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2023\202301\Prg 20230109\"/>
    </mc:Choice>
  </mc:AlternateContent>
  <xr:revisionPtr revIDLastSave="0" documentId="13_ncr:1_{A3C2DFB7-38FA-49EC-9C59-24F04A5E8DEE}" xr6:coauthVersionLast="46" xr6:coauthVersionMax="46" xr10:uidLastSave="{00000000-0000-0000-0000-000000000000}"/>
  <bookViews>
    <workbookView xWindow="-108" yWindow="-108" windowWidth="15576" windowHeight="12048" xr2:uid="{77939708-E159-4FAA-8D4C-AE5D383C392D}"/>
  </bookViews>
  <sheets>
    <sheet name="PROGRAMA" sheetId="2" r:id="rId1"/>
    <sheet name="Reservas CPF" sheetId="3" r:id="rId2"/>
    <sheet name="Reservas CSF" sheetId="4" r:id="rId3"/>
    <sheet name="Reservas CTF" sheetId="5" r:id="rId4"/>
    <sheet name="Reservas CPF - Conf" sheetId="6" r:id="rId5"/>
    <sheet name="Reservas CSF - Conf" sheetId="7" r:id="rId6"/>
    <sheet name="Reservas CTF - Conf" sheetId="8" r:id="rId7"/>
    <sheet name="Resumen de Notas" sheetId="9" r:id="rId8"/>
    <sheet name="Referencia Dia2" sheetId="10" r:id="rId9"/>
    <sheet name="Referencia Dia3" sheetId="11" r:id="rId10"/>
    <sheet name="PMPM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<sst xmlns="http://schemas.openxmlformats.org/spreadsheetml/2006/main" count="10860" uniqueCount="2709">
  <si>
    <t>Periodo Desde:</t>
  </si>
  <si>
    <t>COORDINADOR ELÉCTRICO NACIONAL</t>
  </si>
  <si>
    <t>Programación Diaria del Sistema Eléctrico Nacional</t>
  </si>
  <si>
    <t>TP23(E20:AC613)</t>
  </si>
  <si>
    <t>Costos Operación</t>
  </si>
  <si>
    <t>Costos Encendido/Detención</t>
  </si>
  <si>
    <t>Costos Totales [kUSD]</t>
  </si>
  <si>
    <t>Costo Marginal Quillota 220 kV</t>
  </si>
  <si>
    <t>Pérdidas [MWh]</t>
  </si>
  <si>
    <t>Consumos Propios [MWh]</t>
  </si>
  <si>
    <t>Demanda Total [MWh]</t>
  </si>
  <si>
    <t>Generación Total [MWh]</t>
  </si>
  <si>
    <t xml:space="preserve"> </t>
  </si>
  <si>
    <t>Hidroeléctricas de Pasada</t>
  </si>
  <si>
    <t>Total</t>
  </si>
  <si>
    <t>CHAPIQUINA</t>
  </si>
  <si>
    <t>COSAPILLA</t>
  </si>
  <si>
    <t>EL_TORO_N2</t>
  </si>
  <si>
    <t>CAVANCHA</t>
  </si>
  <si>
    <t>ALTO_HOSPICIO</t>
  </si>
  <si>
    <t>SANTA_ROSA</t>
  </si>
  <si>
    <t>CORRALES</t>
  </si>
  <si>
    <t>PUNTA_DEL_VIENTO</t>
  </si>
  <si>
    <t>RIO_HUASCO</t>
  </si>
  <si>
    <t>PUCLARO</t>
  </si>
  <si>
    <t>LOS_MOLLES</t>
  </si>
  <si>
    <t>LA_PALOMA</t>
  </si>
  <si>
    <t>EL_TARTARO</t>
  </si>
  <si>
    <t>HORNITOS_CH</t>
  </si>
  <si>
    <t>JUNCAL</t>
  </si>
  <si>
    <t>JUNCALITO</t>
  </si>
  <si>
    <t>COMPANIA_2</t>
  </si>
  <si>
    <t>BLANCO</t>
  </si>
  <si>
    <t>LOS_QUILOS</t>
  </si>
  <si>
    <t>CHACABUQUITO</t>
  </si>
  <si>
    <t>SAUCEANDES</t>
  </si>
  <si>
    <t>CARENA</t>
  </si>
  <si>
    <t>ALFALFAL</t>
  </si>
  <si>
    <t>ALFALFAL_2</t>
  </si>
  <si>
    <t>LAS_LAJAS</t>
  </si>
  <si>
    <t>MAITENES</t>
  </si>
  <si>
    <t>QUELTEHUES</t>
  </si>
  <si>
    <t>VOLCAN</t>
  </si>
  <si>
    <t>GUAYACAN</t>
  </si>
  <si>
    <t>FLORIDA_1</t>
  </si>
  <si>
    <t>FLORIDA_2</t>
  </si>
  <si>
    <t>FLORIDA_3</t>
  </si>
  <si>
    <t>PUNTILLA</t>
  </si>
  <si>
    <t>EYZAGUIRRE</t>
  </si>
  <si>
    <t>LAS_VERTIENTES</t>
  </si>
  <si>
    <t>EL_LLANO</t>
  </si>
  <si>
    <t>EL_RINCON</t>
  </si>
  <si>
    <t>MALLARAUCO</t>
  </si>
  <si>
    <t>LOS_BAJOS</t>
  </si>
  <si>
    <t>AUX_DEL_MAIPO</t>
  </si>
  <si>
    <t>LOS_MORROS</t>
  </si>
  <si>
    <t>COYA</t>
  </si>
  <si>
    <t>CIPRESILLOS</t>
  </si>
  <si>
    <t>SAUZAL</t>
  </si>
  <si>
    <t>SAUZALITO</t>
  </si>
  <si>
    <t>CHACAYES</t>
  </si>
  <si>
    <t>SAN_ANDRES</t>
  </si>
  <si>
    <t>CONVENTO_VIEJO</t>
  </si>
  <si>
    <t>LA_HIGUERA</t>
  </si>
  <si>
    <t>LA_CONFLUENCIA</t>
  </si>
  <si>
    <t>EL_PASO</t>
  </si>
  <si>
    <t>DOS_VALLES</t>
  </si>
  <si>
    <t>PALACIOS</t>
  </si>
  <si>
    <t>LIRCAY</t>
  </si>
  <si>
    <t>MARIPOSAS</t>
  </si>
  <si>
    <t>PROVIDENCIA</t>
  </si>
  <si>
    <t>RIO_COLORADO</t>
  </si>
  <si>
    <t>ROBLERIA</t>
  </si>
  <si>
    <t>ANCOA</t>
  </si>
  <si>
    <t>ITATA</t>
  </si>
  <si>
    <t>EL_PINAR</t>
  </si>
  <si>
    <t>EL_DIUTO</t>
  </si>
  <si>
    <t>MUNILQUE_1</t>
  </si>
  <si>
    <t>MUNILQUE_2</t>
  </si>
  <si>
    <t>EL_ATAJO</t>
  </si>
  <si>
    <t>BIFURCADA</t>
  </si>
  <si>
    <t>CALIBORO</t>
  </si>
  <si>
    <t>RENAICO</t>
  </si>
  <si>
    <t>ALTO_RENAICO</t>
  </si>
  <si>
    <t>RIO_PICOIQUEN</t>
  </si>
  <si>
    <t>BOQUIAMARGO</t>
  </si>
  <si>
    <t>EL_MIRADOR</t>
  </si>
  <si>
    <t>PEUCHEN</t>
  </si>
  <si>
    <t>MAMPIL</t>
  </si>
  <si>
    <t>AILLIN</t>
  </si>
  <si>
    <t>LOS_PADRES</t>
  </si>
  <si>
    <t>LLAUQUEREO</t>
  </si>
  <si>
    <t>EL_CANELO</t>
  </si>
  <si>
    <t>DONGUIL</t>
  </si>
  <si>
    <t>ALLIPEN</t>
  </si>
  <si>
    <t>RIO_TRUENO</t>
  </si>
  <si>
    <t>EL_MANZANO</t>
  </si>
  <si>
    <t>TRUFUL-TRUFUL</t>
  </si>
  <si>
    <t>MOLINERA_VILLARRICA</t>
  </si>
  <si>
    <t>TRAILELFU</t>
  </si>
  <si>
    <t>CARILAFQUEN</t>
  </si>
  <si>
    <t>MALALCAHUELLO</t>
  </si>
  <si>
    <t>QUILLAILEO</t>
  </si>
  <si>
    <t>BUREO</t>
  </si>
  <si>
    <t>LA_VINA</t>
  </si>
  <si>
    <t>MULCHEN</t>
  </si>
  <si>
    <t>EL_AGRIO</t>
  </si>
  <si>
    <t>SANTA_ELENA</t>
  </si>
  <si>
    <t>PULLINQUE</t>
  </si>
  <si>
    <t>RECA</t>
  </si>
  <si>
    <t>SANTA_ISABEL</t>
  </si>
  <si>
    <t>HIDROMOCHO</t>
  </si>
  <si>
    <t>LOS_CORRALES_1</t>
  </si>
  <si>
    <t>LOS_CORRALES_2</t>
  </si>
  <si>
    <t>LOS_PORTONES</t>
  </si>
  <si>
    <t>MSA_1</t>
  </si>
  <si>
    <t>MAISAN</t>
  </si>
  <si>
    <t>LA_MONTANA_1</t>
  </si>
  <si>
    <t>LA_MONTANA_2</t>
  </si>
  <si>
    <t>PURISIMA</t>
  </si>
  <si>
    <t>EL_GALPON</t>
  </si>
  <si>
    <t>CUMPEO</t>
  </si>
  <si>
    <t>DON_WALTERIO</t>
  </si>
  <si>
    <t>DIGUA</t>
  </si>
  <si>
    <t>MELO</t>
  </si>
  <si>
    <t>LICAN</t>
  </si>
  <si>
    <t>DONA_HILDA</t>
  </si>
  <si>
    <t>MARIA_ELENA</t>
  </si>
  <si>
    <t>CHANLEUFU</t>
  </si>
  <si>
    <t>TRANQUIL</t>
  </si>
  <si>
    <t>PEHUI</t>
  </si>
  <si>
    <t>PICHILONCO</t>
  </si>
  <si>
    <t>PILMAIQUEN</t>
  </si>
  <si>
    <t>RUCATAYO</t>
  </si>
  <si>
    <t>CUMBRES</t>
  </si>
  <si>
    <t>PULELFU</t>
  </si>
  <si>
    <t>CAPULLO</t>
  </si>
  <si>
    <t>MUCHI</t>
  </si>
  <si>
    <t>LAS_FLORES</t>
  </si>
  <si>
    <t>PALMAR</t>
  </si>
  <si>
    <t>CORRENTOSO</t>
  </si>
  <si>
    <t>NALCAS</t>
  </si>
  <si>
    <t>CALLAO</t>
  </si>
  <si>
    <t>HIDRO_BONITO_MC1</t>
  </si>
  <si>
    <t>HIDRO_BONITO_MC2</t>
  </si>
  <si>
    <t>ENSENADA</t>
  </si>
  <si>
    <t>LA_ARENA</t>
  </si>
  <si>
    <t>EL_COLORADO</t>
  </si>
  <si>
    <t>COLLIL</t>
  </si>
  <si>
    <t>DONGO</t>
  </si>
  <si>
    <t>Eólicas</t>
  </si>
  <si>
    <t>TCHAMMA_EO</t>
  </si>
  <si>
    <t>SIERRA_GORDA_EO</t>
  </si>
  <si>
    <t>VALLE_DE_LOS_VIENTOS_EO</t>
  </si>
  <si>
    <t>CERRO_TIGRE_EO</t>
  </si>
  <si>
    <t>LLANOS_DEL_VIENTO_EO</t>
  </si>
  <si>
    <t>CALAMA_EO</t>
  </si>
  <si>
    <t>TALTAL_EO</t>
  </si>
  <si>
    <t>SARCO_EO</t>
  </si>
  <si>
    <t>CABO_LEONES_1_EO</t>
  </si>
  <si>
    <t>CABO_LEONES_2_EO</t>
  </si>
  <si>
    <t>CABO_LEONES_3_EO</t>
  </si>
  <si>
    <t>SAN_JUAN_EO</t>
  </si>
  <si>
    <t>PUNTA_COLORADA_EO</t>
  </si>
  <si>
    <t>EL_ARRAYAN_EO</t>
  </si>
  <si>
    <t>TALINAY_PONIENTE_EO</t>
  </si>
  <si>
    <t>TALINAY_ORIENTE_EO</t>
  </si>
  <si>
    <t>PUNTA_SIERRA_EO</t>
  </si>
  <si>
    <t>LOS_CURUROS_EO</t>
  </si>
  <si>
    <t>MONTE_REDONDO_EO</t>
  </si>
  <si>
    <t>PUNTA_PALMERAS_EO</t>
  </si>
  <si>
    <t>CANELA_EO</t>
  </si>
  <si>
    <t>CANELA_2_EO</t>
  </si>
  <si>
    <t>TOTORAL_EO</t>
  </si>
  <si>
    <t>UCUQUER_2_EO</t>
  </si>
  <si>
    <t>UCUQUER_EO</t>
  </si>
  <si>
    <t>LA_ESTRELLA_EO</t>
  </si>
  <si>
    <t>LAS_PENAS_EO</t>
  </si>
  <si>
    <t>CAMPO_LINDO_E1_EO</t>
  </si>
  <si>
    <t>EL_MAITEN_EO</t>
  </si>
  <si>
    <t>NEGRETE_EO</t>
  </si>
  <si>
    <t>MESAMAVIDA_EO</t>
  </si>
  <si>
    <t>ALENA_EO</t>
  </si>
  <si>
    <t>CUEL_EO</t>
  </si>
  <si>
    <t>LOMAS_DE_DUQUECO_EO</t>
  </si>
  <si>
    <t>LOS_OLMOS_EO</t>
  </si>
  <si>
    <t>RENAICO_EO</t>
  </si>
  <si>
    <t>RENAICO_2_EO</t>
  </si>
  <si>
    <t>MALLECO_NORTE_EO</t>
  </si>
  <si>
    <t>MALLECO_SUR_EO</t>
  </si>
  <si>
    <t>SAN_GABRIEL_EO</t>
  </si>
  <si>
    <t>LA_FLOR_EO</t>
  </si>
  <si>
    <t>TOLPAN_SUR_EO</t>
  </si>
  <si>
    <t>EL_NOGAL_EO</t>
  </si>
  <si>
    <t>LOS_BUENOS_AIRES_EO</t>
  </si>
  <si>
    <t>LA_ESPERANZA_EO</t>
  </si>
  <si>
    <t>LEBU_3_EO</t>
  </si>
  <si>
    <t>LEBU_EO</t>
  </si>
  <si>
    <t>HUAJACHE_EO</t>
  </si>
  <si>
    <t>RAKI_EO</t>
  </si>
  <si>
    <t>EL_ARREBOL_EO</t>
  </si>
  <si>
    <t>AURORA_EO</t>
  </si>
  <si>
    <t>PUELCHE_SUR_EO</t>
  </si>
  <si>
    <t>SAN_PEDRO_EO</t>
  </si>
  <si>
    <t>SAN_PEDRO_2_EO</t>
  </si>
  <si>
    <t>Solares</t>
  </si>
  <si>
    <t>EL_AGUILA_FV</t>
  </si>
  <si>
    <t>PAMPA_CAMARONES_FV</t>
  </si>
  <si>
    <t>POZO_ALMONTE_1_FV</t>
  </si>
  <si>
    <t>POZO_ALMONTE_2_FV</t>
  </si>
  <si>
    <t>POZO_ALMONTE_3_FV</t>
  </si>
  <si>
    <t>TAMARUGO_FV</t>
  </si>
  <si>
    <t>LOS_PUQUIOS_FV</t>
  </si>
  <si>
    <t>PICA_FV</t>
  </si>
  <si>
    <t>LA_HUAYCA_2_FV</t>
  </si>
  <si>
    <t>SANTA_ISABEL_FV</t>
  </si>
  <si>
    <t>VALLE_DEL_SOL_FV</t>
  </si>
  <si>
    <t>HUATACONDO_FV</t>
  </si>
  <si>
    <t>BELLAVISTA_1_FV</t>
  </si>
  <si>
    <t>ATACAMA_SOLAR_2_FV</t>
  </si>
  <si>
    <t>NUEVO_QUILLAGUA_FV</t>
  </si>
  <si>
    <t>GRANJA_FV</t>
  </si>
  <si>
    <t>USYA_FV</t>
  </si>
  <si>
    <t>CALAMA_1_FV</t>
  </si>
  <si>
    <t>SAN_PEDRO_GPG_FV</t>
  </si>
  <si>
    <t>VICTORIA_FV</t>
  </si>
  <si>
    <t>JAMA_1_FV</t>
  </si>
  <si>
    <t>JAMA_2_FV</t>
  </si>
  <si>
    <t>QUETENA_FV</t>
  </si>
  <si>
    <t>SOL_DE_DESIERTO_FV</t>
  </si>
  <si>
    <t>MARIA_ELENA_FV</t>
  </si>
  <si>
    <t>LA_CRUZ_SOLAR_FV</t>
  </si>
  <si>
    <t>COYA_FV</t>
  </si>
  <si>
    <t>FINIS_TERRAE_FV</t>
  </si>
  <si>
    <t>AZABACHE_FV</t>
  </si>
  <si>
    <t>PAINE_FV</t>
  </si>
  <si>
    <t>PUERTO_SECO_FV</t>
  </si>
  <si>
    <t>TAMAYA_FV</t>
  </si>
  <si>
    <t>CERRO_DOMINADOR_FV</t>
  </si>
  <si>
    <t>BOLERO_1_FV</t>
  </si>
  <si>
    <t>CAPRICORNIO_FV</t>
  </si>
  <si>
    <t>URIBE_SOLAR_FV</t>
  </si>
  <si>
    <t>PAMPA_TIGRE_FV</t>
  </si>
  <si>
    <t>DOMEYKO_FV</t>
  </si>
  <si>
    <t>ANDES_FV</t>
  </si>
  <si>
    <t>ANDES_2A_FV</t>
  </si>
  <si>
    <t>SOL_DE_LILA_FV</t>
  </si>
  <si>
    <t>SOL_DEL_NORTE_ANDES_FV</t>
  </si>
  <si>
    <t>LOS_ANDES_FV</t>
  </si>
  <si>
    <t>DEL_DESIERTO_FV</t>
  </si>
  <si>
    <t>LALACKAMA_FV</t>
  </si>
  <si>
    <t>LALACKAMA_2_FV</t>
  </si>
  <si>
    <t>PAMPA_SOLAR_NORTE_FV</t>
  </si>
  <si>
    <t>CONEJO_FV</t>
  </si>
  <si>
    <t>ALMEYDA_FV</t>
  </si>
  <si>
    <t>MALGARIDA_FV</t>
  </si>
  <si>
    <t>JAVIERA_FV</t>
  </si>
  <si>
    <t>SOL_DE_LOS_ANDES_FV</t>
  </si>
  <si>
    <t>COVADONGA_FV</t>
  </si>
  <si>
    <t>CHANARES_FV</t>
  </si>
  <si>
    <t>SALVADOR_FV</t>
  </si>
  <si>
    <t>PILAR_LOS_AMARILLOS_FV</t>
  </si>
  <si>
    <t>DIEGO_DE_ALMAGRO_FV</t>
  </si>
  <si>
    <t>DAS_FV</t>
  </si>
  <si>
    <t>DIEGO_ALMAGRO_SUR_FV</t>
  </si>
  <si>
    <t>CAMPOS_DEL_SOL_FV</t>
  </si>
  <si>
    <t>GUANCHOI_FV</t>
  </si>
  <si>
    <t>CARRERA_PINTO_FV</t>
  </si>
  <si>
    <t>LUZ_DEL_NORTE_FV</t>
  </si>
  <si>
    <t>LLANO_DE_LLAMPOS_FV</t>
  </si>
  <si>
    <t>SAN_ANDRES_FV</t>
  </si>
  <si>
    <t>RIO_ESCONDIDO_FV</t>
  </si>
  <si>
    <t>VALLE_ESCONDIDO_FV</t>
  </si>
  <si>
    <t>ANTAY_FV</t>
  </si>
  <si>
    <t>PILOTO_CARDONES_FV</t>
  </si>
  <si>
    <t>PEPA_SOLAR_1_FV</t>
  </si>
  <si>
    <t>ESPERANZA_FV</t>
  </si>
  <si>
    <t>SANTA_MARGARITA_FV</t>
  </si>
  <si>
    <t>GUADALAO_FV</t>
  </si>
  <si>
    <t>LA_ESTANCIA_FV</t>
  </si>
  <si>
    <t>LAS_CHACRAS_FV</t>
  </si>
  <si>
    <t>LAS_TERRAZAS_FV</t>
  </si>
  <si>
    <t>MITCHI_FV</t>
  </si>
  <si>
    <t>CASTILLA_FV</t>
  </si>
  <si>
    <t>LOS_LOROS_FV</t>
  </si>
  <si>
    <t>HORNITOS_FV</t>
  </si>
  <si>
    <t>VALLE_SOLAR_ESTE_FV</t>
  </si>
  <si>
    <t>VALLE_SOLAR_OESTE_FV</t>
  </si>
  <si>
    <t>MALAQUITA_SOLAR_FV</t>
  </si>
  <si>
    <t>CACHIYUYO_FV</t>
  </si>
  <si>
    <t>SANTA_CECILIA_FV</t>
  </si>
  <si>
    <t>EL_ROMERO_FV</t>
  </si>
  <si>
    <t>EL_PELICANO_FV</t>
  </si>
  <si>
    <t>LA_HUELLA_FV</t>
  </si>
  <si>
    <t>LA_SILLA_FV</t>
  </si>
  <si>
    <t>ASTILLAS_FV</t>
  </si>
  <si>
    <t>PUNTA_BAJA_SOLAR_I_FV</t>
  </si>
  <si>
    <t>SOL_DEL_NORTE_FV</t>
  </si>
  <si>
    <t>SANTA_FRANCISCA_FV</t>
  </si>
  <si>
    <t>LUNA_DEL_NORTE_FV</t>
  </si>
  <si>
    <t>TAMBO_REAL_FV</t>
  </si>
  <si>
    <t>LAGUNILLA_FV</t>
  </si>
  <si>
    <t>AMPARO_DEL_SOL_FV</t>
  </si>
  <si>
    <t>SDGx01_FV</t>
  </si>
  <si>
    <t>LA_CHAPEANA_FV</t>
  </si>
  <si>
    <t>ALTURAS_DE_OVALLE_FV</t>
  </si>
  <si>
    <t>OVALLE_NORTE_FV</t>
  </si>
  <si>
    <t>LA_CHIMBA_BIS_FV</t>
  </si>
  <si>
    <t>PAMA_FV</t>
  </si>
  <si>
    <t>TALHUEN_FV</t>
  </si>
  <si>
    <t>SANTA_CLARA_FV</t>
  </si>
  <si>
    <t>PRETTY_FIELD_FV</t>
  </si>
  <si>
    <t>LAS_MOLLACAS_FV</t>
  </si>
  <si>
    <t>LAS_MAJADAS_FV</t>
  </si>
  <si>
    <t>EL_DIVISADERO_FV</t>
  </si>
  <si>
    <t>EL_SALITRAL_FV</t>
  </si>
  <si>
    <t>LOMAS_COLORADAS_FV</t>
  </si>
  <si>
    <t>BELLAVISTA_FV</t>
  </si>
  <si>
    <t>CANESA_1_FV</t>
  </si>
  <si>
    <t>SANTA_LAURA_FV</t>
  </si>
  <si>
    <t>MONTT_SOLAR_FV</t>
  </si>
  <si>
    <t>CHUCHINI_FV</t>
  </si>
  <si>
    <t>COCINILLAS_FV</t>
  </si>
  <si>
    <t>CANELILLO_FV</t>
  </si>
  <si>
    <t>ILLAPEL_5_FV</t>
  </si>
  <si>
    <t>CHALINGA_FV</t>
  </si>
  <si>
    <t>ALICAHUE_FV</t>
  </si>
  <si>
    <t>CUZCUZ_FV</t>
  </si>
  <si>
    <t>NORTE_CHICO_1_FV</t>
  </si>
  <si>
    <t>JAURURO_FV</t>
  </si>
  <si>
    <t>LA_LIGUA_FV</t>
  </si>
  <si>
    <t>PULLALLI_FV</t>
  </si>
  <si>
    <t>ARIZTIA_FV</t>
  </si>
  <si>
    <t>SANTA_JULIA_FV</t>
  </si>
  <si>
    <t>CABILSOL_FV</t>
  </si>
  <si>
    <t>CABILDO_FV</t>
  </si>
  <si>
    <t>LOS_JOTES_FV</t>
  </si>
  <si>
    <t>LOS_PALTOS_FV</t>
  </si>
  <si>
    <t>ESFENA_FV</t>
  </si>
  <si>
    <t>EL_QUEMADO_FV</t>
  </si>
  <si>
    <t>DONA_CARMEN_FV</t>
  </si>
  <si>
    <t>SANTUARIO_FV</t>
  </si>
  <si>
    <t>CALLE_LARGA_FV</t>
  </si>
  <si>
    <t>CASUTO_FV</t>
  </si>
  <si>
    <t>SAN_FRANCISCO_FV</t>
  </si>
  <si>
    <t>FILOMENA_FV</t>
  </si>
  <si>
    <t>NILHUE_FV</t>
  </si>
  <si>
    <t>SLK_CB_NUEVE_FV</t>
  </si>
  <si>
    <t>LAS_TORTOLAS_DEL_VERANO_FV</t>
  </si>
  <si>
    <t>HORMIGA_FV</t>
  </si>
  <si>
    <t>JAHUEL_FV</t>
  </si>
  <si>
    <t>MARIN_FV</t>
  </si>
  <si>
    <t>ENCON_SOLAR_FV</t>
  </si>
  <si>
    <t>SANTA_INES_FV</t>
  </si>
  <si>
    <t>LOS_PERALES_FV</t>
  </si>
  <si>
    <t>VILLA_ALEMANA_FV</t>
  </si>
  <si>
    <t>KAUFMANN_FV</t>
  </si>
  <si>
    <t>VALLE_DE_LA_LUNA_2_FV</t>
  </si>
  <si>
    <t>CRUZ_SOLAR_I_FV</t>
  </si>
  <si>
    <t>LIPANGUE_FV</t>
  </si>
  <si>
    <t>PITRA_FV</t>
  </si>
  <si>
    <t>TARANTO_FV</t>
  </si>
  <si>
    <t>SOL_DE_SEPTIEMBRE_FV</t>
  </si>
  <si>
    <t>LO_BOZA_FV</t>
  </si>
  <si>
    <t>TREBAL_SOLAR_FV</t>
  </si>
  <si>
    <t>EL_QUELTEHUE_FV</t>
  </si>
  <si>
    <t>TRINIDAD_FV</t>
  </si>
  <si>
    <t>EL_BOCO_FV</t>
  </si>
  <si>
    <t>RDCL_SAN_FV</t>
  </si>
  <si>
    <t>PASTRAN_FV</t>
  </si>
  <si>
    <t>FOSTER_FV</t>
  </si>
  <si>
    <t>GRANADA_FV</t>
  </si>
  <si>
    <t>OLIVILLO_FV</t>
  </si>
  <si>
    <t>LINGUE_FV</t>
  </si>
  <si>
    <t>LOS_MAGNOLIOS_FV</t>
  </si>
  <si>
    <t>PANQUEHUE_2_FV</t>
  </si>
  <si>
    <t>OVEJERIA_FV</t>
  </si>
  <si>
    <t>EL_LITRE_II_FV</t>
  </si>
  <si>
    <t>PICURIO_FV</t>
  </si>
  <si>
    <t>TIL_TIL_FV</t>
  </si>
  <si>
    <t>PARQUE_VALPARAISO_FV</t>
  </si>
  <si>
    <t>PALTO_SUNLIGHT_FV</t>
  </si>
  <si>
    <t>LOMA_LOS_COLORADOS_FV</t>
  </si>
  <si>
    <t>ANAKENA_FV</t>
  </si>
  <si>
    <t>RECOLETA_FV</t>
  </si>
  <si>
    <t>LUNA_FV</t>
  </si>
  <si>
    <t>QUEULE_FV</t>
  </si>
  <si>
    <t>LO_MIRANDA_FV</t>
  </si>
  <si>
    <t>LIMA_FV</t>
  </si>
  <si>
    <t>OCOA_FV</t>
  </si>
  <si>
    <t>LLAY_LLAY_FV</t>
  </si>
  <si>
    <t>HELIOS_FV</t>
  </si>
  <si>
    <t>LOS_TILOS_FV</t>
  </si>
  <si>
    <t>MANAO_FV</t>
  </si>
  <si>
    <t>SANTIAGO_SOLAR_FV</t>
  </si>
  <si>
    <t>CURACAVI_FV</t>
  </si>
  <si>
    <t>LOS_GIRASOLES_FV</t>
  </si>
  <si>
    <t>EL_PIQUERO_FV</t>
  </si>
  <si>
    <t>CAIMI_FV</t>
  </si>
  <si>
    <t>CATEMU_FV</t>
  </si>
  <si>
    <t>TUCUQUERE_FV</t>
  </si>
  <si>
    <t>RODEO_FV</t>
  </si>
  <si>
    <t>EL_HUASO_FV</t>
  </si>
  <si>
    <t>FARDELA_NEGRA_FV</t>
  </si>
  <si>
    <t>LITORAL_FV</t>
  </si>
  <si>
    <t>PLACILLA_FV</t>
  </si>
  <si>
    <t>UTFSM_VINA_DEL_MAR_FV</t>
  </si>
  <si>
    <t>UTFSM_VALPARAISO_VALDES_FV</t>
  </si>
  <si>
    <t>PEDREROS_FV</t>
  </si>
  <si>
    <t>DON_EUGENIO_FV</t>
  </si>
  <si>
    <t>CASTANO_FV</t>
  </si>
  <si>
    <t>LOS_LAGOS_FV</t>
  </si>
  <si>
    <t>LAS_CABRAS_FV</t>
  </si>
  <si>
    <t>LA_QUINTA_FV</t>
  </si>
  <si>
    <t>LOS_TAURETES_FV</t>
  </si>
  <si>
    <t>LUDERS_FV</t>
  </si>
  <si>
    <t>ESPERANZA_2_FV</t>
  </si>
  <si>
    <t>CHANCON_FV</t>
  </si>
  <si>
    <t>SANTA_CRUZ_FV</t>
  </si>
  <si>
    <t>SANTA_EMILIA_FV</t>
  </si>
  <si>
    <t>ESTERO_FV</t>
  </si>
  <si>
    <t>GR_PEUMO_FV</t>
  </si>
  <si>
    <t>PERALILLO_FV</t>
  </si>
  <si>
    <t>MOSTAZAL_FV</t>
  </si>
  <si>
    <t>SANTA_CAROLINA_FV</t>
  </si>
  <si>
    <t>EL_ROMERAL_FV</t>
  </si>
  <si>
    <t>MEMBRILLO_FV</t>
  </si>
  <si>
    <t>CHIMBARONGO_FV</t>
  </si>
  <si>
    <t>NANCAGUA_FV</t>
  </si>
  <si>
    <t>CACHANAS_FV</t>
  </si>
  <si>
    <t>DON_MARIANO_FV</t>
  </si>
  <si>
    <t>LOS_LIBERTADORES_FV</t>
  </si>
  <si>
    <t>LA_MURALLA_FV</t>
  </si>
  <si>
    <t>ARGOMEDO_FV</t>
  </si>
  <si>
    <t>CATAN_SOLAR_FV</t>
  </si>
  <si>
    <t>RAULI_FV</t>
  </si>
  <si>
    <t>SAN_CAMILO_FV</t>
  </si>
  <si>
    <t>VILLA_PRAT_FV</t>
  </si>
  <si>
    <t>VILLA_FV</t>
  </si>
  <si>
    <t>LLANOS_DE_POTROSO_FV</t>
  </si>
  <si>
    <t>LAS_ROJAS_FV</t>
  </si>
  <si>
    <t>LOS_PATOS_FV</t>
  </si>
  <si>
    <t>REXNER_FV</t>
  </si>
  <si>
    <t>LA_FRONTERA_FV</t>
  </si>
  <si>
    <t>PARAGUAY_FV</t>
  </si>
  <si>
    <t>EL_FLAMENCO_FV</t>
  </si>
  <si>
    <t>ERINOME_FV</t>
  </si>
  <si>
    <t>EL_ZORZAL_FV</t>
  </si>
  <si>
    <t>TALCA_FV</t>
  </si>
  <si>
    <t>AEROPUERTO_FV</t>
  </si>
  <si>
    <t>SAN_JAVIER_FV</t>
  </si>
  <si>
    <t>QUINANTU_FV</t>
  </si>
  <si>
    <t>RANGUIL_FV</t>
  </si>
  <si>
    <t>PACHIRA_FV</t>
  </si>
  <si>
    <t>LA_ACACIA_FV</t>
  </si>
  <si>
    <t>LAS_TENCAS_FV</t>
  </si>
  <si>
    <t>SANTA_AMELIA_FV</t>
  </si>
  <si>
    <t>IDAHUE_DEL_VERANO_FV</t>
  </si>
  <si>
    <t>ANTONIA_FV</t>
  </si>
  <si>
    <t>LORETO_FV</t>
  </si>
  <si>
    <t>ROVIAN_FV</t>
  </si>
  <si>
    <t>J_SOLER_M_FV</t>
  </si>
  <si>
    <t>DON_JORGE_FV</t>
  </si>
  <si>
    <t>GR_PITAO_FV</t>
  </si>
  <si>
    <t>ROMERIA_FV</t>
  </si>
  <si>
    <t>PEQUEN_FV</t>
  </si>
  <si>
    <t>RAUQUEN_FV</t>
  </si>
  <si>
    <t>CURICURA_FV</t>
  </si>
  <si>
    <t>LA_LAJUELA_FV</t>
  </si>
  <si>
    <t>ALTOS_TILTIL_FV</t>
  </si>
  <si>
    <t>QUILAPILUN_FV</t>
  </si>
  <si>
    <t>KONDA_FV</t>
  </si>
  <si>
    <t>SLK_808_FV</t>
  </si>
  <si>
    <t>ESCORIAL_VERANO_FV</t>
  </si>
  <si>
    <t>CHACABUCO_FV</t>
  </si>
  <si>
    <t>UTFSM_VITACURA_FV</t>
  </si>
  <si>
    <t>TECHOS_DE_ALTAMIRA_FV</t>
  </si>
  <si>
    <t>PUENTE_FV</t>
  </si>
  <si>
    <t>NAZARINO_VERANO_FV</t>
  </si>
  <si>
    <t>CONDOR_PELVIN_FV</t>
  </si>
  <si>
    <t>DON_ANDRONICO_FV</t>
  </si>
  <si>
    <t>VICENTE_FV</t>
  </si>
  <si>
    <t>PIRQUE_FV</t>
  </si>
  <si>
    <t>DARLIN_FV</t>
  </si>
  <si>
    <t>CANTILLANA_FV</t>
  </si>
  <si>
    <t>GABARDO_VERANO_FV</t>
  </si>
  <si>
    <t>FRANCISCO_FV</t>
  </si>
  <si>
    <t>TRICAHUE_2_FV</t>
  </si>
  <si>
    <t>SAN_ISIDRO_FV</t>
  </si>
  <si>
    <t>LA_BLANQUINA_1_FV</t>
  </si>
  <si>
    <t>MELI_FV</t>
  </si>
  <si>
    <t>CANDELARIA_FV</t>
  </si>
  <si>
    <t>MARIA_PINTO_FV</t>
  </si>
  <si>
    <t>HOMERO_FV</t>
  </si>
  <si>
    <t>EL_PILPEN_FV</t>
  </si>
  <si>
    <t>LAS_MERCEDES_I_FV</t>
  </si>
  <si>
    <t>CASABERMEJA_FV</t>
  </si>
  <si>
    <t>CITRINO_FV</t>
  </si>
  <si>
    <t>GUANACO_1_FV</t>
  </si>
  <si>
    <t>PENAFLOR_FV</t>
  </si>
  <si>
    <t>PICUNCHE_FV</t>
  </si>
  <si>
    <t>LIRIO_DE_CAMPO_FV</t>
  </si>
  <si>
    <t>QUILLAY_FV</t>
  </si>
  <si>
    <t>LUMBRERAS_FV</t>
  </si>
  <si>
    <t>MALINKE_FV</t>
  </si>
  <si>
    <t>ALTOS_DEL_PAICO_FV</t>
  </si>
  <si>
    <t>LAUREL_FV</t>
  </si>
  <si>
    <t>SAN_RAMIRO_FV</t>
  </si>
  <si>
    <t>ALHUE_FV</t>
  </si>
  <si>
    <t>PSF_LO_SIERRA_FV</t>
  </si>
  <si>
    <t>SANTA_ADRIANA_FV</t>
  </si>
  <si>
    <t>CRUCERO_FV</t>
  </si>
  <si>
    <t>SAN_PEDRO_FV</t>
  </si>
  <si>
    <t>RLA_FV</t>
  </si>
  <si>
    <t>EL_ROBLE_FV</t>
  </si>
  <si>
    <t>CANTERA_FV</t>
  </si>
  <si>
    <t>EL_SHARON_FV</t>
  </si>
  <si>
    <t>GUARANA_FV</t>
  </si>
  <si>
    <t>FARAMALLA_FV</t>
  </si>
  <si>
    <t>EL_SAUCE_FV</t>
  </si>
  <si>
    <t>SANTA_ROSA_FV</t>
  </si>
  <si>
    <t>ECLIPSE_FV</t>
  </si>
  <si>
    <t>LAS_TORCAZAS_FV</t>
  </si>
  <si>
    <t>NAHUEN_FV</t>
  </si>
  <si>
    <t>LAS_TURCAS_FV</t>
  </si>
  <si>
    <t>NIHUE_FV</t>
  </si>
  <si>
    <t>MARCHIGUE_2_FV</t>
  </si>
  <si>
    <t>MARCHIGUE_7_FV</t>
  </si>
  <si>
    <t>PILPILEN_FV</t>
  </si>
  <si>
    <t>POBLACION_FV</t>
  </si>
  <si>
    <t>PORTEZUELO_FV</t>
  </si>
  <si>
    <t>VITUCO_2B_FV</t>
  </si>
  <si>
    <t>LA_MANGA_1_FV</t>
  </si>
  <si>
    <t>AVILES_FV</t>
  </si>
  <si>
    <t>LA_FORESTA_FV</t>
  </si>
  <si>
    <t>CORDILLERILLA_FV</t>
  </si>
  <si>
    <t>SAN_EMILIO_1_FV</t>
  </si>
  <si>
    <t>ALTO_SOLAR_FV</t>
  </si>
  <si>
    <t>DONIHUE_FV</t>
  </si>
  <si>
    <t>MUTUPIN_FV</t>
  </si>
  <si>
    <t>SAN_CARLOS_FV</t>
  </si>
  <si>
    <t>LAS_CODORNICES_FV</t>
  </si>
  <si>
    <t>ALCALDESA_FV</t>
  </si>
  <si>
    <t>SANTA_LUISA_FV</t>
  </si>
  <si>
    <t>EL_CERNICALO_1_FV</t>
  </si>
  <si>
    <t>EL_CERNICALO_2_FV</t>
  </si>
  <si>
    <t>CHUCAO_FV</t>
  </si>
  <si>
    <t>NIQUEN_FV</t>
  </si>
  <si>
    <t>BICENTENARIO_FV</t>
  </si>
  <si>
    <t>CHINCOL_FV</t>
  </si>
  <si>
    <t>LOS_GORRIONES_FV</t>
  </si>
  <si>
    <t>ITIHUE_FV</t>
  </si>
  <si>
    <t>PLAYERO_FV</t>
  </si>
  <si>
    <t>PLAYERITO_FV</t>
  </si>
  <si>
    <t>SANTA_ESTER_FV</t>
  </si>
  <si>
    <t>LAS_LECHUZAS_FV</t>
  </si>
  <si>
    <t>DADINCO_FV</t>
  </si>
  <si>
    <t>PEGASUS_FV</t>
  </si>
  <si>
    <t>SOL_SANTA_INES_FV</t>
  </si>
  <si>
    <t>LUCE_SOLAR_FV</t>
  </si>
  <si>
    <t>RINCONADA_FV</t>
  </si>
  <si>
    <t>PITOTOY_FV</t>
  </si>
  <si>
    <t>LOS_MOLINOS_FV</t>
  </si>
  <si>
    <t>EL_MONTE_FV</t>
  </si>
  <si>
    <t>TREBO_FV</t>
  </si>
  <si>
    <t>MARAMBIO_FV</t>
  </si>
  <si>
    <t>SALERNO_FV</t>
  </si>
  <si>
    <t>QUELTEHUE_FV</t>
  </si>
  <si>
    <t>LAS_TORTOLAS_FV</t>
  </si>
  <si>
    <t>SAN_JOSE_FV</t>
  </si>
  <si>
    <t>BERRUECO_FV</t>
  </si>
  <si>
    <t>SANTA_RITA_FV</t>
  </si>
  <si>
    <t>EL_PIUQUEN_FV</t>
  </si>
  <si>
    <t>ORION_FV</t>
  </si>
  <si>
    <t>LA_PALMA_FV</t>
  </si>
  <si>
    <t>HUAPE_FV</t>
  </si>
  <si>
    <t>LAS_PALOMAS_FV</t>
  </si>
  <si>
    <t>GUADALUPE_FV</t>
  </si>
  <si>
    <t>MOYA_FV</t>
  </si>
  <si>
    <t>FULGOR_FV</t>
  </si>
  <si>
    <t>PUELCHE_FV</t>
  </si>
  <si>
    <t>EL_TIUQUE_FV</t>
  </si>
  <si>
    <t>DUQUECO_FV</t>
  </si>
  <si>
    <t>MECO_CHILLAN_FV</t>
  </si>
  <si>
    <t>VENTURADA_FV</t>
  </si>
  <si>
    <t>COCHARCAS_FV</t>
  </si>
  <si>
    <t>VILLA_CRUZ_FV</t>
  </si>
  <si>
    <t>SANTA_FE_FV</t>
  </si>
  <si>
    <t>VILLA_ALEGRE_FV</t>
  </si>
  <si>
    <t>EL_CONDOR_FV</t>
  </si>
  <si>
    <t>MILAN_A_FV</t>
  </si>
  <si>
    <t>TENO_FV</t>
  </si>
  <si>
    <t>LOICA_FV</t>
  </si>
  <si>
    <t>LEMU_FV</t>
  </si>
  <si>
    <t>LAS_PERDICES_FV</t>
  </si>
  <si>
    <t>LOS_TORDOS_FV</t>
  </si>
  <si>
    <t>PENCAHUE_ESTE_FV</t>
  </si>
  <si>
    <t>TRICA_DOS_FV</t>
  </si>
  <si>
    <t>MERCURIO_SUR_FV</t>
  </si>
  <si>
    <t>MACHICURA_FV</t>
  </si>
  <si>
    <t>LINARES_SOLAR_FV</t>
  </si>
  <si>
    <t>SAN_ANTONIO_FV</t>
  </si>
  <si>
    <t>SATURNO_NORTE_FV</t>
  </si>
  <si>
    <t>VILLA_SECA_FV</t>
  </si>
  <si>
    <t>CIPRES_FV</t>
  </si>
  <si>
    <t>EL_PITIO_FV</t>
  </si>
  <si>
    <t>LAS_CATITAS_FV</t>
  </si>
  <si>
    <t>CORTIJO_FV</t>
  </si>
  <si>
    <t>EL_RESPLANDOR_FV</t>
  </si>
  <si>
    <t>Centrales de concentración solar</t>
  </si>
  <si>
    <t>CERRO_DOMINADOR_CS</t>
  </si>
  <si>
    <t>Térmicas</t>
  </si>
  <si>
    <t>ARICA_GM</t>
  </si>
  <si>
    <t>ARICA_M1</t>
  </si>
  <si>
    <t>ARICA_M2</t>
  </si>
  <si>
    <t>TARAPACA-TG_DIE</t>
  </si>
  <si>
    <t>UJINA_U1_DIE</t>
  </si>
  <si>
    <t>UJINA_U1_HFO</t>
  </si>
  <si>
    <t>UJINA_U2_DIE</t>
  </si>
  <si>
    <t>UJINA_U2_HFO</t>
  </si>
  <si>
    <t>UJINA_U3_DIE</t>
  </si>
  <si>
    <t>UJINA_U3_HFO</t>
  </si>
  <si>
    <t>UJINA_U4_DIE</t>
  </si>
  <si>
    <t>UJINA_U4_HFO</t>
  </si>
  <si>
    <t>UJINA_U5_HFO</t>
  </si>
  <si>
    <t>UJINA_U6_HFO</t>
  </si>
  <si>
    <t>CERRO_PABELLON_U1</t>
  </si>
  <si>
    <t>CERRO_PABELLON_U2</t>
  </si>
  <si>
    <t>CERRO_PABELLON_U3</t>
  </si>
  <si>
    <t>NUEVA_TOCOPILLA_1</t>
  </si>
  <si>
    <t>NUEVA_TOCOPILLA_2</t>
  </si>
  <si>
    <t>TOCOPILLA_U16-TG_GN_A</t>
  </si>
  <si>
    <t>TOCOPILLA_U16-TG_GNL_A</t>
  </si>
  <si>
    <t>TOCOPILLA_U16-TG_GNL_B</t>
  </si>
  <si>
    <t>TOCOPILLA_U16-TG_GNL_C</t>
  </si>
  <si>
    <t>TOCOPILLA_U16-TG_GNL_D</t>
  </si>
  <si>
    <t>TOCOPILLA_U16-TG_GNL_E</t>
  </si>
  <si>
    <t>TOCOPILLA_U16-TG_GNL_INF</t>
  </si>
  <si>
    <t>TOCOPILLA_U16-TG+TV_DIE</t>
  </si>
  <si>
    <t>TOCOPILLA_U16-TG+TV_GN_A</t>
  </si>
  <si>
    <t>TOCOPILLA_U16-TG+TV_GNL_A</t>
  </si>
  <si>
    <t>TOCOPILLA_U16-TG+TV_GNL_B</t>
  </si>
  <si>
    <t>TOCOPILLA_U16-TG+TV_GNL_C</t>
  </si>
  <si>
    <t>TOCOPILLA_U16-TG+TV_GNL_D</t>
  </si>
  <si>
    <t>TOCOPILLA_U16-TG+TV_GNL_E</t>
  </si>
  <si>
    <t>TOCOPILLA_U16-TG+TV_GNL_INF</t>
  </si>
  <si>
    <t>TOCOPILLA-TG1</t>
  </si>
  <si>
    <t>TOCOPILLA-TG2</t>
  </si>
  <si>
    <t>TOCOPILLA-TG3_DIE</t>
  </si>
  <si>
    <t>TOCOPILLA-TG3_GN_A</t>
  </si>
  <si>
    <t>TOCOPILLA-TG3_GNL_A</t>
  </si>
  <si>
    <t>TOCOPILLA-TG3_GNL_B</t>
  </si>
  <si>
    <t>TOCOPILLA-TG3_GNL_C</t>
  </si>
  <si>
    <t>TOCOPILLA-TG3_GNL_D</t>
  </si>
  <si>
    <t>TOCOPILLA-TG3_GNL_E</t>
  </si>
  <si>
    <t>TOCOPILLA-TG3_GNL_INF</t>
  </si>
  <si>
    <t>KELAR-TG1_DIE</t>
  </si>
  <si>
    <t>KELAR-TG1_GNL_A</t>
  </si>
  <si>
    <t>KELAR-TG1_GNL_B</t>
  </si>
  <si>
    <t>KELAR-TG1_GNL_c</t>
  </si>
  <si>
    <t>KELAR-TG1_GNL_INF</t>
  </si>
  <si>
    <t>KELAR-TG1+0.5TV_DIE</t>
  </si>
  <si>
    <t>KELAR-TG1+0.5TV_GNL_A</t>
  </si>
  <si>
    <t>KELAR-TG1+0.5TV_GNL_B</t>
  </si>
  <si>
    <t>KELAR-TG1+0.5TV_GNL_C</t>
  </si>
  <si>
    <t>KELAR-TG1+0.5TV_GNL_INF</t>
  </si>
  <si>
    <t>KELAR-TG1+TG2+TV_DIE</t>
  </si>
  <si>
    <t>KELAR-TG1+TG2+TV_GNL_A</t>
  </si>
  <si>
    <t>KELAR-TG1+TG2+TV_GNL_B</t>
  </si>
  <si>
    <t>KELAR-TG1+TG2+TV_GNL_C</t>
  </si>
  <si>
    <t>KELAR-TG1+TG2+TV_GNL_INF</t>
  </si>
  <si>
    <t>KELAR-TG2_DIE</t>
  </si>
  <si>
    <t>KELAR-TG2_GNL_A</t>
  </si>
  <si>
    <t>KELAR-TG2_GNL_B</t>
  </si>
  <si>
    <t>KELAR-TG2_GNL_C</t>
  </si>
  <si>
    <t>KELAR-TG2_GNL_INF</t>
  </si>
  <si>
    <t>KELAR-TG2+0.5TV_DIE</t>
  </si>
  <si>
    <t>KELAR-TG2+0.5TV_GNL_A</t>
  </si>
  <si>
    <t>KELAR-TG2+0.5TV_GNL_B</t>
  </si>
  <si>
    <t>KELAR-TG2+0.5TV_GNL_C</t>
  </si>
  <si>
    <t>KELAR-TG2+0.5TV_GNL_INF</t>
  </si>
  <si>
    <t>ANGAMOS_1</t>
  </si>
  <si>
    <t>ANGAMOS_2</t>
  </si>
  <si>
    <t>COCHRANE_1</t>
  </si>
  <si>
    <t>COCHRANE_2</t>
  </si>
  <si>
    <t>MEJILLONES_1</t>
  </si>
  <si>
    <t>MEJILLONES_2</t>
  </si>
  <si>
    <t>MEJILLONES_3-TG_DIE</t>
  </si>
  <si>
    <t>MEJILLONES_3-TG_GN_A</t>
  </si>
  <si>
    <t>MEJILLONES_3-TG_GNL_A</t>
  </si>
  <si>
    <t>MEJILLONES_3-TG_GNL_B</t>
  </si>
  <si>
    <t>MEJILLONES_3-TG_GNL_C</t>
  </si>
  <si>
    <t>MEJILLONES_3-TG_GNL_D</t>
  </si>
  <si>
    <t>MEJILLONES_3-TG_GNL_E</t>
  </si>
  <si>
    <t>MEJILLONES_3-TG_GNL_INF</t>
  </si>
  <si>
    <t>MEJILLONES_3-TG+TV_DIE</t>
  </si>
  <si>
    <t>MEJILLONES_3-TG+TV_GN_A</t>
  </si>
  <si>
    <t>MEJILLONES_3-TG+TV_GNL_A</t>
  </si>
  <si>
    <t>MEJILLONES_3-TG+TV_GNL_B</t>
  </si>
  <si>
    <t>MEJILLONES_3-TG+TV_GNL_C</t>
  </si>
  <si>
    <t>MEJILLONES_3-TG+TV_GNL_D</t>
  </si>
  <si>
    <t>MEJILLONES_3-TG+TV_GNL_E</t>
  </si>
  <si>
    <t>MEJILLONES_3-TG+TV_GNL_INF</t>
  </si>
  <si>
    <t>IE_MEJILLONES</t>
  </si>
  <si>
    <t>ANDINA</t>
  </si>
  <si>
    <t>HORNITOS</t>
  </si>
  <si>
    <t>ATA-TG1A_DIE</t>
  </si>
  <si>
    <t>ATA-TG1A_GNL_A</t>
  </si>
  <si>
    <t>ATA-TG1A_GNL_B</t>
  </si>
  <si>
    <t>ATA-TG1A_GNL_C</t>
  </si>
  <si>
    <t>ATA-TG1A_GNL_D</t>
  </si>
  <si>
    <t>ATA-TG1A_GNL_E</t>
  </si>
  <si>
    <t>ATA-TG1A_GN_A</t>
  </si>
  <si>
    <t>ATA-TG1A_GNL_INF</t>
  </si>
  <si>
    <t>ATA-TG1A+0.5TV1C_DIE</t>
  </si>
  <si>
    <t>ATA-TG1A+0.5TV1C_GNL_A</t>
  </si>
  <si>
    <t>ATA-TG1A+0.5TV1C_GNL_B</t>
  </si>
  <si>
    <t>ATA-TG1A+0.5TV1C_GNL_C</t>
  </si>
  <si>
    <t>ATA-TG1A+0.5TV1C_GNL_D</t>
  </si>
  <si>
    <t>ATA-TG1A+0.5TV1C_GNL_E</t>
  </si>
  <si>
    <t>ATA-TG1A+0.5TV1C_GN_A</t>
  </si>
  <si>
    <t>ATA-TG1A+0.5TV1C_GNL_INF</t>
  </si>
  <si>
    <t>ATA-TG1A+TG1B+TV1C_DIE</t>
  </si>
  <si>
    <t>ATA-TG1A+TG1B+TV1C_GNL_A</t>
  </si>
  <si>
    <t>ATA-TG1A+TG1B+TV1C_GNL_B</t>
  </si>
  <si>
    <t>ATA-TG1A+TG1B+TV1C_GNL_C</t>
  </si>
  <si>
    <t>ATA-TG1A+TG1B+TV1C_GNL_D</t>
  </si>
  <si>
    <t>ATA-TG1A+TG1B+TV1C_GNL_E</t>
  </si>
  <si>
    <t>ATA-TG1A+TG1B+TV1C_GN_A</t>
  </si>
  <si>
    <t>ATA-TG1A+TG1B+TV1C_GNL_INF</t>
  </si>
  <si>
    <t>ATA-TG1B_DIE</t>
  </si>
  <si>
    <t>ATA-TG1B_GNL_A</t>
  </si>
  <si>
    <t>ATA-TG1B_GNL_B</t>
  </si>
  <si>
    <t>ATA-TG1B_GNL_C</t>
  </si>
  <si>
    <t>ATA-TG1B_GNL_D</t>
  </si>
  <si>
    <t>ATA-TG1B_GNL_E</t>
  </si>
  <si>
    <t>ATA-TG1B_GN_A</t>
  </si>
  <si>
    <t>ATA-TG1B_GNL_INF</t>
  </si>
  <si>
    <t>ATA-TG1B+0.5TV1C_DIE</t>
  </si>
  <si>
    <t>ATA-TG1B+0.5TV1C_GNL_A</t>
  </si>
  <si>
    <t>ATA-TG1B+0.5TV1C_GNL_B</t>
  </si>
  <si>
    <t>ATA-TG1B+0.5TV1C_GNL_C</t>
  </si>
  <si>
    <t>ATA-TG1B+0.5TV1C_GNL_D</t>
  </si>
  <si>
    <t>ATA-TG1B+0.5TV1C_GNL_E</t>
  </si>
  <si>
    <t>ATA-TG1B+0.5TV1C_GN_A</t>
  </si>
  <si>
    <t>ATA-TG1B+0.5TV1C_GNL_INF</t>
  </si>
  <si>
    <t>ATA-TG2A_DIE</t>
  </si>
  <si>
    <t>ATA-TG2A_GNL_A</t>
  </si>
  <si>
    <t>ATA-TG2A_GNL_B</t>
  </si>
  <si>
    <t>ATA-TG2A_GNL_C</t>
  </si>
  <si>
    <t>ATA-TG2A_GNL_D</t>
  </si>
  <si>
    <t>ATA-TG2A_GNL_E</t>
  </si>
  <si>
    <t>ATA-TG2A_GN_A</t>
  </si>
  <si>
    <t>ATA-TG2A_GNL_INF</t>
  </si>
  <si>
    <t>ATA-TG2A+0.5TV2C_DIE</t>
  </si>
  <si>
    <t>ATA-TG2A+0.5TV2C_GNL_A</t>
  </si>
  <si>
    <t>ATA-TG2A+0.5TV2C_GNL_B</t>
  </si>
  <si>
    <t>ATA-TG2A+0.5TV2C_GNL_C</t>
  </si>
  <si>
    <t>ATA-TG2A+0.5TV2C_GNL_D</t>
  </si>
  <si>
    <t>ATA-TG2A+0.5TV2C_GNL_E</t>
  </si>
  <si>
    <t>ATA-TG2A+0.5TV2C_GN_A</t>
  </si>
  <si>
    <t>ATA-TG2A+0.5TV2C_GNL_INF</t>
  </si>
  <si>
    <t>ATA-TG2A+TG2B+TV2C_DIE</t>
  </si>
  <si>
    <t>ATA-TG2A+TG2B+TV2C_GNL_A</t>
  </si>
  <si>
    <t>ATA-TG2A+TG2B+TV2C_GNL_B</t>
  </si>
  <si>
    <t>ATA-TG2A+TG2B+TV2C_GNL_C</t>
  </si>
  <si>
    <t>ATA-TG2A+TG2B+TV2C_GNL_D</t>
  </si>
  <si>
    <t>ATA-TG2A+TG2B+TV2C_GNL_E</t>
  </si>
  <si>
    <t>ATA-TG2A+TG2B+TV2C_GN_A</t>
  </si>
  <si>
    <t>ATA-TG2A+TG2B+TV2C_GNL_INF</t>
  </si>
  <si>
    <t>ATA-TG2B_DIE</t>
  </si>
  <si>
    <t>ATA-TG2B_GNL_A</t>
  </si>
  <si>
    <t>ATA-TG2B_GNL_B</t>
  </si>
  <si>
    <t>ATA-TG2B_GNL_C</t>
  </si>
  <si>
    <t>ATA-TG2B_GNL_D</t>
  </si>
  <si>
    <t>ATA-TG2B_GNL_E</t>
  </si>
  <si>
    <t>ATA-TG2B_GN_A</t>
  </si>
  <si>
    <t>ATA-TG2B_GNL_INF</t>
  </si>
  <si>
    <t>ATA-TG2B+0.5TV2C_DIE</t>
  </si>
  <si>
    <t>ATA-TG2B+0.5TV2C_GNL_A</t>
  </si>
  <si>
    <t>ATA-TG2B+0.5TV2C_GNL_B</t>
  </si>
  <si>
    <t>ATA-TG2B+0.5TV2C_GNL_C</t>
  </si>
  <si>
    <t>ATA-TG2B+0.5TV2C_GNL_D</t>
  </si>
  <si>
    <t>ATA-TG2B+0.5TV2C_GNL_E</t>
  </si>
  <si>
    <t>ATA-TG2B+0.5TV2C_GN_A</t>
  </si>
  <si>
    <t>ATA-TG2B+0.5TV2C_GNL_INF</t>
  </si>
  <si>
    <t>PAS_MEJILLONES</t>
  </si>
  <si>
    <t>MANTOS_BLANCOS</t>
  </si>
  <si>
    <t>LA_PORTADA</t>
  </si>
  <si>
    <t>INACAL</t>
  </si>
  <si>
    <t>AGUAS_BLANCAS</t>
  </si>
  <si>
    <t>TALTAL_1_DIE</t>
  </si>
  <si>
    <t>TALTAL_1_GNL_A</t>
  </si>
  <si>
    <t>TALTAL_1_GNL_B</t>
  </si>
  <si>
    <t>TALTAL_1_GNL_C</t>
  </si>
  <si>
    <t>TALTAL_1_GNL_D</t>
  </si>
  <si>
    <t>TALTAL_1_GNL_E</t>
  </si>
  <si>
    <t>TALTAL_1_GN_A</t>
  </si>
  <si>
    <t>TALTAL_1_GNL_INF</t>
  </si>
  <si>
    <t>TALTAL_2_DIE</t>
  </si>
  <si>
    <t>TALTAL_2_GNL_A</t>
  </si>
  <si>
    <t>TALTAL_2_GNL_B</t>
  </si>
  <si>
    <t>TALTAL_2_GNL_C</t>
  </si>
  <si>
    <t>TALTAL_2_GNL_D</t>
  </si>
  <si>
    <t>TALTAL_2_GNL_E</t>
  </si>
  <si>
    <t>TALTAL_2_GN_A</t>
  </si>
  <si>
    <t>TALTAL_2_GNL_INF</t>
  </si>
  <si>
    <t>DIEGO_DE_ALMAGRO</t>
  </si>
  <si>
    <t>ANDES_U1_DIE</t>
  </si>
  <si>
    <t>ANDES_U1_FO6</t>
  </si>
  <si>
    <t>ANDES_U2_DIE</t>
  </si>
  <si>
    <t>ANDES_U2_FO6</t>
  </si>
  <si>
    <t>ANDES_U3_DIE</t>
  </si>
  <si>
    <t>ANDES_U3_FO6</t>
  </si>
  <si>
    <t>ANDES_U4_DIE</t>
  </si>
  <si>
    <t>ANDES_U4_FO6</t>
  </si>
  <si>
    <t>EL_SALVADOR</t>
  </si>
  <si>
    <t>SAN_LORENZO_U1</t>
  </si>
  <si>
    <t>SAN_LORENZO_U2</t>
  </si>
  <si>
    <t>SAN_LORENZO_U3</t>
  </si>
  <si>
    <t>EMELDA_U1</t>
  </si>
  <si>
    <t>EMELDA_U2</t>
  </si>
  <si>
    <t>CENIZAS</t>
  </si>
  <si>
    <t>TERMOPACIFICO</t>
  </si>
  <si>
    <t>PAJONALES</t>
  </si>
  <si>
    <t>CARDONES</t>
  </si>
  <si>
    <t>LLANOS_BLANCOS</t>
  </si>
  <si>
    <t>GUACOLDA_1</t>
  </si>
  <si>
    <t>GUACOLDA_2</t>
  </si>
  <si>
    <t>GUACOLDA_3</t>
  </si>
  <si>
    <t>GUACOLDA_4</t>
  </si>
  <si>
    <t>GUACOLDA_5</t>
  </si>
  <si>
    <t>HUASCO-TG_U1_DIE</t>
  </si>
  <si>
    <t>HUASCO-TG_U1_IFO</t>
  </si>
  <si>
    <t>HUASCO-TG_U2_DIE</t>
  </si>
  <si>
    <t>HUASCO-TG_U2_IFO</t>
  </si>
  <si>
    <t>HUASCO-TG_U3_DIE</t>
  </si>
  <si>
    <t>HUASCO-TG_U3_IFO</t>
  </si>
  <si>
    <t>PUNTA_COLORADA_DIE</t>
  </si>
  <si>
    <t>PUNTA_COLORADA_IFO</t>
  </si>
  <si>
    <t>EL_PENON</t>
  </si>
  <si>
    <t>COMBARBALA</t>
  </si>
  <si>
    <t>CHAGUAL</t>
  </si>
  <si>
    <t>OLIVOS_BL1</t>
  </si>
  <si>
    <t>OLIVOS_BL2</t>
  </si>
  <si>
    <t>ESPINOS_BL1</t>
  </si>
  <si>
    <t>ESPINOS_BL2</t>
  </si>
  <si>
    <t>NUEVA_VENTANAS</t>
  </si>
  <si>
    <t>CAMPICHE</t>
  </si>
  <si>
    <t>VENTANAS_2</t>
  </si>
  <si>
    <t>QUINTERO_1A_DIE</t>
  </si>
  <si>
    <t>QUINTERO_1A_GN_A</t>
  </si>
  <si>
    <t>QUINTERO_1A_GNL_A</t>
  </si>
  <si>
    <t>QUINTERO_1A_GNL_B</t>
  </si>
  <si>
    <t>QUINTERO_1A_GNL_C</t>
  </si>
  <si>
    <t>QUINTERO_1A_GNL_D</t>
  </si>
  <si>
    <t>QUINTERO_1A_GNL_E</t>
  </si>
  <si>
    <t>QUINTERO_1A_GNL_F</t>
  </si>
  <si>
    <t>QUINTERO_1A_GNL_INF</t>
  </si>
  <si>
    <t>QUINTERO_1B_DIE</t>
  </si>
  <si>
    <t>QUINTERO_1B_GN_A</t>
  </si>
  <si>
    <t>QUINTERO_1B_GNL_A</t>
  </si>
  <si>
    <t>QUINTERO_1B_GNL_B</t>
  </si>
  <si>
    <t>QUINTERO_1B_GNL_C</t>
  </si>
  <si>
    <t>QUINTERO_1B_GNL_D</t>
  </si>
  <si>
    <t>QUINTERO_1B_GNL_E</t>
  </si>
  <si>
    <t>QUINTERO_1B_GNL_F</t>
  </si>
  <si>
    <t>QUINTERO_1B_GNL_INF</t>
  </si>
  <si>
    <t>SAN_ISIDRO-TG_DIE</t>
  </si>
  <si>
    <t>SAN_ISIDRO-TG_GN_A</t>
  </si>
  <si>
    <t>SAN_ISIDRO-TG_GNL_A</t>
  </si>
  <si>
    <t>SAN_ISIDRO-TG_GNL_B</t>
  </si>
  <si>
    <t>SAN_ISIDRO-TG_GNL_C</t>
  </si>
  <si>
    <t>SAN_ISIDRO-TG_GNL_D</t>
  </si>
  <si>
    <t>SAN_ISIDRO-TG_GNL_E</t>
  </si>
  <si>
    <t>SAN_ISIDRO-TG_GNL_F</t>
  </si>
  <si>
    <t>SAN_ISIDRO-TG_GNL_INF</t>
  </si>
  <si>
    <t>SAN_ISIDRO-TG+TV_DIE</t>
  </si>
  <si>
    <t>SAN_ISIDRO-TG+TV_GN_A</t>
  </si>
  <si>
    <t>SAN_ISIDRO-TG+TV_GNL_A</t>
  </si>
  <si>
    <t>SAN_ISIDRO-TG+TV_GNL_B</t>
  </si>
  <si>
    <t>SAN_ISIDRO-TG+TV_GNL_C</t>
  </si>
  <si>
    <t>SAN_ISIDRO-TG+TV_GNL_D</t>
  </si>
  <si>
    <t>SAN_ISIDRO-TG+TV_GNL_E</t>
  </si>
  <si>
    <t>SAN_ISIDRO-TG+TV_GNL_F</t>
  </si>
  <si>
    <t>SAN_ISIDRO-TG+TV_GNL_INF</t>
  </si>
  <si>
    <t>SAN_ISIDRO-TG+TV-FSTVD_DIE</t>
  </si>
  <si>
    <t>SAN_ISIDRO-TG+TV-FSTVD_GN_A</t>
  </si>
  <si>
    <t>SAN_ISIDRO-TG+TV-FSTVD_GNL_A</t>
  </si>
  <si>
    <t>SAN_ISIDRO-TG+TV-FSTVD_GNL_B</t>
  </si>
  <si>
    <t>SAN_ISIDRO-TG+TV-FSTVD_GNL_C</t>
  </si>
  <si>
    <t>SAN_ISIDRO-TG+TV-FSTVD_GNL_D</t>
  </si>
  <si>
    <t>SAN_ISIDRO-TG+TV-FSTVD_GNL_E</t>
  </si>
  <si>
    <t>SAN_ISIDRO-TG+TV-FSTVD_GNL_F</t>
  </si>
  <si>
    <t>SAN_ISIDRO-TG+TV-FSTVD_GNL_INF</t>
  </si>
  <si>
    <t>SAN_ISIDRO-FA_GN_A</t>
  </si>
  <si>
    <t>SAN_ISIDRO-FA_GNL_A</t>
  </si>
  <si>
    <t>SAN_ISIDRO-FA_GNL_B</t>
  </si>
  <si>
    <t>SAN_ISIDRO-FA_GNL_C</t>
  </si>
  <si>
    <t>SAN_ISIDRO-FA_GNL_D</t>
  </si>
  <si>
    <t>SAN_ISIDRO-FA_GNL_E</t>
  </si>
  <si>
    <t>SAN_ISIDRO-FA_GNL_F</t>
  </si>
  <si>
    <t>SAN_ISIDRO-FA_GNL_INF</t>
  </si>
  <si>
    <t>SAN_ISIDRO_2-TG_DIE</t>
  </si>
  <si>
    <t>SAN_ISIDRO_2-TG_GN_A</t>
  </si>
  <si>
    <t>SAN_ISIDRO_2-TG_GNL_A</t>
  </si>
  <si>
    <t>SAN_ISIDRO_2-TG_GNL_B</t>
  </si>
  <si>
    <t>SAN_ISIDRO_2-TG_GNL_C</t>
  </si>
  <si>
    <t>SAN_ISIDRO_2-TG_GNL_D</t>
  </si>
  <si>
    <t>SAN_ISIDRO_2-TG_GNL_E</t>
  </si>
  <si>
    <t>SAN_ISIDRO_2-TG_GNL_F</t>
  </si>
  <si>
    <t>SAN_ISIDRO_2-TG_GNL_INF</t>
  </si>
  <si>
    <t>SAN_ISIDRO_2-TG+TV_DIE</t>
  </si>
  <si>
    <t>SAN_ISIDRO_2-TG+TV_GN_A</t>
  </si>
  <si>
    <t>SAN_ISIDRO_2-TG+TV_GNL_A</t>
  </si>
  <si>
    <t>SAN_ISIDRO_2-TG+TV_GNL_B</t>
  </si>
  <si>
    <t>SAN_ISIDRO_2-TG+TV_GNL_C</t>
  </si>
  <si>
    <t>SAN_ISIDRO_2-TG+TV_GNL_D</t>
  </si>
  <si>
    <t>SAN_ISIDRO_2-TG+TV_GNL_E</t>
  </si>
  <si>
    <t>SAN_ISIDRO_2-TG+TV_GNL_F</t>
  </si>
  <si>
    <t>SAN_ISIDRO_2-TG+TV_GNL_INF</t>
  </si>
  <si>
    <t>SAN_ISIDRO_2-TG+TV-FSTVU_DIE</t>
  </si>
  <si>
    <t>SAN_ISIDRO_2-TG+TV-FSTVU_GN_A</t>
  </si>
  <si>
    <t>SAN_ISIDRO_2-TG+TV-FSTVU_GNL_A</t>
  </si>
  <si>
    <t>SAN_ISIDRO_2-TG+TV-FSTVU_GNL_B</t>
  </si>
  <si>
    <t>SAN_ISIDRO_2-TG+TV-FSTVU_GNL_C</t>
  </si>
  <si>
    <t>SAN_ISIDRO_2-TG+TV-FSTVU_GNL_D</t>
  </si>
  <si>
    <t>SAN_ISIDRO_2-TG+TV-FSTVU_GNL_E</t>
  </si>
  <si>
    <t>SAN_ISIDRO_2-TG+TV-FSTVU_GNL_F</t>
  </si>
  <si>
    <t>SAN_ISIDRO_2-TG+TV-FSTVU_GNL_INF</t>
  </si>
  <si>
    <t>NEHUENCO_1-FA_GN_A</t>
  </si>
  <si>
    <t>NEHUENCO_1-FA_GNL_A</t>
  </si>
  <si>
    <t>NEHUENCO_1-FA_GNL_B</t>
  </si>
  <si>
    <t>NEHUENCO_1-FA_GNL_C</t>
  </si>
  <si>
    <t>NEHUENCO_1-FA_GNL_D</t>
  </si>
  <si>
    <t>NEHUENCO_1-FA_GNL_E</t>
  </si>
  <si>
    <t>NEHUENCO_1-FA_GNL_F</t>
  </si>
  <si>
    <t>NEHUENCO_1-FA_GNL_G</t>
  </si>
  <si>
    <t>NEHUENCO_1-TG_GN_A</t>
  </si>
  <si>
    <t>NEHUENCO_1-TG_GNL_A</t>
  </si>
  <si>
    <t>NEHUENCO_1-TG_GNL_B</t>
  </si>
  <si>
    <t>NEHUENCO_1-TG_GNL_C</t>
  </si>
  <si>
    <t>NEHUENCO_1-TG_GNL_D</t>
  </si>
  <si>
    <t>NEHUENCO_1-TG_GNL_E</t>
  </si>
  <si>
    <t>NEHUENCO_1-TG_GNL_F</t>
  </si>
  <si>
    <t>NEHUENCO_1-TG_GNL_G</t>
  </si>
  <si>
    <t>NEHUENCO_1-TG_GNL_INF</t>
  </si>
  <si>
    <t>NEHUENCO_1-TG+TV_DIE</t>
  </si>
  <si>
    <t>NEHUENCO_1-TG+TV_GN_A</t>
  </si>
  <si>
    <t>NEHUENCO_1-TG+TV_GNL_A</t>
  </si>
  <si>
    <t>NEHUENCO_1-TG+TV_GNL_B</t>
  </si>
  <si>
    <t>NEHUENCO_1-TG+TV_GNL_C</t>
  </si>
  <si>
    <t>NEHUENCO_1-TG+TV_GNL_D</t>
  </si>
  <si>
    <t>NEHUENCO_1-TG+TV_GNL_E</t>
  </si>
  <si>
    <t>NEHUENCO_1-TG+TV_GNL_F</t>
  </si>
  <si>
    <t>NEHUENCO_1-TG+TV_GNL_G</t>
  </si>
  <si>
    <t>NEHUENCO_1-TG+TV_GNL_INF</t>
  </si>
  <si>
    <t>NEHUENCO_2-TG_GN_A</t>
  </si>
  <si>
    <t>NEHUENCO_2-TG_GNL_A</t>
  </si>
  <si>
    <t>NEHUENCO_2-TG_GNL_B</t>
  </si>
  <si>
    <t>NEHUENCO_2-TG_GNL_C</t>
  </si>
  <si>
    <t>NEHUENCO_2-TG_GNL_D</t>
  </si>
  <si>
    <t>NEHUENCO_2-TG_GNL_E</t>
  </si>
  <si>
    <t>NEHUENCO_2-TG_GNL_F</t>
  </si>
  <si>
    <t>NEHUENCO_2-TG_GNL_G</t>
  </si>
  <si>
    <t>NEHUENCO_2-TG_GNL_INF</t>
  </si>
  <si>
    <t>NEHUENCO_2-TG+TV_DIE</t>
  </si>
  <si>
    <t>NEHUENCO_2-TG+TV_GN_A</t>
  </si>
  <si>
    <t>NEHUENCO_2-TG+TV_GNL_A</t>
  </si>
  <si>
    <t>NEHUENCO_2-TG+TV_GNL_B</t>
  </si>
  <si>
    <t>NEHUENCO_2-TG+TV_GNL_C</t>
  </si>
  <si>
    <t>NEHUENCO_2-TG+TV_GNL_D</t>
  </si>
  <si>
    <t>NEHUENCO_2-TG+TV_GNL_E</t>
  </si>
  <si>
    <t>NEHUENCO_2-TG+TV_GNL_F</t>
  </si>
  <si>
    <t>NEHUENCO_2-TG+TV_GNL_G</t>
  </si>
  <si>
    <t>NEHUENCO_2-TG+TV_GNL_INF</t>
  </si>
  <si>
    <t>NEHUENCO_9B_DIE</t>
  </si>
  <si>
    <t>NEHUENCO_9B_GN_A</t>
  </si>
  <si>
    <t>NEHUENCO_9B_GNL_A</t>
  </si>
  <si>
    <t>NEHUENCO_9B_GNL_B</t>
  </si>
  <si>
    <t>NEHUENCO_9B_GNL_C</t>
  </si>
  <si>
    <t>NEHUENCO_9B_GNL_D</t>
  </si>
  <si>
    <t>NEHUENCO_9B_GNL_E</t>
  </si>
  <si>
    <t>NEHUENCO_9B_GNL_F</t>
  </si>
  <si>
    <t>NEHUENCO_9B_GNL_G</t>
  </si>
  <si>
    <t>NEHUENCO_9B_GNL_INF</t>
  </si>
  <si>
    <t>COLMITO_DIE</t>
  </si>
  <si>
    <t>COLMITO_GN_A</t>
  </si>
  <si>
    <t>COLMITO_GNL_A</t>
  </si>
  <si>
    <t>COLMITO_GNL_INF</t>
  </si>
  <si>
    <t>CONCON</t>
  </si>
  <si>
    <t>ENAP_ACONCAGUA</t>
  </si>
  <si>
    <t>PLACILLA</t>
  </si>
  <si>
    <t>QUINTAY</t>
  </si>
  <si>
    <t>EL_TOTORAL</t>
  </si>
  <si>
    <t>LAS_VEGAS</t>
  </si>
  <si>
    <t>LOS_VIENTOS</t>
  </si>
  <si>
    <t>LOS_VIENTOS-CNAVIA</t>
  </si>
  <si>
    <t>LOMA_LOS_COLORADOS_1</t>
  </si>
  <si>
    <t>LOMA_LOS_COLORADOS_2</t>
  </si>
  <si>
    <t>NUEVA_RENCA-TG+TV_DIE</t>
  </si>
  <si>
    <t>NUEVA_RENCA-TG+TV_GN_A</t>
  </si>
  <si>
    <t>NUEVA_RENCA-TG+TV_GN_B</t>
  </si>
  <si>
    <t>NUEVA_RENCA-TG+TV_GNL_A</t>
  </si>
  <si>
    <t>NUEVA_RENCA-TG+TV_GNL_B</t>
  </si>
  <si>
    <t>NUEVA_RENCA-TG+TV_GNL_C</t>
  </si>
  <si>
    <t>NUEVA_RENCA-TG+TV_GNL_D</t>
  </si>
  <si>
    <t>NUEVA_RENCA-TG+TV_GNL_E</t>
  </si>
  <si>
    <t>NUEVA_RENCA-TG+TV_GNL_F</t>
  </si>
  <si>
    <t>NUEVA_RENCA-TG+TV_GNL_INF</t>
  </si>
  <si>
    <t>NUEVA_RENCA-TG+TV_GNL_P</t>
  </si>
  <si>
    <t>NUEVA_RENCA-FA_GLP</t>
  </si>
  <si>
    <t>NUEVA_RENCA-FA_GN_A</t>
  </si>
  <si>
    <t>NUEVA_RENCA-FA_GNL_A</t>
  </si>
  <si>
    <t>NUEVA_RENCA-FA_GNL_B</t>
  </si>
  <si>
    <t>NUEVA_RENCA-FA_GNL_INF</t>
  </si>
  <si>
    <t>NUEVA_RENCA-FA_GNL_P</t>
  </si>
  <si>
    <t>RENCA_U1</t>
  </si>
  <si>
    <t>RENCA_U2</t>
  </si>
  <si>
    <t>CMPC_CORDILLERA_GN_A</t>
  </si>
  <si>
    <t>CMPC_CORDILLERA_GNL_A</t>
  </si>
  <si>
    <t>CMPC_CORDILLERA_GNL_B</t>
  </si>
  <si>
    <t>SANTA_MARTA</t>
  </si>
  <si>
    <t>CANDELARIA_1_DIE</t>
  </si>
  <si>
    <t>CANDELARIA_1_GN_A</t>
  </si>
  <si>
    <t>CANDELARIA_1_GNL_A</t>
  </si>
  <si>
    <t>CANDELARIA_1_GNL_B</t>
  </si>
  <si>
    <t>CANDELARIA_1_GNL_C</t>
  </si>
  <si>
    <t>CANDELARIA_1_GNL_D</t>
  </si>
  <si>
    <t>CANDELARIA_1_GNL_E</t>
  </si>
  <si>
    <t>CANDELARIA_1_GNL_F</t>
  </si>
  <si>
    <t>CANDELARIA_1_GNL_G</t>
  </si>
  <si>
    <t>CANDELARIA_1_GNL_INF</t>
  </si>
  <si>
    <t>CANDELARIA_2_DIE</t>
  </si>
  <si>
    <t>CANDELARIA_2_GN_A</t>
  </si>
  <si>
    <t>CANDELARIA_2_GNL_A</t>
  </si>
  <si>
    <t>CANDELARIA_2_GNL_B</t>
  </si>
  <si>
    <t>CANDELARIA_2_GNL_C</t>
  </si>
  <si>
    <t>CANDELARIA_2_GNL_D</t>
  </si>
  <si>
    <t>CANDELARIA_2_GNL_E</t>
  </si>
  <si>
    <t>CANDELARIA_2_GNL_F</t>
  </si>
  <si>
    <t>CANDELARIA_2_GNL_G</t>
  </si>
  <si>
    <t>CANDELARIA_2_GNL_INF</t>
  </si>
  <si>
    <t>ENERGIA_PACIFICO</t>
  </si>
  <si>
    <t>COLIHUES_U1_DIE</t>
  </si>
  <si>
    <t>COLIHUES_U1_HFO</t>
  </si>
  <si>
    <t>COLIHUES_U2_DIE</t>
  </si>
  <si>
    <t>COLIHUES_U2_HFO</t>
  </si>
  <si>
    <t>ESPERANZA_DS1</t>
  </si>
  <si>
    <t>ESPERANZA_DS2</t>
  </si>
  <si>
    <t>ESPERANZA_TG1</t>
  </si>
  <si>
    <t>TENO</t>
  </si>
  <si>
    <t>TENO_GAS_GLP</t>
  </si>
  <si>
    <t>CEMENTOS_BIOBIO_DIE</t>
  </si>
  <si>
    <t>CEMENTOS_BIOBIO_FO6</t>
  </si>
  <si>
    <t>LICANTEN_BL1</t>
  </si>
  <si>
    <t>LICANTEN_BL2</t>
  </si>
  <si>
    <t>CONSTITUCION-EGEN</t>
  </si>
  <si>
    <t>MAULE</t>
  </si>
  <si>
    <t>VINALES_BL1</t>
  </si>
  <si>
    <t>VINALES_BL2</t>
  </si>
  <si>
    <t>CELCO_BL1</t>
  </si>
  <si>
    <t>CELCO_BL2</t>
  </si>
  <si>
    <t>SAN_JAVIER_1</t>
  </si>
  <si>
    <t>SAN_JAVIER_2</t>
  </si>
  <si>
    <t>LINARES</t>
  </si>
  <si>
    <t>SAN_GREGORIO</t>
  </si>
  <si>
    <t>NUEVA_ALDEA_BL1</t>
  </si>
  <si>
    <t>NUEVA_ALDEA_BL2</t>
  </si>
  <si>
    <t>NUEVA_ALDEA_BL3</t>
  </si>
  <si>
    <t>NUEVA_ALDEA_2</t>
  </si>
  <si>
    <t>LAJA-EVE_1</t>
  </si>
  <si>
    <t>LAJA-EVE_2</t>
  </si>
  <si>
    <t>MASISA</t>
  </si>
  <si>
    <t>SANTA_LIDIA</t>
  </si>
  <si>
    <t>LOS_PINOS</t>
  </si>
  <si>
    <t>LOS_GUINDOS</t>
  </si>
  <si>
    <t>LOS_GUINDOS_2</t>
  </si>
  <si>
    <t>SANTA_FE_BL1</t>
  </si>
  <si>
    <t>SANTA_FE_BL2</t>
  </si>
  <si>
    <t>SANTA_FE_BL3</t>
  </si>
  <si>
    <t>SANTA_FE_BL4</t>
  </si>
  <si>
    <t>CMPC_SANTA_FE</t>
  </si>
  <si>
    <t>CMPC_LAJA_BL1</t>
  </si>
  <si>
    <t>CMPC_LAJA_BL2</t>
  </si>
  <si>
    <t>CMPC_LAJA_BL3</t>
  </si>
  <si>
    <t>CMPC_LAJA_BL4</t>
  </si>
  <si>
    <t>CMPC_LAJA_BL5</t>
  </si>
  <si>
    <t>CMPC_PACIFICO_BL1</t>
  </si>
  <si>
    <t>CMPC_PACIFICO_BL2</t>
  </si>
  <si>
    <t>CMPC_PACIFICO_BL3</t>
  </si>
  <si>
    <t>YUNGAY_U1_DIE</t>
  </si>
  <si>
    <t>YUNGAY_U1_GN_A</t>
  </si>
  <si>
    <t>YUNGAY_U1_GNL_A</t>
  </si>
  <si>
    <t>YUNGAY_U2_DIE</t>
  </si>
  <si>
    <t>YUNGAY_U2_GN_A</t>
  </si>
  <si>
    <t>YUNGAY_U2_GNL_A</t>
  </si>
  <si>
    <t>YUNGAY_U3_DIE</t>
  </si>
  <si>
    <t>YUNGAY_U3_GN_A</t>
  </si>
  <si>
    <t>YUNGAY_U3_GNL_A</t>
  </si>
  <si>
    <t>YUNGAY_U4_DIE</t>
  </si>
  <si>
    <t>CHOLGUAN_BL1</t>
  </si>
  <si>
    <t>CHOLGUAN_BL2</t>
  </si>
  <si>
    <t>NEWEN_DIE</t>
  </si>
  <si>
    <t>NEWEN_GN_A</t>
  </si>
  <si>
    <t>NEWEN_GNL_A</t>
  </si>
  <si>
    <t>NEWEN_GNL_B</t>
  </si>
  <si>
    <t>NEWEN_PRO</t>
  </si>
  <si>
    <t>ERSA_BIOBIO</t>
  </si>
  <si>
    <t>ESCUADRON</t>
  </si>
  <si>
    <t>CORONEL_DIE</t>
  </si>
  <si>
    <t>CORONEL_GN_A</t>
  </si>
  <si>
    <t>CORONEL_GNL_A</t>
  </si>
  <si>
    <t>CORONEL_GNL_B</t>
  </si>
  <si>
    <t>SANTA_MARIA</t>
  </si>
  <si>
    <t>HORCONES_DIE</t>
  </si>
  <si>
    <t>ARAUCO</t>
  </si>
  <si>
    <t>MAPA</t>
  </si>
  <si>
    <t>LAUTARO_1_BL1</t>
  </si>
  <si>
    <t>LAUTARO_1_BL2</t>
  </si>
  <si>
    <t>LAUTARO_2_BL1</t>
  </si>
  <si>
    <t>LAUTARO_2_BL2</t>
  </si>
  <si>
    <t>VALDIVIA_BL1_EUCA</t>
  </si>
  <si>
    <t>VALDIVIA_BL1_PINO</t>
  </si>
  <si>
    <t>VALDIVIA_BL2_EUCA</t>
  </si>
  <si>
    <t>VALDIVIA_BL2_PINO</t>
  </si>
  <si>
    <t>VALDIVIA_BL3_EUCA</t>
  </si>
  <si>
    <t>VALDIVIA_BL3_PINO</t>
  </si>
  <si>
    <t>VALDIVIA_BL4_EUCA</t>
  </si>
  <si>
    <t>VALDIVIA_BL4_PINO</t>
  </si>
  <si>
    <t>ANTILHUE_U1</t>
  </si>
  <si>
    <t>ANTILHUE_U2</t>
  </si>
  <si>
    <t>CALLECALLE</t>
  </si>
  <si>
    <t>CHUYACA</t>
  </si>
  <si>
    <t>TRAPEN</t>
  </si>
  <si>
    <t>DEGAN_NAVE12</t>
  </si>
  <si>
    <t>DEGAN_NAVE5</t>
  </si>
  <si>
    <t>DEGAN_2</t>
  </si>
  <si>
    <t>TRINCAO</t>
  </si>
  <si>
    <t>CHILOE</t>
  </si>
  <si>
    <t>Embalses y Reguladas</t>
  </si>
  <si>
    <t>Embalse</t>
  </si>
  <si>
    <t>RAPEL_U1</t>
  </si>
  <si>
    <t>RAPEL_U2</t>
  </si>
  <si>
    <t>RAPEL_U3</t>
  </si>
  <si>
    <t>RAPEL_U4</t>
  </si>
  <si>
    <t>RAPEL_U5</t>
  </si>
  <si>
    <t>CIPRESES_U1</t>
  </si>
  <si>
    <t>CIPRESES_U2</t>
  </si>
  <si>
    <t>CIPRESES_U3</t>
  </si>
  <si>
    <t>OJOS_DE_AGUA</t>
  </si>
  <si>
    <t>LA_MINA</t>
  </si>
  <si>
    <t>ISLA</t>
  </si>
  <si>
    <t>CURILLINQUE</t>
  </si>
  <si>
    <t>LOMA_ALTA</t>
  </si>
  <si>
    <t>LOS_HIERROS</t>
  </si>
  <si>
    <t>LOS_HIERROS_2</t>
  </si>
  <si>
    <t>PEHUENCHE_U1</t>
  </si>
  <si>
    <t>PEHUENCHE_U2</t>
  </si>
  <si>
    <t>COLBUN_U1</t>
  </si>
  <si>
    <t>COLBUN_U2</t>
  </si>
  <si>
    <t>MACHICURA_U1</t>
  </si>
  <si>
    <t>MACHICURA_U2</t>
  </si>
  <si>
    <t>CHIBURGO</t>
  </si>
  <si>
    <t>SAN_CLEMENTE</t>
  </si>
  <si>
    <t>SAN_IGNACIO</t>
  </si>
  <si>
    <t>EL_TORO_U1</t>
  </si>
  <si>
    <t>EL_TORO_U2</t>
  </si>
  <si>
    <t>EL_TORO_U3</t>
  </si>
  <si>
    <t>EL_TORO_U4</t>
  </si>
  <si>
    <t>ABANICO</t>
  </si>
  <si>
    <t>ANTUCO_U1</t>
  </si>
  <si>
    <t>ANTUCO_U2</t>
  </si>
  <si>
    <t>RUCUE</t>
  </si>
  <si>
    <t>QUILLECO</t>
  </si>
  <si>
    <t>LAJA_I</t>
  </si>
  <si>
    <t>RALCO_U1</t>
  </si>
  <si>
    <t>RALCO_U2</t>
  </si>
  <si>
    <t>PALMUCHO</t>
  </si>
  <si>
    <t>PANGUE_U1</t>
  </si>
  <si>
    <t>PANGUE_U2</t>
  </si>
  <si>
    <t>ANGOSTURA_U1</t>
  </si>
  <si>
    <t>ANGOSTURA_U2</t>
  </si>
  <si>
    <t>ANGOSTURA_U3</t>
  </si>
  <si>
    <t>CANUTILLAR_U1</t>
  </si>
  <si>
    <t>CANUTILLAR_U2</t>
  </si>
  <si>
    <t>Trayectoria de Cotas</t>
  </si>
  <si>
    <t>Final</t>
  </si>
  <si>
    <t>CIPRESES</t>
  </si>
  <si>
    <t>COLBUN</t>
  </si>
  <si>
    <t>MACHICURA</t>
  </si>
  <si>
    <t>PEHUENCHE</t>
  </si>
  <si>
    <t>POLCURA</t>
  </si>
  <si>
    <t>ELTORO</t>
  </si>
  <si>
    <t>ANGOSTURA</t>
  </si>
  <si>
    <t>PANGUE</t>
  </si>
  <si>
    <t>RALCO</t>
  </si>
  <si>
    <t>CANUTILLAR</t>
  </si>
  <si>
    <t>RAPEL</t>
  </si>
  <si>
    <t>Inicial</t>
  </si>
  <si>
    <t>Costos Marginales</t>
  </si>
  <si>
    <t>Promedio</t>
  </si>
  <si>
    <t>PAlmonte220</t>
  </si>
  <si>
    <t>Tarapaca220</t>
  </si>
  <si>
    <t>Crucero220</t>
  </si>
  <si>
    <t>Atacama220</t>
  </si>
  <si>
    <t>Atacama220_BP1</t>
  </si>
  <si>
    <t>Kapatur220</t>
  </si>
  <si>
    <t>Kapatur220_BP1</t>
  </si>
  <si>
    <t>LosChangos220</t>
  </si>
  <si>
    <t>Antofagasta110</t>
  </si>
  <si>
    <t>DAlmagro220</t>
  </si>
  <si>
    <t>Cardones220</t>
  </si>
  <si>
    <t>Maitencillo220</t>
  </si>
  <si>
    <t>PAzucar220</t>
  </si>
  <si>
    <t>Quillota220</t>
  </si>
  <si>
    <t>Polpaico220</t>
  </si>
  <si>
    <t>CNavia220</t>
  </si>
  <si>
    <t>AJahuel220</t>
  </si>
  <si>
    <t>Ancoa220</t>
  </si>
  <si>
    <t>Concepcion154</t>
  </si>
  <si>
    <t>Charrua220</t>
  </si>
  <si>
    <t>Ciruelos220</t>
  </si>
  <si>
    <t>PMontt220</t>
  </si>
  <si>
    <t>Chiloe110</t>
  </si>
  <si>
    <t>Inercia GVAs</t>
  </si>
  <si>
    <t>INERCIA SEN</t>
  </si>
  <si>
    <t>SUMA TOTAL PMGD</t>
  </si>
  <si>
    <t>Flujo de Líneas MW</t>
  </si>
  <si>
    <t>Máximo Absoluto</t>
  </si>
  <si>
    <t>Crucero220-&gt;Tocopilla220</t>
  </si>
  <si>
    <t>ElLoa220-&gt;Tocopilla220</t>
  </si>
  <si>
    <t>Tocopilla110-&gt;S-AA100</t>
  </si>
  <si>
    <t>Tocopilla110-&gt;Tamaya110</t>
  </si>
  <si>
    <t>Encuentro220-&gt;Collahuasi220</t>
  </si>
  <si>
    <t>Encuentro220-&gt;Colla220</t>
  </si>
  <si>
    <t>Encuentro220-&gt;Lagunas220</t>
  </si>
  <si>
    <t>Lagunas220-&gt;Collahuasi220</t>
  </si>
  <si>
    <t>Lagunas220-&gt;NvaVictoria220</t>
  </si>
  <si>
    <t>Lagunas220-&gt;Tarapaca220</t>
  </si>
  <si>
    <t>LosChangos500-&gt;Kimal500</t>
  </si>
  <si>
    <t>LosChangos500-&gt;Kimal500_I</t>
  </si>
  <si>
    <t>LosChangos220-&gt;Kapatur220</t>
  </si>
  <si>
    <t>LosChangos500-&gt;Cumbre500</t>
  </si>
  <si>
    <t>LosChangos500-&gt;Cumbres500</t>
  </si>
  <si>
    <t>Cumbres500-&gt;NvaCardones500</t>
  </si>
  <si>
    <t>Mejillones220-&gt;OHiggins220</t>
  </si>
  <si>
    <t>Cardones220-&gt;CPinto220</t>
  </si>
  <si>
    <t>Maitencillo220-&gt;Cardones220</t>
  </si>
  <si>
    <t>Maitenc220-&gt;Cardones220</t>
  </si>
  <si>
    <t>NvaMaitenc500-&gt;NvaCardones500</t>
  </si>
  <si>
    <t>NvaPAzucar500-&gt;NvaMaitenc500</t>
  </si>
  <si>
    <t>PColorada220-&gt;PAzucar220</t>
  </si>
  <si>
    <t>PAzucar220-&gt;DonGoyo220</t>
  </si>
  <si>
    <t>DonGoyo220-&gt;LaCebada220</t>
  </si>
  <si>
    <t>DonGoyo220-&gt;Talinay220</t>
  </si>
  <si>
    <t>PuntaSierra220-&gt;LPalmas220</t>
  </si>
  <si>
    <t>LPalmas220-&gt;LVilos220</t>
  </si>
  <si>
    <t>LVilos220-&gt;Nogales220</t>
  </si>
  <si>
    <t>LVilos220-&gt;DonaCarmen220</t>
  </si>
  <si>
    <t>NvaPAzucar500-&gt;Polpaico500_I</t>
  </si>
  <si>
    <t>NvaPAzucar500_SC-&gt;Polpaico500_I_SC</t>
  </si>
  <si>
    <t>NvaPAzucar500-&gt;Polpaico500_II</t>
  </si>
  <si>
    <t>NvaPAzucar500_SC-&gt;Polpaico500_II_SC</t>
  </si>
  <si>
    <t>Quillota220-&gt;Polpaico220</t>
  </si>
  <si>
    <t>LoAguirre500-&gt;Polpaico500</t>
  </si>
  <si>
    <t>LoAguirre500-&gt;AJahuel500</t>
  </si>
  <si>
    <t>Ancoa500-&gt;AJahuel500</t>
  </si>
  <si>
    <t>Charrua500-&gt;Ancoa500</t>
  </si>
  <si>
    <t>EntreRios500-&gt;Ancoa500</t>
  </si>
  <si>
    <t>Cautin220-&gt;RioTolten220</t>
  </si>
  <si>
    <t>Tineo220-&gt;PMontt220</t>
  </si>
  <si>
    <t>Generación PMGD MW</t>
  </si>
  <si>
    <t>SUMA TOTAL PMGD SOLAR</t>
  </si>
  <si>
    <t>SUMA TOTAL PMGD EÓLICO</t>
  </si>
  <si>
    <t>SUMA TOTAL PMGD PASADA</t>
  </si>
  <si>
    <t>SUMA TOTAL PMGD TÉRMICO</t>
  </si>
  <si>
    <t>Costos Marginales PMGD</t>
  </si>
  <si>
    <t>Palafitos110</t>
  </si>
  <si>
    <t>MontePatria013</t>
  </si>
  <si>
    <t>M.PATRIA______013</t>
  </si>
  <si>
    <t>Punitaqui013</t>
  </si>
  <si>
    <t>PUNITAQUI_____013</t>
  </si>
  <si>
    <t>Placilla110</t>
  </si>
  <si>
    <t>PLACILLA______110</t>
  </si>
  <si>
    <t>LaCalera110</t>
  </si>
  <si>
    <t>LA_CALERA_____110</t>
  </si>
  <si>
    <t>Cabildo023</t>
  </si>
  <si>
    <t>CABILDO_______023</t>
  </si>
  <si>
    <t>Quereo023</t>
  </si>
  <si>
    <t>SanFelipe110</t>
  </si>
  <si>
    <t>S.FELIPE______110</t>
  </si>
  <si>
    <t>Rungue044</t>
  </si>
  <si>
    <t>RUNGUE________044</t>
  </si>
  <si>
    <t>Casablanca066</t>
  </si>
  <si>
    <t>CASABLANCA____066</t>
  </si>
  <si>
    <t>SantaMarta110</t>
  </si>
  <si>
    <t>SANTA_MARTA___110</t>
  </si>
  <si>
    <t>Leyda110</t>
  </si>
  <si>
    <t>LEYDA_________110</t>
  </si>
  <si>
    <t>Lihueimo066</t>
  </si>
  <si>
    <t>ISLADMAIPO____066</t>
  </si>
  <si>
    <t>IsladeMaipo066</t>
  </si>
  <si>
    <t>SAN_BERNARDO__110</t>
  </si>
  <si>
    <t>SanBernardo110</t>
  </si>
  <si>
    <t>BUIN__________110</t>
  </si>
  <si>
    <t>Buin110</t>
  </si>
  <si>
    <t>LIHUEIMO______066</t>
  </si>
  <si>
    <t>Colchagua066</t>
  </si>
  <si>
    <t>COLCHAGUA_____066</t>
  </si>
  <si>
    <t>LasCabras066</t>
  </si>
  <si>
    <t>L.CABRAS______066</t>
  </si>
  <si>
    <t>Curico066</t>
  </si>
  <si>
    <t>CURICO________066</t>
  </si>
  <si>
    <t>Constitucion066</t>
  </si>
  <si>
    <t>Tome066</t>
  </si>
  <si>
    <t>Cabrero013</t>
  </si>
  <si>
    <t>Lebu066</t>
  </si>
  <si>
    <t>TresPinos066</t>
  </si>
  <si>
    <t>LEBU__________066</t>
  </si>
  <si>
    <t>LosAngeles066</t>
  </si>
  <si>
    <t>T.PINOS_______066</t>
  </si>
  <si>
    <t>Angol066</t>
  </si>
  <si>
    <t>L.ANGELES_____066</t>
  </si>
  <si>
    <t>ElAvellano066</t>
  </si>
  <si>
    <t>ANGOL_________066</t>
  </si>
  <si>
    <t>Traiguen066</t>
  </si>
  <si>
    <t>Curacautin066</t>
  </si>
  <si>
    <t>Lautaro066</t>
  </si>
  <si>
    <t>Panguipulli066</t>
  </si>
  <si>
    <t>Corral023</t>
  </si>
  <si>
    <t>Osorno066</t>
  </si>
  <si>
    <t>PuertoVaras013</t>
  </si>
  <si>
    <t>ELAVELLANO____066</t>
  </si>
  <si>
    <t>Melipulli066</t>
  </si>
  <si>
    <t>Colaco066</t>
  </si>
  <si>
    <t>CURACAUTIN____066</t>
  </si>
  <si>
    <t>Pid-Pid110</t>
  </si>
  <si>
    <t>Chonchi110</t>
  </si>
  <si>
    <t>Sistemas de Almacenamiento</t>
  </si>
  <si>
    <t>SAE-ARICA</t>
  </si>
  <si>
    <t>SAE-CRCA-ALFALFAL</t>
  </si>
  <si>
    <t>Reducción de Renovable Estimada</t>
  </si>
  <si>
    <t>Exportación Referencial SEN-SADI N+1</t>
  </si>
  <si>
    <t>PFV-ANDES2A</t>
  </si>
  <si>
    <t>LOMAALTA</t>
  </si>
  <si>
    <t>ELTORON2</t>
  </si>
  <si>
    <t>ALTOHOSPICIO</t>
  </si>
  <si>
    <t>SANTAROSA</t>
  </si>
  <si>
    <t>PUNTADELVIENTO</t>
  </si>
  <si>
    <t>RIOHUASCO</t>
  </si>
  <si>
    <t>LOSMOLLES</t>
  </si>
  <si>
    <t>LAPALOMA</t>
  </si>
  <si>
    <t>ELTARTARO</t>
  </si>
  <si>
    <t>CH-HORNITOS</t>
  </si>
  <si>
    <t>COMPANIA-2</t>
  </si>
  <si>
    <t>LOSQUILOS</t>
  </si>
  <si>
    <t>ALFALFAL-2</t>
  </si>
  <si>
    <t>LASLAJAS</t>
  </si>
  <si>
    <t>FLORIDA-1</t>
  </si>
  <si>
    <t>FLORIDA-2</t>
  </si>
  <si>
    <t>FLORIDA-3</t>
  </si>
  <si>
    <t>LASVERTIENTES</t>
  </si>
  <si>
    <t>ELLLANO</t>
  </si>
  <si>
    <t>ELRINCON</t>
  </si>
  <si>
    <t>LOSBAJOS</t>
  </si>
  <si>
    <t>AUXDELMAIPO</t>
  </si>
  <si>
    <t>LOSMORROS</t>
  </si>
  <si>
    <t>SANANDRES</t>
  </si>
  <si>
    <t>CONVENTOVIEJO</t>
  </si>
  <si>
    <t>LAHIGUERA</t>
  </si>
  <si>
    <t>LACONFLUENCIA</t>
  </si>
  <si>
    <t>ELPASO</t>
  </si>
  <si>
    <t>DOSVALLES</t>
  </si>
  <si>
    <t>RIOCOLORADO</t>
  </si>
  <si>
    <t>ELPINAR</t>
  </si>
  <si>
    <t>ELDIUTO</t>
  </si>
  <si>
    <t>MUNILQUE-1</t>
  </si>
  <si>
    <t>MUNILQUE-2</t>
  </si>
  <si>
    <t>ELATAJO</t>
  </si>
  <si>
    <t>ALTORENAICO</t>
  </si>
  <si>
    <t>RIOPICOIQUEN</t>
  </si>
  <si>
    <t>ELMIRADOR</t>
  </si>
  <si>
    <t>LOSPADRES</t>
  </si>
  <si>
    <t>ELCANELO</t>
  </si>
  <si>
    <t>RIOTRUENO</t>
  </si>
  <si>
    <t>ELMANZANO</t>
  </si>
  <si>
    <t>TRUFULTRUFUL</t>
  </si>
  <si>
    <t>MOLINERAVILLARRICA</t>
  </si>
  <si>
    <t>LAVINA</t>
  </si>
  <si>
    <t>ELAGRIO</t>
  </si>
  <si>
    <t>SANTAELENA</t>
  </si>
  <si>
    <t>SANTAISABEL</t>
  </si>
  <si>
    <t>LOSCORRALES-1</t>
  </si>
  <si>
    <t>LOSCORRALES-2</t>
  </si>
  <si>
    <t>LOSPORTONES</t>
  </si>
  <si>
    <t>MSA-1</t>
  </si>
  <si>
    <t>LAMONTANA-1</t>
  </si>
  <si>
    <t>LAMONTANA-2</t>
  </si>
  <si>
    <t>ELGALPON</t>
  </si>
  <si>
    <t>DONWALTERIO</t>
  </si>
  <si>
    <t>DONAHILDA</t>
  </si>
  <si>
    <t>MARIAELENA</t>
  </si>
  <si>
    <t>LASFLORES</t>
  </si>
  <si>
    <t>HIDROBONITO-MC1</t>
  </si>
  <si>
    <t>HIDROBONITO-MC2</t>
  </si>
  <si>
    <t>LAARENA</t>
  </si>
  <si>
    <t>ELCOLORADO</t>
  </si>
  <si>
    <t>PE-TCHAMMA</t>
  </si>
  <si>
    <t>PE-SIERRAGORDA</t>
  </si>
  <si>
    <t>PE-VALLEDELOSVIENTOS</t>
  </si>
  <si>
    <t>PE-CERROTIGRE</t>
  </si>
  <si>
    <t>PE-LLANOSDELVIENTO</t>
  </si>
  <si>
    <t>PE-CALAMA</t>
  </si>
  <si>
    <t>PE-TALTAL</t>
  </si>
  <si>
    <t>PE-SARCO</t>
  </si>
  <si>
    <t>PE-CABOLEONES-1</t>
  </si>
  <si>
    <t>PE-CABOLEONES-2</t>
  </si>
  <si>
    <t>PE-CABOLEONES-3</t>
  </si>
  <si>
    <t>PE-SANJUAN</t>
  </si>
  <si>
    <t>PE-PUNTACOLORADA</t>
  </si>
  <si>
    <t>PE-ELARRAYAN</t>
  </si>
  <si>
    <t>PE-TALINAYPONIENTE</t>
  </si>
  <si>
    <t>PE-TALINAYORIENTE</t>
  </si>
  <si>
    <t>PE-PUNTASIERRA</t>
  </si>
  <si>
    <t>PE-LOSCURUROS</t>
  </si>
  <si>
    <t>PE-MONTEREDONDO</t>
  </si>
  <si>
    <t>PE-PUNTAPALMERAS</t>
  </si>
  <si>
    <t>PE-CANELA</t>
  </si>
  <si>
    <t>PE-CANELA-2</t>
  </si>
  <si>
    <t>PE-TOTORAL</t>
  </si>
  <si>
    <t>PE-UCUQUER-2</t>
  </si>
  <si>
    <t>PE-UCUQUER</t>
  </si>
  <si>
    <t>PE-LAESTRELLA</t>
  </si>
  <si>
    <t>PE-LASPENAS</t>
  </si>
  <si>
    <t>PE-CAMPO-LINDO-E1</t>
  </si>
  <si>
    <t>PE-ELMAITEN</t>
  </si>
  <si>
    <t>PE-NEGRETE</t>
  </si>
  <si>
    <t>PE-MESAMAVIDA</t>
  </si>
  <si>
    <t>PE-ALENA</t>
  </si>
  <si>
    <t>PE-CUEL</t>
  </si>
  <si>
    <t>PE-LOMASDEDUQUECO</t>
  </si>
  <si>
    <t>PE-LOSOLMOS</t>
  </si>
  <si>
    <t>PE-RENAICO</t>
  </si>
  <si>
    <t>PE-RENAICO-2</t>
  </si>
  <si>
    <t>PE-MALLECONORTE</t>
  </si>
  <si>
    <t>PE-MALLECOSUR</t>
  </si>
  <si>
    <t>PE-SANGABRIEL</t>
  </si>
  <si>
    <t>PE-LAFLOR</t>
  </si>
  <si>
    <t>PE-TOLPANSUR</t>
  </si>
  <si>
    <t>PE-ELNOGAL</t>
  </si>
  <si>
    <t>PE-LOSBUENOSAIRES</t>
  </si>
  <si>
    <t>PE-LAESPERANZA</t>
  </si>
  <si>
    <t>PE-LEBU-3</t>
  </si>
  <si>
    <t>PE-LEBU</t>
  </si>
  <si>
    <t>PE-HUAJACHE</t>
  </si>
  <si>
    <t>PE-RAKI</t>
  </si>
  <si>
    <t>PE-ELARREBOL</t>
  </si>
  <si>
    <t>PE-AURORA</t>
  </si>
  <si>
    <t>PE-PUELCHESUR</t>
  </si>
  <si>
    <t>PE-SANPEDRO</t>
  </si>
  <si>
    <t>PE-SANPEDRO-2</t>
  </si>
  <si>
    <t>PFV-ELAGUILA</t>
  </si>
  <si>
    <t>PFV-PAMPACAMARONES</t>
  </si>
  <si>
    <t>PFV-POZOALMONTE-1</t>
  </si>
  <si>
    <t>PFV-POZOALMONTE-2</t>
  </si>
  <si>
    <t>PFV-POZOALMONTE-3</t>
  </si>
  <si>
    <t>PFV-TAMARUGO</t>
  </si>
  <si>
    <t>PFV-LOSPUQUIOS</t>
  </si>
  <si>
    <t>PFV-PICA</t>
  </si>
  <si>
    <t>PFV-LAHUAYCA-2</t>
  </si>
  <si>
    <t>PFV-SANTAISABEL</t>
  </si>
  <si>
    <t>PFV-VALLEDELSOL</t>
  </si>
  <si>
    <t>PFV-HUATACONDO</t>
  </si>
  <si>
    <t>PFV-BELLAVISTA-1</t>
  </si>
  <si>
    <t>PFV-ATACAMASOLAR-2</t>
  </si>
  <si>
    <t>PFV-NUEVOQUILLAGUA</t>
  </si>
  <si>
    <t>PFV-GRANJA</t>
  </si>
  <si>
    <t>PFV-USYA</t>
  </si>
  <si>
    <t>PFV-CALAMA-1</t>
  </si>
  <si>
    <t>PFV-SANPEDRO-GPG</t>
  </si>
  <si>
    <t>PFV-VICTORIA</t>
  </si>
  <si>
    <t>PFV-JAMA-1</t>
  </si>
  <si>
    <t>PFV-JAMA-2</t>
  </si>
  <si>
    <t>PFV-QUETENA</t>
  </si>
  <si>
    <t>PFV-SOLDELDESIERTO</t>
  </si>
  <si>
    <t>PFV-MARIAELENA</t>
  </si>
  <si>
    <t>PFV-LACRUZSOLAR</t>
  </si>
  <si>
    <t>PFV-COYA</t>
  </si>
  <si>
    <t>PFV-FINISTERRAE</t>
  </si>
  <si>
    <t>PFV-AZABACHE</t>
  </si>
  <si>
    <t>PFV-PAINE</t>
  </si>
  <si>
    <t>PFV-PUERTOSECO</t>
  </si>
  <si>
    <t>PFV-TAMAYA</t>
  </si>
  <si>
    <t>PFV-CERRODOMINADOR</t>
  </si>
  <si>
    <t>PFV-BOLERO-1</t>
  </si>
  <si>
    <t>PFV-CAPRICORNIO</t>
  </si>
  <si>
    <t>PFV-URIBESOLAR</t>
  </si>
  <si>
    <t>PFV-PAMPATIGRE</t>
  </si>
  <si>
    <t>PFV-DOMEYKO</t>
  </si>
  <si>
    <t>PFV-ANDES</t>
  </si>
  <si>
    <t>PFV-SOLDELILA</t>
  </si>
  <si>
    <t>PFV-SOLDELNORTEANDES</t>
  </si>
  <si>
    <t>PFV-LOSANDES</t>
  </si>
  <si>
    <t>PFV-DELDESIERTO</t>
  </si>
  <si>
    <t>PFV-LALACKAMA</t>
  </si>
  <si>
    <t>PFV-LALACKAMA-2</t>
  </si>
  <si>
    <t>PFV-PAMPASOLARNORTE</t>
  </si>
  <si>
    <t>PFV-CONEJO</t>
  </si>
  <si>
    <t>PFV-ALMEYDA</t>
  </si>
  <si>
    <t>PFV-MALGARIDA</t>
  </si>
  <si>
    <t>PFV-JAVIERA</t>
  </si>
  <si>
    <t>PFV-SOLDELOSANDES</t>
  </si>
  <si>
    <t>PFV-COVADONGA</t>
  </si>
  <si>
    <t>PFV-CHANARES</t>
  </si>
  <si>
    <t>PFV-SALVADOR</t>
  </si>
  <si>
    <t>PFV-PILARLOSAMARILLOS</t>
  </si>
  <si>
    <t>PFV-DIEGODEALMAGRO</t>
  </si>
  <si>
    <t>PFV-DAS</t>
  </si>
  <si>
    <t>PFV-DIEGOALMAGROSUR</t>
  </si>
  <si>
    <t>PFV-CAMPOSDELSOL</t>
  </si>
  <si>
    <t>PFV-GUANCHOI</t>
  </si>
  <si>
    <t>PFV-CARRERAPINTO</t>
  </si>
  <si>
    <t>PFV-LUZDELNORTE</t>
  </si>
  <si>
    <t>PFV-LLANODELLAMPOS</t>
  </si>
  <si>
    <t>PFV-SANANDRES</t>
  </si>
  <si>
    <t>PFV-RIOESCONDIDO</t>
  </si>
  <si>
    <t>PFV-VALLEESCONDIDO</t>
  </si>
  <si>
    <t>PFV-ANTAY</t>
  </si>
  <si>
    <t>PFV-PILOTOCARDONES</t>
  </si>
  <si>
    <t>PFV-PEPASOLAR1</t>
  </si>
  <si>
    <t>PFV-ESPERANZA</t>
  </si>
  <si>
    <t>PFV-SANTAMARGARITA</t>
  </si>
  <si>
    <t>PFV-GUADALAO</t>
  </si>
  <si>
    <t>PFV-LAESTANCIA</t>
  </si>
  <si>
    <t>PFV-LASCHACRAS</t>
  </si>
  <si>
    <t>PFV-LASTERRAZAS</t>
  </si>
  <si>
    <t>PFV-PMGD-MITCHI</t>
  </si>
  <si>
    <t>PFV-CASTILLA</t>
  </si>
  <si>
    <t>PFV-LOSLOROS</t>
  </si>
  <si>
    <t>PFV-HORNITOS</t>
  </si>
  <si>
    <t>PFV-VALLESOLARESTE</t>
  </si>
  <si>
    <t>PFV-VALLESOLAROESTE</t>
  </si>
  <si>
    <t>PFV-MALAQUITA</t>
  </si>
  <si>
    <t>PFV-CACHIYUYO</t>
  </si>
  <si>
    <t>PFV-SANTACECILIA</t>
  </si>
  <si>
    <t>PFV-ELROMERO</t>
  </si>
  <si>
    <t>PFV-ELPELICANO</t>
  </si>
  <si>
    <t>PFV-LAHUELLA</t>
  </si>
  <si>
    <t>PFV-LASILLA</t>
  </si>
  <si>
    <t>PFV-PMGD-ASTILLAS</t>
  </si>
  <si>
    <t>PFV-PUNTABAJASOLAR</t>
  </si>
  <si>
    <t>PFV-SOLDELNORTE</t>
  </si>
  <si>
    <t>PFV-PMGD-SANTA-FRANCISCA</t>
  </si>
  <si>
    <t>PFV-LUNADELNORTE</t>
  </si>
  <si>
    <t>PFV-TAMBOREAL</t>
  </si>
  <si>
    <t>PFV-LAGUNILLA</t>
  </si>
  <si>
    <t>PFV-AMPARODELSOL</t>
  </si>
  <si>
    <t>PFV-SDGx01</t>
  </si>
  <si>
    <t>PFV-LACHAPEANA</t>
  </si>
  <si>
    <t>PFV-ALTURASDEOVALLE</t>
  </si>
  <si>
    <t>PFV-OVALLENORTE</t>
  </si>
  <si>
    <t>PFV-LACHIMBABIS</t>
  </si>
  <si>
    <t>PFV-PAMA</t>
  </si>
  <si>
    <t>PFV-TALHUEN</t>
  </si>
  <si>
    <t>PFV-SANTACLARA</t>
  </si>
  <si>
    <t>PFV-PRETTYFIELD</t>
  </si>
  <si>
    <t>PFV-LASMOLLACAS</t>
  </si>
  <si>
    <t>PFV-LASMAJADAS</t>
  </si>
  <si>
    <t>PFV-ELDIVISADERO</t>
  </si>
  <si>
    <t>PFV-ELSALITRAL</t>
  </si>
  <si>
    <t>PFV-LOMASCOLORADAS</t>
  </si>
  <si>
    <t>PFV-BELLAVISTA</t>
  </si>
  <si>
    <t>PFV-CANESA1</t>
  </si>
  <si>
    <t>PFV-SANTALAURA</t>
  </si>
  <si>
    <t>PFV-MONTTSOLAR</t>
  </si>
  <si>
    <t>PFV-CHUCHINI</t>
  </si>
  <si>
    <t>PFV-COCINILLAS</t>
  </si>
  <si>
    <t>PFV-CANELILLO</t>
  </si>
  <si>
    <t>PFV-ILLAPEL-5</t>
  </si>
  <si>
    <t>PFV-CHALINGA</t>
  </si>
  <si>
    <t>PFV-ALICAHUE</t>
  </si>
  <si>
    <t>PFV-CUZCUZ</t>
  </si>
  <si>
    <t>PFV-NORTECHICO-1</t>
  </si>
  <si>
    <t>PFV-JAURURO</t>
  </si>
  <si>
    <t>PFV-LALIGUA</t>
  </si>
  <si>
    <t>PFV-PULLALLI</t>
  </si>
  <si>
    <t>PFV-ARIZTIA</t>
  </si>
  <si>
    <t>PFV-SANTAJULIA</t>
  </si>
  <si>
    <t>PFV-CABILSOL</t>
  </si>
  <si>
    <t>PFV-PMGD-CABILDO-SUNLIGHT</t>
  </si>
  <si>
    <t>PFV-PMGD-LOS-JOTES</t>
  </si>
  <si>
    <t>PFV-LOSPALTOS</t>
  </si>
  <si>
    <t>PFV-ESFENA</t>
  </si>
  <si>
    <t>PFV-ELQUEMADO</t>
  </si>
  <si>
    <t>PFV-DONACARMEN</t>
  </si>
  <si>
    <t>PFV-SANTUARIO</t>
  </si>
  <si>
    <t>PFV-CALLELARGA</t>
  </si>
  <si>
    <t>PFV-CASUTO</t>
  </si>
  <si>
    <t>PFV-SANFRANCISCO</t>
  </si>
  <si>
    <t>PFV-FILOMENA</t>
  </si>
  <si>
    <t>PFV-NILHUE</t>
  </si>
  <si>
    <t>PFV-PMGD-SLK-CB-NUEVE</t>
  </si>
  <si>
    <t>PFV-PMGD-LAS-TORTOLAS-DEL-VERANO</t>
  </si>
  <si>
    <t>PFV-HORMIGA</t>
  </si>
  <si>
    <t>PFV-JAHUEL</t>
  </si>
  <si>
    <t>PFV-MARIN</t>
  </si>
  <si>
    <t>PFV-ENCONSOLAR</t>
  </si>
  <si>
    <t>PFV-SANTAINES</t>
  </si>
  <si>
    <t>PFV-LOSPERALES</t>
  </si>
  <si>
    <t>PFV-VILLAALEMANA</t>
  </si>
  <si>
    <t>PFV-KAUFMANN</t>
  </si>
  <si>
    <t>PFV-VALLEDELALUNA-2</t>
  </si>
  <si>
    <t>PFV-CRUZSOLAR1</t>
  </si>
  <si>
    <t>PFV-LIPANGUE</t>
  </si>
  <si>
    <t>PFV-PITRA</t>
  </si>
  <si>
    <t>PFV-TARANTO</t>
  </si>
  <si>
    <t>PFV-SOLDESEPTIEMBRE</t>
  </si>
  <si>
    <t>PFV-LOBOZA</t>
  </si>
  <si>
    <t>PFV-TREBALSOLAR</t>
  </si>
  <si>
    <t>PFV-ELQUELTEHUE</t>
  </si>
  <si>
    <t>PFV-TRINIDAD</t>
  </si>
  <si>
    <t>PFV-ELBOCO</t>
  </si>
  <si>
    <t>PFV-RDCL-SAN</t>
  </si>
  <si>
    <t>PFV-PMGD-PASTRAN</t>
  </si>
  <si>
    <t>PFV-PMGD-FOSTER</t>
  </si>
  <si>
    <t>PFV-GRANADA</t>
  </si>
  <si>
    <t>PFV-OLIVILLO</t>
  </si>
  <si>
    <t>PFV-LINGUE</t>
  </si>
  <si>
    <t>PFV-LOSMAGNOLIOS</t>
  </si>
  <si>
    <t>PFV-PANQUEHUE-2</t>
  </si>
  <si>
    <t>PFV-OVEJERIA</t>
  </si>
  <si>
    <t>PFV-ELLITREII</t>
  </si>
  <si>
    <t>PFV-PICURIO</t>
  </si>
  <si>
    <t>PFV-TILTIL</t>
  </si>
  <si>
    <t>PFV-PMG-PARQUE-VALPARAISO</t>
  </si>
  <si>
    <t>PFV-PMGD-PALTO-SUNLIGHT</t>
  </si>
  <si>
    <t>PFV-LOMALOSCOLORADOS</t>
  </si>
  <si>
    <t>PFV-PMGD-ANAKENA</t>
  </si>
  <si>
    <t>PFV-PMGD-RECOLETA</t>
  </si>
  <si>
    <t>PFV-LUNA</t>
  </si>
  <si>
    <t>PFV-ELQUEULE</t>
  </si>
  <si>
    <t>PFV-LOMIRANDA</t>
  </si>
  <si>
    <t>PFV-LIMA</t>
  </si>
  <si>
    <t>PFV-OCOA</t>
  </si>
  <si>
    <t>PFV-LLAYLLAY</t>
  </si>
  <si>
    <t>PFV-HELIOS</t>
  </si>
  <si>
    <t>PFV-LOSTILOS</t>
  </si>
  <si>
    <t>PFV-MANAO</t>
  </si>
  <si>
    <t>PFV-SANTIAGOSOLAR</t>
  </si>
  <si>
    <t>PFV-CURACAVI</t>
  </si>
  <si>
    <t>PFV-LOSGIRASOLES</t>
  </si>
  <si>
    <t>PFV-ELPIQUERO</t>
  </si>
  <si>
    <t>PFV-CAIMI</t>
  </si>
  <si>
    <t>PFV-CATEMU</t>
  </si>
  <si>
    <t>PFV-TUCUQUERE</t>
  </si>
  <si>
    <t>PFV-RODEO</t>
  </si>
  <si>
    <t>PFV-PMGD-EL-HUASO</t>
  </si>
  <si>
    <t>PFV-PMGD-FARDELA-NEGRA</t>
  </si>
  <si>
    <t>PFV-PMGD-LITORAL-SUNLIGHT</t>
  </si>
  <si>
    <t>PFV-PLACILLA</t>
  </si>
  <si>
    <t>PFV-UTFSM-VINA-DEL-MAR</t>
  </si>
  <si>
    <t>PFV-UTFSM-VALPARAISO-VALDES</t>
  </si>
  <si>
    <t>PFV-PEDREROS</t>
  </si>
  <si>
    <t>PFV-DONEUGENIO</t>
  </si>
  <si>
    <t>PFV-ELCASTANO</t>
  </si>
  <si>
    <t>PFV-LOSLAGOS</t>
  </si>
  <si>
    <t>PFV-LASCABRAS</t>
  </si>
  <si>
    <t>PFV-LAQUINTA</t>
  </si>
  <si>
    <t>PFV-PMGD-LOS-TAURETES</t>
  </si>
  <si>
    <t>PFV-LUDERS</t>
  </si>
  <si>
    <t>PFV-ESPERANZA-2</t>
  </si>
  <si>
    <t>PFV-CHANCON</t>
  </si>
  <si>
    <t>PFV-PMGD-PARQUE-SANTA-CRUZ</t>
  </si>
  <si>
    <t>PFV-PMGD-SANTA-EMILIA</t>
  </si>
  <si>
    <t>PFV-ESTERO</t>
  </si>
  <si>
    <t>PFV-GRPEUMO</t>
  </si>
  <si>
    <t>PFV-PERALILLO</t>
  </si>
  <si>
    <t>PFV-MOSTAZAL</t>
  </si>
  <si>
    <t>PFV-SANTA_CAROLINA</t>
  </si>
  <si>
    <t>PFV-EL_ROMERAL</t>
  </si>
  <si>
    <t>PFV-MEMBRILLO</t>
  </si>
  <si>
    <t>PFV-CHIMBARONGO</t>
  </si>
  <si>
    <t>PFV-PMGD-NANCAGUA</t>
  </si>
  <si>
    <t>PFV-PMGD-LAS-CACHAÑAS</t>
  </si>
  <si>
    <t>PFV-DONMARIANO</t>
  </si>
  <si>
    <t>PFV-LOSLIBERTADORES</t>
  </si>
  <si>
    <t>PFV-LAMURALLA</t>
  </si>
  <si>
    <t>PFV-ARGOMEDO</t>
  </si>
  <si>
    <t>PFV-CATANSOLAR</t>
  </si>
  <si>
    <t>PFV-RAULI</t>
  </si>
  <si>
    <t>PFV-SANCAMILO</t>
  </si>
  <si>
    <t>PFV-VILLAPRAT</t>
  </si>
  <si>
    <t>PFV-VILLA</t>
  </si>
  <si>
    <t>PFV-LLANOSDEPOTROSO</t>
  </si>
  <si>
    <t>PFV-LASROJAS</t>
  </si>
  <si>
    <t>PFV-LOSPATOS</t>
  </si>
  <si>
    <t>PFV-REXNER</t>
  </si>
  <si>
    <t>PFV-LAFRONTERA</t>
  </si>
  <si>
    <t>PFV-PARAGUAY</t>
  </si>
  <si>
    <t>PFV-ELFLAMENCO</t>
  </si>
  <si>
    <t>PFV-ERINOME</t>
  </si>
  <si>
    <t>PFV-ELZORZAL</t>
  </si>
  <si>
    <t>PFV-TALCA</t>
  </si>
  <si>
    <t>PFV-PMGD-PANGUILEMO-AEROPUERTO</t>
  </si>
  <si>
    <t>PFV-SANJAVIER</t>
  </si>
  <si>
    <t>PFV-QUINANTU</t>
  </si>
  <si>
    <t>PFV-RANGUIL</t>
  </si>
  <si>
    <t>PFV-PACHIRA</t>
  </si>
  <si>
    <t>PFV-LAACACIA</t>
  </si>
  <si>
    <t>PFV-LASTENCAS</t>
  </si>
  <si>
    <t>PFV-SANTAAMELIA</t>
  </si>
  <si>
    <t>PFV-IDAHUELDELVERANO</t>
  </si>
  <si>
    <t>PFV-ANTONIA</t>
  </si>
  <si>
    <t>PFV-LORETO</t>
  </si>
  <si>
    <t>PFV-ROVIAN</t>
  </si>
  <si>
    <t>PFV-JSOLERM</t>
  </si>
  <si>
    <t>PFV-DONJORGE</t>
  </si>
  <si>
    <t>PFV-GRPITAO</t>
  </si>
  <si>
    <t>PFV-ROMERIA</t>
  </si>
  <si>
    <t>PFV-PEQUEN</t>
  </si>
  <si>
    <t>PFV-RAUQUEN</t>
  </si>
  <si>
    <t>PFV-CURICURA</t>
  </si>
  <si>
    <t>PFV-LALAJUELA</t>
  </si>
  <si>
    <t>PFV-ALTOSTILTIL</t>
  </si>
  <si>
    <t>PFV-QUILAPILUN</t>
  </si>
  <si>
    <t>PFV-KONDA</t>
  </si>
  <si>
    <t>PFV-SLK808</t>
  </si>
  <si>
    <t>PFV-ESCORIALVERANO</t>
  </si>
  <si>
    <t>PFV-CHACABUCO</t>
  </si>
  <si>
    <t>PFV-UTFSMVITACURA</t>
  </si>
  <si>
    <t>PFV-TECHOSDEALTAMIRA</t>
  </si>
  <si>
    <t>PFV-PUENTE</t>
  </si>
  <si>
    <t>PFV-NAZARINOVERANO</t>
  </si>
  <si>
    <t>PFV-CONDORPELVIN</t>
  </si>
  <si>
    <t>PFV-DONANDRONICO</t>
  </si>
  <si>
    <t>PFV-VICENTE</t>
  </si>
  <si>
    <t>PFV-PIRQUE</t>
  </si>
  <si>
    <t>PFV-DARLIN</t>
  </si>
  <si>
    <t>PFV-PMGD-PARQUE-SOLAR-CANTILLANA</t>
  </si>
  <si>
    <t>PFV-GABARDOVERANO</t>
  </si>
  <si>
    <t>PFV-FRANCISCO</t>
  </si>
  <si>
    <t>PFV-TRICAHUE-2</t>
  </si>
  <si>
    <t>PFV-SANISIDRO</t>
  </si>
  <si>
    <t>PFV-LABLANQUINA-1</t>
  </si>
  <si>
    <t>PFV-MELI</t>
  </si>
  <si>
    <t>PFV-CANDELARIA</t>
  </si>
  <si>
    <t>PFV-MARIAPINTO</t>
  </si>
  <si>
    <t>PFV-HOMERO</t>
  </si>
  <si>
    <t>PFV-ELPILPEN</t>
  </si>
  <si>
    <t>PFV-LASMERCEDES-1</t>
  </si>
  <si>
    <t>PFV-CASABERMEJA</t>
  </si>
  <si>
    <t>PFV-CITRINO</t>
  </si>
  <si>
    <t>PFV-GUANACO</t>
  </si>
  <si>
    <t>PFV-PMGD-PEÑAFLOR-SOLAR</t>
  </si>
  <si>
    <t>PFV-PICUNCHE</t>
  </si>
  <si>
    <t>PFV-LIRIODECAMPO</t>
  </si>
  <si>
    <t>PFV-QUILLAY</t>
  </si>
  <si>
    <t>PFV-LUMBRERAS</t>
  </si>
  <si>
    <t>PFV-MALINKE</t>
  </si>
  <si>
    <t>PFV-ALTOSDELPAICO</t>
  </si>
  <si>
    <t>PFV-LAUREL</t>
  </si>
  <si>
    <t>PFV-RAMIRO</t>
  </si>
  <si>
    <t>PFV-ALHUE</t>
  </si>
  <si>
    <t>PFV-LOSIERRA</t>
  </si>
  <si>
    <t>PFV-SANTAADRIANA</t>
  </si>
  <si>
    <t>PFV-CRUCERO</t>
  </si>
  <si>
    <t>PFV-SANPEDRO</t>
  </si>
  <si>
    <t>PFV-RLA</t>
  </si>
  <si>
    <t>PFV-ELROBLE</t>
  </si>
  <si>
    <t>PFV-PMGD-CANTERA</t>
  </si>
  <si>
    <t>PFV-PMGD-EL-SHARON</t>
  </si>
  <si>
    <t>PFV-PMGD-GUARANA</t>
  </si>
  <si>
    <t>PFV-PMGD-FARAMALLA</t>
  </si>
  <si>
    <t>PFV-ELSAUCE</t>
  </si>
  <si>
    <t>PFV-SANTAROSA</t>
  </si>
  <si>
    <t>PFV-ECLIPSE</t>
  </si>
  <si>
    <t>PFV-LASTORCAZAS</t>
  </si>
  <si>
    <t>PFV-NAHUEN</t>
  </si>
  <si>
    <t>PFV-LASTURCAS</t>
  </si>
  <si>
    <t>PFV-PMGD-NIHUE</t>
  </si>
  <si>
    <t>PFV-MARCHIGUE-2</t>
  </si>
  <si>
    <t>PFV-MARCHIGUE-7</t>
  </si>
  <si>
    <t>PFV-PILPILEN</t>
  </si>
  <si>
    <t>PFV-POBLACION</t>
  </si>
  <si>
    <t>PFV-PORTEZUELO</t>
  </si>
  <si>
    <t>PFV-VITUCO2B</t>
  </si>
  <si>
    <t>PFV-LAMANGA-1</t>
  </si>
  <si>
    <t>PFV-AVILES</t>
  </si>
  <si>
    <t>PFV-LAFORESTA</t>
  </si>
  <si>
    <t>PFV-CORDILLERILLA</t>
  </si>
  <si>
    <t>PFV-PMGD-SAN-EMILIO-SOLAR-1</t>
  </si>
  <si>
    <t>PFV-ALTOSOLAR</t>
  </si>
  <si>
    <t>PFV-DONIHUE</t>
  </si>
  <si>
    <t>PFV-MUTUPIN</t>
  </si>
  <si>
    <t>PFV-SANCARLOS</t>
  </si>
  <si>
    <t>PFV-LASCODORNICES</t>
  </si>
  <si>
    <t>PFV-ALCALDESA</t>
  </si>
  <si>
    <t>PFV-SANTALUISA</t>
  </si>
  <si>
    <t>PFV-ELCERNICALO-1</t>
  </si>
  <si>
    <t>PFV-ELCERNICALO-2</t>
  </si>
  <si>
    <t>PFV-CHUCAO</t>
  </si>
  <si>
    <t>PFV-NIQUEN</t>
  </si>
  <si>
    <t>PFV-BICENTENARIO</t>
  </si>
  <si>
    <t>PFV-CHINCOL</t>
  </si>
  <si>
    <t>PFV-LOSGORRIONES</t>
  </si>
  <si>
    <t>PFV-PMGD-PARQUE-ITIHUE</t>
  </si>
  <si>
    <t>PFV-PLAYERO</t>
  </si>
  <si>
    <t>PFV-PLAYERITO</t>
  </si>
  <si>
    <t>PFV-SANTAESTER</t>
  </si>
  <si>
    <t>PFV-LASLECHUZAS</t>
  </si>
  <si>
    <t>PFV-DADINCO</t>
  </si>
  <si>
    <t>PFV-PEGASUS</t>
  </si>
  <si>
    <t>PFV-SOLSANTAINES</t>
  </si>
  <si>
    <t>PFV-LUCESOLAR</t>
  </si>
  <si>
    <t>PFV-RINCONADA</t>
  </si>
  <si>
    <t>PFV-PITOTOY</t>
  </si>
  <si>
    <t>PFV-LOSMOLINOS</t>
  </si>
  <si>
    <t>PFV-ELMONTE</t>
  </si>
  <si>
    <t>PFV-TREBO</t>
  </si>
  <si>
    <t>PFV-MARAMBIO</t>
  </si>
  <si>
    <t>PFV-SALERNO</t>
  </si>
  <si>
    <t>PFV-QUELTEHUE</t>
  </si>
  <si>
    <t>PFV-LASTORTOLAS</t>
  </si>
  <si>
    <t>PFV-PMGD-SAN-JOSE-2</t>
  </si>
  <si>
    <t>PFV-BERRUECO</t>
  </si>
  <si>
    <t>PFV-SANTARITA</t>
  </si>
  <si>
    <t>PFV-ELPIUQUEN</t>
  </si>
  <si>
    <t>PFV-ORION</t>
  </si>
  <si>
    <t>PFV-LAPALMA</t>
  </si>
  <si>
    <t>PFV-HUAPE</t>
  </si>
  <si>
    <t>PFV-LASPALOMAS</t>
  </si>
  <si>
    <t>PFV-GUADALUPE</t>
  </si>
  <si>
    <t>PFV-MOYA</t>
  </si>
  <si>
    <t>PFV-PMGD-FULGOR</t>
  </si>
  <si>
    <t>PFV-PUELCHE</t>
  </si>
  <si>
    <t>PFV-PMGD-EL-TIUQUE</t>
  </si>
  <si>
    <t>PFV-PMGD-DUQUECO-SOLAR</t>
  </si>
  <si>
    <t>PFV-MECOCHILLAN</t>
  </si>
  <si>
    <t>PFV-VENTURADA</t>
  </si>
  <si>
    <t>PFV-COCHARCAS</t>
  </si>
  <si>
    <t>PFV-VILLACRUZ</t>
  </si>
  <si>
    <t>PFV-SANTAFE</t>
  </si>
  <si>
    <t>PFV-VILLAALEGRE</t>
  </si>
  <si>
    <t>PFV-ELCONDOR</t>
  </si>
  <si>
    <t>PFV-PMGD-MILAN-A</t>
  </si>
  <si>
    <t>PFV-TENO</t>
  </si>
  <si>
    <t>PFV-PMGD-LOICA</t>
  </si>
  <si>
    <t>PFV-LEMU</t>
  </si>
  <si>
    <t>PFV-LASPERDICES</t>
  </si>
  <si>
    <t>PFV-LOSTORDOS</t>
  </si>
  <si>
    <t>PFV-PENCAHUEESTE</t>
  </si>
  <si>
    <t>PFV-TRICADOS</t>
  </si>
  <si>
    <t>PFV-MERCURIOSUR</t>
  </si>
  <si>
    <t>PFV-MACHICURA</t>
  </si>
  <si>
    <t>PFV-LINARESSOLAR</t>
  </si>
  <si>
    <t>PFV-SANANTONIO</t>
  </si>
  <si>
    <t>PFV-SATURNONORTE</t>
  </si>
  <si>
    <t>PFV-VILLASECA</t>
  </si>
  <si>
    <t>PFV-CIPRES</t>
  </si>
  <si>
    <t>PFV-ELPITIO</t>
  </si>
  <si>
    <t>PFV-PMGD-LAS-CATITAS</t>
  </si>
  <si>
    <t>PFV-CORTIJO</t>
  </si>
  <si>
    <t>PFV-ELRESPLANDOR</t>
  </si>
  <si>
    <t>CS-CERRODOMINADOR</t>
  </si>
  <si>
    <t>ARICA-GMAR_DIESEL</t>
  </si>
  <si>
    <t>ARICA-M1AR_DIESEL</t>
  </si>
  <si>
    <t>ARICA-M2AR_DIESEL</t>
  </si>
  <si>
    <t>TARAPACA-TGTAR_DIESEL</t>
  </si>
  <si>
    <t>UJINA-1_DIESEL</t>
  </si>
  <si>
    <t>UJINA-1_HFO</t>
  </si>
  <si>
    <t>UJINA-2_DIESEL</t>
  </si>
  <si>
    <t>UJINA-2_HFO</t>
  </si>
  <si>
    <t>UJINA-3_DIESEL</t>
  </si>
  <si>
    <t>UJINA-3_HFO</t>
  </si>
  <si>
    <t>UJINA-4_DIESEL</t>
  </si>
  <si>
    <t>UJINA-4_HFO</t>
  </si>
  <si>
    <t>UJINA-5_HFO</t>
  </si>
  <si>
    <t>UJINA-6_HFO</t>
  </si>
  <si>
    <t>CERROPABELLON-G1A_GEO</t>
  </si>
  <si>
    <t>CERROPABELLON-G2A_GEO</t>
  </si>
  <si>
    <t>CERROPABELLON-G3A_GEO</t>
  </si>
  <si>
    <t>NORGENER-NTO1_CAR</t>
  </si>
  <si>
    <t>NORGENER-NTO2_CAR</t>
  </si>
  <si>
    <t>TOCOPILLA-U16_TG1_GN_A</t>
  </si>
  <si>
    <t>TOCOPILLA-U16_TG1_GNL_A</t>
  </si>
  <si>
    <t>TOCOPILLA-U16_TG1_GNL_B</t>
  </si>
  <si>
    <t>TOCOPILLA-U16_TG1_GNL_C</t>
  </si>
  <si>
    <t>TOCOPILLA-U16_TG1_GNL_D</t>
  </si>
  <si>
    <t>TOCOPILLA-U16_TG1_GNL_E</t>
  </si>
  <si>
    <t>TOCOPILLA-U16_TG1_GNL_INFLEX</t>
  </si>
  <si>
    <t>TOCOPILLA-U16_TG1+TV1_DIESEL</t>
  </si>
  <si>
    <t>TOCOPILLA-U16_TG1+TV1_GN_A</t>
  </si>
  <si>
    <t>TOCOPILLA-U16_TG1+TV1_GNL_A</t>
  </si>
  <si>
    <t>TOCOPILLA-U16_TG1+TV1_GNL_B</t>
  </si>
  <si>
    <t>TOCOPILLA-U16_TG1+TV1_GNL_C</t>
  </si>
  <si>
    <t>TOCOPILLA-U16_TG1+TV1_GNL_D</t>
  </si>
  <si>
    <t>TOCOPILLA-U16_TG1+TV1_GNL_E</t>
  </si>
  <si>
    <t>TOCOPILLA-U16_TG1+TV1_GNL_INFLEX</t>
  </si>
  <si>
    <t>TOCOPILLA-TG1_DIESEL</t>
  </si>
  <si>
    <t>TOCOPILLA-TG2_DIESEL</t>
  </si>
  <si>
    <t>TOCOPILLA-TG3_DIESEL</t>
  </si>
  <si>
    <t>TOCOPILLA-TG3_GNL_INFLEX</t>
  </si>
  <si>
    <t>KELAR-TG1_TG1_DIESEL</t>
  </si>
  <si>
    <t>KELAR-TG1_TG1_GNL_A</t>
  </si>
  <si>
    <t>KELAR-TG1_TG1_GNL_B</t>
  </si>
  <si>
    <t>KELAR-TG1_TG1_GNL_C</t>
  </si>
  <si>
    <t>KELAR-TG1_TG1_GNL_INFLEX</t>
  </si>
  <si>
    <t>KELAR-TG1_TG1+0.5TV_DIESEL</t>
  </si>
  <si>
    <t>KELAR-TG1_TG1+0.5TV_GNL_A</t>
  </si>
  <si>
    <t>KELAR-TG1_TG1+0.5TV_GNL_B</t>
  </si>
  <si>
    <t>KELAR-TG1_TG1+0.5TV_GNL_C</t>
  </si>
  <si>
    <t>KELAR-TG1_TG1+0.5TV_GNL_INFLEX</t>
  </si>
  <si>
    <t>KELAR-TG12_TG1+TG2+TV1_DIESEL</t>
  </si>
  <si>
    <t>KELAR-TG12_TG1+TG2+TV1_GNL_A</t>
  </si>
  <si>
    <t>KELAR-TG12_TG1+TG2+TV1_GNL_B</t>
  </si>
  <si>
    <t>KELAR-TG12_TG1+TG2+TV1_GNL_C</t>
  </si>
  <si>
    <t>KELAR-TG12_TG1+TG2+TV1_GNL_INFLEX</t>
  </si>
  <si>
    <t>KELAR-TG2_TG2_DIESEL</t>
  </si>
  <si>
    <t>KELAR-TG2_TG2_GNL_A</t>
  </si>
  <si>
    <t>KELAR-TG2_TG2_GNL_B</t>
  </si>
  <si>
    <t>KELAR-TG2_TG2_GNL_C</t>
  </si>
  <si>
    <t>KELAR-TG2_TG2_GNL_INFLEX</t>
  </si>
  <si>
    <t>KELAR-TG2_TG2+0.5TV_DIESEL</t>
  </si>
  <si>
    <t>KELAR-TG2_TG2+0.5TV_GNL_A</t>
  </si>
  <si>
    <t>KELAR-TG2_TG2+0.5TV_GNL_B</t>
  </si>
  <si>
    <t>KELAR-TG2_TG2+0.5TV_GNL_C</t>
  </si>
  <si>
    <t>KELAR-TG2_TG2+0.5TV_GNL_INFLEX</t>
  </si>
  <si>
    <t>ANGAMOS-ANG1_CAR</t>
  </si>
  <si>
    <t>ANGAMOS-ANG2_CAR</t>
  </si>
  <si>
    <t>COCHRANE-CCH1_CAR</t>
  </si>
  <si>
    <t>COCHRANE-CCH2_CAR</t>
  </si>
  <si>
    <t>MEJILLONES-CTM1_CAR</t>
  </si>
  <si>
    <t>MEJILLONES-CTM2_CAR</t>
  </si>
  <si>
    <t>MEJILLONES-CTM3_TG1_DIESEL</t>
  </si>
  <si>
    <t>MEJILLONES-CTM3_TG1_GN_A</t>
  </si>
  <si>
    <t>MEJILLONES-CTM3_TG1_GNL_A</t>
  </si>
  <si>
    <t>MEJILLONES-CTM3_TG1_GNL_B</t>
  </si>
  <si>
    <t>MEJILLONES-CTM3_TG1_GNL_C</t>
  </si>
  <si>
    <t>MEJILLONES-CTM3_TG1_GNL_D</t>
  </si>
  <si>
    <t>MEJILLONES-CTM3_TG1_GNL_E</t>
  </si>
  <si>
    <t>MEJILLONES-CTM3_TG1_GNL_INFLEX</t>
  </si>
  <si>
    <t>MEJILLONES-CTM3_TG1+TV1_DIESEL</t>
  </si>
  <si>
    <t>MEJILLONES-CTM3_TG1+TV1_GN_A</t>
  </si>
  <si>
    <t>MEJILLONES-CTM3_TG1+TV1_GNL_A</t>
  </si>
  <si>
    <t>MEJILLONES-CTM3_TG1+TV1_GNL_B</t>
  </si>
  <si>
    <t>MEJILLONES-CTM3_TG1+TV1_GNL_C</t>
  </si>
  <si>
    <t>MEJILLONES-CTM3_TG1+TV1_GNL_D</t>
  </si>
  <si>
    <t>MEJILLONES-CTM3_TG1+TV1_GNL_E</t>
  </si>
  <si>
    <t>MEJILLONES-CTM3_TG1+TV1_GNL_INFLEX</t>
  </si>
  <si>
    <t>MEJILLONES-IEM_CAR</t>
  </si>
  <si>
    <t>ANDINA-CTA_CAR</t>
  </si>
  <si>
    <t>HORNITOS-CTH_CAR</t>
  </si>
  <si>
    <t>ATACAMA-1TG1A_TG1A_DIESEL</t>
  </si>
  <si>
    <t>ATACAMA-1TG1A_TG1A_GNL_A</t>
  </si>
  <si>
    <t>ATACAMA-1TG1A_TG1A_GNL_B</t>
  </si>
  <si>
    <t>ATACAMA-1TG1A_TG1A_GNL_C</t>
  </si>
  <si>
    <t>ATACAMA-1TG1A_TG1A_GNL_D</t>
  </si>
  <si>
    <t>ATACAMA-1TG1A_TG1A_GNL_E</t>
  </si>
  <si>
    <t>ATACAMA-1TG1A_TG1A_GN_A</t>
  </si>
  <si>
    <t>ATACAMA-1TG1A_TG1A_GNL_INFLEX</t>
  </si>
  <si>
    <t>ATACAMA-1TG1A_TG1A+0.5TV1_DIESEL</t>
  </si>
  <si>
    <t>ATACAMA-1TG1A_TG1A+0.5TV1_GNL_A</t>
  </si>
  <si>
    <t>ATACAMA-1TG1A_TG1A+0.5TV1_GNL_B</t>
  </si>
  <si>
    <t>ATACAMA-1TG1A_TG1A+0.5TV1_GNL_C</t>
  </si>
  <si>
    <t>ATACAMA-1TG1A_TG1A+0.5TV1_GNL_D</t>
  </si>
  <si>
    <t>ATACAMA-1TG1A_TG1A+0.5TV1_GNL_E</t>
  </si>
  <si>
    <t>ATACAMA-1TG1A_TG1A+0.5TV1_GN_A</t>
  </si>
  <si>
    <t>ATACAMA-1TG1A_TG1A+0.5TV1_GNL_INFLEX</t>
  </si>
  <si>
    <t>ATACAMA-1TG1AB_TG1A+TG1B+TV1_DIESEL</t>
  </si>
  <si>
    <t>ATACAMA-1TG1AB_TG1A+TG1B+TV1_GNL_A</t>
  </si>
  <si>
    <t>ATACAMA-1TG1AB_TG1A+TG1B+TV1_GNL_B</t>
  </si>
  <si>
    <t>ATACAMA-1TG1AB_TG1A+TG1B+TV1_GNL_C</t>
  </si>
  <si>
    <t>ATACAMA-1TG1AB_TG1A+TG1B+TV1_GNL_D</t>
  </si>
  <si>
    <t>ATACAMA-1TG1AB_TG1A+TG1B+TV1_GNL_E</t>
  </si>
  <si>
    <t>ATACAMA-1TG1AB_TG1A+TG1B+TV1_GN_A</t>
  </si>
  <si>
    <t>ATACAMA-1TG1AB_TG1A+TG1B+TV1_GNL_INFLEX</t>
  </si>
  <si>
    <t>ATACAMA-1TG1B_TG1B_DIESEL</t>
  </si>
  <si>
    <t>ATACAMA-1TG1B_TG1B_GNL_A</t>
  </si>
  <si>
    <t>ATACAMA-1TG1B_TG1B_GNL_B</t>
  </si>
  <si>
    <t>ATACAMA-1TG1B_TG1B_GNL_C</t>
  </si>
  <si>
    <t>ATACAMA-1TG1B_TG1B_GNL_D</t>
  </si>
  <si>
    <t>ATACAMA-1TG1B_TG1B_GNL_E</t>
  </si>
  <si>
    <t>ATACAMA-1TG1B_TG1B_GN_A</t>
  </si>
  <si>
    <t>ATACAMA-1TG1B_TG1B_GNL_INFLEX</t>
  </si>
  <si>
    <t>ATACAMA-1TG1B_TG1B+0.5TV1_DIESEL</t>
  </si>
  <si>
    <t>ATACAMA-1TG1B_TG1B+0.5TV1_GNL_A</t>
  </si>
  <si>
    <t>ATACAMA-1TG1B_TG1B+0.5TV1_GNL_B</t>
  </si>
  <si>
    <t>ATACAMA-1TG1B_TG1B+0.5TV1_GNL_C</t>
  </si>
  <si>
    <t>ATACAMA-1TG1B_TG1B+0.5TV1_GNL_D</t>
  </si>
  <si>
    <t>ATACAMA-1TG1B_TG1B+0.5TV1_GNL_E</t>
  </si>
  <si>
    <t>ATACAMA-1TG1B_TG1B+0.5TV1_GN_A</t>
  </si>
  <si>
    <t>ATACAMA-1TG1B_TG1B+0.5TV1_GNL_INFLEX</t>
  </si>
  <si>
    <t>ATACAMA-2TG2A_TG2A_DIESEL</t>
  </si>
  <si>
    <t>ATACAMA-2TG2A_TG2A_GNL_A</t>
  </si>
  <si>
    <t>ATACAMA-2TG2A_TG2A_GNL_B</t>
  </si>
  <si>
    <t>ATACAMA-2TG2A_TG2A_GNL_C</t>
  </si>
  <si>
    <t>ATACAMA-2TG2A_TG2A_GNL_D</t>
  </si>
  <si>
    <t>ATACAMA-2TG2A_TG2A_GNL_E</t>
  </si>
  <si>
    <t>ATACAMA-2TG2A_TG2A_GN_A</t>
  </si>
  <si>
    <t>ATACAMA-2TG2A_TG2A_GNL_INFLEX</t>
  </si>
  <si>
    <t>ATACAMA-2TG2A_TG2A+0.5TV2_DIESEL</t>
  </si>
  <si>
    <t>ATACAMA-2TG2A_TG2A+0.5TV2_GNL_A</t>
  </si>
  <si>
    <t>ATACAMA-2TG2A_TG2A+0.5TV2_GNL_B</t>
  </si>
  <si>
    <t>ATACAMA-2TG2A_TG2A+0.5TV2_GNL_C</t>
  </si>
  <si>
    <t>ATACAMA-2TG2A_TG2A+0.5TV2_GNL_D</t>
  </si>
  <si>
    <t>ATACAMA-2TG2A_TG2A+0.5TV2_GNL_E</t>
  </si>
  <si>
    <t>ATACAMA-2TG2A_TG2A+0.5TV2_GN_A</t>
  </si>
  <si>
    <t>ATACAMA-2TG2A_TG2A+0.5TV2_GNL_INFLEX</t>
  </si>
  <si>
    <t>ATACAMA-2TG2AB_TG2A+TG2B+TV2_DIESEL</t>
  </si>
  <si>
    <t>ATACAMA-2TG2AB_TG2A+TG2B+TV2_GNL_A</t>
  </si>
  <si>
    <t>ATACAMA-2TG2AB_TG2A+TG2B+TV2_GNL_B</t>
  </si>
  <si>
    <t>ATACAMA-2TG2AB_TG2A+TG2B+TV2_GNL_C</t>
  </si>
  <si>
    <t>ATACAMA-2TG2AB_TG2A+TG2B+TV2_GNL_D</t>
  </si>
  <si>
    <t>ATACAMA-2TG2AB_TG2A+TG2B+TV2_GNL_E</t>
  </si>
  <si>
    <t>ATACAMA-2TG2AB_TG2A+TG2B+TV2_GN_A</t>
  </si>
  <si>
    <t>ATACAMA-2TG2AB_TG2A+TG2B+TV2_GNL_INFLEX</t>
  </si>
  <si>
    <t>ATACAMA-2TG2B_TG2B_DIESEL</t>
  </si>
  <si>
    <t>ATACAMA-2TG2B_TG2B_GNL_A</t>
  </si>
  <si>
    <t>ATACAMA-2TG2B_TG2B_GNL_B</t>
  </si>
  <si>
    <t>ATACAMA-2TG2B_TG2B_GNL_C</t>
  </si>
  <si>
    <t>ATACAMA-2TG2B_TG2B_GNL_D</t>
  </si>
  <si>
    <t>ATACAMA-2TG2B_TG2B_GNL_E</t>
  </si>
  <si>
    <t>ATACAMA-2TG2B_TG2B_GN_A</t>
  </si>
  <si>
    <t>ATACAMA-2TG2B_TG2B_GNL_INFLEX</t>
  </si>
  <si>
    <t>ATACAMA-2TG2B_TG2B+0.5TV2_DIESEL</t>
  </si>
  <si>
    <t>ATACAMA-2TG2B_TG2B+0.5TV2_GNL_A</t>
  </si>
  <si>
    <t>ATACAMA-2TG2B_TG2B+0.5TV2_GNL_B</t>
  </si>
  <si>
    <t>ATACAMA-2TG2B_TG2B+0.5TV2_GNL_C</t>
  </si>
  <si>
    <t>ATACAMA-2TG2B_TG2B+0.5TV2_GNL_D</t>
  </si>
  <si>
    <t>ATACAMA-2TG2B_TG2B+0.5TV2_GNL_E</t>
  </si>
  <si>
    <t>ATACAMA-2TG2B_TG2B+0.5TV2_GN_A</t>
  </si>
  <si>
    <t>ATACAMA-2TG2B_TG2B+0.5TV2_GNL_INFLEX</t>
  </si>
  <si>
    <t>PAM_COGEN</t>
  </si>
  <si>
    <t>MANTOSBLANCOS-MIMB_DIESEL</t>
  </si>
  <si>
    <t>LAPORTADA-TECNET_DIESEL</t>
  </si>
  <si>
    <t>INACAL_DIESEL</t>
  </si>
  <si>
    <t>AGUASBLANCAS-AGB_DIESEL</t>
  </si>
  <si>
    <t>TALTAL-1_DIESEL</t>
  </si>
  <si>
    <t>TALTAL-1_GNL_A</t>
  </si>
  <si>
    <t>TALTAL-1_GNL_B</t>
  </si>
  <si>
    <t>TALTAL-1_GNL_C</t>
  </si>
  <si>
    <t>TALTAL-1_GNL_D</t>
  </si>
  <si>
    <t>TALTAL-1_GNL_E</t>
  </si>
  <si>
    <t>TALTAL-1_GN_A</t>
  </si>
  <si>
    <t>TALTAL-1_GNL_INFLEX</t>
  </si>
  <si>
    <t>TALTAL-2_DIESEL</t>
  </si>
  <si>
    <t>TALTAL-2_GNL_A</t>
  </si>
  <si>
    <t>TALTAL-2_GNL_B</t>
  </si>
  <si>
    <t>TALTAL-2_GNL_C</t>
  </si>
  <si>
    <t>TALTAL-2_GNL_D</t>
  </si>
  <si>
    <t>TALTAL-2_GNL_E</t>
  </si>
  <si>
    <t>TALTAL-2_GN_A</t>
  </si>
  <si>
    <t>TALTAL-2_GNL_INFLEX</t>
  </si>
  <si>
    <t>DALMAGRO_DIESEL</t>
  </si>
  <si>
    <t>ANDES-1_DIESEL</t>
  </si>
  <si>
    <t>ANDES-1_FO6</t>
  </si>
  <si>
    <t>ANDES-2_DIESEL</t>
  </si>
  <si>
    <t>ANDES-2_FO6</t>
  </si>
  <si>
    <t>ANDES-3_DIESEL</t>
  </si>
  <si>
    <t>ANDES-3_FO6</t>
  </si>
  <si>
    <t>ANDES-4_DIESEL</t>
  </si>
  <si>
    <t>ANDES-4_FO6</t>
  </si>
  <si>
    <t>SALVADOR_DIESEL</t>
  </si>
  <si>
    <t>SANLORENZO-1_DIESEL</t>
  </si>
  <si>
    <t>SANLORENZO-2_DIESEL</t>
  </si>
  <si>
    <t>SANLORENZO-3_DIESEL</t>
  </si>
  <si>
    <t>EMELDA-1_DIESEL</t>
  </si>
  <si>
    <t>EMELDA-2_DIESEL</t>
  </si>
  <si>
    <t>CENIZAS_DIESEL</t>
  </si>
  <si>
    <t>TERMOPACIFICO_DIESEL</t>
  </si>
  <si>
    <t>PAJONALES_DIESEL</t>
  </si>
  <si>
    <t>CARDONES_DIESEL</t>
  </si>
  <si>
    <t>LLANOSBLANCOS_DIESEL</t>
  </si>
  <si>
    <t>GUACOLDA-1_CAR</t>
  </si>
  <si>
    <t>GUACOLDA-2_CAR</t>
  </si>
  <si>
    <t>GUACOLDA-3_CAR</t>
  </si>
  <si>
    <t>GUACOLDA-4_CAR</t>
  </si>
  <si>
    <t>GUACOLDA-5_CAR</t>
  </si>
  <si>
    <t>HUASCO-1_DIESEL</t>
  </si>
  <si>
    <t>HUASCO-1_IFO</t>
  </si>
  <si>
    <t>HUASCO-2_DIESEL</t>
  </si>
  <si>
    <t>HUASCO-2_IFO</t>
  </si>
  <si>
    <t>HUASCO-3_DIESEL</t>
  </si>
  <si>
    <t>HUASCO-3_IFO</t>
  </si>
  <si>
    <t>PCOLORADA_DIESEL</t>
  </si>
  <si>
    <t>PCOLORADA_IFO</t>
  </si>
  <si>
    <t>PENON_DIESEL</t>
  </si>
  <si>
    <t>COMBARBALA_DIESEL</t>
  </si>
  <si>
    <t>CHAGUAL_DIESEL</t>
  </si>
  <si>
    <t>OLIVOS_BL1_DIESEL</t>
  </si>
  <si>
    <t>OLIVOS_BL1+BL2_DIESEL</t>
  </si>
  <si>
    <t>ESPINOS_BL1_DIESEL</t>
  </si>
  <si>
    <t>ESPINOS_BL1+BL2_DIESEL</t>
  </si>
  <si>
    <t>NUEVAVENTANAS_CAR</t>
  </si>
  <si>
    <t>CAMPICHE_CAR</t>
  </si>
  <si>
    <t>VENTANAS-2_CAR</t>
  </si>
  <si>
    <t>QUINTERO-1_DIESEL</t>
  </si>
  <si>
    <t>QUINTERO-1_GN_A</t>
  </si>
  <si>
    <t>QUINTERO-1_GNL_A</t>
  </si>
  <si>
    <t>QUINTERO-1_GNL_B</t>
  </si>
  <si>
    <t>QUINTERO-1_GNL_C</t>
  </si>
  <si>
    <t>QUINTERO-1_GNL_D</t>
  </si>
  <si>
    <t>QUINTERO-1_GNL_E</t>
  </si>
  <si>
    <t>QUINTERO-1_GNL_F</t>
  </si>
  <si>
    <t>QUINTERO-1_GNL_INFLEX</t>
  </si>
  <si>
    <t>QUINTERO-2_DIESEL</t>
  </si>
  <si>
    <t>QUINTERO-2_GN_A</t>
  </si>
  <si>
    <t>QUINTERO-2_GNL_A</t>
  </si>
  <si>
    <t>QUINTERO-2_GNL_B</t>
  </si>
  <si>
    <t>QUINTERO-2_GNL_C</t>
  </si>
  <si>
    <t>QUINTERO-2_GNL_D</t>
  </si>
  <si>
    <t>QUINTERO-2_GNL_E</t>
  </si>
  <si>
    <t>QUINTERO-2_GNL_F</t>
  </si>
  <si>
    <t>QUINTERO-2_GNL_INFLEX</t>
  </si>
  <si>
    <t>SANISIDRO-1_TG1_DIESEL</t>
  </si>
  <si>
    <t>SANISIDRO-1_TG1_GN_A</t>
  </si>
  <si>
    <t>SANISIDRO-1_TG1_GNL_A</t>
  </si>
  <si>
    <t>SANISIDRO-1_TG1_GNL_B</t>
  </si>
  <si>
    <t>SANISIDRO-1_TG1_GNL_C</t>
  </si>
  <si>
    <t>SANISIDRO-1_TG1_GNL_D</t>
  </si>
  <si>
    <t>SANISIDRO-1_TG1_GNL_E</t>
  </si>
  <si>
    <t>SANISIDRO-1_TG1_GNL_F</t>
  </si>
  <si>
    <t>SANISIDRO-1_TG1_GNL_INFLEX</t>
  </si>
  <si>
    <t>SANISIDRO-1_TG1+TV1_DIESEL</t>
  </si>
  <si>
    <t>SANISIDRO-1_TG1+TV1_GN_A</t>
  </si>
  <si>
    <t>SANISIDRO-1_TG1+TV1_GNL_A</t>
  </si>
  <si>
    <t>SANISIDRO-1_TG1+TV1_GNL_B</t>
  </si>
  <si>
    <t>SANISIDRO-1_TG1+TV1_GNL_C</t>
  </si>
  <si>
    <t>SANISIDRO-1_TG1+TV1_GNL_D</t>
  </si>
  <si>
    <t>SANISIDRO-1_TG1+TV1_GNL_E</t>
  </si>
  <si>
    <t>SANISIDRO-1_TG1+TV1_GNL_F</t>
  </si>
  <si>
    <t>SANISIDRO-1_TG1+TV1_GNL_INFLEX</t>
  </si>
  <si>
    <t>SANISIDRO-1_TG1+TV1_FSTVD_DIESEL</t>
  </si>
  <si>
    <t>SANISIDRO-1_TG1+TV1_FSTVD_GN_A</t>
  </si>
  <si>
    <t>SANISIDRO-1_TG1+TV1_FSTVD_GNL_A</t>
  </si>
  <si>
    <t>SANISIDRO-1_TG1+TV1_FSTVD_GNL_B</t>
  </si>
  <si>
    <t>SANISIDRO-1_TG1+TV1_FSTVD_GNL_C</t>
  </si>
  <si>
    <t>SANISIDRO-1_TG1+TV1_FSTVD_GNL_D</t>
  </si>
  <si>
    <t>SANISIDRO-1_TG1+TV1_FSTVD_GNL_E</t>
  </si>
  <si>
    <t>SANISIDRO-1_TG1+TV1_FSTVD_GNL_F</t>
  </si>
  <si>
    <t>SANISIDRO-1_TG1+TV1_FSTVD_GNL_INFLEX</t>
  </si>
  <si>
    <t>SANISIDRO-1_TG1+TV1+FA1_GN_A</t>
  </si>
  <si>
    <t>SANISIDRO-1_TG1+TV1+FA1_GNL_A</t>
  </si>
  <si>
    <t>SANISIDRO-1_TG1+TV1+FA1_GNL_B</t>
  </si>
  <si>
    <t>SANISIDRO-1_TG1+TV1+FA1_GNL_C</t>
  </si>
  <si>
    <t>SANISIDRO-1_TG1+TV1+FA1_GNL_D</t>
  </si>
  <si>
    <t>SANISIDRO-1_TG1+TV1+FA1_GNL_E</t>
  </si>
  <si>
    <t>SANISIDRO-1_TG1+TV1+FA1_GNL_F</t>
  </si>
  <si>
    <t>SANISIDRO-1_TG1+TV1+FA1_GNL_INFLEX</t>
  </si>
  <si>
    <t>SANISIDRO-2_TG1_DIESEL</t>
  </si>
  <si>
    <t>SANISIDRO-2_TG1_GN_A</t>
  </si>
  <si>
    <t>SANISIDRO-2_TG1_GNL_A</t>
  </si>
  <si>
    <t>SANISIDRO-2_TG1_GNL_B</t>
  </si>
  <si>
    <t>SANISIDRO-2_TG1_GNL_C</t>
  </si>
  <si>
    <t>SANISIDRO-2_TG1_GNL_D</t>
  </si>
  <si>
    <t>SANISIDRO-2_TG1_GNL_E</t>
  </si>
  <si>
    <t>SANISIDRO-2_TG1_GNL_F</t>
  </si>
  <si>
    <t>SANISIDRO-2_TG1_GNL_INFLEX</t>
  </si>
  <si>
    <t>SANISIDRO-2_TG1+TV1_DIESEL</t>
  </si>
  <si>
    <t>SANISIDRO-2_TG1+TV1_GN_A</t>
  </si>
  <si>
    <t>SANISIDRO-2_TG1+TV1_GNL_A</t>
  </si>
  <si>
    <t>SANISIDRO-2_TG1+TV1_GNL_B</t>
  </si>
  <si>
    <t>SANISIDRO-2_TG1+TV1_GNL_C</t>
  </si>
  <si>
    <t>SANISIDRO-2_TG1+TV1_GNL_D</t>
  </si>
  <si>
    <t>SANISIDRO-2_TG1+TV1_GNL_E</t>
  </si>
  <si>
    <t>SANISIDRO-2_TG1+TV1_GNL_F</t>
  </si>
  <si>
    <t>SANISIDRO-2_TG1+TV1_GNL_INFLEX</t>
  </si>
  <si>
    <t>SANISIDRO-2_TG1+TV1_FSTVU_DIESEL</t>
  </si>
  <si>
    <t>SANISIDRO-2_TG1+TV1_FSTVU_GN_A</t>
  </si>
  <si>
    <t>SANISIDRO-2_TG1+TV1_FSTVU_GNL_A</t>
  </si>
  <si>
    <t>SANISIDRO-2_TG1+TV1_FSTVU_GNL_B</t>
  </si>
  <si>
    <t>SANISIDRO-2_TG1+TV1_FSTVU_GNL_C</t>
  </si>
  <si>
    <t>SANISIDRO-2_TG1+TV1_FSTVU_GNL_D</t>
  </si>
  <si>
    <t>SANISIDRO-2_TG1+TV1_FSTVU_GNL_E</t>
  </si>
  <si>
    <t>SANISIDRO-2_TG1+TV1_FSTVU_GNL_F</t>
  </si>
  <si>
    <t>SANISIDRO-2_TG1+TV1_FSTVU_GNL_INFLEX</t>
  </si>
  <si>
    <t>NEHUENCO-1_TG1+TV1+FA1_GN_A</t>
  </si>
  <si>
    <t>NEHUENCO-1_TG1+TV1+FA1_GNL_A</t>
  </si>
  <si>
    <t>NEHUENCO-1_TG1+TV1+FA1_GNL_B</t>
  </si>
  <si>
    <t>NEHUENCO-1_TG1+TV1+FA1_GNL_C</t>
  </si>
  <si>
    <t>NEHUENCO-1_TG1+TV1+FA1_GNL_D</t>
  </si>
  <si>
    <t>NEHUENCO-1_TG1+TV1+FA1_GNL_E</t>
  </si>
  <si>
    <t>NEHUENCO-1_TG1+TV1+FA1_GNL_F</t>
  </si>
  <si>
    <t>NEHUENCO-1_TG1+TV1+FA1_GNL_G</t>
  </si>
  <si>
    <t>NEHUENCO-1_TG1_GN_A</t>
  </si>
  <si>
    <t>NEHUENCO-1_TG1_GNL_A</t>
  </si>
  <si>
    <t>NEHUENCO-1_TG1_GNL_B</t>
  </si>
  <si>
    <t>NEHUENCO-1_TG1_GNL_C</t>
  </si>
  <si>
    <t>NEHUENCO-1_TG1_GNL_D</t>
  </si>
  <si>
    <t>NEHUENCO-1_TG1_GNL_E</t>
  </si>
  <si>
    <t>NEHUENCO-1_TG1_GNL_F</t>
  </si>
  <si>
    <t>NEHUENCO-1_TG1_GNL_G</t>
  </si>
  <si>
    <t>NEHUENCO-1_TG1_GNL_INFLEX</t>
  </si>
  <si>
    <t>NEHUENCO-1_TG1+TV1_DIESEL</t>
  </si>
  <si>
    <t>NEHUENCO-1_TG1+TV1_GN_A</t>
  </si>
  <si>
    <t>NEHUENCO-1_TG1+TV1_GNL_A</t>
  </si>
  <si>
    <t>NEHUENCO-1_TG1+TV1_GNL_B</t>
  </si>
  <si>
    <t>NEHUENCO-1_TG1+TV1_GNL_C</t>
  </si>
  <si>
    <t>NEHUENCO-1_TG1+TV1_GNL_D</t>
  </si>
  <si>
    <t>NEHUENCO-1_TG1+TV1_GNL_E</t>
  </si>
  <si>
    <t>NEHUENCO-1_TG1+TV1_GNL_F</t>
  </si>
  <si>
    <t>NEHUENCO-1_TG1+TV1_GNL_G</t>
  </si>
  <si>
    <t>NEHUENCO-1_TG1+TV1_GNL_INFLEX</t>
  </si>
  <si>
    <t>NEHUENCO-2_TG1_GN_A</t>
  </si>
  <si>
    <t>NEHUENCO-2_TG1_GNL_A</t>
  </si>
  <si>
    <t>NEHUENCO-2_TG1_GNL_B</t>
  </si>
  <si>
    <t>NEHUENCO-2_TG1_GNL_C</t>
  </si>
  <si>
    <t>NEHUENCO-2_TG1_GNL_D</t>
  </si>
  <si>
    <t>NEHUENCO-2_TG1_GNL_E</t>
  </si>
  <si>
    <t>NEHUENCO-2_TG1_GNL_F</t>
  </si>
  <si>
    <t>NEHUENCO-2_TG1_GNL_G</t>
  </si>
  <si>
    <t>NEHUENCO-2_TG1_GNL_INFLEX</t>
  </si>
  <si>
    <t>NEHUENCO-2_TG1+TV1_DIESEL</t>
  </si>
  <si>
    <t>NEHUENCO-2_TG1+TV1_GN_A</t>
  </si>
  <si>
    <t>NEHUENCO-2_TG1+TV1_GNL_A</t>
  </si>
  <si>
    <t>NEHUENCO-2_TG1+TV1_GNL_B</t>
  </si>
  <si>
    <t>NEHUENCO-2_TG1+TV1_GNL_C</t>
  </si>
  <si>
    <t>NEHUENCO-2_TG1+TV1_GNL_D</t>
  </si>
  <si>
    <t>NEHUENCO-2_TG1+TV1_GNL_E</t>
  </si>
  <si>
    <t>NEHUENCO-2_TG1+TV1_GNL_F</t>
  </si>
  <si>
    <t>NEHUENCO-2_TG1+TV1_GNL_G</t>
  </si>
  <si>
    <t>NEHUENCO-2_TG1+TV1_GNL_INFLEX</t>
  </si>
  <si>
    <t>NEHUENCO-9B_DIESEL</t>
  </si>
  <si>
    <t>NEHUENCO-9B_GN_A</t>
  </si>
  <si>
    <t>NEHUENCO-9B_GNL_A</t>
  </si>
  <si>
    <t>NEHUENCO-9B_GNL_B</t>
  </si>
  <si>
    <t>NEHUENCO-9B_GNL_C</t>
  </si>
  <si>
    <t>NEHUENCO-9B_GNL_D</t>
  </si>
  <si>
    <t>NEHUENCO-9B_GNL_E</t>
  </si>
  <si>
    <t>NEHUENCO-9B_GNL_F</t>
  </si>
  <si>
    <t>NEHUENCO-9B_GNL_G</t>
  </si>
  <si>
    <t>NEHUENCO-9B_GNL_INFLEX</t>
  </si>
  <si>
    <t>COLMITO_DIESEL</t>
  </si>
  <si>
    <t>COLMITO_GNL_INFLEX</t>
  </si>
  <si>
    <t>CONCON_DIESEL</t>
  </si>
  <si>
    <t>ENAPACONCAGUA_COGEN</t>
  </si>
  <si>
    <t>PLACILLA_DIESEL</t>
  </si>
  <si>
    <t>QUINTAY_DIESEL</t>
  </si>
  <si>
    <t>ELTOTORAL_DIESEL</t>
  </si>
  <si>
    <t>LASVEGAS_DIESEL</t>
  </si>
  <si>
    <t>LOSVIENTOS_DIESEL</t>
  </si>
  <si>
    <t>LOSVIENTOS_DIESEL_CNAVIA</t>
  </si>
  <si>
    <t>LOMALOSCOLORADOS-1_BIOGAS</t>
  </si>
  <si>
    <t>LOMALOSCOLORADOS-2_BIOGAS</t>
  </si>
  <si>
    <t>NUEVARENCA_TG1+TV1_DIESEL</t>
  </si>
  <si>
    <t>NUEVARENCA_TG1+TV1_GN_A</t>
  </si>
  <si>
    <t>NUEVARENCA_TG1+TV1_GN_B</t>
  </si>
  <si>
    <t>NUEVARENCA_TG1+TV1_GNL_A</t>
  </si>
  <si>
    <t>NUEVARENCA_TG1+TV1_GNL_B</t>
  </si>
  <si>
    <t>NUEVARENCA_TG1+TV1_GNL_C</t>
  </si>
  <si>
    <t>NUEVARENCA_TG1+TV1_GNL_D</t>
  </si>
  <si>
    <t>NUEVARENCA_TG1+TV1_GNL_E</t>
  </si>
  <si>
    <t>NUEVARENCA_TG1+TV1_GNL_F</t>
  </si>
  <si>
    <t>NUEVARENCA_TG1+TV1_GNL_INFLEX</t>
  </si>
  <si>
    <t>NUEVARENCA_TG1+TV1_GNL_P</t>
  </si>
  <si>
    <t>NUEVARENCA_TG1+TV1+FA1_GLP</t>
  </si>
  <si>
    <t>NUEVARENCA_TG1+TV1+FA1_GN_A</t>
  </si>
  <si>
    <t>NUEVARENCA_TG1+TV1+FA1_GNL_A</t>
  </si>
  <si>
    <t>NUEVARENCA_TG1+TV1+FA1_GNL_B</t>
  </si>
  <si>
    <t>NUEVARENCA_TG1+TV1+FA1_GNL_INFLEX</t>
  </si>
  <si>
    <t>NUEVARENCA_TG1+TV1+FA1_GNL_P</t>
  </si>
  <si>
    <t>RENCA-1_DIESEL</t>
  </si>
  <si>
    <t>RENCA-2_DIESEL</t>
  </si>
  <si>
    <t>CMPCCORDILLERA_GN_A</t>
  </si>
  <si>
    <t>CMPCCORDILLERA_GNL_A</t>
  </si>
  <si>
    <t>CMPCCORDILLERA_GNL_B</t>
  </si>
  <si>
    <t>SANTAMARTA_COGEN</t>
  </si>
  <si>
    <t>CANDELARIA-1_DIESEL</t>
  </si>
  <si>
    <t>CANDELARIA-1_GN_A</t>
  </si>
  <si>
    <t>CANDELARIA-1_GNL_A</t>
  </si>
  <si>
    <t>CANDELARIA-1_GNL_B</t>
  </si>
  <si>
    <t>CANDELARIA-1_GNL_C</t>
  </si>
  <si>
    <t>CANDELARIA-1_GNL_D</t>
  </si>
  <si>
    <t>CANDELARIA-1_GNL_E</t>
  </si>
  <si>
    <t>CANDELARIA-1_GNL_F</t>
  </si>
  <si>
    <t>CANDELARIA-1_GNL_G</t>
  </si>
  <si>
    <t>CANDELARIA-1_GNL_INFLEX</t>
  </si>
  <si>
    <t>CANDELARIA-2_DIESEL</t>
  </si>
  <si>
    <t>CANDELARIA-2_GN_A</t>
  </si>
  <si>
    <t>CANDELARIA-2_GNL_A</t>
  </si>
  <si>
    <t>CANDELARIA-2_GNL_B</t>
  </si>
  <si>
    <t>CANDELARIA-2_GNL_C</t>
  </si>
  <si>
    <t>CANDELARIA-2_GNL_D</t>
  </si>
  <si>
    <t>CANDELARIA-2_GNL_E</t>
  </si>
  <si>
    <t>CANDELARIA-2_GNL_F</t>
  </si>
  <si>
    <t>CANDELARIA-2_GNL_G</t>
  </si>
  <si>
    <t>CANDELARIA-2_GNL_INFLEX</t>
  </si>
  <si>
    <t>EPACIFICO_COGEN</t>
  </si>
  <si>
    <t>COLIHUES-1_DIESEL</t>
  </si>
  <si>
    <t>COLIHUES-1_HFO</t>
  </si>
  <si>
    <t>COLIHUES-2_DIESEL</t>
  </si>
  <si>
    <t>COLIHUES-2_HFO</t>
  </si>
  <si>
    <t>ESPERANZA-DS1_DIESEL</t>
  </si>
  <si>
    <t>ESPERANZA-DS2_DIESEL</t>
  </si>
  <si>
    <t>ESPERANZA-TG1_DIESEL</t>
  </si>
  <si>
    <t>TENO_DIESEL</t>
  </si>
  <si>
    <t>TENOGAS_GLP</t>
  </si>
  <si>
    <t>CEMENTOSBIOBIO_DIESEL</t>
  </si>
  <si>
    <t>CEMENTOSBIOBIO_FO6</t>
  </si>
  <si>
    <t>LICANTEN_BL1_COGEN</t>
  </si>
  <si>
    <t>LICANTEN_BL1+BL2_COGEN</t>
  </si>
  <si>
    <t>CONSTITUCION_DIESEL</t>
  </si>
  <si>
    <t>MAULE_DIESEL</t>
  </si>
  <si>
    <t>VINALES_BL1_COGEN</t>
  </si>
  <si>
    <t>VINALES_BL1+BL2_COGEN</t>
  </si>
  <si>
    <t>CELCO_BL1_COGEN</t>
  </si>
  <si>
    <t>CELCO_BL1+BL2_COGEN</t>
  </si>
  <si>
    <t>SANJAVIER-1_DIESEL</t>
  </si>
  <si>
    <t>SANJAVIER-2_DIESEL</t>
  </si>
  <si>
    <t>LINARES_DIESEL</t>
  </si>
  <si>
    <t>SANGREGORIO_DIESEL</t>
  </si>
  <si>
    <t>NUEVAALDEA_BL1_COGEN</t>
  </si>
  <si>
    <t>NUEVAALDEA_BL1+BL2_COGEN</t>
  </si>
  <si>
    <t>NUEVAALDEA_BL1+BL2+BL3_COGEN</t>
  </si>
  <si>
    <t>NUEVAALDEA-2_DIESEL</t>
  </si>
  <si>
    <t>LAJAEVE-1_COGEN</t>
  </si>
  <si>
    <t>LAJAEVE-2_COGEN</t>
  </si>
  <si>
    <t>MASISA_COGEN</t>
  </si>
  <si>
    <t>SANTALIDIA_DIESEL</t>
  </si>
  <si>
    <t>LOSPINOS_DIESEL</t>
  </si>
  <si>
    <t>LOSGUINDOS_DIESEL</t>
  </si>
  <si>
    <t>LOSGUINDOS-2_DIESEL</t>
  </si>
  <si>
    <t>SANTAFE_BL1_COGEN</t>
  </si>
  <si>
    <t>SANTAFE_BL1+BL2_COGEN</t>
  </si>
  <si>
    <t>SANTAFE_BL1+BL2+BL3_COGEN</t>
  </si>
  <si>
    <t>SANTAFE_BL1+BL2+BL3+BL4_COGEN</t>
  </si>
  <si>
    <t>CMPCSANTAFE_COGEN</t>
  </si>
  <si>
    <t>CMPCLAJA_BL1_COGEN</t>
  </si>
  <si>
    <t>CMPCLAJA_BL1+BL2_COGEN</t>
  </si>
  <si>
    <t>CMPCLAJA_BL1+BL2+BL3_COGEN</t>
  </si>
  <si>
    <t>CMPCLAJA_BL1+BL2+BL3+BL4_COGEN</t>
  </si>
  <si>
    <t>CMPCLAJA_BL1+BL2+BL3+BL4+BL5_COGEN</t>
  </si>
  <si>
    <t>CMPCPACIFICO_BL1_COGEN</t>
  </si>
  <si>
    <t>CMPCPACIFICO_BL1+BL2_COGEN</t>
  </si>
  <si>
    <t>CMPCPACIFICO_BL1+BL2+BL3_COGEN</t>
  </si>
  <si>
    <t>YUNGAY-1_DIESEL</t>
  </si>
  <si>
    <t>YUNGAY-1_GN_A</t>
  </si>
  <si>
    <t>YUNGAY-1_GNL_A</t>
  </si>
  <si>
    <t>YUNGAY-2_DIESEL</t>
  </si>
  <si>
    <t>YUNGAY-2_GN_A</t>
  </si>
  <si>
    <t>YUNGAY-2_GNL_A</t>
  </si>
  <si>
    <t>YUNGAY-3_DIESEL</t>
  </si>
  <si>
    <t>YUNGAY-3_GN_A</t>
  </si>
  <si>
    <t>YUNGAY-3_GNL_A</t>
  </si>
  <si>
    <t>YUNGAY-4_DIESEL</t>
  </si>
  <si>
    <t>CHOLGUAN_BL1_COGEN</t>
  </si>
  <si>
    <t>CHOLGUAN_BL1+BL2_COGEN</t>
  </si>
  <si>
    <t>NEWEN_DIESEL</t>
  </si>
  <si>
    <t>NEWEN_PROPANO</t>
  </si>
  <si>
    <t>ENAPBIOBIO_COGEN</t>
  </si>
  <si>
    <t>ESCUADRON_COGEN</t>
  </si>
  <si>
    <t>CORONEL_DIESEL</t>
  </si>
  <si>
    <t>SANTAMARIA_CAR</t>
  </si>
  <si>
    <t>HORCONES_DIESEL</t>
  </si>
  <si>
    <t>ARAUCO_COGEN</t>
  </si>
  <si>
    <t>MAPA_COGEN</t>
  </si>
  <si>
    <t>LAUTARO-1_BL1_COGEN</t>
  </si>
  <si>
    <t>LAUTARO-1_BL1+BL2_COGEN</t>
  </si>
  <si>
    <t>LAUTARO-2_BL1_COGEN</t>
  </si>
  <si>
    <t>LAUTARO-2_BL1+BL2_COGEN</t>
  </si>
  <si>
    <t>VALDIVIA_BL1_COGEN_EUCA</t>
  </si>
  <si>
    <t>VALDIVIA_BL1_COGEN_PINO</t>
  </si>
  <si>
    <t>VALDIVIA_BL1+BL2_COGEN_EUCA</t>
  </si>
  <si>
    <t>VALDIVIA_BL1+BL2_COGEN_PINO</t>
  </si>
  <si>
    <t>VALDIVIA_BL1+BL2+BL3_COGEN_EUCA</t>
  </si>
  <si>
    <t>VALDIVIA_BL1+BL2+BL3_COGEN_PINO</t>
  </si>
  <si>
    <t>VALDIVIA_BL1+BL2+BL3+BL4_COGEN_EUCA</t>
  </si>
  <si>
    <t>VALDIVIA_BL1+BL2+BL3+BL4_COGEN_PINO</t>
  </si>
  <si>
    <t>ANTILHUE-1_DIESEL</t>
  </si>
  <si>
    <t>ANTILHUE-2_DIESEL</t>
  </si>
  <si>
    <t>CALLECALLE_DIESEL</t>
  </si>
  <si>
    <t>CHUYACA_DIESEL</t>
  </si>
  <si>
    <t>TRAPEN_DIESEL</t>
  </si>
  <si>
    <t>DEGAN-NAVE1+2_DIESEL</t>
  </si>
  <si>
    <t>DEGAN-NAVE5_DIESEL</t>
  </si>
  <si>
    <t>DEGAN-2_DIESEL</t>
  </si>
  <si>
    <t>TRINCAO_DIESEL</t>
  </si>
  <si>
    <t>CHILOE_DIESEL</t>
  </si>
  <si>
    <t>RAPEL-1</t>
  </si>
  <si>
    <t>RAPEL-2</t>
  </si>
  <si>
    <t>RAPEL-3</t>
  </si>
  <si>
    <t>RAPEL-4</t>
  </si>
  <si>
    <t>RAPEL-5</t>
  </si>
  <si>
    <t>CIPRESES-1</t>
  </si>
  <si>
    <t>CIPRESES-2</t>
  </si>
  <si>
    <t>CIPRESES-3</t>
  </si>
  <si>
    <t>OJOSDEAGUA</t>
  </si>
  <si>
    <t>LAMINA</t>
  </si>
  <si>
    <t>LOSHIERROS</t>
  </si>
  <si>
    <t>LOSHIERROS-2</t>
  </si>
  <si>
    <t>PEHUENCHE-1</t>
  </si>
  <si>
    <t>PEHUENCHE-2</t>
  </si>
  <si>
    <t>COLBUN-1</t>
  </si>
  <si>
    <t>COLBUN-2</t>
  </si>
  <si>
    <t>MACHICURA-1</t>
  </si>
  <si>
    <t>MACHICURA-2</t>
  </si>
  <si>
    <t>SANCLEMENTE</t>
  </si>
  <si>
    <t>SANIGNACIO</t>
  </si>
  <si>
    <t>ELTORO-1</t>
  </si>
  <si>
    <t>ELTORO-2</t>
  </si>
  <si>
    <t>ELTORO-3</t>
  </si>
  <si>
    <t>ELTORO-4</t>
  </si>
  <si>
    <t>ANTUCO-1</t>
  </si>
  <si>
    <t>ANTUCO-2</t>
  </si>
  <si>
    <t>LAJA1</t>
  </si>
  <si>
    <t>RALCO-1</t>
  </si>
  <si>
    <t>RALCO-2</t>
  </si>
  <si>
    <t>PANGUE-1</t>
  </si>
  <si>
    <t>PANGUE-2</t>
  </si>
  <si>
    <t>ANGOSTURA-1</t>
  </si>
  <si>
    <t>ANGOSTURA-2</t>
  </si>
  <si>
    <t>ANGOSTURA-3</t>
  </si>
  <si>
    <t>CANUTILLAR-1</t>
  </si>
  <si>
    <t>CANUTILLAR-2</t>
  </si>
  <si>
    <t>PROGRAMACIÓN DE RESERVAS PARA CONTROL DE FRECUENCIA PRIMARIO</t>
  </si>
  <si>
    <t>SUBIDA</t>
  </si>
  <si>
    <t>BAJADA</t>
  </si>
  <si>
    <t>CENTRAL</t>
  </si>
  <si>
    <t>TARAPACA_TG</t>
  </si>
  <si>
    <t>NUEVA_TOCOPILLA_1 + BESS</t>
  </si>
  <si>
    <t>NUEVA_TOCOPILLA_2 + BESS</t>
  </si>
  <si>
    <t>TOCOPILLA_U16</t>
  </si>
  <si>
    <t>TOCOPILLA_TG1</t>
  </si>
  <si>
    <t>TOCOPILLA_TG2</t>
  </si>
  <si>
    <t>TOCOPILLA_TG3</t>
  </si>
  <si>
    <t>KELAR</t>
  </si>
  <si>
    <t>ANGAMOS_1 + BESS</t>
  </si>
  <si>
    <t>ANGAMOS_2 + BESS</t>
  </si>
  <si>
    <t>COCHRANE_1 + BESS</t>
  </si>
  <si>
    <t>COCHRANE_2 + BESS</t>
  </si>
  <si>
    <t>MEJILLONES_3</t>
  </si>
  <si>
    <t>ATACAMA_1</t>
  </si>
  <si>
    <t>ATACAMA_2</t>
  </si>
  <si>
    <t>TALTAL</t>
  </si>
  <si>
    <t>QUINTERO</t>
  </si>
  <si>
    <t>SAN_ISIDRO</t>
  </si>
  <si>
    <t>SAN_ISIDRO_2</t>
  </si>
  <si>
    <t>NEHUENCO_1</t>
  </si>
  <si>
    <t>NEHUENCO_2</t>
  </si>
  <si>
    <t>NEHUENCO_9B</t>
  </si>
  <si>
    <t>NUEVA_RENCA</t>
  </si>
  <si>
    <t>CANDELARIA</t>
  </si>
  <si>
    <t>ANTILHUE</t>
  </si>
  <si>
    <t>EL_TORO</t>
  </si>
  <si>
    <t>ANTUCO</t>
  </si>
  <si>
    <t>MARGEN TOTAL PARA CPF</t>
  </si>
  <si>
    <t>RESERVA REQUERIDA CPF@5m</t>
  </si>
  <si>
    <t>DIFERENCIA</t>
  </si>
  <si>
    <t>RESERVA REQUERIDA CPF@10s</t>
  </si>
  <si>
    <t>DIFERENCIA CPF@10s</t>
  </si>
  <si>
    <t>RESERVA REQUERIDA CPFN@10s</t>
  </si>
  <si>
    <t>DIFERENCIA CPFN@10s</t>
  </si>
  <si>
    <t>PROGRAMACIÓN DE RESERVAS PARA CONTROL DE FRECUENCIA SECUNDARIO</t>
  </si>
  <si>
    <t>RESERVA TOTAL PARA CSF</t>
  </si>
  <si>
    <t>RESERVA REQUERIDA</t>
  </si>
  <si>
    <t>PROGRAMACIÓN DE RESERVAS PARA CONTROL DE FRECUENCIA TERCIARIO</t>
  </si>
  <si>
    <t>ARICA</t>
  </si>
  <si>
    <t>CERRO_PABELLON</t>
  </si>
  <si>
    <t>SAN_LORENZO</t>
  </si>
  <si>
    <t>HUASCO</t>
  </si>
  <si>
    <t>OLIVOS</t>
  </si>
  <si>
    <t>ESPINOS</t>
  </si>
  <si>
    <t>RENCA</t>
  </si>
  <si>
    <t>CMPC_CORDILLERA_TG</t>
  </si>
  <si>
    <t>LICANTEN</t>
  </si>
  <si>
    <t>CONSTITUCION</t>
  </si>
  <si>
    <t>VINALES</t>
  </si>
  <si>
    <t>CELCO</t>
  </si>
  <si>
    <t>NUEVA_ALDEA</t>
  </si>
  <si>
    <t>SANTA_FE</t>
  </si>
  <si>
    <t>CMPC_LAJA</t>
  </si>
  <si>
    <t>CMPC_PACIFICO</t>
  </si>
  <si>
    <t>CHOLGUAN</t>
  </si>
  <si>
    <t>NEWEN</t>
  </si>
  <si>
    <t>CORONEL</t>
  </si>
  <si>
    <t>HORCONES</t>
  </si>
  <si>
    <t>VALDIVIA</t>
  </si>
  <si>
    <t>RESERVA TOTAL PARA CTF</t>
  </si>
  <si>
    <t>PROGRAMACIÓN DE RESERVAS PARA CONTROL DE FRECUENCIA PRIMARIO POR CONFIGURACIÓN</t>
  </si>
  <si>
    <t>APORTE</t>
  </si>
  <si>
    <t>APORTE 0.2Hz</t>
  </si>
  <si>
    <t>(+) 5MIN</t>
  </si>
  <si>
    <t>10SEG</t>
  </si>
  <si>
    <t>(-) 5MIN</t>
  </si>
  <si>
    <t>(+) 10SEG</t>
  </si>
  <si>
    <t>(-) 10SEG</t>
  </si>
  <si>
    <t>CONFIGURACIÓN</t>
  </si>
  <si>
    <t>NORGENER-NTO1_CAR + BESS</t>
  </si>
  <si>
    <t>NORGENER-NTO2_CAR + BESS</t>
  </si>
  <si>
    <t>ANGAMOS-ANG1_CAR + BESS</t>
  </si>
  <si>
    <t>ANGAMOS-ANG2_CAR + BESS</t>
  </si>
  <si>
    <t>COCHRANE-CCH1_CAR + BESS</t>
  </si>
  <si>
    <t>COCHRANE-CCH2_CAR + BESS</t>
  </si>
  <si>
    <t xml:space="preserve">MEJILLONES-CTM3_TG1_GN_A </t>
  </si>
  <si>
    <t xml:space="preserve">MEJILLONES-CTM3_TG1_GNL_C </t>
  </si>
  <si>
    <t xml:space="preserve">MEJILLONES-CTM3_TG1_GNL_D </t>
  </si>
  <si>
    <t>DIFERENCIA CPF@5m</t>
  </si>
  <si>
    <t>PROGRAMACIÓN DE RESERVAS PARA CONTROL DE FRECUENCIA SECUNDARIO POR CONFIGURACIÓN</t>
  </si>
  <si>
    <t>PROGRAMACIÓN DE RESERVAS PARA CONTROL DE FRECUENCIA TERCIARIO POR CONFIGURACIÓN</t>
  </si>
  <si>
    <t>1. Reservas SSCC</t>
  </si>
  <si>
    <t>Se declara parcialmente desierta para:</t>
  </si>
  <si>
    <t>CPF de Bajada durante los bloques 1, 2, 3, 4 y 5 para el día 09 de Enero</t>
  </si>
  <si>
    <t>CSF de Subida durante los bloques 1, 2, 3, 4 y 5 para el día 09 de Enero</t>
  </si>
  <si>
    <t>CSF de Bajada durante los bloques 1, 2, 3, 4 y 5 para el día 09 de Enero</t>
  </si>
  <si>
    <t>CTF de Subida durante los bloques 1, 2, 3, 4 y 5 para el día 09 de Enero</t>
  </si>
  <si>
    <t>CTF de Bajada durante los bloques 1, 2, 3, 4 y 5 para el día 09 de Enero</t>
  </si>
  <si>
    <t>Angostura considerada sin CSF</t>
  </si>
  <si>
    <t>Cipreses considerada sin CPF, CTF</t>
  </si>
  <si>
    <t>Colbún considerada sin CTF</t>
  </si>
  <si>
    <t>Rapel considerada sin CSF, CTF</t>
  </si>
  <si>
    <t>2. Restricciones de Centrales Hidráulicas.</t>
  </si>
  <si>
    <t>Extracciones bocatoma Maule de Pehuenche para riego según sea necesario para cumplir caudal en Maule Norte Alto y Maule Norte Bajo.</t>
  </si>
  <si>
    <t>Extracciones del Lago Laja en 49 m3/s, a solicitud de la DOH.</t>
  </si>
  <si>
    <t xml:space="preserve">Extracciones de la Laguna del Maule en 0 m3/seg </t>
  </si>
  <si>
    <t>3. Otras consideraciones:</t>
  </si>
  <si>
    <t>Consideraciones de seguridad:</t>
  </si>
  <si>
    <t>Ventanas 2 debe permanecer E/S por seguridad de la Quinta Región. En su defecto opera Colmito y/o Los Vientos.</t>
  </si>
  <si>
    <t>Se consideran cotas mínimas de los embalses según lo indicado en la minuta "RESERVAS OPERACIONALES EN EMBALSES PERIODO AGOSTO 2021 A ABRIL 2022",</t>
  </si>
  <si>
    <r>
      <t>publicada el día sábado 28 de agosto de 2021. (</t>
    </r>
    <r>
      <rPr>
        <b/>
        <sz val="10"/>
        <rFont val="Arial"/>
        <family val="2"/>
      </rPr>
      <t>https://www.coordinador.cl/wp-content/uploads/2021/08/2021-08-28-Minuta-Reserva-Operacional.pdf)</t>
    </r>
  </si>
  <si>
    <t>Afluentes determinados según lo indicado en el decreto N°51-2021 del 18 de agosto de 2021.</t>
  </si>
  <si>
    <r>
      <t>Parámetros del sistema de transmisión según lo indicado en la minuta DAOP N°2-2021. (</t>
    </r>
    <r>
      <rPr>
        <b/>
        <sz val="10"/>
        <rFont val="Arial"/>
        <family val="2"/>
      </rPr>
      <t>https://www.coordinador.cl/wp-content/uploads/2021/08/Minuta-DAOP-N%C2%BA-02-2021.pdf)</t>
    </r>
  </si>
  <si>
    <t xml:space="preserve">Unidades limitadas: </t>
  </si>
  <si>
    <t>Central Machicura limitada en 80 MW, según IL N°2021002351.</t>
  </si>
  <si>
    <t>Central Nehuenco 2 limitada a 386.6MW, según IL N°2017001215.</t>
  </si>
  <si>
    <t>Central Cipreses U3 limitada a 31MW según IL N°2022001963.</t>
  </si>
  <si>
    <t>Central Colihues 1, limitada a un mínimo técnico provisorio de 10 MW, según IL N°2021001545</t>
  </si>
  <si>
    <t>Central Chuyaca limitada a 7.2 MW según IL 2022001221.</t>
  </si>
  <si>
    <t>Central Portada limitada a 0 MW por falta de stock, según IL 2022000850</t>
  </si>
  <si>
    <t>Central Teno diésel limitada a 57.5 MW según IL 2022001465.</t>
  </si>
  <si>
    <t>Central Guacolda U2 limitada a 146 MW, según IL 2022001352.</t>
  </si>
  <si>
    <t>Central Escuadrón limitada en 4.5MW, informado por Centro de Despacho.</t>
  </si>
  <si>
    <t>Central Trapén limitada a 80 MW según IL 2022001813.</t>
  </si>
  <si>
    <t>Central Arauco limitada a 5 MW, según IL 2022002009.</t>
  </si>
  <si>
    <t>Central Mejillones 1 limitada a 124 MW, según IL 2022002013.</t>
  </si>
  <si>
    <t>Central Guacolda U4 limitada a 140 MW, según IL 2022002043.</t>
  </si>
  <si>
    <t>Central Cabo Leones II limitada a 180 MW, según IL 2022002079.</t>
  </si>
  <si>
    <t>Central Masisa limitada en 7.6 MW, según IL 2022002371.</t>
  </si>
  <si>
    <t>Central Candelaria unidad 1 limitada en 100 MW, según IL 2022002335.</t>
  </si>
  <si>
    <t>Central PFV Almeyda limitada en 50 MW, según IL 2022002307.</t>
  </si>
  <si>
    <t>Central PFV Uribe limitada en 8 MW, según IL 2022002361.</t>
  </si>
  <si>
    <t>Central Atacama, unidad TG1B, limitada en 31 MW, según IL 2022002265.</t>
  </si>
  <si>
    <t>Central PFV La Cruz limitada en 32 MW, según IL 2022002257.</t>
  </si>
  <si>
    <t>Central Rucatayo 30 MW, según IL 2022002399.</t>
  </si>
  <si>
    <t>Central Tocopilla TG3 limitada a MTP de 20MW, según la IL N° 2023000009.</t>
  </si>
  <si>
    <t>Central Ancoa limitada a 20.2 MW, según IL 2023000047.</t>
  </si>
  <si>
    <t>Central Arauco limitada a 5 MW de carga fija, según IL 2023000073.</t>
  </si>
  <si>
    <t>Central Celco limitada a 1 MW, según IL 2023000065.</t>
  </si>
  <si>
    <t>PE Tchamma limitado a 144 MW, según IL 2023000059.</t>
  </si>
  <si>
    <t>PFV Uribe Solar limitado a 15 MW, según IL 2023000058.</t>
  </si>
  <si>
    <t>PE Sarco limitado a 153 MW, según IL 2023000068.</t>
  </si>
  <si>
    <t>C. Nueva Aldea limitada a 37 MW, por MM de BL1 y BL3, según IL 2023000070.</t>
  </si>
  <si>
    <t>Otras limitaciones:</t>
  </si>
  <si>
    <t>Unidades de INACAL limitadas a un 90% de su carga base según IL 2019000617.</t>
  </si>
  <si>
    <t>Unidades TG1A y TG1B de Gas Atacama no pueden regular frecuencia en el rango de operación entre 30 y 48 MW en ciclo abierto, según IL 2019000972.</t>
  </si>
  <si>
    <t>Unidades TG2A y TG2B de Gas Atacama no pueden regular frecuencia en el rango de operación entre 30 y 48 MW en ciclo abierto, según IL 2019000973.</t>
  </si>
  <si>
    <t>Central Taltal U1 limitada a minimizar arranques, según IL 2021001458.</t>
  </si>
  <si>
    <t>Central Energía Pacifico limitada a generar a plena carga, según IL 2019000838.</t>
  </si>
  <si>
    <t>Central Cardones limitada a 1 partida cada 8 horas, según IL 2022000687.</t>
  </si>
  <si>
    <t>Central Pilmaiquén limitada a generar para que la diferencia de cota entre el embalse y el río sea menor a 1 metro, según IL 2020002319.</t>
  </si>
  <si>
    <t>Centrales Quintero TG1A y TG1B limitadas a no operar con diésel según ILs 2020000259 y 2020000260.</t>
  </si>
  <si>
    <t>Central Guacolda, unidad 1, limitada por tiempo de estabilización, según IL 2019000959.</t>
  </si>
  <si>
    <t>Central Guacolda, unidad 3, limitada por tiempo de estabilización, según IL 2019000958.</t>
  </si>
  <si>
    <t>Central Guacolda, unidad 4, limitada por tiempo de estabilización, según IL 2019000957.</t>
  </si>
  <si>
    <t>Central Guacolda, unidad 2 limitada por tiempo de estabilización, según IL 2020000111.</t>
  </si>
  <si>
    <t>Central Guacolda, unidad 5 limitada por tiempo de estabilización, según IL 2020002295.</t>
  </si>
  <si>
    <t>Central Campiche limitada por tiempo de estabilización, según IL 2020002387.</t>
  </si>
  <si>
    <t>Central Ventanas 2 limitada a dos ciclos térmicos diarios, según IL 2019000953.</t>
  </si>
  <si>
    <t>Central Ventanas 2 limitada por tiempo de estabilización, según IL 2020001738.</t>
  </si>
  <si>
    <t>Central Atacama limita la partida en modo de operación CC, de diferente ciclo, con desfase de 60 minutos según IL 2020000805.</t>
  </si>
  <si>
    <t>Central San Isidro 1 limita la partida de su unidad según IL 2020000806.</t>
  </si>
  <si>
    <t>Central San Isidro 1 y 2 limitan la operación con combustible de respaldo según IL 2021000298 e IL 2022001307.</t>
  </si>
  <si>
    <t>Central Ralco limitada a operar de acuerdo al nivel de cota del embalse, según IL 2020001131.</t>
  </si>
  <si>
    <t>Central Pangue con cotas de operación entre los niveles 507 - 510 msnm, según IL 2020002330.</t>
  </si>
  <si>
    <t>Central Pangue limita su tasa de carga y no participa en SSCC según IL 2021000017.</t>
  </si>
  <si>
    <t>Central Pangue con mínimo técnico provisorio excepcional de 20 MW, según IL 2021002293.</t>
  </si>
  <si>
    <t>Central Pangue con aumento de arranque en 40 min, según IL 2021002095.</t>
  </si>
  <si>
    <t>Central Quilleco impedida de realizar CTF, según IL 2020001318.</t>
  </si>
  <si>
    <t>Central Santa María limitada por tiempo de estabilización, según IL 2020001130.</t>
  </si>
  <si>
    <t>Central Santa María limitada a participar en CTF, según IL 2020001885.</t>
  </si>
  <si>
    <t>Central Angostura, unidad 3, limitada por caudal ecológico, según IL 2020000026.</t>
  </si>
  <si>
    <t>Central Nueva Renca limitada a nuevo arranque dentro de 8 horas, según IL 2020001462.</t>
  </si>
  <si>
    <t>Central Nueva Renca limitada en sus horarios de partida según IL 2020001697.</t>
  </si>
  <si>
    <t>Central Renca, 24 horas adicionales para su posible arranque, según IL 2020001464.</t>
  </si>
  <si>
    <t>Central Renca extiende tiempo de partida en 48 horas, según IL 2021002607.</t>
  </si>
  <si>
    <t>Central Ralco bajo la cota 696 msnm impedida de realizar CPF y CSF, según IL 2021000325.</t>
  </si>
  <si>
    <t>Central Ralco U2 mínimo técnico transitorio equivalente a 99 MW bajo la condición de participar en el AGC, según IL 2021002417.</t>
  </si>
  <si>
    <t>Central Ralco con prioridad de arranque de U1 en caso de servicio permanente y U2 si es de forma parcial, según IL 2022001251.</t>
  </si>
  <si>
    <t>Central Pangue con prioridad de arranque de U1 en caso de servicio permanente y U2 si es de forma parcial, según IL 2021001530.</t>
  </si>
  <si>
    <t>Central Sauzal limitada a permanecer en servicio con un mínimo de 20 MW, según IL N° 2021000076.</t>
  </si>
  <si>
    <t>C. Machicura no bajar de la cota 256,10 m.s.n.m del embalse Machicura, para poder suministrar riego a través del sifón Machicura que abastece de agua al canal San Nicolas, según IL N° 2021002351.</t>
  </si>
  <si>
    <t>Central Abanico limitada a un mínimo técnico provisorio de 5 MW,  IL 2020002320.</t>
  </si>
  <si>
    <t>Central Pilmaiquén limitada a un mínimo técnico provisorio de 27 MW, IL 2020002319.</t>
  </si>
  <si>
    <t>Central Antuco limita su generación al promedio del caudal afluente, según IL 2020002301.</t>
  </si>
  <si>
    <t>Central Antuco U1 no puede participar en SSCC (CPF y CSF), según IL 2020002279.</t>
  </si>
  <si>
    <t>Central Antuco U1 limita su tasa de toma de carga, según IL 2021002458.</t>
  </si>
  <si>
    <t>Central Guacolda, unidad 2, impedida de realizar operación intradiaria según IL 2020002409.</t>
  </si>
  <si>
    <t>Central Aconcagua limitada a mantener carga según IL 2022001710.</t>
  </si>
  <si>
    <t>Central Maitenes impedida de realizar CTF, según IL 2021000051.</t>
  </si>
  <si>
    <t>Central Laja Eve impedida de realizar SSCC, según IL 2021000091.</t>
  </si>
  <si>
    <t>Central PE Punta Sierra impedida de realizar CSF de subida, según IL 2021000074.</t>
  </si>
  <si>
    <t>Central Pehuenche limitada con un mínimo técnico transitorio para dar AGC, según IL 2021001045 y 2021001046.</t>
  </si>
  <si>
    <t>Central el Toro limitada sin AGC según IL 2021001180.</t>
  </si>
  <si>
    <t>Central PE Punta Sierra limitada sin AGC, según IL 2021002036.</t>
  </si>
  <si>
    <t>Central Kelar TG1, limitada a permanecer 6 horas fuera de servicio luego de solicitar un nuevo arranque, según IL N°2021001286.</t>
  </si>
  <si>
    <t>Central Kelar TG2, limitada a permanecer 6 horas fuera de servicio luego de solicitar un nuevo arranque, según IL N°2021001789.</t>
  </si>
  <si>
    <t>Central Kelar limitadas para operar con combustible Diesel por bajo stock, según IL 2022000846.</t>
  </si>
  <si>
    <t>Central Campiche impedida de realizar partidas entre las 22:00 y las 5:00, según IL 2021002279.</t>
  </si>
  <si>
    <t>Central Ventanas 2 impedida de realizar partidas entre las 22:00 y las 5:00, según IL 2021002402.</t>
  </si>
  <si>
    <t>Central Nueva Ventanas impedida de realizar partidas entre las 22:00 y las 5:00, según IL 2021002403.</t>
  </si>
  <si>
    <t>Central El Toro limitada a brindar CPF sólo en condiciones indicadas en IL 2021002453.</t>
  </si>
  <si>
    <t>Central Almeyda sin SSCC de CT, según IL 2022000628.</t>
  </si>
  <si>
    <t>Central Sauzal limitada a participar en CTF, según IL 2021002646.</t>
  </si>
  <si>
    <t>Central Luz del Norte inhabilitada para aportar en AGC, según IL 2022001473.</t>
  </si>
  <si>
    <t>Central Maitenes sin caudal debido a pruebas de la C. Las Lajas U-1 según 2022000112</t>
  </si>
  <si>
    <t>Central Chuyaca impedida de operar entre las 21:00 y las 7:00, según IL 2022001220.</t>
  </si>
  <si>
    <t>Cerro Pabellón Operará a la máxima carga según IL 2022001182.</t>
  </si>
  <si>
    <t>Central Mejillones 1 limitada a no prestar control primario de frecuencia, según IL 2021002618.</t>
  </si>
  <si>
    <t>Central Mejillones 2 limitada a no prestar control primario de frecuencia, según IL 2021002554	.</t>
  </si>
  <si>
    <t>Central Cochrane 1 limitada a no prestar control primario de frecuencia, según IL 2022000634</t>
  </si>
  <si>
    <t>Central Cochrane 2 limitada a no prestar control primario de frecuencia, según IL 2022000639</t>
  </si>
  <si>
    <t>Central Angamos 1 limitada a no prestar control primario de frecuencia, según IL 2022000696.</t>
  </si>
  <si>
    <t>Central Angamos 2 limitada a no prestar control primario de frecuencia, según IL 2022001546.</t>
  </si>
  <si>
    <t>Central Guacolda U4, inhabilitada para entregar CPF, según IL 2022000802.</t>
  </si>
  <si>
    <t>Central Atacama disponible para generar con combustible Diesel bajo criterios de stock de combustible, según IL 2022001252.</t>
  </si>
  <si>
    <t>Central Taltal disponible para generar con combustible Diesel bajo criterios de stock de combustible, según IL 2022001285.</t>
  </si>
  <si>
    <t>Central San Isidro 1 no puede operar con fuegos adicionales según IL 2022001497.</t>
  </si>
  <si>
    <t>Central Alfalfal I y II limitadas a prestar SSCC, según IL 2022001757 y 2022001760.</t>
  </si>
  <si>
    <t>Central Las Lajas limitada a prestar SSCC, según IL 2022001761.</t>
  </si>
  <si>
    <t>Central Queltehues limitada a prestar SSCC, según IL 2022001758.</t>
  </si>
  <si>
    <t>Central Volcán limitada a prestar SSCC, según IL 2022001759.</t>
  </si>
  <si>
    <t>Central Nehuenco I limita arranques según IL Nº 2022001852.</t>
  </si>
  <si>
    <t>C. Nueva Renca con limitación. El tiempo mínimo que la central debe permanecer en operación una vez finalizada la puesta en servicio de la unidad es de 5 horas, según IL 2022001933.</t>
  </si>
  <si>
    <t>C. Higuera con mínimo técnico operacional de 130 MW, según IL N°2022002139.</t>
  </si>
  <si>
    <t>C. Confluencia con mínimo técnico operacional de 100 MW, según IL N°2022002140.</t>
  </si>
  <si>
    <t>C. Pangue sin posibilidad de brindar SSCC, según IL 2022002146.</t>
  </si>
  <si>
    <t>Central Angostura limitada a que no se apliquen incrementos de caudal efluente e impedida de participar de CPF y CTF entre 9:00 y 21:00 hrs, según IL N° 2022002160.</t>
  </si>
  <si>
    <t>Central Nehuenco 2 limita número de arranques según IL N° 2022002172.</t>
  </si>
  <si>
    <t>Central Cipreses limitada a generar el caudal afluente a la laguna La Invernada, según IL 2022002173.</t>
  </si>
  <si>
    <t>Central Nehuenco 9B limitada a carga base y operar solo con gas, con 1 arranque por semana, según IL N° 2022002187.</t>
  </si>
  <si>
    <t>Central CMPC Cordillera a permanecer 15 horas F/S una vez retirada, según IL N° 2022002240.</t>
  </si>
  <si>
    <t>Centrales Los Quilos, Hornitos, Juncal, Chacabuquito, Blanco y Juncalito limitadas  a operar en carga estable, sin SSCC, según ILs 2022002182, 2022002181, 2022002180, 2022002179, 2022002178 y 2022002177.</t>
  </si>
  <si>
    <t>Central Ancoa limitada a no bajar de 21.2 MW, según IL N° 2022002358.</t>
  </si>
  <si>
    <t>Central Pangue podrá operar excepcional y transitoriamente bajo su mínimo técnico, según la IL N° 2022002344.</t>
  </si>
  <si>
    <t>Central Nueva Ventanas limitada a no realizar AGC, según la IL N° 2022002375.</t>
  </si>
  <si>
    <t>Central Guacolda U1, U2, U3, U4 y U5 limitada por tiempos mínimo operación y partidas, según las IL N° 2022002412, 2022002413, 2022002414, 2022002415 y 2022002416.</t>
  </si>
  <si>
    <t>Unidades Indisponibles:</t>
  </si>
  <si>
    <t>Central Maitenes indisponible según IL 2022000112</t>
  </si>
  <si>
    <t>Central Callecalle indisponible según SDCF 2021078972.</t>
  </si>
  <si>
    <t>Central Colihues U2 indisponible según IF 2022001763</t>
  </si>
  <si>
    <t>Central Mantos Blancos indisponible según SDCF 2022044400</t>
  </si>
  <si>
    <t>Central Tocopilla TG3 indisponible según SDCF 2022045360</t>
  </si>
  <si>
    <t>Central Loma Los Colorados U1 indisponible, según IF 2020003116.</t>
  </si>
  <si>
    <t>Central Diesel Inacal 2 indisponible, según IF 2019001354.</t>
  </si>
  <si>
    <t>Central Peuchén, unidad 2, indisponible, según IF N° 2022003077.</t>
  </si>
  <si>
    <t>Central Renca U1 y U2 indisponible, según MM 2022083771.</t>
  </si>
  <si>
    <t>Central Norgener 2 indisponible, según MM 202069753.</t>
  </si>
  <si>
    <t>Central Trincao U8 indisponible, según MM 2022091183.</t>
  </si>
  <si>
    <t>Central Inacal indisponible, según IF 2022003868.</t>
  </si>
  <si>
    <t>Central PE San Pedro indisponible según SDCF 2022104862.</t>
  </si>
  <si>
    <t>Central Lautaro 1 indisponibile por Mantenimiento Mayor 2022105822.</t>
  </si>
  <si>
    <t>Central Ujina-1 indisponible, según Informe de Falla.</t>
  </si>
  <si>
    <t>Central Cochrane U1 indisponible, según SDCF 2022112062.</t>
  </si>
  <si>
    <t>Central CMPC Pacífico limitada a 0, según SDCF 2022002328.</t>
  </si>
  <si>
    <t>CMPC Cordillera indisponible según IF N° 2022004775.</t>
  </si>
  <si>
    <t>Central Las Lajas U1 indisponible según SDCF 2022111679.</t>
  </si>
  <si>
    <t>Central Las Lajas U2 indisponible según SDCF 2022111713.</t>
  </si>
  <si>
    <t>Central Alfalfal II indisponible según SDCF 2022117572.</t>
  </si>
  <si>
    <t>Central Masisa indisponible según IF 2022117680.</t>
  </si>
  <si>
    <t>Central Laja Eve 2 indisponible según SDCF 2022117793.</t>
  </si>
  <si>
    <t>Central Sol del Norte indisponible según SDCF 2022004787</t>
  </si>
  <si>
    <t>Central Sol de los Andes indisponible según SDCF 2022004788</t>
  </si>
  <si>
    <t>Central Del Desierto indisponible según SDCF 2022004789</t>
  </si>
  <si>
    <t>Central Tocopilla U16 indisponible según SDCF 2023000417</t>
  </si>
  <si>
    <t>Central Guacolda U4 indisponible, según MM 2022117155.</t>
  </si>
  <si>
    <t>Atacama 1 TG1B+0.5TV1C indisponible con IF 2023000081.</t>
  </si>
  <si>
    <t>Central Nueva Aldea 1 indisponible, según MM 2022116795.</t>
  </si>
  <si>
    <t>4. Notas:</t>
  </si>
  <si>
    <t>Central Newen limitada a generar un máximo de 2.5 hrs diarias a plena carga con GNL_A por restricción de combustible.</t>
  </si>
  <si>
    <t>Se consideran los límites establecidos en la Minuta DAOP N°1-2018 a partir del 18-04-2018.</t>
  </si>
  <si>
    <t>Centrales Nehuenco 1, 2 y 3 pueden operar con diésel sólo por requerimientos de Coordinador de acuerdo a lo establecido en los oficios SEC N°24294/2017 y  N°7642/2018.</t>
  </si>
  <si>
    <t>Operación con gas de Central Atacama en configuración CC, limitada por límites de emisiones NOx y CO, según IL 2021001953.</t>
  </si>
  <si>
    <t>Central Ventanas 1 se encuentra en Estado de Reserva Estratégica.</t>
  </si>
  <si>
    <t>Central Canutillar acumula reserva para desarrollar los trabajos de cambio de conductor de la línea Frutillar-PuertoMontt 220KV</t>
  </si>
  <si>
    <t>Durante la vigencia del DS N° 51, y sin disponibilidad de gas natural para las unidades de Nehuenco, estas pueden ser despachadas utilizando petróleo diésel</t>
  </si>
  <si>
    <t>5. Condiciones de Operación de Embalses</t>
  </si>
  <si>
    <t>Condición Programada</t>
  </si>
  <si>
    <t xml:space="preserve">Cipreses (Laguna Invernada) </t>
  </si>
  <si>
    <t>CIPRESES_sinv</t>
  </si>
  <si>
    <t>Colbún</t>
  </si>
  <si>
    <t>COLBUN_vsign</t>
  </si>
  <si>
    <t>El Toro (Lago Laja)</t>
  </si>
  <si>
    <t>ELTORO_sinv</t>
  </si>
  <si>
    <t>Ralco</t>
  </si>
  <si>
    <t>RALCO_sinv</t>
  </si>
  <si>
    <t>6. Cotas mínimas consideradas</t>
  </si>
  <si>
    <t>Cota mínima considerada (m.s.n.m)</t>
  </si>
  <si>
    <t>Canutillar</t>
  </si>
  <si>
    <t>Rapel</t>
  </si>
  <si>
    <t>7. Condiciones de reserva hídrica</t>
  </si>
  <si>
    <t>De acuerdo con el DS N°74 del 09 de septiembre de 2022, el cual instruye la disminución de la reserva a un valor de 66 GWh,  se instruye la devolución de la totalidad de la reserva hídrica acumulada en el embalse Lago laja.</t>
  </si>
  <si>
    <t>Cabe señalar que el factor de devolución de Reserva Hídrica en el Lago Laja es de 100%.</t>
  </si>
  <si>
    <t>8. Nota para el programa</t>
  </si>
  <si>
    <t>Se considera la programación de GN importado desde argentina en condición interrumpible, considerando la estabilidad de su suministro verificado a la fecha. En caso de presentarse reducciones permanentes de dicho suministro en la operación en tiempo real, se evaluará este criterio de modelación.</t>
  </si>
  <si>
    <t xml:space="preserve">Se considera restricción de inercia mínima de 7,1GVAs en Zona Norte Grande, de acuerdo a recomendación del Estudio de Restricciones </t>
  </si>
  <si>
    <t>en el Sistema de Transmisión vigente.</t>
  </si>
  <si>
    <t>Desde el 01 de Octubre de 2022 PFV-Granja queda suspendido de participación en subastas de servicios complementarios.</t>
  </si>
  <si>
    <t>Central ERSA Biobio en servicio de acuerdo a lo establecido en la minuta N°02-2022</t>
  </si>
  <si>
    <t>KELAR-TG1_GNL_C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</si>
</sst>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* #,##0.00_);_(* \(#,##0.00\);_(* &quot;-&quot;??_);_(@_)"/>
    <numFmt numFmtId="165" formatCode="0.0"/>
    <numFmt numFmtId="166" formatCode="dddd"/>
    <numFmt numFmtId="167" formatCode="dd\ &quot;de&quot;\ mmmm\ &quot;de&quot;\ yyyy"/>
    <numFmt numFmtId="168" formatCode="d\ &quot;de&quot;\ mmmm\ &quot;de&quot;\ yyyy"/>
    <numFmt numFmtId="169" formatCode="[$-F800]dddd\,\ mmmm\ dd\,\ yyyy"/>
    <numFmt numFmtId="170" formatCode="_-* #,##0_-;\-* #,##0_-;_-* &quot;-&quot;??_-;_-@_-"/>
    <numFmt numFmtId="171" formatCode="0.000"/>
    <numFmt numFmtId="172" formatCode="0.0000"/>
    <numFmt numFmtId="173" formatCode="_-&quot;$&quot;\ * #,##0.00_-;\-&quot;$&quot;\ * #,##0.00_-;_-&quot;$&quot;\ * &quot;-&quot;??_-;_-@_-"/>
    <numFmt numFmtId="174" formatCode="General_)"/>
    <numFmt numFmtId="175" formatCode="_ * #,##0_ ;_ * \-#,##0_ ;_ * &quot;-&quot;_ ;_ @_ "/>
    <numFmt numFmtId="176" formatCode="_ * #,##0.0_ ;_ * \-#,##0.0_ ;_ * &quot;-&quot;_ ;_ @_ "/>
    <numFmt numFmtId="177" formatCode="0_ ;[Red]\-0\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52"/>
      <name val="Tahoma"/>
      <family val="2"/>
    </font>
    <font>
      <sz val="5"/>
      <color indexed="52"/>
      <name val="Tahoma"/>
      <family val="2"/>
    </font>
    <font>
      <b/>
      <sz val="8"/>
      <color indexed="12"/>
      <name val="Tahoma"/>
      <family val="2"/>
    </font>
    <font>
      <sz val="8"/>
      <color indexed="18"/>
      <name val="Tahoma"/>
      <family val="2"/>
    </font>
    <font>
      <b/>
      <sz val="8"/>
      <color indexed="9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Calibri"/>
      <family val="2"/>
    </font>
    <font>
      <sz val="8"/>
      <color theme="1"/>
      <name val="Tahoma"/>
      <family val="2"/>
    </font>
    <font>
      <sz val="10"/>
      <name val="Courier"/>
      <family val="3"/>
    </font>
    <font>
      <b/>
      <sz val="10"/>
      <name val="MS Sans Serif"/>
      <family val="2"/>
    </font>
    <font>
      <b/>
      <sz val="8.5"/>
      <name val="MS Sans Serif"/>
      <family val="2"/>
    </font>
    <font>
      <sz val="8.5"/>
      <name val="MS Sans Serif"/>
      <family val="2"/>
    </font>
    <font>
      <b/>
      <sz val="8.5"/>
      <name val="MS Sans Serif"/>
    </font>
    <font>
      <b/>
      <u/>
      <sz val="10"/>
      <name val="Arial"/>
      <family val="2"/>
    </font>
    <font>
      <b/>
      <u/>
      <sz val="11"/>
      <color theme="1"/>
      <name val="Arial"/>
      <family val="2"/>
    </font>
    <font>
      <b/>
      <sz val="14"/>
      <color rgb="FF333333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5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theme="3" tint="0.59996337778862885"/>
      </top>
      <bottom style="medium">
        <color indexed="64"/>
      </bottom>
      <diagonal/>
    </border>
    <border>
      <left style="medium">
        <color indexed="64"/>
      </left>
      <right/>
      <top style="hair">
        <color theme="3" tint="0.59996337778862885"/>
      </top>
      <bottom style="medium">
        <color indexed="64"/>
      </bottom>
      <diagonal/>
    </border>
    <border>
      <left/>
      <right/>
      <top style="hair">
        <color theme="3" tint="0.59996337778862885"/>
      </top>
      <bottom style="medium">
        <color indexed="64"/>
      </bottom>
      <diagonal/>
    </border>
    <border>
      <left/>
      <right style="medium">
        <color indexed="64"/>
      </right>
      <top style="hair">
        <color theme="3" tint="0.59996337778862885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theme="3" tint="0.39994506668294322"/>
      </top>
      <bottom style="medium">
        <color indexed="64"/>
      </bottom>
      <diagonal/>
    </border>
    <border>
      <left style="medium">
        <color indexed="64"/>
      </left>
      <right/>
      <top style="dotted">
        <color theme="3" tint="0.39994506668294322"/>
      </top>
      <bottom style="medium">
        <color indexed="64"/>
      </bottom>
      <diagonal/>
    </border>
    <border>
      <left/>
      <right/>
      <top style="dotted">
        <color theme="3" tint="0.39994506668294322"/>
      </top>
      <bottom style="medium">
        <color indexed="64"/>
      </bottom>
      <diagonal/>
    </border>
    <border>
      <left/>
      <right style="medium">
        <color indexed="64"/>
      </right>
      <top style="dotted">
        <color theme="3" tint="0.39994506668294322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medium">
        <color indexed="6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1" fillId="0" borderId="0"/>
    <xf numFmtId="174" fontId="21" fillId="0" borderId="0"/>
    <xf numFmtId="17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401">
    <xf numFmtId="0" fontId="0" fillId="0" borderId="0" xfId="0"/>
    <xf numFmtId="0" fontId="5" fillId="3" borderId="0" xfId="3" applyFont="1" applyFill="1"/>
    <xf numFmtId="0" fontId="6" fillId="3" borderId="0" xfId="3" applyFont="1" applyFill="1" applyAlignment="1">
      <alignment horizontal="center"/>
    </xf>
    <xf numFmtId="0" fontId="7" fillId="3" borderId="0" xfId="3" applyFont="1" applyFill="1" applyProtection="1">
      <protection locked="0"/>
    </xf>
    <xf numFmtId="14" fontId="8" fillId="3" borderId="0" xfId="3" applyNumberFormat="1" applyFont="1" applyFill="1" applyAlignment="1">
      <alignment horizontal="centerContinuous"/>
    </xf>
    <xf numFmtId="0" fontId="5" fillId="3" borderId="0" xfId="3" applyFont="1" applyFill="1" applyProtection="1">
      <protection locked="0"/>
    </xf>
    <xf numFmtId="15" fontId="5" fillId="3" borderId="4" xfId="3" applyNumberFormat="1" applyFont="1" applyFill="1" applyBorder="1" applyAlignment="1">
      <alignment horizontal="center" vertical="center"/>
    </xf>
    <xf numFmtId="15" fontId="6" fillId="3" borderId="5" xfId="3" applyNumberFormat="1" applyFont="1" applyFill="1" applyBorder="1" applyAlignment="1">
      <alignment horizontal="left" vertical="center"/>
    </xf>
    <xf numFmtId="15" fontId="9" fillId="3" borderId="6" xfId="3" applyNumberFormat="1" applyFont="1" applyFill="1" applyBorder="1" applyAlignment="1">
      <alignment horizontal="centerContinuous" vertical="center"/>
    </xf>
    <xf numFmtId="15" fontId="9" fillId="3" borderId="5" xfId="3" applyNumberFormat="1" applyFont="1" applyFill="1" applyBorder="1" applyAlignment="1">
      <alignment horizontal="centerContinuous" vertical="center"/>
    </xf>
    <xf numFmtId="0" fontId="5" fillId="3" borderId="5" xfId="3" applyFont="1" applyFill="1" applyBorder="1" applyAlignment="1">
      <alignment vertical="center"/>
    </xf>
    <xf numFmtId="0" fontId="6" fillId="3" borderId="5" xfId="3" applyFont="1" applyFill="1" applyBorder="1" applyAlignment="1">
      <alignment vertical="center"/>
    </xf>
    <xf numFmtId="0" fontId="6" fillId="3" borderId="5" xfId="3" applyFont="1" applyFill="1" applyBorder="1" applyAlignment="1">
      <alignment horizontal="right" vertical="center"/>
    </xf>
    <xf numFmtId="166" fontId="6" fillId="3" borderId="5" xfId="3" applyNumberFormat="1" applyFont="1" applyFill="1" applyBorder="1" applyAlignment="1">
      <alignment horizontal="centerContinuous" vertical="center"/>
    </xf>
    <xf numFmtId="15" fontId="6" fillId="3" borderId="5" xfId="3" applyNumberFormat="1" applyFont="1" applyFill="1" applyBorder="1" applyAlignment="1">
      <alignment horizontal="centerContinuous" vertical="center"/>
    </xf>
    <xf numFmtId="167" fontId="6" fillId="3" borderId="5" xfId="3" applyNumberFormat="1" applyFont="1" applyFill="1" applyBorder="1" applyAlignment="1">
      <alignment horizontal="centerContinuous" vertical="center"/>
    </xf>
    <xf numFmtId="168" fontId="6" fillId="3" borderId="5" xfId="3" applyNumberFormat="1" applyFont="1" applyFill="1" applyBorder="1" applyAlignment="1">
      <alignment horizontal="centerContinuous" vertical="center"/>
    </xf>
    <xf numFmtId="168" fontId="6" fillId="3" borderId="7" xfId="3" applyNumberFormat="1" applyFont="1" applyFill="1" applyBorder="1" applyAlignment="1">
      <alignment horizontal="centerContinuous" vertical="center"/>
    </xf>
    <xf numFmtId="168" fontId="6" fillId="3" borderId="4" xfId="3" applyNumberFormat="1" applyFont="1" applyFill="1" applyBorder="1" applyAlignment="1">
      <alignment horizontal="centerContinuous" vertical="center"/>
    </xf>
    <xf numFmtId="169" fontId="10" fillId="3" borderId="8" xfId="3" applyNumberFormat="1" applyFont="1" applyFill="1" applyBorder="1" applyAlignment="1" applyProtection="1">
      <alignment horizontal="left"/>
      <protection locked="0"/>
    </xf>
    <xf numFmtId="0" fontId="11" fillId="4" borderId="9" xfId="3" applyFont="1" applyFill="1" applyBorder="1"/>
    <xf numFmtId="0" fontId="11" fillId="5" borderId="10" xfId="3" applyFont="1" applyFill="1" applyBorder="1" applyAlignment="1">
      <alignment horizontal="right"/>
    </xf>
    <xf numFmtId="0" fontId="11" fillId="5" borderId="3" xfId="3" applyFont="1" applyFill="1" applyBorder="1" applyAlignment="1">
      <alignment horizontal="right"/>
    </xf>
    <xf numFmtId="0" fontId="11" fillId="5" borderId="11" xfId="3" applyFont="1" applyFill="1" applyBorder="1" applyAlignment="1">
      <alignment horizontal="right"/>
    </xf>
    <xf numFmtId="0" fontId="6" fillId="6" borderId="12" xfId="3" applyFont="1" applyFill="1" applyBorder="1"/>
    <xf numFmtId="0" fontId="5" fillId="3" borderId="13" xfId="3" applyFont="1" applyFill="1" applyBorder="1" applyProtection="1">
      <protection locked="0"/>
    </xf>
    <xf numFmtId="1" fontId="5" fillId="3" borderId="14" xfId="3" applyNumberFormat="1" applyFont="1" applyFill="1" applyBorder="1" applyProtection="1">
      <protection locked="0"/>
    </xf>
    <xf numFmtId="170" fontId="6" fillId="3" borderId="13" xfId="4" applyNumberFormat="1" applyFont="1" applyFill="1" applyBorder="1" applyProtection="1"/>
    <xf numFmtId="0" fontId="5" fillId="3" borderId="12" xfId="3" applyFont="1" applyFill="1" applyBorder="1" applyProtection="1">
      <protection locked="0"/>
    </xf>
    <xf numFmtId="1" fontId="5" fillId="3" borderId="0" xfId="3" applyNumberFormat="1" applyFont="1" applyFill="1" applyProtection="1">
      <protection locked="0"/>
    </xf>
    <xf numFmtId="170" fontId="6" fillId="3" borderId="12" xfId="4" applyNumberFormat="1" applyFont="1" applyFill="1" applyBorder="1" applyProtection="1"/>
    <xf numFmtId="0" fontId="12" fillId="3" borderId="15" xfId="1" applyFont="1" applyFill="1" applyBorder="1" applyProtection="1">
      <protection locked="0"/>
    </xf>
    <xf numFmtId="1" fontId="6" fillId="3" borderId="16" xfId="3" applyNumberFormat="1" applyFont="1" applyFill="1" applyBorder="1"/>
    <xf numFmtId="1" fontId="6" fillId="3" borderId="17" xfId="3" applyNumberFormat="1" applyFont="1" applyFill="1" applyBorder="1"/>
    <xf numFmtId="1" fontId="6" fillId="3" borderId="18" xfId="3" applyNumberFormat="1" applyFont="1" applyFill="1" applyBorder="1"/>
    <xf numFmtId="170" fontId="13" fillId="3" borderId="15" xfId="4" applyNumberFormat="1" applyFont="1" applyFill="1" applyBorder="1" applyProtection="1"/>
    <xf numFmtId="0" fontId="5" fillId="3" borderId="12" xfId="3" applyFont="1" applyFill="1" applyBorder="1"/>
    <xf numFmtId="1" fontId="6" fillId="3" borderId="8" xfId="3" applyNumberFormat="1" applyFont="1" applyFill="1" applyBorder="1" applyProtection="1">
      <protection locked="0"/>
    </xf>
    <xf numFmtId="165" fontId="6" fillId="3" borderId="8" xfId="3" applyNumberFormat="1" applyFont="1" applyFill="1" applyBorder="1"/>
    <xf numFmtId="165" fontId="6" fillId="2" borderId="0" xfId="3" applyNumberFormat="1" applyFont="1" applyFill="1"/>
    <xf numFmtId="165" fontId="6" fillId="3" borderId="0" xfId="3" applyNumberFormat="1" applyFont="1" applyFill="1"/>
    <xf numFmtId="164" fontId="6" fillId="3" borderId="12" xfId="4" applyFont="1" applyFill="1" applyBorder="1" applyProtection="1"/>
    <xf numFmtId="1" fontId="5" fillId="3" borderId="9" xfId="3" applyNumberFormat="1" applyFont="1" applyFill="1" applyBorder="1"/>
    <xf numFmtId="1" fontId="5" fillId="3" borderId="14" xfId="3" applyNumberFormat="1" applyFont="1" applyFill="1" applyBorder="1"/>
    <xf numFmtId="1" fontId="5" fillId="3" borderId="19" xfId="3" applyNumberFormat="1" applyFont="1" applyFill="1" applyBorder="1"/>
    <xf numFmtId="1" fontId="5" fillId="3" borderId="8" xfId="3" applyNumberFormat="1" applyFont="1" applyFill="1" applyBorder="1"/>
    <xf numFmtId="1" fontId="5" fillId="3" borderId="0" xfId="3" applyNumberFormat="1" applyFont="1" applyFill="1"/>
    <xf numFmtId="1" fontId="5" fillId="3" borderId="20" xfId="3" applyNumberFormat="1" applyFont="1" applyFill="1" applyBorder="1"/>
    <xf numFmtId="0" fontId="5" fillId="0" borderId="0" xfId="3" applyFont="1"/>
    <xf numFmtId="0" fontId="14" fillId="0" borderId="21" xfId="3" applyFont="1" applyBorder="1" applyProtection="1">
      <protection locked="0"/>
    </xf>
    <xf numFmtId="1" fontId="6" fillId="3" borderId="22" xfId="3" applyNumberFormat="1" applyFont="1" applyFill="1" applyBorder="1"/>
    <xf numFmtId="1" fontId="6" fillId="3" borderId="23" xfId="3" applyNumberFormat="1" applyFont="1" applyFill="1" applyBorder="1"/>
    <xf numFmtId="1" fontId="6" fillId="3" borderId="24" xfId="3" applyNumberFormat="1" applyFont="1" applyFill="1" applyBorder="1"/>
    <xf numFmtId="170" fontId="15" fillId="3" borderId="21" xfId="4" applyNumberFormat="1" applyFont="1" applyFill="1" applyBorder="1" applyProtection="1"/>
    <xf numFmtId="1" fontId="6" fillId="3" borderId="0" xfId="3" applyNumberFormat="1" applyFont="1" applyFill="1"/>
    <xf numFmtId="9" fontId="6" fillId="3" borderId="0" xfId="5" applyFont="1" applyFill="1" applyBorder="1" applyProtection="1"/>
    <xf numFmtId="170" fontId="15" fillId="3" borderId="0" xfId="4" applyNumberFormat="1" applyFont="1" applyFill="1" applyBorder="1" applyProtection="1"/>
    <xf numFmtId="0" fontId="16" fillId="3" borderId="6" xfId="3" applyFont="1" applyFill="1" applyBorder="1" applyProtection="1">
      <protection locked="0"/>
    </xf>
    <xf numFmtId="0" fontId="17" fillId="4" borderId="5" xfId="3" applyFont="1" applyFill="1" applyBorder="1" applyProtection="1">
      <protection locked="0"/>
    </xf>
    <xf numFmtId="0" fontId="17" fillId="5" borderId="6" xfId="3" applyFont="1" applyFill="1" applyBorder="1" applyAlignment="1">
      <alignment horizontal="right"/>
    </xf>
    <xf numFmtId="0" fontId="17" fillId="5" borderId="5" xfId="3" applyFont="1" applyFill="1" applyBorder="1" applyAlignment="1">
      <alignment horizontal="right"/>
    </xf>
    <xf numFmtId="0" fontId="17" fillId="5" borderId="7" xfId="3" applyFont="1" applyFill="1" applyBorder="1" applyAlignment="1">
      <alignment horizontal="right"/>
    </xf>
    <xf numFmtId="0" fontId="18" fillId="6" borderId="4" xfId="3" applyFont="1" applyFill="1" applyBorder="1"/>
    <xf numFmtId="0" fontId="1" fillId="7" borderId="25" xfId="2" applyFont="1" applyFill="1" applyBorder="1" applyProtection="1">
      <protection locked="0"/>
    </xf>
    <xf numFmtId="1" fontId="3" fillId="3" borderId="2" xfId="2" applyNumberFormat="1" applyFill="1" applyProtection="1">
      <protection locked="0"/>
    </xf>
    <xf numFmtId="1" fontId="3" fillId="7" borderId="25" xfId="2" applyNumberFormat="1" applyFill="1" applyBorder="1" applyProtection="1"/>
    <xf numFmtId="1" fontId="3" fillId="7" borderId="2" xfId="2" applyNumberFormat="1" applyFill="1" applyProtection="1"/>
    <xf numFmtId="1" fontId="3" fillId="7" borderId="26" xfId="2" applyNumberFormat="1" applyFill="1" applyBorder="1" applyProtection="1"/>
    <xf numFmtId="170" fontId="3" fillId="3" borderId="27" xfId="2" applyNumberFormat="1" applyFill="1" applyBorder="1" applyProtection="1"/>
    <xf numFmtId="0" fontId="5" fillId="3" borderId="8" xfId="3" applyFont="1" applyFill="1" applyBorder="1"/>
    <xf numFmtId="1" fontId="5" fillId="3" borderId="8" xfId="3" applyNumberFormat="1" applyFont="1" applyFill="1" applyBorder="1" applyProtection="1">
      <protection locked="0"/>
    </xf>
    <xf numFmtId="1" fontId="5" fillId="3" borderId="20" xfId="3" applyNumberFormat="1" applyFont="1" applyFill="1" applyBorder="1" applyProtection="1">
      <protection locked="0"/>
    </xf>
    <xf numFmtId="1" fontId="6" fillId="3" borderId="12" xfId="3" applyNumberFormat="1" applyFont="1" applyFill="1" applyBorder="1"/>
    <xf numFmtId="0" fontId="5" fillId="3" borderId="10" xfId="3" applyFont="1" applyFill="1" applyBorder="1"/>
    <xf numFmtId="0" fontId="5" fillId="3" borderId="3" xfId="3" applyFont="1" applyFill="1" applyBorder="1"/>
    <xf numFmtId="1" fontId="5" fillId="3" borderId="10" xfId="3" applyNumberFormat="1" applyFont="1" applyFill="1" applyBorder="1" applyProtection="1">
      <protection locked="0"/>
    </xf>
    <xf numFmtId="1" fontId="5" fillId="3" borderId="3" xfId="3" applyNumberFormat="1" applyFont="1" applyFill="1" applyBorder="1" applyProtection="1">
      <protection locked="0"/>
    </xf>
    <xf numFmtId="1" fontId="5" fillId="3" borderId="11" xfId="3" applyNumberFormat="1" applyFont="1" applyFill="1" applyBorder="1" applyProtection="1">
      <protection locked="0"/>
    </xf>
    <xf numFmtId="1" fontId="6" fillId="3" borderId="28" xfId="3" applyNumberFormat="1" applyFont="1" applyFill="1" applyBorder="1"/>
    <xf numFmtId="0" fontId="18" fillId="6" borderId="7" xfId="3" applyFont="1" applyFill="1" applyBorder="1"/>
    <xf numFmtId="170" fontId="3" fillId="3" borderId="26" xfId="2" applyNumberFormat="1" applyFill="1" applyBorder="1" applyProtection="1"/>
    <xf numFmtId="0" fontId="18" fillId="6" borderId="29" xfId="3" applyFont="1" applyFill="1" applyBorder="1"/>
    <xf numFmtId="0" fontId="5" fillId="2" borderId="0" xfId="3" applyFont="1" applyFill="1"/>
    <xf numFmtId="1" fontId="3" fillId="7" borderId="25" xfId="2" applyNumberFormat="1" applyFill="1" applyBorder="1" applyProtection="1">
      <protection locked="0"/>
    </xf>
    <xf numFmtId="1" fontId="3" fillId="7" borderId="2" xfId="2" applyNumberFormat="1" applyFill="1" applyProtection="1">
      <protection locked="0"/>
    </xf>
    <xf numFmtId="1" fontId="3" fillId="7" borderId="26" xfId="2" applyNumberFormat="1" applyFill="1" applyBorder="1" applyProtection="1">
      <protection locked="0"/>
    </xf>
    <xf numFmtId="0" fontId="16" fillId="3" borderId="4" xfId="3" applyFont="1" applyFill="1" applyBorder="1" applyProtection="1">
      <protection locked="0"/>
    </xf>
    <xf numFmtId="0" fontId="11" fillId="4" borderId="5" xfId="3" applyFont="1" applyFill="1" applyBorder="1" applyAlignment="1">
      <alignment horizontal="right"/>
    </xf>
    <xf numFmtId="0" fontId="18" fillId="6" borderId="7" xfId="3" applyFont="1" applyFill="1" applyBorder="1" applyAlignment="1">
      <alignment horizontal="center"/>
    </xf>
    <xf numFmtId="0" fontId="19" fillId="0" borderId="0" xfId="3" applyFont="1" applyAlignment="1">
      <alignment vertical="center" wrapText="1"/>
    </xf>
    <xf numFmtId="165" fontId="5" fillId="7" borderId="9" xfId="3" applyNumberFormat="1" applyFont="1" applyFill="1" applyBorder="1"/>
    <xf numFmtId="165" fontId="5" fillId="7" borderId="14" xfId="3" applyNumberFormat="1" applyFont="1" applyFill="1" applyBorder="1"/>
    <xf numFmtId="165" fontId="5" fillId="7" borderId="19" xfId="3" applyNumberFormat="1" applyFont="1" applyFill="1" applyBorder="1"/>
    <xf numFmtId="2" fontId="6" fillId="3" borderId="13" xfId="3" applyNumberFormat="1" applyFont="1" applyFill="1" applyBorder="1"/>
    <xf numFmtId="165" fontId="5" fillId="7" borderId="8" xfId="3" applyNumberFormat="1" applyFont="1" applyFill="1" applyBorder="1"/>
    <xf numFmtId="165" fontId="5" fillId="7" borderId="0" xfId="3" applyNumberFormat="1" applyFont="1" applyFill="1"/>
    <xf numFmtId="165" fontId="5" fillId="7" borderId="20" xfId="3" applyNumberFormat="1" applyFont="1" applyFill="1" applyBorder="1"/>
    <xf numFmtId="2" fontId="6" fillId="3" borderId="12" xfId="3" applyNumberFormat="1" applyFont="1" applyFill="1" applyBorder="1"/>
    <xf numFmtId="0" fontId="5" fillId="3" borderId="28" xfId="3" applyFont="1" applyFill="1" applyBorder="1" applyProtection="1">
      <protection locked="0"/>
    </xf>
    <xf numFmtId="0" fontId="19" fillId="0" borderId="3" xfId="3" applyFont="1" applyBorder="1" applyAlignment="1">
      <alignment vertical="center" wrapText="1"/>
    </xf>
    <xf numFmtId="165" fontId="5" fillId="7" borderId="10" xfId="3" applyNumberFormat="1" applyFont="1" applyFill="1" applyBorder="1"/>
    <xf numFmtId="165" fontId="5" fillId="7" borderId="3" xfId="3" applyNumberFormat="1" applyFont="1" applyFill="1" applyBorder="1"/>
    <xf numFmtId="165" fontId="5" fillId="7" borderId="11" xfId="3" applyNumberFormat="1" applyFont="1" applyFill="1" applyBorder="1"/>
    <xf numFmtId="2" fontId="6" fillId="3" borderId="28" xfId="3" applyNumberFormat="1" applyFont="1" applyFill="1" applyBorder="1"/>
    <xf numFmtId="165" fontId="5" fillId="3" borderId="0" xfId="3" applyNumberFormat="1" applyFont="1" applyFill="1"/>
    <xf numFmtId="2" fontId="6" fillId="3" borderId="0" xfId="3" applyNumberFormat="1" applyFont="1" applyFill="1"/>
    <xf numFmtId="171" fontId="5" fillId="3" borderId="0" xfId="3" applyNumberFormat="1" applyFont="1" applyFill="1"/>
    <xf numFmtId="172" fontId="5" fillId="3" borderId="0" xfId="3" applyNumberFormat="1" applyFont="1" applyFill="1"/>
    <xf numFmtId="2" fontId="5" fillId="3" borderId="0" xfId="3" applyNumberFormat="1" applyFont="1" applyFill="1"/>
    <xf numFmtId="171" fontId="5" fillId="0" borderId="0" xfId="3" applyNumberFormat="1" applyFont="1" applyAlignment="1">
      <alignment horizontal="left" indent="2"/>
    </xf>
    <xf numFmtId="2" fontId="20" fillId="3" borderId="9" xfId="4" applyNumberFormat="1" applyFont="1" applyFill="1" applyBorder="1" applyProtection="1">
      <protection locked="0"/>
    </xf>
    <xf numFmtId="2" fontId="20" fillId="3" borderId="14" xfId="4" applyNumberFormat="1" applyFont="1" applyFill="1" applyBorder="1" applyProtection="1">
      <protection locked="0"/>
    </xf>
    <xf numFmtId="2" fontId="20" fillId="3" borderId="0" xfId="4" applyNumberFormat="1" applyFont="1" applyFill="1" applyBorder="1" applyProtection="1">
      <protection locked="0"/>
    </xf>
    <xf numFmtId="2" fontId="20" fillId="3" borderId="14" xfId="6" applyNumberFormat="1" applyFont="1" applyFill="1" applyBorder="1" applyProtection="1">
      <protection locked="0"/>
    </xf>
    <xf numFmtId="2" fontId="20" fillId="3" borderId="19" xfId="4" applyNumberFormat="1" applyFont="1" applyFill="1" applyBorder="1" applyProtection="1">
      <protection locked="0"/>
    </xf>
    <xf numFmtId="2" fontId="20" fillId="3" borderId="8" xfId="4" applyNumberFormat="1" applyFont="1" applyFill="1" applyBorder="1" applyProtection="1">
      <protection locked="0"/>
    </xf>
    <xf numFmtId="2" fontId="20" fillId="3" borderId="20" xfId="4" applyNumberFormat="1" applyFont="1" applyFill="1" applyBorder="1" applyProtection="1">
      <protection locked="0"/>
    </xf>
    <xf numFmtId="2" fontId="20" fillId="3" borderId="10" xfId="4" applyNumberFormat="1" applyFont="1" applyFill="1" applyBorder="1" applyProtection="1">
      <protection locked="0"/>
    </xf>
    <xf numFmtId="2" fontId="20" fillId="3" borderId="3" xfId="4" applyNumberFormat="1" applyFont="1" applyFill="1" applyBorder="1" applyProtection="1">
      <protection locked="0"/>
    </xf>
    <xf numFmtId="2" fontId="20" fillId="3" borderId="11" xfId="4" applyNumberFormat="1" applyFont="1" applyFill="1" applyBorder="1" applyProtection="1">
      <protection locked="0"/>
    </xf>
    <xf numFmtId="0" fontId="18" fillId="6" borderId="7" xfId="3" applyFont="1" applyFill="1" applyBorder="1" applyAlignment="1">
      <alignment horizontal="center" wrapText="1"/>
    </xf>
    <xf numFmtId="165" fontId="5" fillId="3" borderId="10" xfId="3" applyNumberFormat="1" applyFont="1" applyFill="1" applyBorder="1" applyProtection="1">
      <protection locked="0"/>
    </xf>
    <xf numFmtId="165" fontId="5" fillId="3" borderId="3" xfId="3" applyNumberFormat="1" applyFont="1" applyFill="1" applyBorder="1" applyProtection="1">
      <protection locked="0"/>
    </xf>
    <xf numFmtId="165" fontId="5" fillId="3" borderId="11" xfId="3" applyNumberFormat="1" applyFont="1" applyFill="1" applyBorder="1" applyProtection="1">
      <protection locked="0"/>
    </xf>
    <xf numFmtId="165" fontId="6" fillId="3" borderId="28" xfId="3" applyNumberFormat="1" applyFont="1" applyFill="1" applyBorder="1"/>
    <xf numFmtId="165" fontId="5" fillId="3" borderId="8" xfId="3" applyNumberFormat="1" applyFont="1" applyFill="1" applyBorder="1" applyProtection="1">
      <protection locked="0"/>
    </xf>
    <xf numFmtId="165" fontId="5" fillId="3" borderId="0" xfId="3" applyNumberFormat="1" applyFont="1" applyFill="1" applyProtection="1">
      <protection locked="0"/>
    </xf>
    <xf numFmtId="165" fontId="5" fillId="3" borderId="20" xfId="3" applyNumberFormat="1" applyFont="1" applyFill="1" applyBorder="1" applyProtection="1">
      <protection locked="0"/>
    </xf>
    <xf numFmtId="165" fontId="6" fillId="3" borderId="12" xfId="3" applyNumberFormat="1" applyFont="1" applyFill="1" applyBorder="1"/>
    <xf numFmtId="0" fontId="16" fillId="3" borderId="13" xfId="3" applyFont="1" applyFill="1" applyBorder="1" applyProtection="1">
      <protection locked="0"/>
    </xf>
    <xf numFmtId="0" fontId="11" fillId="4" borderId="14" xfId="3" applyFont="1" applyFill="1" applyBorder="1" applyAlignment="1">
      <alignment horizontal="right"/>
    </xf>
    <xf numFmtId="0" fontId="17" fillId="5" borderId="9" xfId="3" applyFont="1" applyFill="1" applyBorder="1" applyAlignment="1">
      <alignment horizontal="right"/>
    </xf>
    <xf numFmtId="0" fontId="17" fillId="5" borderId="14" xfId="3" applyFont="1" applyFill="1" applyBorder="1" applyAlignment="1">
      <alignment horizontal="right"/>
    </xf>
    <xf numFmtId="0" fontId="18" fillId="6" borderId="13" xfId="3" applyFont="1" applyFill="1" applyBorder="1" applyAlignment="1">
      <alignment horizontal="center" wrapText="1"/>
    </xf>
    <xf numFmtId="0" fontId="19" fillId="0" borderId="14" xfId="3" applyFont="1" applyBorder="1" applyAlignment="1">
      <alignment vertical="center" wrapText="1"/>
    </xf>
    <xf numFmtId="165" fontId="5" fillId="3" borderId="14" xfId="3" applyNumberFormat="1" applyFont="1" applyFill="1" applyBorder="1" applyProtection="1">
      <protection locked="0"/>
    </xf>
    <xf numFmtId="165" fontId="6" fillId="3" borderId="13" xfId="3" applyNumberFormat="1" applyFont="1" applyFill="1" applyBorder="1"/>
    <xf numFmtId="0" fontId="3" fillId="3" borderId="0" xfId="2" applyFill="1" applyBorder="1"/>
    <xf numFmtId="2" fontId="20" fillId="3" borderId="0" xfId="6" applyNumberFormat="1" applyFont="1" applyFill="1" applyBorder="1" applyProtection="1">
      <protection locked="0"/>
    </xf>
    <xf numFmtId="165" fontId="20" fillId="3" borderId="8" xfId="4" applyNumberFormat="1" applyFont="1" applyFill="1" applyBorder="1" applyProtection="1">
      <protection locked="0"/>
    </xf>
    <xf numFmtId="165" fontId="20" fillId="3" borderId="0" xfId="4" applyNumberFormat="1" applyFont="1" applyFill="1" applyBorder="1" applyProtection="1">
      <protection locked="0"/>
    </xf>
    <xf numFmtId="165" fontId="20" fillId="3" borderId="20" xfId="4" applyNumberFormat="1" applyFont="1" applyFill="1" applyBorder="1" applyProtection="1">
      <protection locked="0"/>
    </xf>
    <xf numFmtId="0" fontId="16" fillId="3" borderId="4" xfId="7" applyFont="1" applyFill="1" applyBorder="1" applyProtection="1">
      <protection locked="0"/>
    </xf>
    <xf numFmtId="0" fontId="11" fillId="4" borderId="5" xfId="7" applyFont="1" applyFill="1" applyBorder="1" applyAlignment="1">
      <alignment horizontal="right"/>
    </xf>
    <xf numFmtId="0" fontId="17" fillId="5" borderId="6" xfId="7" applyFont="1" applyFill="1" applyBorder="1" applyAlignment="1">
      <alignment horizontal="right"/>
    </xf>
    <xf numFmtId="0" fontId="17" fillId="5" borderId="5" xfId="7" applyFont="1" applyFill="1" applyBorder="1" applyAlignment="1">
      <alignment horizontal="right"/>
    </xf>
    <xf numFmtId="0" fontId="17" fillId="5" borderId="7" xfId="7" applyFont="1" applyFill="1" applyBorder="1" applyAlignment="1">
      <alignment horizontal="right"/>
    </xf>
    <xf numFmtId="0" fontId="18" fillId="6" borderId="7" xfId="7" applyFont="1" applyFill="1" applyBorder="1" applyAlignment="1">
      <alignment horizontal="center"/>
    </xf>
    <xf numFmtId="0" fontId="1" fillId="7" borderId="30" xfId="2" applyFont="1" applyFill="1" applyBorder="1" applyProtection="1">
      <protection locked="0"/>
    </xf>
    <xf numFmtId="1" fontId="3" fillId="3" borderId="31" xfId="2" applyNumberFormat="1" applyFill="1" applyBorder="1" applyProtection="1">
      <protection locked="0"/>
    </xf>
    <xf numFmtId="1" fontId="3" fillId="7" borderId="30" xfId="2" applyNumberFormat="1" applyFill="1" applyBorder="1" applyProtection="1">
      <protection locked="0"/>
    </xf>
    <xf numFmtId="1" fontId="3" fillId="7" borderId="31" xfId="2" applyNumberFormat="1" applyFill="1" applyBorder="1" applyProtection="1">
      <protection locked="0"/>
    </xf>
    <xf numFmtId="1" fontId="3" fillId="7" borderId="32" xfId="2" applyNumberFormat="1" applyFill="1" applyBorder="1" applyProtection="1">
      <protection locked="0"/>
    </xf>
    <xf numFmtId="170" fontId="3" fillId="3" borderId="32" xfId="2" applyNumberFormat="1" applyFill="1" applyBorder="1" applyProtection="1"/>
    <xf numFmtId="0" fontId="5" fillId="2" borderId="13" xfId="7" applyFont="1" applyFill="1" applyBorder="1"/>
    <xf numFmtId="0" fontId="1" fillId="0" borderId="13" xfId="8" applyBorder="1"/>
    <xf numFmtId="165" fontId="5" fillId="3" borderId="14" xfId="7" applyNumberFormat="1" applyFont="1" applyFill="1" applyBorder="1"/>
    <xf numFmtId="165" fontId="6" fillId="3" borderId="13" xfId="7" applyNumberFormat="1" applyFont="1" applyFill="1" applyBorder="1"/>
    <xf numFmtId="0" fontId="5" fillId="2" borderId="28" xfId="7" applyFont="1" applyFill="1" applyBorder="1"/>
    <xf numFmtId="0" fontId="1" fillId="0" borderId="28" xfId="8" applyBorder="1"/>
    <xf numFmtId="165" fontId="5" fillId="3" borderId="3" xfId="7" applyNumberFormat="1" applyFont="1" applyFill="1" applyBorder="1"/>
    <xf numFmtId="165" fontId="6" fillId="3" borderId="28" xfId="7" applyNumberFormat="1" applyFont="1" applyFill="1" applyBorder="1"/>
    <xf numFmtId="0" fontId="1" fillId="7" borderId="6" xfId="2" applyFont="1" applyFill="1" applyBorder="1" applyProtection="1">
      <protection locked="0"/>
    </xf>
    <xf numFmtId="1" fontId="3" fillId="3" borderId="5" xfId="2" applyNumberFormat="1" applyFill="1" applyBorder="1" applyProtection="1">
      <protection locked="0"/>
    </xf>
    <xf numFmtId="1" fontId="3" fillId="7" borderId="6" xfId="2" applyNumberFormat="1" applyFill="1" applyBorder="1" applyProtection="1">
      <protection locked="0"/>
    </xf>
    <xf numFmtId="1" fontId="3" fillId="7" borderId="5" xfId="2" applyNumberFormat="1" applyFill="1" applyBorder="1" applyProtection="1">
      <protection locked="0"/>
    </xf>
    <xf numFmtId="1" fontId="3" fillId="7" borderId="7" xfId="2" applyNumberFormat="1" applyFill="1" applyBorder="1" applyProtection="1">
      <protection locked="0"/>
    </xf>
    <xf numFmtId="170" fontId="3" fillId="3" borderId="7" xfId="2" applyNumberFormat="1" applyFill="1" applyBorder="1" applyProtection="1"/>
    <xf numFmtId="169" fontId="22" fillId="0" borderId="0" xfId="9" applyNumberFormat="1" applyFont="1" applyAlignment="1">
      <alignment horizontal="left"/>
    </xf>
    <xf numFmtId="174" fontId="22" fillId="0" borderId="0" xfId="9" applyFont="1"/>
    <xf numFmtId="0" fontId="4" fillId="0" borderId="0" xfId="3"/>
    <xf numFmtId="176" fontId="0" fillId="0" borderId="0" xfId="10" applyNumberFormat="1" applyFont="1"/>
    <xf numFmtId="174" fontId="23" fillId="0" borderId="0" xfId="9" applyFont="1"/>
    <xf numFmtId="174" fontId="23" fillId="0" borderId="33" xfId="9" applyFont="1" applyBorder="1"/>
    <xf numFmtId="174" fontId="24" fillId="0" borderId="34" xfId="9" applyFont="1" applyBorder="1"/>
    <xf numFmtId="174" fontId="24" fillId="0" borderId="35" xfId="9" applyFont="1" applyBorder="1"/>
    <xf numFmtId="174" fontId="23" fillId="0" borderId="36" xfId="9" applyFont="1" applyBorder="1" applyAlignment="1">
      <alignment horizontal="left"/>
    </xf>
    <xf numFmtId="174" fontId="23" fillId="0" borderId="34" xfId="9" applyFont="1" applyBorder="1"/>
    <xf numFmtId="174" fontId="23" fillId="0" borderId="35" xfId="9" applyFont="1" applyBorder="1"/>
    <xf numFmtId="2" fontId="23" fillId="0" borderId="37" xfId="9" applyNumberFormat="1" applyFont="1" applyBorder="1" applyAlignment="1">
      <alignment horizontal="left"/>
    </xf>
    <xf numFmtId="1" fontId="24" fillId="0" borderId="37" xfId="9" applyNumberFormat="1" applyFont="1" applyBorder="1" applyProtection="1">
      <protection locked="0"/>
    </xf>
    <xf numFmtId="1" fontId="24" fillId="0" borderId="0" xfId="9" applyNumberFormat="1" applyFont="1" applyProtection="1">
      <protection locked="0"/>
    </xf>
    <xf numFmtId="1" fontId="24" fillId="0" borderId="38" xfId="9" applyNumberFormat="1" applyFont="1" applyBorder="1" applyProtection="1">
      <protection locked="0"/>
    </xf>
    <xf numFmtId="2" fontId="23" fillId="0" borderId="39" xfId="9" applyNumberFormat="1" applyFont="1" applyBorder="1" applyAlignment="1">
      <alignment horizontal="left"/>
    </xf>
    <xf numFmtId="1" fontId="24" fillId="0" borderId="39" xfId="9" applyNumberFormat="1" applyFont="1" applyBorder="1" applyProtection="1">
      <protection locked="0"/>
    </xf>
    <xf numFmtId="1" fontId="24" fillId="0" borderId="40" xfId="9" applyNumberFormat="1" applyFont="1" applyBorder="1" applyProtection="1">
      <protection locked="0"/>
    </xf>
    <xf numFmtId="1" fontId="24" fillId="0" borderId="41" xfId="9" applyNumberFormat="1" applyFont="1" applyBorder="1" applyProtection="1">
      <protection locked="0"/>
    </xf>
    <xf numFmtId="174" fontId="23" fillId="0" borderId="42" xfId="9" applyFont="1" applyBorder="1"/>
    <xf numFmtId="1" fontId="23" fillId="0" borderId="43" xfId="9" applyNumberFormat="1" applyFont="1" applyBorder="1"/>
    <xf numFmtId="1" fontId="23" fillId="0" borderId="44" xfId="9" applyNumberFormat="1" applyFont="1" applyBorder="1"/>
    <xf numFmtId="174" fontId="23" fillId="0" borderId="45" xfId="9" applyFont="1" applyBorder="1"/>
    <xf numFmtId="1" fontId="23" fillId="0" borderId="0" xfId="9" applyNumberFormat="1" applyFont="1"/>
    <xf numFmtId="1" fontId="23" fillId="0" borderId="38" xfId="9" applyNumberFormat="1" applyFont="1" applyBorder="1"/>
    <xf numFmtId="174" fontId="23" fillId="0" borderId="46" xfId="9" applyFont="1" applyBorder="1"/>
    <xf numFmtId="1" fontId="23" fillId="0" borderId="47" xfId="9" applyNumberFormat="1" applyFont="1" applyBorder="1"/>
    <xf numFmtId="1" fontId="23" fillId="0" borderId="48" xfId="9" applyNumberFormat="1" applyFont="1" applyBorder="1"/>
    <xf numFmtId="1" fontId="23" fillId="0" borderId="49" xfId="9" applyNumberFormat="1" applyFont="1" applyBorder="1"/>
    <xf numFmtId="1" fontId="23" fillId="0" borderId="50" xfId="9" applyNumberFormat="1" applyFont="1" applyBorder="1"/>
    <xf numFmtId="1" fontId="4" fillId="0" borderId="0" xfId="3" applyNumberFormat="1"/>
    <xf numFmtId="18" fontId="24" fillId="0" borderId="0" xfId="9" applyNumberFormat="1" applyFont="1"/>
    <xf numFmtId="2" fontId="23" fillId="0" borderId="51" xfId="9" applyNumberFormat="1" applyFont="1" applyBorder="1" applyAlignment="1">
      <alignment horizontal="left"/>
    </xf>
    <xf numFmtId="177" fontId="23" fillId="0" borderId="47" xfId="9" applyNumberFormat="1" applyFont="1" applyBorder="1"/>
    <xf numFmtId="177" fontId="23" fillId="0" borderId="49" xfId="9" applyNumberFormat="1" applyFont="1" applyBorder="1"/>
    <xf numFmtId="2" fontId="25" fillId="0" borderId="37" xfId="9" applyNumberFormat="1" applyFont="1" applyBorder="1" applyAlignment="1">
      <alignment horizontal="left"/>
    </xf>
    <xf numFmtId="174" fontId="23" fillId="0" borderId="42" xfId="9" applyFont="1" applyBorder="1" applyAlignment="1">
      <alignment horizontal="center"/>
    </xf>
    <xf numFmtId="174" fontId="23" fillId="0" borderId="36" xfId="9" applyFont="1" applyBorder="1" applyAlignment="1">
      <alignment horizontal="center"/>
    </xf>
    <xf numFmtId="174" fontId="23" fillId="0" borderId="46" xfId="9" applyFont="1" applyBorder="1" applyAlignment="1">
      <alignment horizontal="center"/>
    </xf>
    <xf numFmtId="174" fontId="23" fillId="0" borderId="35" xfId="9" applyFont="1" applyBorder="1" applyAlignment="1">
      <alignment horizontal="left"/>
    </xf>
    <xf numFmtId="9" fontId="23" fillId="0" borderId="37" xfId="5" applyFont="1" applyFill="1" applyBorder="1" applyAlignment="1" applyProtection="1">
      <alignment horizontal="center"/>
    </xf>
    <xf numFmtId="9" fontId="23" fillId="0" borderId="37" xfId="11" applyFont="1" applyBorder="1" applyAlignment="1">
      <alignment horizontal="center"/>
    </xf>
    <xf numFmtId="9" fontId="23" fillId="0" borderId="39" xfId="5" applyFont="1" applyFill="1" applyBorder="1" applyAlignment="1" applyProtection="1">
      <alignment horizontal="center"/>
    </xf>
    <xf numFmtId="9" fontId="23" fillId="0" borderId="39" xfId="11" applyFont="1" applyBorder="1" applyAlignment="1">
      <alignment horizontal="center"/>
    </xf>
    <xf numFmtId="9" fontId="23" fillId="0" borderId="46" xfId="5" applyFont="1" applyFill="1" applyBorder="1" applyAlignment="1">
      <alignment horizontal="center"/>
    </xf>
    <xf numFmtId="9" fontId="23" fillId="0" borderId="48" xfId="11" applyFont="1" applyBorder="1" applyAlignment="1">
      <alignment horizontal="center"/>
    </xf>
    <xf numFmtId="9" fontId="23" fillId="0" borderId="46" xfId="11" applyFont="1" applyBorder="1" applyAlignment="1">
      <alignment horizontal="center"/>
    </xf>
    <xf numFmtId="174" fontId="23" fillId="0" borderId="36" xfId="9" applyFont="1" applyBorder="1"/>
    <xf numFmtId="1" fontId="23" fillId="0" borderId="34" xfId="9" applyNumberFormat="1" applyFont="1" applyBorder="1"/>
    <xf numFmtId="1" fontId="23" fillId="0" borderId="35" xfId="9" applyNumberFormat="1" applyFont="1" applyBorder="1"/>
    <xf numFmtId="2" fontId="4" fillId="0" borderId="0" xfId="3" applyNumberFormat="1"/>
    <xf numFmtId="0" fontId="26" fillId="2" borderId="0" xfId="7" applyFont="1" applyFill="1"/>
    <xf numFmtId="0" fontId="4" fillId="2" borderId="0" xfId="7" applyFill="1"/>
    <xf numFmtId="0" fontId="4" fillId="0" borderId="0" xfId="7"/>
    <xf numFmtId="0" fontId="27" fillId="2" borderId="0" xfId="7" applyFont="1" applyFill="1" applyAlignment="1">
      <alignment horizontal="left" vertical="center" indent="1"/>
    </xf>
    <xf numFmtId="0" fontId="4" fillId="2" borderId="0" xfId="7" applyFill="1" applyAlignment="1">
      <alignment horizontal="left" vertical="center" indent="1"/>
    </xf>
    <xf numFmtId="0" fontId="4" fillId="0" borderId="0" xfId="7" applyAlignment="1">
      <alignment horizontal="left" vertical="center" indent="1"/>
    </xf>
    <xf numFmtId="0" fontId="27" fillId="2" borderId="0" xfId="7" applyFont="1" applyFill="1" applyAlignment="1">
      <alignment vertical="center"/>
    </xf>
    <xf numFmtId="0" fontId="27" fillId="2" borderId="0" xfId="7" applyFont="1" applyFill="1" applyAlignment="1">
      <alignment horizontal="left" vertical="center" indent="5"/>
    </xf>
    <xf numFmtId="0" fontId="28" fillId="0" borderId="0" xfId="7" applyFont="1"/>
    <xf numFmtId="0" fontId="26" fillId="2" borderId="0" xfId="7" applyFont="1" applyFill="1" applyAlignment="1">
      <alignment horizontal="left" vertical="center" indent="1"/>
    </xf>
    <xf numFmtId="0" fontId="26" fillId="2" borderId="0" xfId="7" applyFont="1" applyFill="1" applyAlignment="1">
      <alignment vertical="center"/>
    </xf>
    <xf numFmtId="0" fontId="26" fillId="2" borderId="0" xfId="7" applyFont="1" applyFill="1" applyAlignment="1">
      <alignment horizontal="left" vertical="center" indent="10"/>
    </xf>
    <xf numFmtId="0" fontId="26" fillId="0" borderId="0" xfId="7" applyFont="1"/>
    <xf numFmtId="0" fontId="29" fillId="2" borderId="0" xfId="7" applyFont="1" applyFill="1"/>
    <xf numFmtId="0" fontId="4" fillId="3" borderId="0" xfId="7" applyFill="1"/>
    <xf numFmtId="0" fontId="29" fillId="2" borderId="0" xfId="7" applyFont="1" applyFill="1" applyAlignment="1">
      <alignment horizontal="left" vertical="center" indent="1"/>
    </xf>
    <xf numFmtId="0" fontId="29" fillId="2" borderId="0" xfId="7" applyFont="1" applyFill="1" applyAlignment="1">
      <alignment vertical="center"/>
    </xf>
    <xf numFmtId="2" fontId="4" fillId="2" borderId="0" xfId="7" applyNumberFormat="1" applyFill="1" applyAlignment="1">
      <alignment horizontal="left"/>
    </xf>
    <xf numFmtId="0" fontId="1" fillId="0" borderId="0" xfId="12"/>
    <xf numFmtId="0" fontId="4" fillId="3" borderId="0" xfId="3" applyFill="1"/>
    <xf numFmtId="0" fontId="4" fillId="3" borderId="0" xfId="13" applyFill="1"/>
    <xf numFmtId="0" fontId="4" fillId="8" borderId="0" xfId="7" applyFill="1"/>
    <xf numFmtId="0" fontId="5" fillId="3" borderId="0" xfId="13" applyFont="1" applyFill="1"/>
    <xf numFmtId="0" fontId="6" fillId="3" borderId="0" xfId="13" applyFont="1" applyFill="1" applyAlignment="1">
      <alignment horizontal="center"/>
    </xf>
    <xf numFmtId="0" fontId="7" fillId="3" borderId="0" xfId="13" applyFont="1" applyFill="1" applyProtection="1">
      <protection locked="0"/>
    </xf>
    <xf numFmtId="14" fontId="8" fillId="3" borderId="0" xfId="13" applyNumberFormat="1" applyFont="1" applyFill="1" applyAlignment="1">
      <alignment horizontal="centerContinuous"/>
    </xf>
    <xf numFmtId="0" fontId="5" fillId="3" borderId="0" xfId="13" applyFont="1" applyFill="1" applyProtection="1">
      <protection locked="0"/>
    </xf>
    <xf numFmtId="15" fontId="5" fillId="3" borderId="4" xfId="13" applyNumberFormat="1" applyFont="1" applyFill="1" applyBorder="1" applyAlignment="1">
      <alignment horizontal="center" vertical="center"/>
    </xf>
    <xf numFmtId="15" fontId="6" fillId="3" borderId="5" xfId="13" applyNumberFormat="1" applyFont="1" applyFill="1" applyBorder="1" applyAlignment="1">
      <alignment horizontal="left" vertical="center"/>
    </xf>
    <xf numFmtId="15" fontId="9" fillId="3" borderId="6" xfId="13" applyNumberFormat="1" applyFont="1" applyFill="1" applyBorder="1" applyAlignment="1">
      <alignment horizontal="centerContinuous" vertical="center"/>
    </xf>
    <xf numFmtId="15" fontId="9" fillId="3" borderId="5" xfId="13" applyNumberFormat="1" applyFont="1" applyFill="1" applyBorder="1" applyAlignment="1">
      <alignment horizontal="centerContinuous" vertical="center"/>
    </xf>
    <xf numFmtId="0" fontId="5" fillId="3" borderId="5" xfId="13" applyFont="1" applyFill="1" applyBorder="1" applyAlignment="1">
      <alignment vertical="center"/>
    </xf>
    <xf numFmtId="0" fontId="6" fillId="3" borderId="5" xfId="13" applyFont="1" applyFill="1" applyBorder="1" applyAlignment="1">
      <alignment vertical="center"/>
    </xf>
    <xf numFmtId="0" fontId="6" fillId="3" borderId="5" xfId="13" applyFont="1" applyFill="1" applyBorder="1" applyAlignment="1">
      <alignment horizontal="right" vertical="center"/>
    </xf>
    <xf numFmtId="166" fontId="6" fillId="3" borderId="5" xfId="13" applyNumberFormat="1" applyFont="1" applyFill="1" applyBorder="1" applyAlignment="1">
      <alignment horizontal="centerContinuous" vertical="center"/>
    </xf>
    <xf numFmtId="15" fontId="6" fillId="3" borderId="5" xfId="13" applyNumberFormat="1" applyFont="1" applyFill="1" applyBorder="1" applyAlignment="1">
      <alignment horizontal="centerContinuous" vertical="center"/>
    </xf>
    <xf numFmtId="167" fontId="6" fillId="3" borderId="5" xfId="13" applyNumberFormat="1" applyFont="1" applyFill="1" applyBorder="1" applyAlignment="1">
      <alignment horizontal="centerContinuous" vertical="center"/>
    </xf>
    <xf numFmtId="168" fontId="6" fillId="3" borderId="5" xfId="13" applyNumberFormat="1" applyFont="1" applyFill="1" applyBorder="1" applyAlignment="1">
      <alignment horizontal="centerContinuous" vertical="center"/>
    </xf>
    <xf numFmtId="168" fontId="6" fillId="3" borderId="7" xfId="13" applyNumberFormat="1" applyFont="1" applyFill="1" applyBorder="1" applyAlignment="1">
      <alignment horizontal="centerContinuous" vertical="center"/>
    </xf>
    <xf numFmtId="168" fontId="6" fillId="3" borderId="4" xfId="13" applyNumberFormat="1" applyFont="1" applyFill="1" applyBorder="1" applyAlignment="1">
      <alignment horizontal="centerContinuous" vertical="center"/>
    </xf>
    <xf numFmtId="169" fontId="10" fillId="3" borderId="8" xfId="13" applyNumberFormat="1" applyFont="1" applyFill="1" applyBorder="1" applyAlignment="1" applyProtection="1">
      <alignment horizontal="left"/>
      <protection locked="0"/>
    </xf>
    <xf numFmtId="0" fontId="11" fillId="4" borderId="9" xfId="13" applyFont="1" applyFill="1" applyBorder="1"/>
    <xf numFmtId="0" fontId="11" fillId="5" borderId="10" xfId="13" applyFont="1" applyFill="1" applyBorder="1" applyAlignment="1">
      <alignment horizontal="right"/>
    </xf>
    <xf numFmtId="0" fontId="11" fillId="5" borderId="3" xfId="13" applyFont="1" applyFill="1" applyBorder="1" applyAlignment="1">
      <alignment horizontal="right"/>
    </xf>
    <xf numFmtId="0" fontId="11" fillId="5" borderId="11" xfId="13" applyFont="1" applyFill="1" applyBorder="1" applyAlignment="1">
      <alignment horizontal="right"/>
    </xf>
    <xf numFmtId="0" fontId="6" fillId="6" borderId="12" xfId="13" applyFont="1" applyFill="1" applyBorder="1"/>
    <xf numFmtId="0" fontId="5" fillId="3" borderId="13" xfId="13" applyFont="1" applyFill="1" applyBorder="1" applyProtection="1">
      <protection locked="0"/>
    </xf>
    <xf numFmtId="1" fontId="5" fillId="3" borderId="14" xfId="13" applyNumberFormat="1" applyFont="1" applyFill="1" applyBorder="1" applyProtection="1">
      <protection locked="0"/>
    </xf>
    <xf numFmtId="170" fontId="6" fillId="3" borderId="13" xfId="14" applyNumberFormat="1" applyFont="1" applyFill="1" applyBorder="1" applyProtection="1"/>
    <xf numFmtId="0" fontId="5" fillId="3" borderId="12" xfId="13" applyFont="1" applyFill="1" applyBorder="1" applyProtection="1">
      <protection locked="0"/>
    </xf>
    <xf numFmtId="1" fontId="5" fillId="3" borderId="0" xfId="13" applyNumberFormat="1" applyFont="1" applyFill="1" applyProtection="1">
      <protection locked="0"/>
    </xf>
    <xf numFmtId="170" fontId="6" fillId="3" borderId="12" xfId="14" applyNumberFormat="1" applyFont="1" applyFill="1" applyBorder="1" applyProtection="1"/>
    <xf numFmtId="1" fontId="6" fillId="3" borderId="16" xfId="13" applyNumberFormat="1" applyFont="1" applyFill="1" applyBorder="1"/>
    <xf numFmtId="1" fontId="6" fillId="3" borderId="17" xfId="13" applyNumberFormat="1" applyFont="1" applyFill="1" applyBorder="1"/>
    <xf numFmtId="1" fontId="6" fillId="3" borderId="18" xfId="13" applyNumberFormat="1" applyFont="1" applyFill="1" applyBorder="1"/>
    <xf numFmtId="170" fontId="13" fillId="3" borderId="15" xfId="14" applyNumberFormat="1" applyFont="1" applyFill="1" applyBorder="1" applyProtection="1"/>
    <xf numFmtId="0" fontId="5" fillId="3" borderId="12" xfId="13" applyFont="1" applyFill="1" applyBorder="1"/>
    <xf numFmtId="1" fontId="6" fillId="3" borderId="8" xfId="13" applyNumberFormat="1" applyFont="1" applyFill="1" applyBorder="1" applyProtection="1">
      <protection locked="0"/>
    </xf>
    <xf numFmtId="165" fontId="6" fillId="3" borderId="8" xfId="13" applyNumberFormat="1" applyFont="1" applyFill="1" applyBorder="1"/>
    <xf numFmtId="165" fontId="6" fillId="2" borderId="0" xfId="13" applyNumberFormat="1" applyFont="1" applyFill="1"/>
    <xf numFmtId="165" fontId="6" fillId="3" borderId="0" xfId="13" applyNumberFormat="1" applyFont="1" applyFill="1"/>
    <xf numFmtId="164" fontId="6" fillId="3" borderId="12" xfId="14" applyFont="1" applyFill="1" applyBorder="1" applyProtection="1"/>
    <xf numFmtId="1" fontId="5" fillId="3" borderId="9" xfId="13" applyNumberFormat="1" applyFont="1" applyFill="1" applyBorder="1"/>
    <xf numFmtId="1" fontId="5" fillId="3" borderId="14" xfId="13" applyNumberFormat="1" applyFont="1" applyFill="1" applyBorder="1"/>
    <xf numFmtId="1" fontId="5" fillId="3" borderId="19" xfId="13" applyNumberFormat="1" applyFont="1" applyFill="1" applyBorder="1"/>
    <xf numFmtId="1" fontId="5" fillId="3" borderId="8" xfId="13" applyNumberFormat="1" applyFont="1" applyFill="1" applyBorder="1"/>
    <xf numFmtId="1" fontId="5" fillId="3" borderId="0" xfId="13" applyNumberFormat="1" applyFont="1" applyFill="1"/>
    <xf numFmtId="1" fontId="5" fillId="3" borderId="20" xfId="13" applyNumberFormat="1" applyFont="1" applyFill="1" applyBorder="1"/>
    <xf numFmtId="0" fontId="5" fillId="0" borderId="0" xfId="13" applyFont="1"/>
    <xf numFmtId="0" fontId="14" fillId="0" borderId="21" xfId="13" applyFont="1" applyBorder="1" applyProtection="1">
      <protection locked="0"/>
    </xf>
    <xf numFmtId="1" fontId="6" fillId="3" borderId="22" xfId="13" applyNumberFormat="1" applyFont="1" applyFill="1" applyBorder="1"/>
    <xf numFmtId="1" fontId="6" fillId="3" borderId="23" xfId="13" applyNumberFormat="1" applyFont="1" applyFill="1" applyBorder="1"/>
    <xf numFmtId="1" fontId="6" fillId="3" borderId="24" xfId="13" applyNumberFormat="1" applyFont="1" applyFill="1" applyBorder="1"/>
    <xf numFmtId="170" fontId="15" fillId="3" borderId="21" xfId="14" applyNumberFormat="1" applyFont="1" applyFill="1" applyBorder="1" applyProtection="1"/>
    <xf numFmtId="1" fontId="6" fillId="3" borderId="0" xfId="13" applyNumberFormat="1" applyFont="1" applyFill="1"/>
    <xf numFmtId="170" fontId="15" fillId="3" borderId="0" xfId="14" applyNumberFormat="1" applyFont="1" applyFill="1" applyBorder="1" applyProtection="1"/>
    <xf numFmtId="0" fontId="16" fillId="3" borderId="6" xfId="13" applyFont="1" applyFill="1" applyBorder="1" applyProtection="1">
      <protection locked="0"/>
    </xf>
    <xf numFmtId="0" fontId="17" fillId="4" borderId="5" xfId="13" applyFont="1" applyFill="1" applyBorder="1" applyProtection="1">
      <protection locked="0"/>
    </xf>
    <xf numFmtId="0" fontId="17" fillId="5" borderId="6" xfId="13" applyFont="1" applyFill="1" applyBorder="1" applyAlignment="1">
      <alignment horizontal="right"/>
    </xf>
    <xf numFmtId="0" fontId="17" fillId="5" borderId="5" xfId="13" applyFont="1" applyFill="1" applyBorder="1" applyAlignment="1">
      <alignment horizontal="right"/>
    </xf>
    <xf numFmtId="0" fontId="17" fillId="5" borderId="7" xfId="13" applyFont="1" applyFill="1" applyBorder="1" applyAlignment="1">
      <alignment horizontal="right"/>
    </xf>
    <xf numFmtId="0" fontId="18" fillId="6" borderId="4" xfId="13" applyFont="1" applyFill="1" applyBorder="1"/>
    <xf numFmtId="0" fontId="5" fillId="3" borderId="8" xfId="13" applyFont="1" applyFill="1" applyBorder="1"/>
    <xf numFmtId="1" fontId="5" fillId="3" borderId="8" xfId="13" applyNumberFormat="1" applyFont="1" applyFill="1" applyBorder="1" applyProtection="1">
      <protection locked="0"/>
    </xf>
    <xf numFmtId="1" fontId="5" fillId="3" borderId="20" xfId="13" applyNumberFormat="1" applyFont="1" applyFill="1" applyBorder="1" applyProtection="1">
      <protection locked="0"/>
    </xf>
    <xf numFmtId="1" fontId="6" fillId="3" borderId="12" xfId="13" applyNumberFormat="1" applyFont="1" applyFill="1" applyBorder="1"/>
    <xf numFmtId="0" fontId="5" fillId="3" borderId="10" xfId="13" applyFont="1" applyFill="1" applyBorder="1"/>
    <xf numFmtId="0" fontId="5" fillId="3" borderId="3" xfId="13" applyFont="1" applyFill="1" applyBorder="1"/>
    <xf numFmtId="1" fontId="5" fillId="3" borderId="10" xfId="13" applyNumberFormat="1" applyFont="1" applyFill="1" applyBorder="1" applyProtection="1">
      <protection locked="0"/>
    </xf>
    <xf numFmtId="1" fontId="5" fillId="3" borderId="3" xfId="13" applyNumberFormat="1" applyFont="1" applyFill="1" applyBorder="1" applyProtection="1">
      <protection locked="0"/>
    </xf>
    <xf numFmtId="1" fontId="5" fillId="3" borderId="11" xfId="13" applyNumberFormat="1" applyFont="1" applyFill="1" applyBorder="1" applyProtection="1">
      <protection locked="0"/>
    </xf>
    <xf numFmtId="1" fontId="6" fillId="3" borderId="28" xfId="13" applyNumberFormat="1" applyFont="1" applyFill="1" applyBorder="1"/>
    <xf numFmtId="0" fontId="18" fillId="6" borderId="7" xfId="13" applyFont="1" applyFill="1" applyBorder="1"/>
    <xf numFmtId="0" fontId="18" fillId="6" borderId="29" xfId="13" applyFont="1" applyFill="1" applyBorder="1"/>
    <xf numFmtId="0" fontId="5" fillId="2" borderId="0" xfId="13" applyFont="1" applyFill="1"/>
    <xf numFmtId="0" fontId="16" fillId="3" borderId="4" xfId="13" applyFont="1" applyFill="1" applyBorder="1" applyProtection="1">
      <protection locked="0"/>
    </xf>
    <xf numFmtId="0" fontId="11" fillId="4" borderId="5" xfId="13" applyFont="1" applyFill="1" applyBorder="1" applyAlignment="1">
      <alignment horizontal="right"/>
    </xf>
    <xf numFmtId="0" fontId="18" fillId="6" borderId="7" xfId="13" applyFont="1" applyFill="1" applyBorder="1" applyAlignment="1">
      <alignment horizontal="center"/>
    </xf>
    <xf numFmtId="0" fontId="19" fillId="0" borderId="0" xfId="13" applyFont="1" applyAlignment="1">
      <alignment vertical="center" wrapText="1"/>
    </xf>
    <xf numFmtId="165" fontId="5" fillId="7" borderId="9" xfId="13" applyNumberFormat="1" applyFont="1" applyFill="1" applyBorder="1"/>
    <xf numFmtId="165" fontId="5" fillId="7" borderId="14" xfId="13" applyNumberFormat="1" applyFont="1" applyFill="1" applyBorder="1"/>
    <xf numFmtId="165" fontId="5" fillId="7" borderId="19" xfId="13" applyNumberFormat="1" applyFont="1" applyFill="1" applyBorder="1"/>
    <xf numFmtId="2" fontId="6" fillId="3" borderId="13" xfId="13" applyNumberFormat="1" applyFont="1" applyFill="1" applyBorder="1"/>
    <xf numFmtId="165" fontId="5" fillId="7" borderId="8" xfId="13" applyNumberFormat="1" applyFont="1" applyFill="1" applyBorder="1"/>
    <xf numFmtId="165" fontId="5" fillId="7" borderId="0" xfId="13" applyNumberFormat="1" applyFont="1" applyFill="1"/>
    <xf numFmtId="165" fontId="5" fillId="7" borderId="20" xfId="13" applyNumberFormat="1" applyFont="1" applyFill="1" applyBorder="1"/>
    <xf numFmtId="2" fontId="6" fillId="3" borderId="12" xfId="13" applyNumberFormat="1" applyFont="1" applyFill="1" applyBorder="1"/>
    <xf numFmtId="0" fontId="5" fillId="3" borderId="28" xfId="13" applyFont="1" applyFill="1" applyBorder="1" applyProtection="1">
      <protection locked="0"/>
    </xf>
    <xf numFmtId="0" fontId="19" fillId="0" borderId="3" xfId="13" applyFont="1" applyBorder="1" applyAlignment="1">
      <alignment vertical="center" wrapText="1"/>
    </xf>
    <xf numFmtId="165" fontId="5" fillId="7" borderId="10" xfId="13" applyNumberFormat="1" applyFont="1" applyFill="1" applyBorder="1"/>
    <xf numFmtId="165" fontId="5" fillId="7" borderId="3" xfId="13" applyNumberFormat="1" applyFont="1" applyFill="1" applyBorder="1"/>
    <xf numFmtId="165" fontId="5" fillId="7" borderId="11" xfId="13" applyNumberFormat="1" applyFont="1" applyFill="1" applyBorder="1"/>
    <xf numFmtId="2" fontId="6" fillId="3" borderId="28" xfId="13" applyNumberFormat="1" applyFont="1" applyFill="1" applyBorder="1"/>
    <xf numFmtId="165" fontId="5" fillId="3" borderId="0" xfId="13" applyNumberFormat="1" applyFont="1" applyFill="1"/>
    <xf numFmtId="2" fontId="6" fillId="3" borderId="0" xfId="13" applyNumberFormat="1" applyFont="1" applyFill="1"/>
    <xf numFmtId="171" fontId="5" fillId="3" borderId="0" xfId="13" applyNumberFormat="1" applyFont="1" applyFill="1"/>
    <xf numFmtId="172" fontId="5" fillId="3" borderId="0" xfId="13" applyNumberFormat="1" applyFont="1" applyFill="1"/>
    <xf numFmtId="2" fontId="5" fillId="3" borderId="0" xfId="13" applyNumberFormat="1" applyFont="1" applyFill="1"/>
    <xf numFmtId="171" fontId="5" fillId="0" borderId="0" xfId="13" applyNumberFormat="1" applyFont="1" applyAlignment="1">
      <alignment horizontal="left" indent="2"/>
    </xf>
    <xf numFmtId="2" fontId="20" fillId="3" borderId="9" xfId="14" applyNumberFormat="1" applyFont="1" applyFill="1" applyBorder="1" applyProtection="1">
      <protection locked="0"/>
    </xf>
    <xf numFmtId="2" fontId="20" fillId="3" borderId="14" xfId="14" applyNumberFormat="1" applyFont="1" applyFill="1" applyBorder="1" applyProtection="1">
      <protection locked="0"/>
    </xf>
    <xf numFmtId="2" fontId="20" fillId="3" borderId="0" xfId="14" applyNumberFormat="1" applyFont="1" applyFill="1" applyBorder="1" applyProtection="1">
      <protection locked="0"/>
    </xf>
    <xf numFmtId="2" fontId="20" fillId="3" borderId="19" xfId="14" applyNumberFormat="1" applyFont="1" applyFill="1" applyBorder="1" applyProtection="1">
      <protection locked="0"/>
    </xf>
    <xf numFmtId="2" fontId="20" fillId="3" borderId="8" xfId="14" applyNumberFormat="1" applyFont="1" applyFill="1" applyBorder="1" applyProtection="1">
      <protection locked="0"/>
    </xf>
    <xf numFmtId="2" fontId="20" fillId="3" borderId="20" xfId="14" applyNumberFormat="1" applyFont="1" applyFill="1" applyBorder="1" applyProtection="1">
      <protection locked="0"/>
    </xf>
    <xf numFmtId="2" fontId="20" fillId="3" borderId="10" xfId="14" applyNumberFormat="1" applyFont="1" applyFill="1" applyBorder="1" applyProtection="1">
      <protection locked="0"/>
    </xf>
    <xf numFmtId="2" fontId="20" fillId="3" borderId="3" xfId="14" applyNumberFormat="1" applyFont="1" applyFill="1" applyBorder="1" applyProtection="1">
      <protection locked="0"/>
    </xf>
    <xf numFmtId="2" fontId="20" fillId="3" borderId="11" xfId="14" applyNumberFormat="1" applyFont="1" applyFill="1" applyBorder="1" applyProtection="1">
      <protection locked="0"/>
    </xf>
    <xf numFmtId="0" fontId="18" fillId="6" borderId="7" xfId="13" applyFont="1" applyFill="1" applyBorder="1" applyAlignment="1">
      <alignment horizontal="center" wrapText="1"/>
    </xf>
    <xf numFmtId="165" fontId="5" fillId="3" borderId="10" xfId="13" applyNumberFormat="1" applyFont="1" applyFill="1" applyBorder="1" applyProtection="1">
      <protection locked="0"/>
    </xf>
    <xf numFmtId="165" fontId="5" fillId="3" borderId="3" xfId="13" applyNumberFormat="1" applyFont="1" applyFill="1" applyBorder="1" applyProtection="1">
      <protection locked="0"/>
    </xf>
    <xf numFmtId="165" fontId="5" fillId="3" borderId="11" xfId="13" applyNumberFormat="1" applyFont="1" applyFill="1" applyBorder="1" applyProtection="1">
      <protection locked="0"/>
    </xf>
    <xf numFmtId="165" fontId="6" fillId="3" borderId="28" xfId="13" applyNumberFormat="1" applyFont="1" applyFill="1" applyBorder="1"/>
    <xf numFmtId="165" fontId="5" fillId="3" borderId="8" xfId="13" applyNumberFormat="1" applyFont="1" applyFill="1" applyBorder="1" applyProtection="1">
      <protection locked="0"/>
    </xf>
    <xf numFmtId="165" fontId="5" fillId="3" borderId="0" xfId="13" applyNumberFormat="1" applyFont="1" applyFill="1" applyProtection="1">
      <protection locked="0"/>
    </xf>
    <xf numFmtId="165" fontId="5" fillId="3" borderId="20" xfId="13" applyNumberFormat="1" applyFont="1" applyFill="1" applyBorder="1" applyProtection="1">
      <protection locked="0"/>
    </xf>
    <xf numFmtId="165" fontId="6" fillId="3" borderId="12" xfId="13" applyNumberFormat="1" applyFont="1" applyFill="1" applyBorder="1"/>
    <xf numFmtId="0" fontId="16" fillId="3" borderId="13" xfId="13" applyFont="1" applyFill="1" applyBorder="1" applyProtection="1">
      <protection locked="0"/>
    </xf>
    <xf numFmtId="0" fontId="11" fillId="4" borderId="14" xfId="13" applyFont="1" applyFill="1" applyBorder="1" applyAlignment="1">
      <alignment horizontal="right"/>
    </xf>
    <xf numFmtId="0" fontId="17" fillId="5" borderId="9" xfId="13" applyFont="1" applyFill="1" applyBorder="1" applyAlignment="1">
      <alignment horizontal="right"/>
    </xf>
    <xf numFmtId="0" fontId="17" fillId="5" borderId="14" xfId="13" applyFont="1" applyFill="1" applyBorder="1" applyAlignment="1">
      <alignment horizontal="right"/>
    </xf>
    <xf numFmtId="0" fontId="18" fillId="6" borderId="13" xfId="13" applyFont="1" applyFill="1" applyBorder="1" applyAlignment="1">
      <alignment horizontal="center" wrapText="1"/>
    </xf>
    <xf numFmtId="0" fontId="19" fillId="0" borderId="14" xfId="13" applyFont="1" applyBorder="1" applyAlignment="1">
      <alignment vertical="center" wrapText="1"/>
    </xf>
    <xf numFmtId="165" fontId="5" fillId="3" borderId="14" xfId="13" applyNumberFormat="1" applyFont="1" applyFill="1" applyBorder="1" applyProtection="1">
      <protection locked="0"/>
    </xf>
    <xf numFmtId="165" fontId="6" fillId="3" borderId="13" xfId="13" applyNumberFormat="1" applyFont="1" applyFill="1" applyBorder="1"/>
    <xf numFmtId="165" fontId="20" fillId="3" borderId="8" xfId="14" applyNumberFormat="1" applyFont="1" applyFill="1" applyBorder="1" applyProtection="1">
      <protection locked="0"/>
    </xf>
    <xf numFmtId="165" fontId="20" fillId="3" borderId="0" xfId="14" applyNumberFormat="1" applyFont="1" applyFill="1" applyBorder="1" applyProtection="1">
      <protection locked="0"/>
    </xf>
    <xf numFmtId="165" fontId="20" fillId="3" borderId="20" xfId="14" applyNumberFormat="1" applyFont="1" applyFill="1" applyBorder="1" applyProtection="1">
      <protection locked="0"/>
    </xf>
    <xf numFmtId="170" fontId="6" fillId="3" borderId="13" xfId="15" applyNumberFormat="1" applyFont="1" applyFill="1" applyBorder="1" applyProtection="1"/>
    <xf numFmtId="170" fontId="6" fillId="3" borderId="12" xfId="15" applyNumberFormat="1" applyFont="1" applyFill="1" applyBorder="1" applyProtection="1"/>
    <xf numFmtId="170" fontId="13" fillId="3" borderId="15" xfId="15" applyNumberFormat="1" applyFont="1" applyFill="1" applyBorder="1" applyProtection="1"/>
    <xf numFmtId="164" fontId="6" fillId="3" borderId="12" xfId="15" applyFont="1" applyFill="1" applyBorder="1" applyProtection="1"/>
    <xf numFmtId="170" fontId="15" fillId="3" borderId="21" xfId="15" applyNumberFormat="1" applyFont="1" applyFill="1" applyBorder="1" applyProtection="1"/>
    <xf numFmtId="170" fontId="15" fillId="3" borderId="0" xfId="15" applyNumberFormat="1" applyFont="1" applyFill="1" applyBorder="1" applyProtection="1"/>
    <xf numFmtId="2" fontId="20" fillId="3" borderId="9" xfId="15" applyNumberFormat="1" applyFont="1" applyFill="1" applyBorder="1" applyProtection="1">
      <protection locked="0"/>
    </xf>
    <xf numFmtId="2" fontId="20" fillId="3" borderId="14" xfId="15" applyNumberFormat="1" applyFont="1" applyFill="1" applyBorder="1" applyProtection="1">
      <protection locked="0"/>
    </xf>
    <xf numFmtId="2" fontId="20" fillId="3" borderId="0" xfId="15" applyNumberFormat="1" applyFont="1" applyFill="1" applyBorder="1" applyProtection="1">
      <protection locked="0"/>
    </xf>
    <xf numFmtId="2" fontId="20" fillId="3" borderId="19" xfId="15" applyNumberFormat="1" applyFont="1" applyFill="1" applyBorder="1" applyProtection="1">
      <protection locked="0"/>
    </xf>
    <xf numFmtId="2" fontId="20" fillId="3" borderId="8" xfId="15" applyNumberFormat="1" applyFont="1" applyFill="1" applyBorder="1" applyProtection="1">
      <protection locked="0"/>
    </xf>
    <xf numFmtId="2" fontId="20" fillId="3" borderId="20" xfId="15" applyNumberFormat="1" applyFont="1" applyFill="1" applyBorder="1" applyProtection="1">
      <protection locked="0"/>
    </xf>
    <xf numFmtId="2" fontId="20" fillId="3" borderId="10" xfId="15" applyNumberFormat="1" applyFont="1" applyFill="1" applyBorder="1" applyProtection="1">
      <protection locked="0"/>
    </xf>
    <xf numFmtId="2" fontId="20" fillId="3" borderId="3" xfId="15" applyNumberFormat="1" applyFont="1" applyFill="1" applyBorder="1" applyProtection="1">
      <protection locked="0"/>
    </xf>
    <xf numFmtId="2" fontId="20" fillId="3" borderId="11" xfId="15" applyNumberFormat="1" applyFont="1" applyFill="1" applyBorder="1" applyProtection="1">
      <protection locked="0"/>
    </xf>
    <xf numFmtId="165" fontId="20" fillId="3" borderId="8" xfId="15" applyNumberFormat="1" applyFont="1" applyFill="1" applyBorder="1" applyProtection="1">
      <protection locked="0"/>
    </xf>
    <xf numFmtId="165" fontId="20" fillId="3" borderId="0" xfId="15" applyNumberFormat="1" applyFont="1" applyFill="1" applyBorder="1" applyProtection="1">
      <protection locked="0"/>
    </xf>
    <xf numFmtId="165" fontId="20" fillId="3" borderId="20" xfId="15" applyNumberFormat="1" applyFont="1" applyFill="1" applyBorder="1" applyProtection="1">
      <protection locked="0"/>
    </xf>
    <xf numFmtId="14" fontId="0" fillId="0" borderId="0" xfId="0" applyNumberFormat="1"/>
    <xf numFmtId="11" fontId="0" fillId="0" borderId="0" xfId="0" applyNumberFormat="1"/>
    <xf numFmtId="0" fontId="18" fillId="6" borderId="6" xfId="3" applyFont="1" applyFill="1" applyBorder="1" applyAlignment="1">
      <alignment horizontal="center"/>
    </xf>
    <xf numFmtId="0" fontId="18" fillId="6" borderId="7" xfId="3" applyFont="1" applyFill="1" applyBorder="1" applyAlignment="1">
      <alignment horizontal="center"/>
    </xf>
    <xf numFmtId="2" fontId="6" fillId="2" borderId="8" xfId="3" applyNumberFormat="1" applyFont="1" applyFill="1" applyBorder="1" applyAlignment="1">
      <alignment horizontal="center"/>
    </xf>
    <xf numFmtId="2" fontId="6" fillId="2" borderId="20" xfId="3" applyNumberFormat="1" applyFont="1" applyFill="1" applyBorder="1" applyAlignment="1">
      <alignment horizontal="center"/>
    </xf>
    <xf numFmtId="2" fontId="6" fillId="2" borderId="10" xfId="3" applyNumberFormat="1" applyFont="1" applyFill="1" applyBorder="1" applyAlignment="1">
      <alignment horizontal="center"/>
    </xf>
    <xf numFmtId="2" fontId="6" fillId="2" borderId="11" xfId="3" applyNumberFormat="1" applyFont="1" applyFill="1" applyBorder="1" applyAlignment="1">
      <alignment horizontal="center"/>
    </xf>
    <xf numFmtId="0" fontId="4" fillId="2" borderId="0" xfId="7" applyFill="1" applyAlignment="1">
      <alignment horizontal="left" vertical="center" wrapText="1"/>
    </xf>
    <xf numFmtId="0" fontId="4" fillId="2" borderId="0" xfId="7" applyFill="1" applyAlignment="1">
      <alignment horizontal="left" wrapText="1"/>
    </xf>
    <xf numFmtId="2" fontId="6" fillId="2" borderId="10" xfId="13" applyNumberFormat="1" applyFont="1" applyFill="1" applyBorder="1" applyAlignment="1">
      <alignment horizontal="center"/>
    </xf>
    <xf numFmtId="2" fontId="6" fillId="2" borderId="11" xfId="13" applyNumberFormat="1" applyFont="1" applyFill="1" applyBorder="1" applyAlignment="1">
      <alignment horizontal="center"/>
    </xf>
    <xf numFmtId="2" fontId="6" fillId="2" borderId="8" xfId="13" applyNumberFormat="1" applyFont="1" applyFill="1" applyBorder="1" applyAlignment="1">
      <alignment horizontal="center"/>
    </xf>
    <xf numFmtId="2" fontId="6" fillId="2" borderId="20" xfId="13" applyNumberFormat="1" applyFont="1" applyFill="1" applyBorder="1" applyAlignment="1">
      <alignment horizontal="center"/>
    </xf>
    <xf numFmtId="0" fontId="18" fillId="6" borderId="6" xfId="13" applyFont="1" applyFill="1" applyBorder="1" applyAlignment="1">
      <alignment horizontal="center"/>
    </xf>
    <xf numFmtId="0" fontId="18" fillId="6" borderId="7" xfId="13" applyFont="1" applyFill="1" applyBorder="1" applyAlignment="1">
      <alignment horizontal="center"/>
    </xf>
  </cellXfs>
  <cellStyles count="16">
    <cellStyle name="Millares [0] 2" xfId="10" xr:uid="{F3286AE3-E296-49F5-96FD-40D14AC387A2}"/>
    <cellStyle name="Millares 2" xfId="4" xr:uid="{E583468C-5AFB-40E8-B26B-45B435256278}"/>
    <cellStyle name="Millares 3" xfId="14" xr:uid="{F8B3A5E5-8A72-43C3-829F-14BEA77559E3}"/>
    <cellStyle name="Millares 4" xfId="15" xr:uid="{246D7A11-B87F-4B3E-8C33-B9BDAD567BBB}"/>
    <cellStyle name="Moneda 2" xfId="6" xr:uid="{E0EC0111-C3B4-422C-8EE4-4E01E4398072}"/>
    <cellStyle name="Normal" xfId="0" builtinId="0"/>
    <cellStyle name="Normal 10 4" xfId="13" xr:uid="{E3EB6FE4-BAF7-4083-A983-5A6E43584EDE}"/>
    <cellStyle name="Normal 2" xfId="3" xr:uid="{12C9BD59-5CFE-456E-B403-88D255272DC9}"/>
    <cellStyle name="Normal 2 2 2 2" xfId="7" xr:uid="{B60FED6A-63F9-4B66-B70A-73C169E24BC6}"/>
    <cellStyle name="Normal 35 2" xfId="9" xr:uid="{87F1F9C3-7A75-4507-83B5-52FA69759D53}"/>
    <cellStyle name="Normal 47 2" xfId="8" xr:uid="{FB187A6F-07A3-41C1-B89F-E406EFB4BA73}"/>
    <cellStyle name="Normal 81" xfId="12" xr:uid="{D48E54C9-6566-4FC8-8FF5-14E331175DA2}"/>
    <cellStyle name="Porcentaje 2" xfId="5" xr:uid="{6E8B1EFC-3B4F-46C5-B20D-BD5E3043E622}"/>
    <cellStyle name="Porcentaje 2 3 2" xfId="11" xr:uid="{1CDFBE9B-22E0-4F32-A7C2-38A13A53242A}"/>
    <cellStyle name="Título 3" xfId="1" builtinId="18"/>
    <cellStyle name="Total" xfId="2" builtinId="25"/>
  </cellStyles>
  <dxfs count="155">
    <dxf>
      <font>
        <strike val="0"/>
        <condense val="0"/>
        <extend val="0"/>
      </font>
      <fill>
        <patternFill>
          <bgColor indexed="43"/>
        </patternFill>
      </fill>
    </dxf>
    <dxf>
      <fill>
        <patternFill>
          <bgColor theme="8" tint="0.39994506668294322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lor auto="1"/>
      </font>
      <numFmt numFmtId="165" formatCode="0.0"/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EAE4B8"/>
        </patternFill>
      </fill>
    </dxf>
    <dxf>
      <font>
        <strike val="0"/>
        <condense val="0"/>
        <extend val="0"/>
      </font>
      <fill>
        <patternFill>
          <bgColor theme="8" tint="0.79998168889431442"/>
        </patternFill>
      </fill>
    </dxf>
    <dxf>
      <font>
        <strike val="0"/>
        <condense val="0"/>
        <extend val="0"/>
      </font>
      <fill>
        <patternFill>
          <bgColor theme="9" tint="0.59996337778862885"/>
        </patternFill>
      </fill>
    </dxf>
    <dxf>
      <font>
        <strike val="0"/>
        <color auto="1"/>
      </font>
      <numFmt numFmtId="165" formatCode="0.0"/>
      <fill>
        <patternFill>
          <fgColor theme="0"/>
        </patternFill>
      </fill>
    </dxf>
    <dxf>
      <font>
        <strike val="0"/>
        <condense val="0"/>
        <extend val="0"/>
      </font>
      <numFmt numFmtId="165" formatCode="0.0"/>
      <fill>
        <patternFill>
          <bgColor theme="9" tint="0.79998168889431442"/>
        </patternFill>
      </fill>
    </dxf>
    <dxf>
      <font>
        <strike val="0"/>
        <color auto="1"/>
      </font>
      <numFmt numFmtId="165" formatCode="0.0"/>
      <fill>
        <patternFill>
          <fgColor theme="0"/>
        </patternFill>
      </fill>
    </dxf>
    <dxf>
      <font>
        <strike val="0"/>
        <condense val="0"/>
        <extend val="0"/>
      </font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ill>
        <patternFill>
          <bgColor theme="8" tint="0.39994506668294322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lor auto="1"/>
      </font>
      <numFmt numFmtId="165" formatCode="0.0"/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EAE4B8"/>
        </patternFill>
      </fill>
    </dxf>
    <dxf>
      <font>
        <strike val="0"/>
        <condense val="0"/>
        <extend val="0"/>
      </font>
      <fill>
        <patternFill>
          <bgColor theme="8" tint="0.79998168889431442"/>
        </patternFill>
      </fill>
    </dxf>
    <dxf>
      <font>
        <strike val="0"/>
        <condense val="0"/>
        <extend val="0"/>
      </font>
      <fill>
        <patternFill>
          <bgColor theme="9" tint="0.59996337778862885"/>
        </patternFill>
      </fill>
    </dxf>
    <dxf>
      <font>
        <strike val="0"/>
        <color auto="1"/>
      </font>
      <numFmt numFmtId="165" formatCode="0.0"/>
      <fill>
        <patternFill>
          <fgColor theme="0"/>
        </patternFill>
      </fill>
    </dxf>
    <dxf>
      <font>
        <strike val="0"/>
        <condense val="0"/>
        <extend val="0"/>
      </font>
      <numFmt numFmtId="165" formatCode="0.0"/>
      <fill>
        <patternFill>
          <bgColor theme="9" tint="0.79998168889431442"/>
        </patternFill>
      </fill>
    </dxf>
    <dxf>
      <font>
        <strike val="0"/>
        <color auto="1"/>
      </font>
      <numFmt numFmtId="165" formatCode="0.0"/>
      <fill>
        <patternFill>
          <fgColor theme="0"/>
        </patternFill>
      </fill>
    </dxf>
    <dxf>
      <font>
        <strike val="0"/>
        <condense val="0"/>
        <extend val="0"/>
      </font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strike val="0"/>
        <condense val="0"/>
        <extend val="0"/>
      </font>
      <fill>
        <patternFill>
          <bgColor indexed="43"/>
        </patternFill>
      </fill>
    </dxf>
    <dxf>
      <fill>
        <patternFill>
          <bgColor theme="8" tint="0.39994506668294322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lor auto="1"/>
      </font>
      <numFmt numFmtId="165" formatCode="0.0"/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EAE4B8"/>
        </patternFill>
      </fill>
    </dxf>
    <dxf>
      <font>
        <strike val="0"/>
        <condense val="0"/>
        <extend val="0"/>
      </font>
      <fill>
        <patternFill>
          <bgColor theme="8" tint="0.79998168889431442"/>
        </patternFill>
      </fill>
    </dxf>
    <dxf>
      <font>
        <strike val="0"/>
        <condense val="0"/>
        <extend val="0"/>
      </font>
      <fill>
        <patternFill>
          <bgColor theme="9" tint="0.59996337778862885"/>
        </patternFill>
      </fill>
    </dxf>
    <dxf>
      <font>
        <strike val="0"/>
        <color auto="1"/>
      </font>
      <numFmt numFmtId="165" formatCode="0.0"/>
      <fill>
        <patternFill>
          <fgColor theme="0"/>
        </patternFill>
      </fill>
    </dxf>
    <dxf>
      <font>
        <strike val="0"/>
        <condense val="0"/>
        <extend val="0"/>
      </font>
      <numFmt numFmtId="165" formatCode="0.0"/>
      <fill>
        <patternFill>
          <bgColor theme="9" tint="0.79998168889431442"/>
        </patternFill>
      </fill>
    </dxf>
    <dxf>
      <font>
        <strike val="0"/>
        <color auto="1"/>
      </font>
      <numFmt numFmtId="165" formatCode="0.0"/>
      <fill>
        <patternFill>
          <fgColor theme="0"/>
        </patternFill>
      </fill>
    </dxf>
    <dxf>
      <font>
        <strike val="0"/>
        <condense val="0"/>
        <extend val="0"/>
      </font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9DE3-761D-4249-910B-45DFABA6035F}">
  <sheetPr codeName="Hoja12">
    <pageSetUpPr fitToPage="1"/>
  </sheetPr>
  <dimension ref="A1:AC1369"/>
  <sheetViews>
    <sheetView tabSelected="1" zoomScale="50" zoomScaleNormal="50" workbookViewId="0">
      <pane ySplit="8" topLeftCell="A9" activePane="bottomLeft" state="frozen"/>
      <selection activeCell="L31" sqref="L31"/>
      <selection pane="bottomLeft" sqref="A1:XFD1048576"/>
    </sheetView>
  </sheetViews>
  <sheetFormatPr baseColWidth="10" defaultColWidth="11.44140625" defaultRowHeight="12.75" customHeight="1" x14ac:dyDescent="0.2"/>
  <cols>
    <col min="1" max="1" width="2.44140625" style="1" customWidth="1"/>
    <col min="2" max="2" width="12.44140625" style="1" customWidth="1"/>
    <col min="3" max="3" width="39.44140625" style="1" customWidth="1"/>
    <col min="4" max="4" width="39.5546875" style="1" hidden="1" customWidth="1"/>
    <col min="5" max="5" width="8.5546875" style="1" bestFit="1" customWidth="1"/>
    <col min="6" max="6" width="6.5546875" style="1" customWidth="1"/>
    <col min="7" max="7" width="8.44140625" style="1" bestFit="1" customWidth="1"/>
    <col min="8" max="17" width="6.5546875" style="1" customWidth="1"/>
    <col min="18" max="19" width="7.5546875" style="1" bestFit="1" customWidth="1"/>
    <col min="20" max="28" width="6.5546875" style="1" customWidth="1"/>
    <col min="29" max="29" width="12.44140625" style="1" customWidth="1"/>
    <col min="30" max="16384" width="11.44140625" style="1"/>
  </cols>
  <sheetData>
    <row r="1" spans="2:29" ht="10.199999999999999" x14ac:dyDescent="0.2"/>
    <row r="2" spans="2:29" ht="10.8" thickBot="1" x14ac:dyDescent="0.25">
      <c r="C2" s="3" t="s">
        <v>0</v>
      </c>
      <c r="D2" s="3"/>
      <c r="E2" s="4">
        <v>44935</v>
      </c>
      <c r="F2" s="4">
        <v>44939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2:29" ht="10.8" thickBot="1" x14ac:dyDescent="0.25">
      <c r="C3" s="6" t="s">
        <v>1</v>
      </c>
      <c r="D3" s="7"/>
      <c r="E3" s="8"/>
      <c r="F3" s="9"/>
      <c r="G3" s="10"/>
      <c r="H3" s="11"/>
      <c r="I3" s="10"/>
      <c r="J3" s="10"/>
      <c r="K3" s="11"/>
      <c r="L3" s="11"/>
      <c r="M3" s="11" t="s">
        <v>2</v>
      </c>
      <c r="N3" s="10"/>
      <c r="O3" s="10"/>
      <c r="P3" s="10"/>
      <c r="Q3" s="10"/>
      <c r="R3" s="10"/>
      <c r="S3" s="10"/>
      <c r="T3" s="10"/>
      <c r="U3" s="10"/>
      <c r="V3" s="12"/>
      <c r="W3" s="13"/>
      <c r="X3" s="14"/>
      <c r="Y3" s="15"/>
      <c r="Z3" s="16"/>
      <c r="AA3" s="16"/>
      <c r="AB3" s="17"/>
      <c r="AC3" s="18"/>
    </row>
    <row r="4" spans="2:29" ht="10.8" thickBot="1" x14ac:dyDescent="0.25">
      <c r="C4" s="19">
        <v>44935</v>
      </c>
      <c r="D4" s="20" t="s">
        <v>3</v>
      </c>
      <c r="E4" s="21">
        <v>1</v>
      </c>
      <c r="F4" s="22">
        <v>2</v>
      </c>
      <c r="G4" s="22">
        <v>3</v>
      </c>
      <c r="H4" s="22">
        <v>4</v>
      </c>
      <c r="I4" s="22">
        <v>5</v>
      </c>
      <c r="J4" s="22">
        <v>6</v>
      </c>
      <c r="K4" s="22">
        <v>7</v>
      </c>
      <c r="L4" s="22">
        <v>8</v>
      </c>
      <c r="M4" s="22">
        <v>9</v>
      </c>
      <c r="N4" s="22">
        <v>10</v>
      </c>
      <c r="O4" s="22">
        <v>11</v>
      </c>
      <c r="P4" s="22">
        <v>12</v>
      </c>
      <c r="Q4" s="22">
        <v>13</v>
      </c>
      <c r="R4" s="22">
        <v>14</v>
      </c>
      <c r="S4" s="22">
        <v>15</v>
      </c>
      <c r="T4" s="22">
        <v>16</v>
      </c>
      <c r="U4" s="22">
        <v>17</v>
      </c>
      <c r="V4" s="22">
        <v>18</v>
      </c>
      <c r="W4" s="22">
        <v>19</v>
      </c>
      <c r="X4" s="22">
        <v>20</v>
      </c>
      <c r="Y4" s="22">
        <v>21</v>
      </c>
      <c r="Z4" s="22">
        <v>22</v>
      </c>
      <c r="AA4" s="22">
        <v>23</v>
      </c>
      <c r="AB4" s="23">
        <v>24</v>
      </c>
      <c r="AC4" s="24"/>
    </row>
    <row r="5" spans="2:29" ht="10.199999999999999" x14ac:dyDescent="0.2">
      <c r="C5" s="25" t="s">
        <v>4</v>
      </c>
      <c r="D5" s="25"/>
      <c r="E5" s="26">
        <v>538.8098528465257</v>
      </c>
      <c r="F5" s="26">
        <v>553.82465326255294</v>
      </c>
      <c r="G5" s="26">
        <v>544.91236457989964</v>
      </c>
      <c r="H5" s="26">
        <v>529.36690838596144</v>
      </c>
      <c r="I5" s="26">
        <v>516.83644936921087</v>
      </c>
      <c r="J5" s="26">
        <v>517.1704469469438</v>
      </c>
      <c r="K5" s="26">
        <v>516.77067075235971</v>
      </c>
      <c r="L5" s="26">
        <v>455.89776479544912</v>
      </c>
      <c r="M5" s="26">
        <v>295.96585921509569</v>
      </c>
      <c r="N5" s="26">
        <v>253.73679716366752</v>
      </c>
      <c r="O5" s="26">
        <v>253.02467733622018</v>
      </c>
      <c r="P5" s="26">
        <v>241.71012693170917</v>
      </c>
      <c r="Q5" s="26">
        <v>247.58752235802811</v>
      </c>
      <c r="R5" s="26">
        <v>244.27664651502897</v>
      </c>
      <c r="S5" s="26">
        <v>246.72154840205829</v>
      </c>
      <c r="T5" s="26">
        <v>248.40856991929178</v>
      </c>
      <c r="U5" s="26">
        <v>251.48209237942422</v>
      </c>
      <c r="V5" s="26">
        <v>252.07642699778273</v>
      </c>
      <c r="W5" s="26">
        <v>263.65643301620577</v>
      </c>
      <c r="X5" s="26">
        <v>345.79154106730488</v>
      </c>
      <c r="Y5" s="26">
        <v>493.83032871469203</v>
      </c>
      <c r="Z5" s="26">
        <v>515.7492159357962</v>
      </c>
      <c r="AA5" s="26">
        <v>525.88699539911215</v>
      </c>
      <c r="AB5" s="26">
        <v>522.93219394537869</v>
      </c>
      <c r="AC5" s="27">
        <v>9376.4260862356987</v>
      </c>
    </row>
    <row r="6" spans="2:29" ht="10.199999999999999" x14ac:dyDescent="0.2">
      <c r="C6" s="28" t="s">
        <v>5</v>
      </c>
      <c r="D6" s="28"/>
      <c r="E6" s="29">
        <v>19.373073626</v>
      </c>
      <c r="F6" s="29">
        <v>0.26129007128000004</v>
      </c>
      <c r="G6" s="29">
        <v>1.1756953049000001E-2</v>
      </c>
      <c r="H6" s="29">
        <v>0</v>
      </c>
      <c r="I6" s="29">
        <v>0</v>
      </c>
      <c r="J6" s="29">
        <v>0</v>
      </c>
      <c r="K6" s="29">
        <v>0</v>
      </c>
      <c r="L6" s="29">
        <v>2.07289519357</v>
      </c>
      <c r="M6" s="29">
        <v>1.624220259009</v>
      </c>
      <c r="N6" s="29">
        <v>2.0752928940000004</v>
      </c>
      <c r="O6" s="29">
        <v>0</v>
      </c>
      <c r="P6" s="29">
        <v>0</v>
      </c>
      <c r="Q6" s="29">
        <v>0</v>
      </c>
      <c r="R6" s="29">
        <v>2.0752928940000004</v>
      </c>
      <c r="S6" s="29">
        <v>0</v>
      </c>
      <c r="T6" s="29">
        <v>0</v>
      </c>
      <c r="U6" s="29">
        <v>1.220611083E-2</v>
      </c>
      <c r="V6" s="29">
        <v>0</v>
      </c>
      <c r="W6" s="29">
        <v>73.964342276545011</v>
      </c>
      <c r="X6" s="29">
        <v>18.577725050000002</v>
      </c>
      <c r="Y6" s="29">
        <v>32.981786910200007</v>
      </c>
      <c r="Z6" s="29">
        <v>0</v>
      </c>
      <c r="AA6" s="29">
        <v>2.3418029570000002E-2</v>
      </c>
      <c r="AB6" s="29">
        <v>0</v>
      </c>
      <c r="AC6" s="30">
        <v>153.05330026805302</v>
      </c>
    </row>
    <row r="7" spans="2:29" ht="15" thickBot="1" x14ac:dyDescent="0.35">
      <c r="C7" s="31" t="s">
        <v>6</v>
      </c>
      <c r="D7" s="32"/>
      <c r="E7" s="32">
        <v>558.18292647252588</v>
      </c>
      <c r="F7" s="33">
        <v>554.08594333383292</v>
      </c>
      <c r="G7" s="33">
        <v>544.92412153294856</v>
      </c>
      <c r="H7" s="33">
        <v>529.36690838596144</v>
      </c>
      <c r="I7" s="33">
        <v>516.83644936921087</v>
      </c>
      <c r="J7" s="33">
        <v>517.1704469469438</v>
      </c>
      <c r="K7" s="33">
        <v>516.77067075235971</v>
      </c>
      <c r="L7" s="33">
        <v>457.97065998901917</v>
      </c>
      <c r="M7" s="33">
        <v>297.5900794741047</v>
      </c>
      <c r="N7" s="33">
        <v>255.81209005766752</v>
      </c>
      <c r="O7" s="33">
        <v>253.02467733622018</v>
      </c>
      <c r="P7" s="33">
        <v>241.71012693170917</v>
      </c>
      <c r="Q7" s="33">
        <v>247.58752235802811</v>
      </c>
      <c r="R7" s="33">
        <v>246.35193940902897</v>
      </c>
      <c r="S7" s="33">
        <v>246.72154840205829</v>
      </c>
      <c r="T7" s="33">
        <v>248.40856991929178</v>
      </c>
      <c r="U7" s="33">
        <v>251.49429849025418</v>
      </c>
      <c r="V7" s="33">
        <v>252.07642699778273</v>
      </c>
      <c r="W7" s="33">
        <v>337.62077529275081</v>
      </c>
      <c r="X7" s="33">
        <v>364.36926611730485</v>
      </c>
      <c r="Y7" s="33">
        <v>526.81211562489193</v>
      </c>
      <c r="Z7" s="33">
        <v>515.7492159357962</v>
      </c>
      <c r="AA7" s="33">
        <v>525.91041342868209</v>
      </c>
      <c r="AB7" s="34">
        <v>522.93219394537869</v>
      </c>
      <c r="AC7" s="35">
        <v>9529.4793865037518</v>
      </c>
    </row>
    <row r="8" spans="2:29" ht="10.8" thickBot="1" x14ac:dyDescent="0.25">
      <c r="C8" s="36" t="s">
        <v>7</v>
      </c>
      <c r="D8" s="37"/>
      <c r="E8" s="38">
        <v>146.85367315176299</v>
      </c>
      <c r="F8" s="39">
        <v>146.41235535718701</v>
      </c>
      <c r="G8" s="39">
        <v>144.97171054519501</v>
      </c>
      <c r="H8" s="39">
        <v>142.357871778581</v>
      </c>
      <c r="I8" s="39">
        <v>145.928829995001</v>
      </c>
      <c r="J8" s="39">
        <v>145.95354746102799</v>
      </c>
      <c r="K8" s="39">
        <v>146.754365284936</v>
      </c>
      <c r="L8" s="39">
        <v>146.754365284936</v>
      </c>
      <c r="M8" s="39">
        <v>136.151796534798</v>
      </c>
      <c r="N8" s="39">
        <v>136.01554418096899</v>
      </c>
      <c r="O8" s="39">
        <v>98.249931994057604</v>
      </c>
      <c r="P8" s="39">
        <v>90.928842116488099</v>
      </c>
      <c r="Q8" s="39">
        <v>93.128543852544198</v>
      </c>
      <c r="R8" s="39">
        <v>98.670875690601093</v>
      </c>
      <c r="S8" s="39">
        <v>97.2765814307825</v>
      </c>
      <c r="T8" s="39">
        <v>135.53543790887201</v>
      </c>
      <c r="U8" s="39">
        <v>104.71286480417</v>
      </c>
      <c r="V8" s="39">
        <v>100.407733819039</v>
      </c>
      <c r="W8" s="39">
        <v>104.219232574285</v>
      </c>
      <c r="X8" s="39">
        <v>133.06035132736801</v>
      </c>
      <c r="Y8" s="39">
        <v>146.87585216945001</v>
      </c>
      <c r="Z8" s="39">
        <v>146.86542253127701</v>
      </c>
      <c r="AA8" s="40">
        <v>146.86542253127701</v>
      </c>
      <c r="AB8" s="40">
        <v>146.86542253127701</v>
      </c>
      <c r="AC8" s="41">
        <v>128.40902395232845</v>
      </c>
    </row>
    <row r="9" spans="2:29" ht="10.199999999999999" x14ac:dyDescent="0.2">
      <c r="C9" s="25" t="s">
        <v>8</v>
      </c>
      <c r="D9" s="42"/>
      <c r="E9" s="42">
        <v>152.90996002609398</v>
      </c>
      <c r="F9" s="43">
        <v>162.81954817562047</v>
      </c>
      <c r="G9" s="43">
        <v>199.33592271133082</v>
      </c>
      <c r="H9" s="43">
        <v>198.16125900733579</v>
      </c>
      <c r="I9" s="43">
        <v>180.54386857684671</v>
      </c>
      <c r="J9" s="43">
        <v>173.86453467206914</v>
      </c>
      <c r="K9" s="43">
        <v>136.84965310487229</v>
      </c>
      <c r="L9" s="43">
        <v>109.95355203298358</v>
      </c>
      <c r="M9" s="43">
        <v>268.09527829607231</v>
      </c>
      <c r="N9" s="43">
        <v>295.73246553791023</v>
      </c>
      <c r="O9" s="43">
        <v>305.96198712297547</v>
      </c>
      <c r="P9" s="43">
        <v>304.61045412984299</v>
      </c>
      <c r="Q9" s="43">
        <v>311.45556376237721</v>
      </c>
      <c r="R9" s="43">
        <v>295.29168025110027</v>
      </c>
      <c r="S9" s="43">
        <v>314.77796929676703</v>
      </c>
      <c r="T9" s="43">
        <v>322.01766362170446</v>
      </c>
      <c r="U9" s="43">
        <v>301.28515181376895</v>
      </c>
      <c r="V9" s="43">
        <v>291.672122737964</v>
      </c>
      <c r="W9" s="43">
        <v>306.78800339179043</v>
      </c>
      <c r="X9" s="43">
        <v>222.70385983844596</v>
      </c>
      <c r="Y9" s="43">
        <v>160.06700513763775</v>
      </c>
      <c r="Z9" s="43">
        <v>162.08553221142535</v>
      </c>
      <c r="AA9" s="43">
        <v>160.28922341889466</v>
      </c>
      <c r="AB9" s="44">
        <v>171.02276290633282</v>
      </c>
      <c r="AC9" s="27">
        <v>5508.2950217821635</v>
      </c>
    </row>
    <row r="10" spans="2:29" ht="10.199999999999999" x14ac:dyDescent="0.2">
      <c r="C10" s="28" t="s">
        <v>9</v>
      </c>
      <c r="D10" s="45"/>
      <c r="E10" s="45">
        <v>268.40770163934422</v>
      </c>
      <c r="F10" s="46">
        <v>268.70770163934424</v>
      </c>
      <c r="G10" s="46">
        <v>268.40770163934422</v>
      </c>
      <c r="H10" s="46">
        <v>268.40770163934422</v>
      </c>
      <c r="I10" s="46">
        <v>268.40770163934422</v>
      </c>
      <c r="J10" s="46">
        <v>268.40770163934422</v>
      </c>
      <c r="K10" s="46">
        <v>268.40770163934422</v>
      </c>
      <c r="L10" s="46">
        <v>267.76670163934421</v>
      </c>
      <c r="M10" s="46">
        <v>254.45168163934423</v>
      </c>
      <c r="N10" s="46">
        <v>255.19368163934422</v>
      </c>
      <c r="O10" s="46">
        <v>255.19368163934422</v>
      </c>
      <c r="P10" s="46">
        <v>255.19368163934422</v>
      </c>
      <c r="Q10" s="46">
        <v>255.19368163934422</v>
      </c>
      <c r="R10" s="46">
        <v>248.05168163934422</v>
      </c>
      <c r="S10" s="46">
        <v>248.05168163934422</v>
      </c>
      <c r="T10" s="46">
        <v>248.05168163934422</v>
      </c>
      <c r="U10" s="46">
        <v>248.56168163934422</v>
      </c>
      <c r="V10" s="46">
        <v>248.56168163934422</v>
      </c>
      <c r="W10" s="46">
        <v>262.9087016393442</v>
      </c>
      <c r="X10" s="46">
        <v>266.56670163934422</v>
      </c>
      <c r="Y10" s="46">
        <v>280.91170163934419</v>
      </c>
      <c r="Z10" s="46">
        <v>280.91170163934419</v>
      </c>
      <c r="AA10" s="46">
        <v>280.74970163934415</v>
      </c>
      <c r="AB10" s="47">
        <v>280.74970163934415</v>
      </c>
      <c r="AC10" s="30">
        <v>6316.2236393442599</v>
      </c>
    </row>
    <row r="11" spans="2:29" ht="10.199999999999999" x14ac:dyDescent="0.2">
      <c r="C11" s="28" t="s">
        <v>10</v>
      </c>
      <c r="D11" s="45"/>
      <c r="E11" s="45">
        <v>8531.5823383345614</v>
      </c>
      <c r="F11" s="46">
        <v>8143.1727501850355</v>
      </c>
      <c r="G11" s="46">
        <v>7968.3563756493259</v>
      </c>
      <c r="H11" s="46">
        <v>7788.9310393533224</v>
      </c>
      <c r="I11" s="46">
        <v>7735.1484297838115</v>
      </c>
      <c r="J11" s="46">
        <v>7826.6277636885879</v>
      </c>
      <c r="K11" s="46">
        <v>8002.7426452557829</v>
      </c>
      <c r="L11" s="46">
        <v>8267.2797463276747</v>
      </c>
      <c r="M11" s="46">
        <v>8838.353040064585</v>
      </c>
      <c r="N11" s="46">
        <v>9322.8738528227423</v>
      </c>
      <c r="O11" s="46">
        <v>9566.0443312376774</v>
      </c>
      <c r="P11" s="46">
        <v>9780.2958642308149</v>
      </c>
      <c r="Q11" s="46">
        <v>9923.8507545982811</v>
      </c>
      <c r="R11" s="46">
        <v>10057.656638109547</v>
      </c>
      <c r="S11" s="46">
        <v>10185.070349063888</v>
      </c>
      <c r="T11" s="46">
        <v>10237.43065473895</v>
      </c>
      <c r="U11" s="46">
        <v>10127.553166546886</v>
      </c>
      <c r="V11" s="46">
        <v>9931.0661956226904</v>
      </c>
      <c r="W11" s="46">
        <v>9682.4032949688644</v>
      </c>
      <c r="X11" s="46">
        <v>9589.5294385222096</v>
      </c>
      <c r="Y11" s="46">
        <v>9572.1212932230155</v>
      </c>
      <c r="Z11" s="46">
        <v>9824.5027661492295</v>
      </c>
      <c r="AA11" s="46">
        <v>9725.1610749417596</v>
      </c>
      <c r="AB11" s="47">
        <v>9342.7275354543235</v>
      </c>
      <c r="AC11" s="30">
        <v>219970.48133887356</v>
      </c>
    </row>
    <row r="12" spans="2:29" ht="13.8" thickBot="1" x14ac:dyDescent="0.3">
      <c r="B12" s="48"/>
      <c r="C12" s="49" t="s">
        <v>11</v>
      </c>
      <c r="D12" s="50"/>
      <c r="E12" s="50">
        <v>8952.9</v>
      </c>
      <c r="F12" s="51">
        <v>8574.7000000000007</v>
      </c>
      <c r="G12" s="51">
        <v>8436.1</v>
      </c>
      <c r="H12" s="51">
        <v>8255.5000000000018</v>
      </c>
      <c r="I12" s="51">
        <v>8184.1000000000022</v>
      </c>
      <c r="J12" s="51">
        <v>8268.9000000000015</v>
      </c>
      <c r="K12" s="51">
        <v>8408</v>
      </c>
      <c r="L12" s="51">
        <v>8645.0000000000018</v>
      </c>
      <c r="M12" s="51">
        <v>9360.9000000000015</v>
      </c>
      <c r="N12" s="51">
        <v>9873.7999999999975</v>
      </c>
      <c r="O12" s="51">
        <v>10127.199999999997</v>
      </c>
      <c r="P12" s="51">
        <v>10340.100000000002</v>
      </c>
      <c r="Q12" s="51">
        <v>10490.500000000004</v>
      </c>
      <c r="R12" s="51">
        <v>10600.999999999993</v>
      </c>
      <c r="S12" s="51">
        <v>10747.9</v>
      </c>
      <c r="T12" s="51">
        <v>10807.499999999998</v>
      </c>
      <c r="U12" s="51">
        <v>10677.4</v>
      </c>
      <c r="V12" s="51">
        <v>10471.299999999999</v>
      </c>
      <c r="W12" s="51">
        <v>10252.099999999999</v>
      </c>
      <c r="X12" s="51">
        <v>10078.799999999999</v>
      </c>
      <c r="Y12" s="51">
        <v>10013.099999999999</v>
      </c>
      <c r="Z12" s="51">
        <v>10267.5</v>
      </c>
      <c r="AA12" s="51">
        <v>10166.199999999999</v>
      </c>
      <c r="AB12" s="52">
        <v>9794.5</v>
      </c>
      <c r="AC12" s="53">
        <v>231795</v>
      </c>
    </row>
    <row r="13" spans="2:29" ht="13.2" x14ac:dyDescent="0.25">
      <c r="C13" s="46"/>
      <c r="D13" s="54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6"/>
    </row>
    <row r="14" spans="2:29" ht="13.8" thickBot="1" x14ac:dyDescent="0.3">
      <c r="C14" s="46"/>
      <c r="D14" s="54"/>
      <c r="E14" s="54"/>
      <c r="F14" s="54"/>
      <c r="G14" s="54"/>
      <c r="H14" s="54"/>
      <c r="I14" s="54"/>
      <c r="J14" s="54" t="s">
        <v>12</v>
      </c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6"/>
    </row>
    <row r="15" spans="2:29" ht="16.350000000000001" customHeight="1" thickBot="1" x14ac:dyDescent="0.25">
      <c r="C15" s="57" t="s">
        <v>13</v>
      </c>
      <c r="D15" s="58"/>
      <c r="E15" s="59">
        <v>1</v>
      </c>
      <c r="F15" s="60">
        <v>2</v>
      </c>
      <c r="G15" s="60">
        <v>3</v>
      </c>
      <c r="H15" s="60">
        <v>4</v>
      </c>
      <c r="I15" s="60">
        <v>5</v>
      </c>
      <c r="J15" s="60">
        <v>6</v>
      </c>
      <c r="K15" s="60">
        <v>7</v>
      </c>
      <c r="L15" s="60">
        <v>8</v>
      </c>
      <c r="M15" s="60">
        <v>9</v>
      </c>
      <c r="N15" s="60">
        <v>10</v>
      </c>
      <c r="O15" s="60">
        <v>11</v>
      </c>
      <c r="P15" s="60">
        <v>12</v>
      </c>
      <c r="Q15" s="60">
        <v>13</v>
      </c>
      <c r="R15" s="60">
        <v>14</v>
      </c>
      <c r="S15" s="60">
        <v>15</v>
      </c>
      <c r="T15" s="60">
        <v>16</v>
      </c>
      <c r="U15" s="60">
        <v>17</v>
      </c>
      <c r="V15" s="60">
        <v>18</v>
      </c>
      <c r="W15" s="60">
        <v>19</v>
      </c>
      <c r="X15" s="60">
        <v>20</v>
      </c>
      <c r="Y15" s="60">
        <v>21</v>
      </c>
      <c r="Z15" s="60">
        <v>22</v>
      </c>
      <c r="AA15" s="60">
        <v>23</v>
      </c>
      <c r="AB15" s="61">
        <v>24</v>
      </c>
      <c r="AC15" s="62" t="s">
        <v>14</v>
      </c>
    </row>
    <row r="16" spans="2:29" ht="15" thickBot="1" x14ac:dyDescent="0.35">
      <c r="C16" s="63" t="s">
        <v>14</v>
      </c>
      <c r="D16" s="64"/>
      <c r="E16" s="65">
        <v>1133.3000000000004</v>
      </c>
      <c r="F16" s="66">
        <v>1125.8000000000004</v>
      </c>
      <c r="G16" s="66">
        <v>1110.3000000000004</v>
      </c>
      <c r="H16" s="66">
        <v>1112.9000000000003</v>
      </c>
      <c r="I16" s="66">
        <v>1077.6000000000001</v>
      </c>
      <c r="J16" s="66">
        <v>983.20000000000027</v>
      </c>
      <c r="K16" s="66">
        <v>968.4000000000002</v>
      </c>
      <c r="L16" s="66">
        <v>949.10000000000025</v>
      </c>
      <c r="M16" s="66">
        <v>982.10000000000014</v>
      </c>
      <c r="N16" s="66">
        <v>958.00000000000023</v>
      </c>
      <c r="O16" s="66">
        <v>874.4000000000002</v>
      </c>
      <c r="P16" s="66">
        <v>876.00000000000023</v>
      </c>
      <c r="Q16" s="66">
        <v>870.40000000000032</v>
      </c>
      <c r="R16" s="66">
        <v>870.9000000000002</v>
      </c>
      <c r="S16" s="66">
        <v>941.20000000000027</v>
      </c>
      <c r="T16" s="66">
        <v>948.8000000000003</v>
      </c>
      <c r="U16" s="66">
        <v>964.90000000000043</v>
      </c>
      <c r="V16" s="66">
        <v>879.50000000000023</v>
      </c>
      <c r="W16" s="66">
        <v>896.90000000000032</v>
      </c>
      <c r="X16" s="66">
        <v>1017.6000000000001</v>
      </c>
      <c r="Y16" s="66">
        <v>1123.9000000000003</v>
      </c>
      <c r="Z16" s="66">
        <v>1166.0000000000005</v>
      </c>
      <c r="AA16" s="66">
        <v>1183.0000000000002</v>
      </c>
      <c r="AB16" s="67">
        <v>1134.7000000000005</v>
      </c>
      <c r="AC16" s="68">
        <v>24148.899999999998</v>
      </c>
    </row>
    <row r="17" spans="3:29" ht="10.8" thickTop="1" x14ac:dyDescent="0.2">
      <c r="C17" s="69" t="s">
        <v>15</v>
      </c>
      <c r="D17" s="1" t="s">
        <v>15</v>
      </c>
      <c r="E17" s="70">
        <v>7</v>
      </c>
      <c r="F17" s="29">
        <v>6</v>
      </c>
      <c r="G17" s="29">
        <v>6</v>
      </c>
      <c r="H17" s="29">
        <v>6</v>
      </c>
      <c r="I17" s="29">
        <v>6</v>
      </c>
      <c r="J17" s="29">
        <v>6</v>
      </c>
      <c r="K17" s="29">
        <v>6</v>
      </c>
      <c r="L17" s="29">
        <v>6</v>
      </c>
      <c r="M17" s="29">
        <v>6</v>
      </c>
      <c r="N17" s="29">
        <v>4</v>
      </c>
      <c r="O17" s="29">
        <v>4</v>
      </c>
      <c r="P17" s="29">
        <v>4</v>
      </c>
      <c r="Q17" s="29">
        <v>4</v>
      </c>
      <c r="R17" s="29">
        <v>4</v>
      </c>
      <c r="S17" s="29">
        <v>4</v>
      </c>
      <c r="T17" s="29">
        <v>4</v>
      </c>
      <c r="U17" s="29">
        <v>4</v>
      </c>
      <c r="V17" s="29">
        <v>4</v>
      </c>
      <c r="W17" s="29">
        <v>4</v>
      </c>
      <c r="X17" s="29">
        <v>4</v>
      </c>
      <c r="Y17" s="29">
        <v>6</v>
      </c>
      <c r="Z17" s="29">
        <v>10</v>
      </c>
      <c r="AA17" s="29">
        <v>10</v>
      </c>
      <c r="AB17" s="71">
        <v>10</v>
      </c>
      <c r="AC17" s="72">
        <v>135</v>
      </c>
    </row>
    <row r="18" spans="3:29" ht="10.199999999999999" x14ac:dyDescent="0.2">
      <c r="C18" s="69" t="s">
        <v>16</v>
      </c>
      <c r="D18" s="1" t="s">
        <v>16</v>
      </c>
      <c r="E18" s="70">
        <v>0.5</v>
      </c>
      <c r="F18" s="29">
        <v>0.5</v>
      </c>
      <c r="G18" s="29">
        <v>0.5</v>
      </c>
      <c r="H18" s="29">
        <v>0.5</v>
      </c>
      <c r="I18" s="29">
        <v>0.5</v>
      </c>
      <c r="J18" s="29">
        <v>0.5</v>
      </c>
      <c r="K18" s="29">
        <v>0.5</v>
      </c>
      <c r="L18" s="29">
        <v>0.5</v>
      </c>
      <c r="M18" s="29">
        <v>0.5</v>
      </c>
      <c r="N18" s="29">
        <v>0.5</v>
      </c>
      <c r="O18" s="29">
        <v>0.5</v>
      </c>
      <c r="P18" s="29">
        <v>0.5</v>
      </c>
      <c r="Q18" s="29">
        <v>0.5</v>
      </c>
      <c r="R18" s="29">
        <v>0.5</v>
      </c>
      <c r="S18" s="29">
        <v>0.5</v>
      </c>
      <c r="T18" s="29">
        <v>0.5</v>
      </c>
      <c r="U18" s="29">
        <v>0.5</v>
      </c>
      <c r="V18" s="29">
        <v>0.5</v>
      </c>
      <c r="W18" s="29">
        <v>0.5</v>
      </c>
      <c r="X18" s="29">
        <v>0.5</v>
      </c>
      <c r="Y18" s="29">
        <v>0.5</v>
      </c>
      <c r="Z18" s="29">
        <v>0.5</v>
      </c>
      <c r="AA18" s="29">
        <v>0.5</v>
      </c>
      <c r="AB18" s="71">
        <v>0.5</v>
      </c>
      <c r="AC18" s="72">
        <v>12</v>
      </c>
    </row>
    <row r="19" spans="3:29" ht="10.199999999999999" x14ac:dyDescent="0.2">
      <c r="C19" s="69" t="s">
        <v>1346</v>
      </c>
      <c r="D19" s="1" t="s">
        <v>17</v>
      </c>
      <c r="E19" s="70">
        <v>1</v>
      </c>
      <c r="F19" s="29">
        <v>1</v>
      </c>
      <c r="G19" s="29">
        <v>1</v>
      </c>
      <c r="H19" s="29">
        <v>1</v>
      </c>
      <c r="I19" s="29">
        <v>1</v>
      </c>
      <c r="J19" s="29">
        <v>1</v>
      </c>
      <c r="K19" s="29">
        <v>1</v>
      </c>
      <c r="L19" s="29">
        <v>1</v>
      </c>
      <c r="M19" s="29">
        <v>1</v>
      </c>
      <c r="N19" s="29">
        <v>1</v>
      </c>
      <c r="O19" s="29">
        <v>1</v>
      </c>
      <c r="P19" s="29">
        <v>1</v>
      </c>
      <c r="Q19" s="29">
        <v>1</v>
      </c>
      <c r="R19" s="29">
        <v>1</v>
      </c>
      <c r="S19" s="29">
        <v>1</v>
      </c>
      <c r="T19" s="29">
        <v>1</v>
      </c>
      <c r="U19" s="29">
        <v>1</v>
      </c>
      <c r="V19" s="29">
        <v>1</v>
      </c>
      <c r="W19" s="29">
        <v>1</v>
      </c>
      <c r="X19" s="29">
        <v>1</v>
      </c>
      <c r="Y19" s="29">
        <v>1</v>
      </c>
      <c r="Z19" s="29">
        <v>1</v>
      </c>
      <c r="AA19" s="29">
        <v>1</v>
      </c>
      <c r="AB19" s="71">
        <v>1</v>
      </c>
      <c r="AC19" s="72">
        <v>24</v>
      </c>
    </row>
    <row r="20" spans="3:29" ht="10.199999999999999" x14ac:dyDescent="0.2">
      <c r="C20" s="69" t="s">
        <v>18</v>
      </c>
      <c r="D20" s="1" t="s">
        <v>18</v>
      </c>
      <c r="E20" s="70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71">
        <v>0</v>
      </c>
      <c r="AC20" s="72">
        <v>0</v>
      </c>
    </row>
    <row r="21" spans="3:29" ht="10.199999999999999" x14ac:dyDescent="0.2">
      <c r="C21" s="69" t="s">
        <v>1347</v>
      </c>
      <c r="D21" s="1" t="s">
        <v>19</v>
      </c>
      <c r="E21" s="70">
        <v>0.9</v>
      </c>
      <c r="F21" s="29">
        <v>0.9</v>
      </c>
      <c r="G21" s="29">
        <v>0.9</v>
      </c>
      <c r="H21" s="29">
        <v>0.9</v>
      </c>
      <c r="I21" s="29">
        <v>0.9</v>
      </c>
      <c r="J21" s="29">
        <v>0.9</v>
      </c>
      <c r="K21" s="29">
        <v>0.9</v>
      </c>
      <c r="L21" s="29">
        <v>0.9</v>
      </c>
      <c r="M21" s="29">
        <v>0.9</v>
      </c>
      <c r="N21" s="29">
        <v>0.9</v>
      </c>
      <c r="O21" s="29">
        <v>0.9</v>
      </c>
      <c r="P21" s="29">
        <v>0.9</v>
      </c>
      <c r="Q21" s="29">
        <v>0.9</v>
      </c>
      <c r="R21" s="29">
        <v>0.9</v>
      </c>
      <c r="S21" s="29">
        <v>0.9</v>
      </c>
      <c r="T21" s="29">
        <v>0.9</v>
      </c>
      <c r="U21" s="29">
        <v>0.9</v>
      </c>
      <c r="V21" s="29">
        <v>0.9</v>
      </c>
      <c r="W21" s="29">
        <v>0.9</v>
      </c>
      <c r="X21" s="29">
        <v>0.9</v>
      </c>
      <c r="Y21" s="29">
        <v>0.9</v>
      </c>
      <c r="Z21" s="29">
        <v>0.9</v>
      </c>
      <c r="AA21" s="29">
        <v>0.9</v>
      </c>
      <c r="AB21" s="71">
        <v>0.9</v>
      </c>
      <c r="AC21" s="72">
        <v>21.599999999999994</v>
      </c>
    </row>
    <row r="22" spans="3:29" ht="10.199999999999999" x14ac:dyDescent="0.2">
      <c r="C22" s="69" t="s">
        <v>1348</v>
      </c>
      <c r="D22" s="1" t="s">
        <v>20</v>
      </c>
      <c r="E22" s="70">
        <v>0.5</v>
      </c>
      <c r="F22" s="29">
        <v>0.5</v>
      </c>
      <c r="G22" s="29">
        <v>0.5</v>
      </c>
      <c r="H22" s="29">
        <v>0.5</v>
      </c>
      <c r="I22" s="29">
        <v>0.5</v>
      </c>
      <c r="J22" s="29">
        <v>0.5</v>
      </c>
      <c r="K22" s="29">
        <v>0.5</v>
      </c>
      <c r="L22" s="29">
        <v>0.5</v>
      </c>
      <c r="M22" s="29">
        <v>0.5</v>
      </c>
      <c r="N22" s="29">
        <v>0.5</v>
      </c>
      <c r="O22" s="29">
        <v>0.5</v>
      </c>
      <c r="P22" s="29">
        <v>0.5</v>
      </c>
      <c r="Q22" s="29">
        <v>0.5</v>
      </c>
      <c r="R22" s="29">
        <v>0.5</v>
      </c>
      <c r="S22" s="29">
        <v>0.5</v>
      </c>
      <c r="T22" s="29">
        <v>0.5</v>
      </c>
      <c r="U22" s="29">
        <v>0.5</v>
      </c>
      <c r="V22" s="29">
        <v>0.5</v>
      </c>
      <c r="W22" s="29">
        <v>0.5</v>
      </c>
      <c r="X22" s="29">
        <v>0.5</v>
      </c>
      <c r="Y22" s="29">
        <v>0.5</v>
      </c>
      <c r="Z22" s="29">
        <v>0.5</v>
      </c>
      <c r="AA22" s="29">
        <v>0.5</v>
      </c>
      <c r="AB22" s="71">
        <v>0.5</v>
      </c>
      <c r="AC22" s="72">
        <v>12</v>
      </c>
    </row>
    <row r="23" spans="3:29" ht="10.199999999999999" x14ac:dyDescent="0.2">
      <c r="C23" s="69" t="s">
        <v>21</v>
      </c>
      <c r="D23" s="1" t="s">
        <v>21</v>
      </c>
      <c r="E23" s="70">
        <v>2.9</v>
      </c>
      <c r="F23" s="29">
        <v>2.9</v>
      </c>
      <c r="G23" s="29">
        <v>2.9</v>
      </c>
      <c r="H23" s="29">
        <v>2.9</v>
      </c>
      <c r="I23" s="29">
        <v>2.9</v>
      </c>
      <c r="J23" s="29">
        <v>2.9</v>
      </c>
      <c r="K23" s="29">
        <v>2.9</v>
      </c>
      <c r="L23" s="29">
        <v>2.9</v>
      </c>
      <c r="M23" s="29">
        <v>2.9</v>
      </c>
      <c r="N23" s="29">
        <v>2.9</v>
      </c>
      <c r="O23" s="29">
        <v>2.9</v>
      </c>
      <c r="P23" s="29">
        <v>2.9</v>
      </c>
      <c r="Q23" s="29">
        <v>2.9</v>
      </c>
      <c r="R23" s="29">
        <v>2.9</v>
      </c>
      <c r="S23" s="29">
        <v>2.9</v>
      </c>
      <c r="T23" s="29">
        <v>2.9</v>
      </c>
      <c r="U23" s="29">
        <v>2.9</v>
      </c>
      <c r="V23" s="29">
        <v>2.9</v>
      </c>
      <c r="W23" s="29">
        <v>2.9</v>
      </c>
      <c r="X23" s="29">
        <v>2.9</v>
      </c>
      <c r="Y23" s="29">
        <v>2.9</v>
      </c>
      <c r="Z23" s="29">
        <v>2.9</v>
      </c>
      <c r="AA23" s="29">
        <v>2.9</v>
      </c>
      <c r="AB23" s="71">
        <v>2.9</v>
      </c>
      <c r="AC23" s="72">
        <v>69.59999999999998</v>
      </c>
    </row>
    <row r="24" spans="3:29" ht="10.199999999999999" x14ac:dyDescent="0.2">
      <c r="C24" s="69" t="s">
        <v>1349</v>
      </c>
      <c r="D24" s="1" t="s">
        <v>22</v>
      </c>
      <c r="E24" s="70">
        <v>3</v>
      </c>
      <c r="F24" s="29">
        <v>3</v>
      </c>
      <c r="G24" s="29">
        <v>3</v>
      </c>
      <c r="H24" s="29">
        <v>3</v>
      </c>
      <c r="I24" s="29">
        <v>3</v>
      </c>
      <c r="J24" s="29">
        <v>3</v>
      </c>
      <c r="K24" s="29">
        <v>3</v>
      </c>
      <c r="L24" s="29">
        <v>3</v>
      </c>
      <c r="M24" s="29">
        <v>3</v>
      </c>
      <c r="N24" s="29">
        <v>3</v>
      </c>
      <c r="O24" s="29">
        <v>3</v>
      </c>
      <c r="P24" s="29">
        <v>3</v>
      </c>
      <c r="Q24" s="29">
        <v>3</v>
      </c>
      <c r="R24" s="29">
        <v>3</v>
      </c>
      <c r="S24" s="29">
        <v>3</v>
      </c>
      <c r="T24" s="29">
        <v>3</v>
      </c>
      <c r="U24" s="29">
        <v>3</v>
      </c>
      <c r="V24" s="29">
        <v>3</v>
      </c>
      <c r="W24" s="29">
        <v>3</v>
      </c>
      <c r="X24" s="29">
        <v>3</v>
      </c>
      <c r="Y24" s="29">
        <v>3</v>
      </c>
      <c r="Z24" s="29">
        <v>3</v>
      </c>
      <c r="AA24" s="29">
        <v>3</v>
      </c>
      <c r="AB24" s="71">
        <v>3</v>
      </c>
      <c r="AC24" s="72">
        <v>72</v>
      </c>
    </row>
    <row r="25" spans="3:29" ht="10.199999999999999" x14ac:dyDescent="0.2">
      <c r="C25" s="69" t="s">
        <v>1350</v>
      </c>
      <c r="D25" s="1" t="s">
        <v>23</v>
      </c>
      <c r="E25" s="70">
        <v>1.3</v>
      </c>
      <c r="F25" s="29">
        <v>1.3</v>
      </c>
      <c r="G25" s="29">
        <v>1.3</v>
      </c>
      <c r="H25" s="29">
        <v>1.3</v>
      </c>
      <c r="I25" s="29">
        <v>1.3</v>
      </c>
      <c r="J25" s="29">
        <v>1.3</v>
      </c>
      <c r="K25" s="29">
        <v>1.3</v>
      </c>
      <c r="L25" s="29">
        <v>1.3</v>
      </c>
      <c r="M25" s="29">
        <v>1.3</v>
      </c>
      <c r="N25" s="29">
        <v>1.3</v>
      </c>
      <c r="O25" s="29">
        <v>1.3</v>
      </c>
      <c r="P25" s="29">
        <v>1.3</v>
      </c>
      <c r="Q25" s="29">
        <v>1.3</v>
      </c>
      <c r="R25" s="29">
        <v>1.3</v>
      </c>
      <c r="S25" s="29">
        <v>1.3</v>
      </c>
      <c r="T25" s="29">
        <v>1.3</v>
      </c>
      <c r="U25" s="29">
        <v>1.3</v>
      </c>
      <c r="V25" s="29">
        <v>1.3</v>
      </c>
      <c r="W25" s="29">
        <v>1.3</v>
      </c>
      <c r="X25" s="29">
        <v>1.3</v>
      </c>
      <c r="Y25" s="29">
        <v>1.3</v>
      </c>
      <c r="Z25" s="29">
        <v>1.3</v>
      </c>
      <c r="AA25" s="29">
        <v>1.3</v>
      </c>
      <c r="AB25" s="71">
        <v>1.3</v>
      </c>
      <c r="AC25" s="72">
        <v>31.20000000000001</v>
      </c>
    </row>
    <row r="26" spans="3:29" ht="10.199999999999999" x14ac:dyDescent="0.2">
      <c r="C26" s="69" t="s">
        <v>24</v>
      </c>
      <c r="D26" s="1" t="s">
        <v>24</v>
      </c>
      <c r="E26" s="70">
        <v>1.3</v>
      </c>
      <c r="F26" s="29">
        <v>1.3</v>
      </c>
      <c r="G26" s="29">
        <v>1.3</v>
      </c>
      <c r="H26" s="29">
        <v>1.3</v>
      </c>
      <c r="I26" s="29">
        <v>1.3</v>
      </c>
      <c r="J26" s="29">
        <v>1.3</v>
      </c>
      <c r="K26" s="29">
        <v>1.3</v>
      </c>
      <c r="L26" s="29">
        <v>1.3</v>
      </c>
      <c r="M26" s="29">
        <v>1.3</v>
      </c>
      <c r="N26" s="29">
        <v>1.3</v>
      </c>
      <c r="O26" s="29">
        <v>1.3</v>
      </c>
      <c r="P26" s="29">
        <v>1.3</v>
      </c>
      <c r="Q26" s="29">
        <v>1.3</v>
      </c>
      <c r="R26" s="29">
        <v>1.3</v>
      </c>
      <c r="S26" s="29">
        <v>1.3</v>
      </c>
      <c r="T26" s="29">
        <v>1.3</v>
      </c>
      <c r="U26" s="29">
        <v>1.3</v>
      </c>
      <c r="V26" s="29">
        <v>1.3</v>
      </c>
      <c r="W26" s="29">
        <v>1.3</v>
      </c>
      <c r="X26" s="29">
        <v>1.3</v>
      </c>
      <c r="Y26" s="29">
        <v>1.3</v>
      </c>
      <c r="Z26" s="29">
        <v>1.3</v>
      </c>
      <c r="AA26" s="29">
        <v>1.3</v>
      </c>
      <c r="AB26" s="71">
        <v>1.3</v>
      </c>
      <c r="AC26" s="72">
        <v>31.20000000000001</v>
      </c>
    </row>
    <row r="27" spans="3:29" ht="10.199999999999999" x14ac:dyDescent="0.2">
      <c r="C27" s="69" t="s">
        <v>1351</v>
      </c>
      <c r="D27" s="1" t="s">
        <v>25</v>
      </c>
      <c r="E27" s="70">
        <v>1.8</v>
      </c>
      <c r="F27" s="29">
        <v>1.8</v>
      </c>
      <c r="G27" s="29">
        <v>1.8</v>
      </c>
      <c r="H27" s="29">
        <v>1.8</v>
      </c>
      <c r="I27" s="29">
        <v>1.8</v>
      </c>
      <c r="J27" s="29">
        <v>1.8</v>
      </c>
      <c r="K27" s="29">
        <v>1.8</v>
      </c>
      <c r="L27" s="29">
        <v>1.8</v>
      </c>
      <c r="M27" s="29">
        <v>1.8</v>
      </c>
      <c r="N27" s="29">
        <v>1.8</v>
      </c>
      <c r="O27" s="29">
        <v>1.8</v>
      </c>
      <c r="P27" s="29">
        <v>1.8</v>
      </c>
      <c r="Q27" s="29">
        <v>1.8</v>
      </c>
      <c r="R27" s="29">
        <v>1.8</v>
      </c>
      <c r="S27" s="29">
        <v>1.8</v>
      </c>
      <c r="T27" s="29">
        <v>1.8</v>
      </c>
      <c r="U27" s="29">
        <v>1.8</v>
      </c>
      <c r="V27" s="29">
        <v>1.8</v>
      </c>
      <c r="W27" s="29">
        <v>1.8</v>
      </c>
      <c r="X27" s="29">
        <v>1.8</v>
      </c>
      <c r="Y27" s="29">
        <v>1.8</v>
      </c>
      <c r="Z27" s="29">
        <v>1.8</v>
      </c>
      <c r="AA27" s="29">
        <v>1.8</v>
      </c>
      <c r="AB27" s="71">
        <v>1.8</v>
      </c>
      <c r="AC27" s="72">
        <v>43.199999999999989</v>
      </c>
    </row>
    <row r="28" spans="3:29" ht="10.199999999999999" x14ac:dyDescent="0.2">
      <c r="C28" s="69" t="s">
        <v>1352</v>
      </c>
      <c r="D28" s="1" t="s">
        <v>26</v>
      </c>
      <c r="E28" s="70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71">
        <v>0</v>
      </c>
      <c r="AC28" s="72">
        <v>0</v>
      </c>
    </row>
    <row r="29" spans="3:29" ht="10.199999999999999" x14ac:dyDescent="0.2">
      <c r="C29" s="69" t="s">
        <v>1353</v>
      </c>
      <c r="D29" s="1" t="s">
        <v>27</v>
      </c>
      <c r="E29" s="70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71">
        <v>0</v>
      </c>
      <c r="AC29" s="72">
        <v>0</v>
      </c>
    </row>
    <row r="30" spans="3:29" ht="10.199999999999999" x14ac:dyDescent="0.2">
      <c r="C30" s="69" t="s">
        <v>1354</v>
      </c>
      <c r="D30" s="1" t="s">
        <v>28</v>
      </c>
      <c r="E30" s="70">
        <v>28</v>
      </c>
      <c r="F30" s="29">
        <v>28</v>
      </c>
      <c r="G30" s="29">
        <v>28</v>
      </c>
      <c r="H30" s="29">
        <v>28</v>
      </c>
      <c r="I30" s="29">
        <v>26</v>
      </c>
      <c r="J30" s="29">
        <v>26</v>
      </c>
      <c r="K30" s="29">
        <v>26</v>
      </c>
      <c r="L30" s="29">
        <v>24</v>
      </c>
      <c r="M30" s="29">
        <v>24</v>
      </c>
      <c r="N30" s="29">
        <v>24</v>
      </c>
      <c r="O30" s="29">
        <v>24</v>
      </c>
      <c r="P30" s="29">
        <v>20</v>
      </c>
      <c r="Q30" s="29">
        <v>20</v>
      </c>
      <c r="R30" s="29">
        <v>20</v>
      </c>
      <c r="S30" s="29">
        <v>20</v>
      </c>
      <c r="T30" s="29">
        <v>24</v>
      </c>
      <c r="U30" s="29">
        <v>24</v>
      </c>
      <c r="V30" s="29">
        <v>24</v>
      </c>
      <c r="W30" s="29">
        <v>24</v>
      </c>
      <c r="X30" s="29">
        <v>25</v>
      </c>
      <c r="Y30" s="29">
        <v>25</v>
      </c>
      <c r="Z30" s="29">
        <v>28</v>
      </c>
      <c r="AA30" s="29">
        <v>28</v>
      </c>
      <c r="AB30" s="71">
        <v>28</v>
      </c>
      <c r="AC30" s="72">
        <v>596</v>
      </c>
    </row>
    <row r="31" spans="3:29" ht="10.199999999999999" x14ac:dyDescent="0.2">
      <c r="C31" s="69" t="s">
        <v>29</v>
      </c>
      <c r="D31" s="1" t="s">
        <v>29</v>
      </c>
      <c r="E31" s="70">
        <v>16</v>
      </c>
      <c r="F31" s="29">
        <v>16</v>
      </c>
      <c r="G31" s="29">
        <v>16</v>
      </c>
      <c r="H31" s="29">
        <v>16</v>
      </c>
      <c r="I31" s="29">
        <v>16</v>
      </c>
      <c r="J31" s="29">
        <v>15</v>
      </c>
      <c r="K31" s="29">
        <v>15</v>
      </c>
      <c r="L31" s="29">
        <v>15</v>
      </c>
      <c r="M31" s="29">
        <v>15</v>
      </c>
      <c r="N31" s="29">
        <v>15</v>
      </c>
      <c r="O31" s="29">
        <v>13</v>
      </c>
      <c r="P31" s="29">
        <v>13</v>
      </c>
      <c r="Q31" s="29">
        <v>13</v>
      </c>
      <c r="R31" s="29">
        <v>13</v>
      </c>
      <c r="S31" s="29">
        <v>13</v>
      </c>
      <c r="T31" s="29">
        <v>14</v>
      </c>
      <c r="U31" s="29">
        <v>14</v>
      </c>
      <c r="V31" s="29">
        <v>14</v>
      </c>
      <c r="W31" s="29">
        <v>14</v>
      </c>
      <c r="X31" s="29">
        <v>14</v>
      </c>
      <c r="Y31" s="29">
        <v>16</v>
      </c>
      <c r="Z31" s="29">
        <v>16</v>
      </c>
      <c r="AA31" s="29">
        <v>16</v>
      </c>
      <c r="AB31" s="71">
        <v>16</v>
      </c>
      <c r="AC31" s="72">
        <v>354</v>
      </c>
    </row>
    <row r="32" spans="3:29" ht="10.199999999999999" x14ac:dyDescent="0.2">
      <c r="C32" s="69" t="s">
        <v>30</v>
      </c>
      <c r="D32" s="1" t="s">
        <v>30</v>
      </c>
      <c r="E32" s="70">
        <v>0.5</v>
      </c>
      <c r="F32" s="29">
        <v>0.5</v>
      </c>
      <c r="G32" s="29">
        <v>0.5</v>
      </c>
      <c r="H32" s="29">
        <v>0.5</v>
      </c>
      <c r="I32" s="29">
        <v>0.4</v>
      </c>
      <c r="J32" s="29">
        <v>0.4</v>
      </c>
      <c r="K32" s="29">
        <v>0.4</v>
      </c>
      <c r="L32" s="29">
        <v>0.4</v>
      </c>
      <c r="M32" s="29">
        <v>0.4</v>
      </c>
      <c r="N32" s="29">
        <v>0.4</v>
      </c>
      <c r="O32" s="29">
        <v>0.3</v>
      </c>
      <c r="P32" s="29">
        <v>0.3</v>
      </c>
      <c r="Q32" s="29">
        <v>0.3</v>
      </c>
      <c r="R32" s="29">
        <v>0.3</v>
      </c>
      <c r="S32" s="29">
        <v>0.3</v>
      </c>
      <c r="T32" s="29">
        <v>0.3</v>
      </c>
      <c r="U32" s="29">
        <v>0.3</v>
      </c>
      <c r="V32" s="29">
        <v>0.5</v>
      </c>
      <c r="W32" s="29">
        <v>0.5</v>
      </c>
      <c r="X32" s="29">
        <v>0.5</v>
      </c>
      <c r="Y32" s="29">
        <v>0.5</v>
      </c>
      <c r="Z32" s="29">
        <v>0.5</v>
      </c>
      <c r="AA32" s="29">
        <v>0.5</v>
      </c>
      <c r="AB32" s="71">
        <v>0.5</v>
      </c>
      <c r="AC32" s="72">
        <v>9.9999999999999982</v>
      </c>
    </row>
    <row r="33" spans="3:29" ht="10.199999999999999" x14ac:dyDescent="0.2">
      <c r="C33" s="69" t="s">
        <v>1355</v>
      </c>
      <c r="D33" s="1" t="s">
        <v>31</v>
      </c>
      <c r="E33" s="70">
        <v>1.4</v>
      </c>
      <c r="F33" s="29">
        <v>1.4</v>
      </c>
      <c r="G33" s="29">
        <v>1.4</v>
      </c>
      <c r="H33" s="29">
        <v>1.4</v>
      </c>
      <c r="I33" s="29">
        <v>1.4</v>
      </c>
      <c r="J33" s="29">
        <v>1.4</v>
      </c>
      <c r="K33" s="29">
        <v>1.4</v>
      </c>
      <c r="L33" s="29">
        <v>1.4</v>
      </c>
      <c r="M33" s="29">
        <v>1.4</v>
      </c>
      <c r="N33" s="29">
        <v>1.4</v>
      </c>
      <c r="O33" s="29">
        <v>1.4</v>
      </c>
      <c r="P33" s="29">
        <v>1.4</v>
      </c>
      <c r="Q33" s="29">
        <v>1.4</v>
      </c>
      <c r="R33" s="29">
        <v>1.4</v>
      </c>
      <c r="S33" s="29">
        <v>1.4</v>
      </c>
      <c r="T33" s="29">
        <v>1.4</v>
      </c>
      <c r="U33" s="29">
        <v>1.4</v>
      </c>
      <c r="V33" s="29">
        <v>1.4</v>
      </c>
      <c r="W33" s="29">
        <v>1.4</v>
      </c>
      <c r="X33" s="29">
        <v>1.4</v>
      </c>
      <c r="Y33" s="29">
        <v>1.4</v>
      </c>
      <c r="Z33" s="29">
        <v>1.4</v>
      </c>
      <c r="AA33" s="29">
        <v>1.4</v>
      </c>
      <c r="AB33" s="71">
        <v>1.4</v>
      </c>
      <c r="AC33" s="72">
        <v>33.599999999999987</v>
      </c>
    </row>
    <row r="34" spans="3:29" ht="10.199999999999999" x14ac:dyDescent="0.2">
      <c r="C34" s="69" t="s">
        <v>32</v>
      </c>
      <c r="D34" s="1" t="s">
        <v>32</v>
      </c>
      <c r="E34" s="70">
        <v>35</v>
      </c>
      <c r="F34" s="29">
        <v>35</v>
      </c>
      <c r="G34" s="29">
        <v>35</v>
      </c>
      <c r="H34" s="29">
        <v>35</v>
      </c>
      <c r="I34" s="29">
        <v>35</v>
      </c>
      <c r="J34" s="29">
        <v>30</v>
      </c>
      <c r="K34" s="29">
        <v>30</v>
      </c>
      <c r="L34" s="29">
        <v>30</v>
      </c>
      <c r="M34" s="29">
        <v>28</v>
      </c>
      <c r="N34" s="29">
        <v>28</v>
      </c>
      <c r="O34" s="29">
        <v>28</v>
      </c>
      <c r="P34" s="29">
        <v>28</v>
      </c>
      <c r="Q34" s="29">
        <v>28</v>
      </c>
      <c r="R34" s="29">
        <v>28</v>
      </c>
      <c r="S34" s="29">
        <v>28</v>
      </c>
      <c r="T34" s="29">
        <v>28</v>
      </c>
      <c r="U34" s="29">
        <v>30</v>
      </c>
      <c r="V34" s="29">
        <v>30</v>
      </c>
      <c r="W34" s="29">
        <v>30</v>
      </c>
      <c r="X34" s="29">
        <v>30</v>
      </c>
      <c r="Y34" s="29">
        <v>32</v>
      </c>
      <c r="Z34" s="29">
        <v>32</v>
      </c>
      <c r="AA34" s="29">
        <v>35</v>
      </c>
      <c r="AB34" s="71">
        <v>35</v>
      </c>
      <c r="AC34" s="72">
        <v>743</v>
      </c>
    </row>
    <row r="35" spans="3:29" ht="10.199999999999999" x14ac:dyDescent="0.2">
      <c r="C35" s="69" t="s">
        <v>1356</v>
      </c>
      <c r="D35" s="1" t="s">
        <v>33</v>
      </c>
      <c r="E35" s="70">
        <v>28</v>
      </c>
      <c r="F35" s="29">
        <v>28</v>
      </c>
      <c r="G35" s="29">
        <v>28</v>
      </c>
      <c r="H35" s="29">
        <v>28</v>
      </c>
      <c r="I35" s="29">
        <v>28</v>
      </c>
      <c r="J35" s="29">
        <v>28</v>
      </c>
      <c r="K35" s="29">
        <v>28</v>
      </c>
      <c r="L35" s="29">
        <v>26</v>
      </c>
      <c r="M35" s="29">
        <v>26</v>
      </c>
      <c r="N35" s="29">
        <v>26</v>
      </c>
      <c r="O35" s="29">
        <v>26</v>
      </c>
      <c r="P35" s="29">
        <v>26</v>
      </c>
      <c r="Q35" s="29">
        <v>24</v>
      </c>
      <c r="R35" s="29">
        <v>24</v>
      </c>
      <c r="S35" s="29">
        <v>24</v>
      </c>
      <c r="T35" s="29">
        <v>25</v>
      </c>
      <c r="U35" s="29">
        <v>25</v>
      </c>
      <c r="V35" s="29">
        <v>25</v>
      </c>
      <c r="W35" s="29">
        <v>26</v>
      </c>
      <c r="X35" s="29">
        <v>26</v>
      </c>
      <c r="Y35" s="29">
        <v>26</v>
      </c>
      <c r="Z35" s="29">
        <v>28</v>
      </c>
      <c r="AA35" s="29">
        <v>28</v>
      </c>
      <c r="AB35" s="71">
        <v>28</v>
      </c>
      <c r="AC35" s="72">
        <v>635</v>
      </c>
    </row>
    <row r="36" spans="3:29" ht="10.199999999999999" x14ac:dyDescent="0.2">
      <c r="C36" s="69" t="s">
        <v>34</v>
      </c>
      <c r="D36" s="1" t="s">
        <v>34</v>
      </c>
      <c r="E36" s="70">
        <v>16.8</v>
      </c>
      <c r="F36" s="29">
        <v>16.8</v>
      </c>
      <c r="G36" s="29">
        <v>16.8</v>
      </c>
      <c r="H36" s="29">
        <v>16.8</v>
      </c>
      <c r="I36" s="29">
        <v>16.8</v>
      </c>
      <c r="J36" s="29">
        <v>16.8</v>
      </c>
      <c r="K36" s="29">
        <v>16.8</v>
      </c>
      <c r="L36" s="29">
        <v>16.8</v>
      </c>
      <c r="M36" s="29">
        <v>16.8</v>
      </c>
      <c r="N36" s="29">
        <v>15.6</v>
      </c>
      <c r="O36" s="29">
        <v>15.6</v>
      </c>
      <c r="P36" s="29">
        <v>15.6</v>
      </c>
      <c r="Q36" s="29">
        <v>15.6</v>
      </c>
      <c r="R36" s="29">
        <v>15.6</v>
      </c>
      <c r="S36" s="29">
        <v>14.4</v>
      </c>
      <c r="T36" s="29">
        <v>14.4</v>
      </c>
      <c r="U36" s="29">
        <v>14.4</v>
      </c>
      <c r="V36" s="29">
        <v>15</v>
      </c>
      <c r="W36" s="29">
        <v>15</v>
      </c>
      <c r="X36" s="29">
        <v>15</v>
      </c>
      <c r="Y36" s="29">
        <v>15.6</v>
      </c>
      <c r="Z36" s="29">
        <v>15.6</v>
      </c>
      <c r="AA36" s="29">
        <v>15.6</v>
      </c>
      <c r="AB36" s="71">
        <v>16.8</v>
      </c>
      <c r="AC36" s="72">
        <v>381.00000000000006</v>
      </c>
    </row>
    <row r="37" spans="3:29" ht="10.199999999999999" x14ac:dyDescent="0.2">
      <c r="C37" s="69" t="s">
        <v>35</v>
      </c>
      <c r="D37" s="1" t="s">
        <v>35</v>
      </c>
      <c r="E37" s="70">
        <v>0.5</v>
      </c>
      <c r="F37" s="29">
        <v>0.5</v>
      </c>
      <c r="G37" s="29">
        <v>0.5</v>
      </c>
      <c r="H37" s="29">
        <v>0.5</v>
      </c>
      <c r="I37" s="29">
        <v>0.5</v>
      </c>
      <c r="J37" s="29">
        <v>0.5</v>
      </c>
      <c r="K37" s="29">
        <v>0.5</v>
      </c>
      <c r="L37" s="29">
        <v>0.5</v>
      </c>
      <c r="M37" s="29">
        <v>0.5</v>
      </c>
      <c r="N37" s="29">
        <v>0.5</v>
      </c>
      <c r="O37" s="29">
        <v>0.5</v>
      </c>
      <c r="P37" s="29">
        <v>0.5</v>
      </c>
      <c r="Q37" s="29">
        <v>0.5</v>
      </c>
      <c r="R37" s="29">
        <v>0.5</v>
      </c>
      <c r="S37" s="29">
        <v>0.5</v>
      </c>
      <c r="T37" s="29">
        <v>0.5</v>
      </c>
      <c r="U37" s="29">
        <v>0.5</v>
      </c>
      <c r="V37" s="29">
        <v>0.5</v>
      </c>
      <c r="W37" s="29">
        <v>0.5</v>
      </c>
      <c r="X37" s="29">
        <v>0.5</v>
      </c>
      <c r="Y37" s="29">
        <v>0.5</v>
      </c>
      <c r="Z37" s="29">
        <v>0.5</v>
      </c>
      <c r="AA37" s="29">
        <v>0.5</v>
      </c>
      <c r="AB37" s="71">
        <v>0.5</v>
      </c>
      <c r="AC37" s="72">
        <v>12</v>
      </c>
    </row>
    <row r="38" spans="3:29" ht="10.199999999999999" x14ac:dyDescent="0.2">
      <c r="C38" s="69" t="s">
        <v>36</v>
      </c>
      <c r="D38" s="1" t="s">
        <v>36</v>
      </c>
      <c r="E38" s="70">
        <v>7</v>
      </c>
      <c r="F38" s="29">
        <v>7</v>
      </c>
      <c r="G38" s="29">
        <v>7</v>
      </c>
      <c r="H38" s="29">
        <v>7</v>
      </c>
      <c r="I38" s="29">
        <v>4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2</v>
      </c>
      <c r="T38" s="29">
        <v>5</v>
      </c>
      <c r="U38" s="29">
        <v>5</v>
      </c>
      <c r="V38" s="29">
        <v>6</v>
      </c>
      <c r="W38" s="29">
        <v>7</v>
      </c>
      <c r="X38" s="29">
        <v>7</v>
      </c>
      <c r="Y38" s="29">
        <v>7</v>
      </c>
      <c r="Z38" s="29">
        <v>7</v>
      </c>
      <c r="AA38" s="29">
        <v>7</v>
      </c>
      <c r="AB38" s="71">
        <v>7</v>
      </c>
      <c r="AC38" s="72">
        <v>92</v>
      </c>
    </row>
    <row r="39" spans="3:29" ht="10.199999999999999" x14ac:dyDescent="0.2">
      <c r="C39" s="69" t="s">
        <v>37</v>
      </c>
      <c r="D39" s="1" t="s">
        <v>37</v>
      </c>
      <c r="E39" s="70">
        <v>124.8</v>
      </c>
      <c r="F39" s="29">
        <v>127.4</v>
      </c>
      <c r="G39" s="29">
        <v>122.7</v>
      </c>
      <c r="H39" s="29">
        <v>132.1</v>
      </c>
      <c r="I39" s="29">
        <v>129.5</v>
      </c>
      <c r="J39" s="29">
        <v>126</v>
      </c>
      <c r="K39" s="29">
        <v>115.7</v>
      </c>
      <c r="L39" s="29">
        <v>110.1</v>
      </c>
      <c r="M39" s="29">
        <v>104.4</v>
      </c>
      <c r="N39" s="29">
        <v>101.4</v>
      </c>
      <c r="O39" s="29">
        <v>84.8</v>
      </c>
      <c r="P39" s="29">
        <v>83.8</v>
      </c>
      <c r="Q39" s="29">
        <v>82.3</v>
      </c>
      <c r="R39" s="29">
        <v>77.2</v>
      </c>
      <c r="S39" s="29">
        <v>88.1</v>
      </c>
      <c r="T39" s="29">
        <v>90.6</v>
      </c>
      <c r="U39" s="29">
        <v>92.7</v>
      </c>
      <c r="V39" s="29">
        <v>99.8</v>
      </c>
      <c r="W39" s="29">
        <v>100.9</v>
      </c>
      <c r="X39" s="29">
        <v>121.3</v>
      </c>
      <c r="Y39" s="29">
        <v>129.5</v>
      </c>
      <c r="Z39" s="29">
        <v>129</v>
      </c>
      <c r="AA39" s="29">
        <v>139.30000000000001</v>
      </c>
      <c r="AB39" s="71">
        <v>154.1</v>
      </c>
      <c r="AC39" s="72">
        <v>2667.5</v>
      </c>
    </row>
    <row r="40" spans="3:29" ht="10.199999999999999" x14ac:dyDescent="0.2">
      <c r="C40" s="69" t="s">
        <v>1357</v>
      </c>
      <c r="D40" s="1" t="s">
        <v>38</v>
      </c>
      <c r="E40" s="70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71">
        <v>0</v>
      </c>
      <c r="AC40" s="72">
        <v>0</v>
      </c>
    </row>
    <row r="41" spans="3:29" ht="10.199999999999999" x14ac:dyDescent="0.2">
      <c r="C41" s="69" t="s">
        <v>1358</v>
      </c>
      <c r="D41" s="1" t="s">
        <v>39</v>
      </c>
      <c r="E41" s="70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71">
        <v>0</v>
      </c>
      <c r="AC41" s="72">
        <v>0</v>
      </c>
    </row>
    <row r="42" spans="3:29" ht="10.199999999999999" x14ac:dyDescent="0.2">
      <c r="C42" s="69" t="s">
        <v>40</v>
      </c>
      <c r="D42" s="1" t="s">
        <v>40</v>
      </c>
      <c r="E42" s="70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>
        <v>0</v>
      </c>
      <c r="AB42" s="71">
        <v>0</v>
      </c>
      <c r="AC42" s="72">
        <v>0</v>
      </c>
    </row>
    <row r="43" spans="3:29" ht="10.199999999999999" x14ac:dyDescent="0.2">
      <c r="C43" s="69" t="s">
        <v>41</v>
      </c>
      <c r="D43" s="1" t="s">
        <v>41</v>
      </c>
      <c r="E43" s="70">
        <v>28.5</v>
      </c>
      <c r="F43" s="29">
        <v>28.3</v>
      </c>
      <c r="G43" s="29">
        <v>28</v>
      </c>
      <c r="H43" s="29">
        <v>28</v>
      </c>
      <c r="I43" s="29">
        <v>27.8</v>
      </c>
      <c r="J43" s="29">
        <v>28.2</v>
      </c>
      <c r="K43" s="29">
        <v>27.9</v>
      </c>
      <c r="L43" s="29">
        <v>26.7</v>
      </c>
      <c r="M43" s="29">
        <v>27.6</v>
      </c>
      <c r="N43" s="29">
        <v>27.9</v>
      </c>
      <c r="O43" s="29">
        <v>28.6</v>
      </c>
      <c r="P43" s="29">
        <v>28.4</v>
      </c>
      <c r="Q43" s="29">
        <v>28.3</v>
      </c>
      <c r="R43" s="29">
        <v>28.2</v>
      </c>
      <c r="S43" s="29">
        <v>28.1</v>
      </c>
      <c r="T43" s="29">
        <v>28.7</v>
      </c>
      <c r="U43" s="29">
        <v>28.4</v>
      </c>
      <c r="V43" s="29">
        <v>28.4</v>
      </c>
      <c r="W43" s="29">
        <v>28.7</v>
      </c>
      <c r="X43" s="29">
        <v>29.2</v>
      </c>
      <c r="Y43" s="29">
        <v>29.1</v>
      </c>
      <c r="Z43" s="29">
        <v>29.2</v>
      </c>
      <c r="AA43" s="29">
        <v>28.9</v>
      </c>
      <c r="AB43" s="71">
        <v>28.9</v>
      </c>
      <c r="AC43" s="72">
        <v>680</v>
      </c>
    </row>
    <row r="44" spans="3:29" ht="10.199999999999999" x14ac:dyDescent="0.2">
      <c r="C44" s="69" t="s">
        <v>42</v>
      </c>
      <c r="D44" s="1" t="s">
        <v>42</v>
      </c>
      <c r="E44" s="70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71">
        <v>0</v>
      </c>
      <c r="AC44" s="72">
        <v>0</v>
      </c>
    </row>
    <row r="45" spans="3:29" ht="10.199999999999999" x14ac:dyDescent="0.2">
      <c r="C45" s="69" t="s">
        <v>43</v>
      </c>
      <c r="D45" s="1" t="s">
        <v>43</v>
      </c>
      <c r="E45" s="70">
        <v>6.9</v>
      </c>
      <c r="F45" s="29">
        <v>6.9</v>
      </c>
      <c r="G45" s="29">
        <v>6.9</v>
      </c>
      <c r="H45" s="29">
        <v>6.9</v>
      </c>
      <c r="I45" s="29">
        <v>6.9</v>
      </c>
      <c r="J45" s="29">
        <v>6.9</v>
      </c>
      <c r="K45" s="29">
        <v>6.9</v>
      </c>
      <c r="L45" s="29">
        <v>6.9</v>
      </c>
      <c r="M45" s="29">
        <v>6.9</v>
      </c>
      <c r="N45" s="29">
        <v>6.9</v>
      </c>
      <c r="O45" s="29">
        <v>6.9</v>
      </c>
      <c r="P45" s="29">
        <v>6.9</v>
      </c>
      <c r="Q45" s="29">
        <v>6.9</v>
      </c>
      <c r="R45" s="29">
        <v>6.9</v>
      </c>
      <c r="S45" s="29">
        <v>6.9</v>
      </c>
      <c r="T45" s="29">
        <v>6.9</v>
      </c>
      <c r="U45" s="29">
        <v>6.9</v>
      </c>
      <c r="V45" s="29">
        <v>6.9</v>
      </c>
      <c r="W45" s="29">
        <v>6.9</v>
      </c>
      <c r="X45" s="29">
        <v>6.9</v>
      </c>
      <c r="Y45" s="29">
        <v>6.9</v>
      </c>
      <c r="Z45" s="29">
        <v>6.9</v>
      </c>
      <c r="AA45" s="29">
        <v>6.9</v>
      </c>
      <c r="AB45" s="71">
        <v>6.9</v>
      </c>
      <c r="AC45" s="72">
        <v>165.60000000000008</v>
      </c>
    </row>
    <row r="46" spans="3:29" ht="10.199999999999999" x14ac:dyDescent="0.2">
      <c r="C46" s="69" t="s">
        <v>1359</v>
      </c>
      <c r="D46" s="1" t="s">
        <v>44</v>
      </c>
      <c r="E46" s="70">
        <v>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71">
        <v>0</v>
      </c>
      <c r="AC46" s="72">
        <v>0</v>
      </c>
    </row>
    <row r="47" spans="3:29" ht="10.199999999999999" x14ac:dyDescent="0.2">
      <c r="C47" s="69" t="s">
        <v>1360</v>
      </c>
      <c r="D47" s="1" t="s">
        <v>45</v>
      </c>
      <c r="E47" s="70">
        <v>2</v>
      </c>
      <c r="F47" s="29">
        <v>4</v>
      </c>
      <c r="G47" s="29">
        <v>4</v>
      </c>
      <c r="H47" s="29">
        <v>5</v>
      </c>
      <c r="I47" s="29">
        <v>7</v>
      </c>
      <c r="J47" s="29">
        <v>6</v>
      </c>
      <c r="K47" s="29">
        <v>5</v>
      </c>
      <c r="L47" s="29">
        <v>2</v>
      </c>
      <c r="M47" s="29">
        <v>2</v>
      </c>
      <c r="N47" s="29">
        <v>6</v>
      </c>
      <c r="O47" s="29">
        <v>6</v>
      </c>
      <c r="P47" s="29">
        <v>5</v>
      </c>
      <c r="Q47" s="29">
        <v>5</v>
      </c>
      <c r="R47" s="29">
        <v>5</v>
      </c>
      <c r="S47" s="29">
        <v>5</v>
      </c>
      <c r="T47" s="29">
        <v>5</v>
      </c>
      <c r="U47" s="29">
        <v>5</v>
      </c>
      <c r="V47" s="29">
        <v>5</v>
      </c>
      <c r="W47" s="29">
        <v>5</v>
      </c>
      <c r="X47" s="29">
        <v>5</v>
      </c>
      <c r="Y47" s="29">
        <v>4</v>
      </c>
      <c r="Z47" s="29">
        <v>4</v>
      </c>
      <c r="AA47" s="29">
        <v>4</v>
      </c>
      <c r="AB47" s="71">
        <v>4</v>
      </c>
      <c r="AC47" s="72">
        <v>110</v>
      </c>
    </row>
    <row r="48" spans="3:29" ht="10.199999999999999" x14ac:dyDescent="0.2">
      <c r="C48" s="69" t="s">
        <v>1361</v>
      </c>
      <c r="D48" s="1" t="s">
        <v>46</v>
      </c>
      <c r="E48" s="70">
        <v>2.2999999999999998</v>
      </c>
      <c r="F48" s="29">
        <v>2.2999999999999998</v>
      </c>
      <c r="G48" s="29">
        <v>2.2999999999999998</v>
      </c>
      <c r="H48" s="29">
        <v>2.2999999999999998</v>
      </c>
      <c r="I48" s="29">
        <v>2.2999999999999998</v>
      </c>
      <c r="J48" s="29">
        <v>2.2999999999999998</v>
      </c>
      <c r="K48" s="29">
        <v>2.2999999999999998</v>
      </c>
      <c r="L48" s="29">
        <v>2.2999999999999998</v>
      </c>
      <c r="M48" s="29">
        <v>2.2999999999999998</v>
      </c>
      <c r="N48" s="29">
        <v>2.2999999999999998</v>
      </c>
      <c r="O48" s="29">
        <v>2.2999999999999998</v>
      </c>
      <c r="P48" s="29">
        <v>2.2999999999999998</v>
      </c>
      <c r="Q48" s="29">
        <v>2.2999999999999998</v>
      </c>
      <c r="R48" s="29">
        <v>2.2999999999999998</v>
      </c>
      <c r="S48" s="29">
        <v>2.2999999999999998</v>
      </c>
      <c r="T48" s="29">
        <v>2.2999999999999998</v>
      </c>
      <c r="U48" s="29">
        <v>2.2999999999999998</v>
      </c>
      <c r="V48" s="29">
        <v>2.2999999999999998</v>
      </c>
      <c r="W48" s="29">
        <v>2.2999999999999998</v>
      </c>
      <c r="X48" s="29">
        <v>2.2999999999999998</v>
      </c>
      <c r="Y48" s="29">
        <v>2.2999999999999998</v>
      </c>
      <c r="Z48" s="29">
        <v>2.2999999999999998</v>
      </c>
      <c r="AA48" s="29">
        <v>2.2999999999999998</v>
      </c>
      <c r="AB48" s="71">
        <v>2.2999999999999998</v>
      </c>
      <c r="AC48" s="72">
        <v>55.199999999999974</v>
      </c>
    </row>
    <row r="49" spans="3:29" ht="10.199999999999999" x14ac:dyDescent="0.2">
      <c r="C49" s="69" t="s">
        <v>47</v>
      </c>
      <c r="D49" s="1" t="s">
        <v>47</v>
      </c>
      <c r="E49" s="70">
        <v>16.5</v>
      </c>
      <c r="F49" s="29">
        <v>16.5</v>
      </c>
      <c r="G49" s="29">
        <v>16</v>
      </c>
      <c r="H49" s="29">
        <v>16</v>
      </c>
      <c r="I49" s="29">
        <v>16.3</v>
      </c>
      <c r="J49" s="29">
        <v>16</v>
      </c>
      <c r="K49" s="29">
        <v>15.5</v>
      </c>
      <c r="L49" s="29">
        <v>15.5</v>
      </c>
      <c r="M49" s="29">
        <v>15.5</v>
      </c>
      <c r="N49" s="29">
        <v>14</v>
      </c>
      <c r="O49" s="29">
        <v>14.2</v>
      </c>
      <c r="P49" s="29">
        <v>14</v>
      </c>
      <c r="Q49" s="29">
        <v>14</v>
      </c>
      <c r="R49" s="29">
        <v>14.5</v>
      </c>
      <c r="S49" s="29">
        <v>14</v>
      </c>
      <c r="T49" s="29">
        <v>13.5</v>
      </c>
      <c r="U49" s="29">
        <v>13.5</v>
      </c>
      <c r="V49" s="29">
        <v>13.5</v>
      </c>
      <c r="W49" s="29">
        <v>13.5</v>
      </c>
      <c r="X49" s="29">
        <v>14</v>
      </c>
      <c r="Y49" s="29">
        <v>13.5</v>
      </c>
      <c r="Z49" s="29">
        <v>14.5</v>
      </c>
      <c r="AA49" s="29">
        <v>15.5</v>
      </c>
      <c r="AB49" s="71">
        <v>16.5</v>
      </c>
      <c r="AC49" s="72">
        <v>356.5</v>
      </c>
    </row>
    <row r="50" spans="3:29" ht="10.199999999999999" x14ac:dyDescent="0.2">
      <c r="C50" s="69" t="s">
        <v>48</v>
      </c>
      <c r="D50" s="1" t="s">
        <v>48</v>
      </c>
      <c r="E50" s="70">
        <v>0.7</v>
      </c>
      <c r="F50" s="29">
        <v>0.7</v>
      </c>
      <c r="G50" s="29">
        <v>0.7</v>
      </c>
      <c r="H50" s="29">
        <v>0.7</v>
      </c>
      <c r="I50" s="29">
        <v>0.7</v>
      </c>
      <c r="J50" s="29">
        <v>0.7</v>
      </c>
      <c r="K50" s="29">
        <v>0.7</v>
      </c>
      <c r="L50" s="29">
        <v>0.7</v>
      </c>
      <c r="M50" s="29">
        <v>0.7</v>
      </c>
      <c r="N50" s="29">
        <v>0.7</v>
      </c>
      <c r="O50" s="29">
        <v>0.7</v>
      </c>
      <c r="P50" s="29">
        <v>0.7</v>
      </c>
      <c r="Q50" s="29">
        <v>0.7</v>
      </c>
      <c r="R50" s="29">
        <v>0.7</v>
      </c>
      <c r="S50" s="29">
        <v>0.7</v>
      </c>
      <c r="T50" s="29">
        <v>0.7</v>
      </c>
      <c r="U50" s="29">
        <v>0.7</v>
      </c>
      <c r="V50" s="29">
        <v>0.7</v>
      </c>
      <c r="W50" s="29">
        <v>0.7</v>
      </c>
      <c r="X50" s="29">
        <v>0.7</v>
      </c>
      <c r="Y50" s="29">
        <v>0.7</v>
      </c>
      <c r="Z50" s="29">
        <v>0.7</v>
      </c>
      <c r="AA50" s="29">
        <v>0.7</v>
      </c>
      <c r="AB50" s="71">
        <v>0.7</v>
      </c>
      <c r="AC50" s="72">
        <v>16.799999999999994</v>
      </c>
    </row>
    <row r="51" spans="3:29" ht="10.199999999999999" x14ac:dyDescent="0.2">
      <c r="C51" s="69" t="s">
        <v>1362</v>
      </c>
      <c r="D51" s="1" t="s">
        <v>49</v>
      </c>
      <c r="E51" s="70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  <c r="U51" s="29">
        <v>0</v>
      </c>
      <c r="V51" s="29">
        <v>0</v>
      </c>
      <c r="W51" s="29">
        <v>0</v>
      </c>
      <c r="X51" s="29">
        <v>0</v>
      </c>
      <c r="Y51" s="29">
        <v>0</v>
      </c>
      <c r="Z51" s="29">
        <v>0</v>
      </c>
      <c r="AA51" s="29">
        <v>0</v>
      </c>
      <c r="AB51" s="71">
        <v>0</v>
      </c>
      <c r="AC51" s="72">
        <v>0</v>
      </c>
    </row>
    <row r="52" spans="3:29" ht="10.199999999999999" x14ac:dyDescent="0.2">
      <c r="C52" s="69" t="s">
        <v>1363</v>
      </c>
      <c r="D52" s="1" t="s">
        <v>50</v>
      </c>
      <c r="E52" s="70">
        <v>0.3</v>
      </c>
      <c r="F52" s="29">
        <v>0.3</v>
      </c>
      <c r="G52" s="29">
        <v>0.3</v>
      </c>
      <c r="H52" s="29">
        <v>0.3</v>
      </c>
      <c r="I52" s="29">
        <v>0.3</v>
      </c>
      <c r="J52" s="29">
        <v>0.3</v>
      </c>
      <c r="K52" s="29">
        <v>0.3</v>
      </c>
      <c r="L52" s="29">
        <v>0.3</v>
      </c>
      <c r="M52" s="29">
        <v>0.3</v>
      </c>
      <c r="N52" s="29">
        <v>0.3</v>
      </c>
      <c r="O52" s="29">
        <v>0.3</v>
      </c>
      <c r="P52" s="29">
        <v>0.3</v>
      </c>
      <c r="Q52" s="29">
        <v>0.3</v>
      </c>
      <c r="R52" s="29">
        <v>0.3</v>
      </c>
      <c r="S52" s="29">
        <v>0.3</v>
      </c>
      <c r="T52" s="29">
        <v>0.3</v>
      </c>
      <c r="U52" s="29">
        <v>0.3</v>
      </c>
      <c r="V52" s="29">
        <v>0.3</v>
      </c>
      <c r="W52" s="29">
        <v>0.3</v>
      </c>
      <c r="X52" s="29">
        <v>0.3</v>
      </c>
      <c r="Y52" s="29">
        <v>0.3</v>
      </c>
      <c r="Z52" s="29">
        <v>0.3</v>
      </c>
      <c r="AA52" s="29">
        <v>0.3</v>
      </c>
      <c r="AB52" s="71">
        <v>0.3</v>
      </c>
      <c r="AC52" s="72">
        <v>7.1999999999999975</v>
      </c>
    </row>
    <row r="53" spans="3:29" ht="10.199999999999999" x14ac:dyDescent="0.2">
      <c r="C53" s="69" t="s">
        <v>1364</v>
      </c>
      <c r="D53" s="1" t="s">
        <v>51</v>
      </c>
      <c r="E53" s="70">
        <v>0.2</v>
      </c>
      <c r="F53" s="29">
        <v>0.2</v>
      </c>
      <c r="G53" s="29">
        <v>0.2</v>
      </c>
      <c r="H53" s="29">
        <v>0.2</v>
      </c>
      <c r="I53" s="29">
        <v>0.2</v>
      </c>
      <c r="J53" s="29">
        <v>0.2</v>
      </c>
      <c r="K53" s="29">
        <v>0.2</v>
      </c>
      <c r="L53" s="29">
        <v>0.2</v>
      </c>
      <c r="M53" s="29">
        <v>0.2</v>
      </c>
      <c r="N53" s="29">
        <v>0.2</v>
      </c>
      <c r="O53" s="29">
        <v>0.2</v>
      </c>
      <c r="P53" s="29">
        <v>0.2</v>
      </c>
      <c r="Q53" s="29">
        <v>0.2</v>
      </c>
      <c r="R53" s="29">
        <v>0.2</v>
      </c>
      <c r="S53" s="29">
        <v>0.2</v>
      </c>
      <c r="T53" s="29">
        <v>0.2</v>
      </c>
      <c r="U53" s="29">
        <v>0.2</v>
      </c>
      <c r="V53" s="29">
        <v>0.2</v>
      </c>
      <c r="W53" s="29">
        <v>0.2</v>
      </c>
      <c r="X53" s="29">
        <v>0.2</v>
      </c>
      <c r="Y53" s="29">
        <v>0.2</v>
      </c>
      <c r="Z53" s="29">
        <v>0.2</v>
      </c>
      <c r="AA53" s="29">
        <v>0.2</v>
      </c>
      <c r="AB53" s="71">
        <v>0.2</v>
      </c>
      <c r="AC53" s="72">
        <v>4.8000000000000016</v>
      </c>
    </row>
    <row r="54" spans="3:29" ht="10.199999999999999" x14ac:dyDescent="0.2">
      <c r="C54" s="69" t="s">
        <v>52</v>
      </c>
      <c r="D54" s="1" t="s">
        <v>52</v>
      </c>
      <c r="E54" s="70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9">
        <v>0</v>
      </c>
      <c r="AA54" s="29">
        <v>0</v>
      </c>
      <c r="AB54" s="71">
        <v>0</v>
      </c>
      <c r="AC54" s="72">
        <v>0</v>
      </c>
    </row>
    <row r="55" spans="3:29" ht="10.199999999999999" x14ac:dyDescent="0.2">
      <c r="C55" s="69" t="s">
        <v>1365</v>
      </c>
      <c r="D55" s="1" t="s">
        <v>53</v>
      </c>
      <c r="E55" s="70">
        <v>4.3</v>
      </c>
      <c r="F55" s="29">
        <v>4.3</v>
      </c>
      <c r="G55" s="29">
        <v>4.3</v>
      </c>
      <c r="H55" s="29">
        <v>4.3</v>
      </c>
      <c r="I55" s="29">
        <v>4.3</v>
      </c>
      <c r="J55" s="29">
        <v>4.3</v>
      </c>
      <c r="K55" s="29">
        <v>4.3</v>
      </c>
      <c r="L55" s="29">
        <v>4.3</v>
      </c>
      <c r="M55" s="29">
        <v>4.3</v>
      </c>
      <c r="N55" s="29">
        <v>4.3</v>
      </c>
      <c r="O55" s="29">
        <v>4.3</v>
      </c>
      <c r="P55" s="29">
        <v>4.3</v>
      </c>
      <c r="Q55" s="29">
        <v>4.3</v>
      </c>
      <c r="R55" s="29">
        <v>4.3</v>
      </c>
      <c r="S55" s="29">
        <v>4.3</v>
      </c>
      <c r="T55" s="29">
        <v>4.3</v>
      </c>
      <c r="U55" s="29">
        <v>4.3</v>
      </c>
      <c r="V55" s="29">
        <v>4.3</v>
      </c>
      <c r="W55" s="29">
        <v>4.3</v>
      </c>
      <c r="X55" s="29">
        <v>4.3</v>
      </c>
      <c r="Y55" s="29">
        <v>4.3</v>
      </c>
      <c r="Z55" s="29">
        <v>4.3</v>
      </c>
      <c r="AA55" s="29">
        <v>4.3</v>
      </c>
      <c r="AB55" s="71">
        <v>4.3</v>
      </c>
      <c r="AC55" s="72">
        <v>103.19999999999996</v>
      </c>
    </row>
    <row r="56" spans="3:29" ht="10.199999999999999" x14ac:dyDescent="0.2">
      <c r="C56" s="69" t="s">
        <v>1366</v>
      </c>
      <c r="D56" s="1" t="s">
        <v>54</v>
      </c>
      <c r="E56" s="70">
        <v>3.2</v>
      </c>
      <c r="F56" s="29">
        <v>3.2</v>
      </c>
      <c r="G56" s="29">
        <v>3.2</v>
      </c>
      <c r="H56" s="29">
        <v>3.2</v>
      </c>
      <c r="I56" s="29">
        <v>3.2</v>
      </c>
      <c r="J56" s="29">
        <v>3.2</v>
      </c>
      <c r="K56" s="29">
        <v>3.2</v>
      </c>
      <c r="L56" s="29">
        <v>3.2</v>
      </c>
      <c r="M56" s="29">
        <v>3.2</v>
      </c>
      <c r="N56" s="29">
        <v>3.2</v>
      </c>
      <c r="O56" s="29">
        <v>3.2</v>
      </c>
      <c r="P56" s="29">
        <v>3.2</v>
      </c>
      <c r="Q56" s="29">
        <v>3.2</v>
      </c>
      <c r="R56" s="29">
        <v>3.2</v>
      </c>
      <c r="S56" s="29">
        <v>3.2</v>
      </c>
      <c r="T56" s="29">
        <v>3.2</v>
      </c>
      <c r="U56" s="29">
        <v>3.2</v>
      </c>
      <c r="V56" s="29">
        <v>3.2</v>
      </c>
      <c r="W56" s="29">
        <v>3.2</v>
      </c>
      <c r="X56" s="29">
        <v>3.2</v>
      </c>
      <c r="Y56" s="29">
        <v>3.2</v>
      </c>
      <c r="Z56" s="29">
        <v>3.2</v>
      </c>
      <c r="AA56" s="29">
        <v>3.2</v>
      </c>
      <c r="AB56" s="71">
        <v>3.2</v>
      </c>
      <c r="AC56" s="72">
        <v>76.800000000000026</v>
      </c>
    </row>
    <row r="57" spans="3:29" ht="10.199999999999999" x14ac:dyDescent="0.2">
      <c r="C57" s="69" t="s">
        <v>1367</v>
      </c>
      <c r="D57" s="1" t="s">
        <v>55</v>
      </c>
      <c r="E57" s="70">
        <v>1.3</v>
      </c>
      <c r="F57" s="29">
        <v>1.3</v>
      </c>
      <c r="G57" s="29">
        <v>1.3</v>
      </c>
      <c r="H57" s="29">
        <v>1.3</v>
      </c>
      <c r="I57" s="29">
        <v>1.3</v>
      </c>
      <c r="J57" s="29">
        <v>1.3</v>
      </c>
      <c r="K57" s="29">
        <v>1.3</v>
      </c>
      <c r="L57" s="29">
        <v>1.3</v>
      </c>
      <c r="M57" s="29">
        <v>1.3</v>
      </c>
      <c r="N57" s="29">
        <v>1.3</v>
      </c>
      <c r="O57" s="29">
        <v>1.3</v>
      </c>
      <c r="P57" s="29">
        <v>1.3</v>
      </c>
      <c r="Q57" s="29">
        <v>1.3</v>
      </c>
      <c r="R57" s="29">
        <v>1.3</v>
      </c>
      <c r="S57" s="29">
        <v>1.3</v>
      </c>
      <c r="T57" s="29">
        <v>1.3</v>
      </c>
      <c r="U57" s="29">
        <v>1.3</v>
      </c>
      <c r="V57" s="29">
        <v>1.3</v>
      </c>
      <c r="W57" s="29">
        <v>1.3</v>
      </c>
      <c r="X57" s="29">
        <v>1.3</v>
      </c>
      <c r="Y57" s="29">
        <v>1.3</v>
      </c>
      <c r="Z57" s="29">
        <v>1.3</v>
      </c>
      <c r="AA57" s="29">
        <v>1.3</v>
      </c>
      <c r="AB57" s="71">
        <v>1.3</v>
      </c>
      <c r="AC57" s="72">
        <v>31.20000000000001</v>
      </c>
    </row>
    <row r="58" spans="3:29" ht="10.199999999999999" x14ac:dyDescent="0.2">
      <c r="C58" s="69" t="s">
        <v>56</v>
      </c>
      <c r="D58" s="1" t="s">
        <v>56</v>
      </c>
      <c r="E58" s="70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29">
        <v>0</v>
      </c>
      <c r="Z58" s="29">
        <v>0</v>
      </c>
      <c r="AA58" s="29">
        <v>0</v>
      </c>
      <c r="AB58" s="71">
        <v>0</v>
      </c>
      <c r="AC58" s="72">
        <v>0</v>
      </c>
    </row>
    <row r="59" spans="3:29" ht="10.199999999999999" x14ac:dyDescent="0.2">
      <c r="C59" s="69" t="s">
        <v>57</v>
      </c>
      <c r="D59" s="1" t="s">
        <v>57</v>
      </c>
      <c r="E59" s="70">
        <v>3.3</v>
      </c>
      <c r="F59" s="29">
        <v>3.3</v>
      </c>
      <c r="G59" s="29">
        <v>3.3</v>
      </c>
      <c r="H59" s="29">
        <v>3.3</v>
      </c>
      <c r="I59" s="29">
        <v>3.3</v>
      </c>
      <c r="J59" s="29">
        <v>3.3</v>
      </c>
      <c r="K59" s="29">
        <v>3.3</v>
      </c>
      <c r="L59" s="29">
        <v>3.3</v>
      </c>
      <c r="M59" s="29">
        <v>3.3</v>
      </c>
      <c r="N59" s="29">
        <v>3.3</v>
      </c>
      <c r="O59" s="29">
        <v>3.3</v>
      </c>
      <c r="P59" s="29">
        <v>3.3</v>
      </c>
      <c r="Q59" s="29">
        <v>3.3</v>
      </c>
      <c r="R59" s="29">
        <v>3.3</v>
      </c>
      <c r="S59" s="29">
        <v>3.3</v>
      </c>
      <c r="T59" s="29">
        <v>3.3</v>
      </c>
      <c r="U59" s="29">
        <v>3.3</v>
      </c>
      <c r="V59" s="29">
        <v>3.3</v>
      </c>
      <c r="W59" s="29">
        <v>3.3</v>
      </c>
      <c r="X59" s="29">
        <v>3.3</v>
      </c>
      <c r="Y59" s="29">
        <v>3.3</v>
      </c>
      <c r="Z59" s="29">
        <v>3.3</v>
      </c>
      <c r="AA59" s="29">
        <v>3.3</v>
      </c>
      <c r="AB59" s="71">
        <v>3.3</v>
      </c>
      <c r="AC59" s="72">
        <v>79.19999999999996</v>
      </c>
    </row>
    <row r="60" spans="3:29" ht="10.199999999999999" x14ac:dyDescent="0.2">
      <c r="C60" s="69" t="s">
        <v>58</v>
      </c>
      <c r="D60" s="1" t="s">
        <v>58</v>
      </c>
      <c r="E60" s="70">
        <v>82</v>
      </c>
      <c r="F60" s="29">
        <v>82</v>
      </c>
      <c r="G60" s="29">
        <v>82</v>
      </c>
      <c r="H60" s="29">
        <v>82</v>
      </c>
      <c r="I60" s="29">
        <v>82</v>
      </c>
      <c r="J60" s="29">
        <v>82</v>
      </c>
      <c r="K60" s="29">
        <v>82</v>
      </c>
      <c r="L60" s="29">
        <v>82</v>
      </c>
      <c r="M60" s="29">
        <v>70</v>
      </c>
      <c r="N60" s="29">
        <v>70</v>
      </c>
      <c r="O60" s="29">
        <v>70</v>
      </c>
      <c r="P60" s="29">
        <v>70</v>
      </c>
      <c r="Q60" s="29">
        <v>70</v>
      </c>
      <c r="R60" s="29">
        <v>70</v>
      </c>
      <c r="S60" s="29">
        <v>70</v>
      </c>
      <c r="T60" s="29">
        <v>70</v>
      </c>
      <c r="U60" s="29">
        <v>70</v>
      </c>
      <c r="V60" s="29">
        <v>70</v>
      </c>
      <c r="W60" s="29">
        <v>70</v>
      </c>
      <c r="X60" s="29">
        <v>70</v>
      </c>
      <c r="Y60" s="29">
        <v>82</v>
      </c>
      <c r="Z60" s="29">
        <v>82</v>
      </c>
      <c r="AA60" s="29">
        <v>82</v>
      </c>
      <c r="AB60" s="71">
        <v>82</v>
      </c>
      <c r="AC60" s="72">
        <v>1824</v>
      </c>
    </row>
    <row r="61" spans="3:29" ht="10.199999999999999" x14ac:dyDescent="0.2">
      <c r="C61" s="69" t="s">
        <v>59</v>
      </c>
      <c r="D61" s="1" t="s">
        <v>59</v>
      </c>
      <c r="E61" s="70">
        <v>10</v>
      </c>
      <c r="F61" s="29">
        <v>10</v>
      </c>
      <c r="G61" s="29">
        <v>10</v>
      </c>
      <c r="H61" s="29">
        <v>10</v>
      </c>
      <c r="I61" s="29">
        <v>10</v>
      </c>
      <c r="J61" s="29">
        <v>10</v>
      </c>
      <c r="K61" s="29">
        <v>10</v>
      </c>
      <c r="L61" s="29">
        <v>10</v>
      </c>
      <c r="M61" s="29">
        <v>10</v>
      </c>
      <c r="N61" s="29">
        <v>10</v>
      </c>
      <c r="O61" s="29">
        <v>10</v>
      </c>
      <c r="P61" s="29">
        <v>10</v>
      </c>
      <c r="Q61" s="29">
        <v>10</v>
      </c>
      <c r="R61" s="29">
        <v>10</v>
      </c>
      <c r="S61" s="29">
        <v>10</v>
      </c>
      <c r="T61" s="29">
        <v>10</v>
      </c>
      <c r="U61" s="29">
        <v>10</v>
      </c>
      <c r="V61" s="29">
        <v>10</v>
      </c>
      <c r="W61" s="29">
        <v>10</v>
      </c>
      <c r="X61" s="29">
        <v>10</v>
      </c>
      <c r="Y61" s="29">
        <v>10</v>
      </c>
      <c r="Z61" s="29">
        <v>10</v>
      </c>
      <c r="AA61" s="29">
        <v>10</v>
      </c>
      <c r="AB61" s="71">
        <v>10</v>
      </c>
      <c r="AC61" s="72">
        <v>240</v>
      </c>
    </row>
    <row r="62" spans="3:29" ht="10.199999999999999" x14ac:dyDescent="0.2">
      <c r="C62" s="69" t="s">
        <v>60</v>
      </c>
      <c r="D62" s="1" t="s">
        <v>60</v>
      </c>
      <c r="E62" s="70">
        <v>109.9</v>
      </c>
      <c r="F62" s="29">
        <v>102</v>
      </c>
      <c r="G62" s="29">
        <v>102</v>
      </c>
      <c r="H62" s="29">
        <v>102</v>
      </c>
      <c r="I62" s="29">
        <v>102</v>
      </c>
      <c r="J62" s="29">
        <v>102</v>
      </c>
      <c r="K62" s="29">
        <v>102</v>
      </c>
      <c r="L62" s="29">
        <v>102</v>
      </c>
      <c r="M62" s="29">
        <v>102</v>
      </c>
      <c r="N62" s="29">
        <v>88.3</v>
      </c>
      <c r="O62" s="29">
        <v>78.5</v>
      </c>
      <c r="P62" s="29">
        <v>78.5</v>
      </c>
      <c r="Q62" s="29">
        <v>78.5</v>
      </c>
      <c r="R62" s="29">
        <v>78.5</v>
      </c>
      <c r="S62" s="29">
        <v>78.5</v>
      </c>
      <c r="T62" s="29">
        <v>78.5</v>
      </c>
      <c r="U62" s="29">
        <v>78.5</v>
      </c>
      <c r="V62" s="29">
        <v>78.5</v>
      </c>
      <c r="W62" s="29">
        <v>78.5</v>
      </c>
      <c r="X62" s="29">
        <v>78.5</v>
      </c>
      <c r="Y62" s="29">
        <v>109.9</v>
      </c>
      <c r="Z62" s="29">
        <v>109.9</v>
      </c>
      <c r="AA62" s="29">
        <v>109.9</v>
      </c>
      <c r="AB62" s="71">
        <v>109.9</v>
      </c>
      <c r="AC62" s="72">
        <v>2238.8000000000002</v>
      </c>
    </row>
    <row r="63" spans="3:29" ht="10.199999999999999" x14ac:dyDescent="0.2">
      <c r="C63" s="69" t="s">
        <v>1368</v>
      </c>
      <c r="D63" s="1" t="s">
        <v>61</v>
      </c>
      <c r="E63" s="70">
        <v>40</v>
      </c>
      <c r="F63" s="29">
        <v>40</v>
      </c>
      <c r="G63" s="29">
        <v>40</v>
      </c>
      <c r="H63" s="29">
        <v>40</v>
      </c>
      <c r="I63" s="29">
        <v>40</v>
      </c>
      <c r="J63" s="29">
        <v>40</v>
      </c>
      <c r="K63" s="29">
        <v>40</v>
      </c>
      <c r="L63" s="29">
        <v>40</v>
      </c>
      <c r="M63" s="29">
        <v>40</v>
      </c>
      <c r="N63" s="29">
        <v>40</v>
      </c>
      <c r="O63" s="29">
        <v>40</v>
      </c>
      <c r="P63" s="29">
        <v>40</v>
      </c>
      <c r="Q63" s="29">
        <v>40</v>
      </c>
      <c r="R63" s="29">
        <v>40</v>
      </c>
      <c r="S63" s="29">
        <v>40</v>
      </c>
      <c r="T63" s="29">
        <v>40</v>
      </c>
      <c r="U63" s="29">
        <v>40</v>
      </c>
      <c r="V63" s="29">
        <v>40</v>
      </c>
      <c r="W63" s="29">
        <v>40</v>
      </c>
      <c r="X63" s="29">
        <v>40</v>
      </c>
      <c r="Y63" s="29">
        <v>40</v>
      </c>
      <c r="Z63" s="29">
        <v>40</v>
      </c>
      <c r="AA63" s="29">
        <v>40</v>
      </c>
      <c r="AB63" s="71">
        <v>40</v>
      </c>
      <c r="AC63" s="72">
        <v>960</v>
      </c>
    </row>
    <row r="64" spans="3:29" ht="10.199999999999999" x14ac:dyDescent="0.2">
      <c r="C64" s="69" t="s">
        <v>1369</v>
      </c>
      <c r="D64" s="1" t="s">
        <v>62</v>
      </c>
      <c r="E64" s="70">
        <v>5</v>
      </c>
      <c r="F64" s="29">
        <v>5</v>
      </c>
      <c r="G64" s="29">
        <v>5</v>
      </c>
      <c r="H64" s="29">
        <v>5</v>
      </c>
      <c r="I64" s="29">
        <v>5</v>
      </c>
      <c r="J64" s="29">
        <v>5</v>
      </c>
      <c r="K64" s="29">
        <v>5</v>
      </c>
      <c r="L64" s="29">
        <v>5</v>
      </c>
      <c r="M64" s="29">
        <v>5</v>
      </c>
      <c r="N64" s="29">
        <v>5</v>
      </c>
      <c r="O64" s="29">
        <v>5</v>
      </c>
      <c r="P64" s="29">
        <v>5</v>
      </c>
      <c r="Q64" s="29">
        <v>5</v>
      </c>
      <c r="R64" s="29">
        <v>5</v>
      </c>
      <c r="S64" s="29">
        <v>5</v>
      </c>
      <c r="T64" s="29">
        <v>5</v>
      </c>
      <c r="U64" s="29">
        <v>5</v>
      </c>
      <c r="V64" s="29">
        <v>5</v>
      </c>
      <c r="W64" s="29">
        <v>5</v>
      </c>
      <c r="X64" s="29">
        <v>5</v>
      </c>
      <c r="Y64" s="29">
        <v>5</v>
      </c>
      <c r="Z64" s="29">
        <v>5</v>
      </c>
      <c r="AA64" s="29">
        <v>5</v>
      </c>
      <c r="AB64" s="71">
        <v>5</v>
      </c>
      <c r="AC64" s="72">
        <v>120</v>
      </c>
    </row>
    <row r="65" spans="3:29" ht="10.199999999999999" x14ac:dyDescent="0.2">
      <c r="C65" s="69" t="s">
        <v>1370</v>
      </c>
      <c r="D65" s="1" t="s">
        <v>63</v>
      </c>
      <c r="E65" s="70">
        <v>122</v>
      </c>
      <c r="F65" s="29">
        <v>123</v>
      </c>
      <c r="G65" s="29">
        <v>123</v>
      </c>
      <c r="H65" s="29">
        <v>124</v>
      </c>
      <c r="I65" s="29">
        <v>117</v>
      </c>
      <c r="J65" s="29">
        <v>117</v>
      </c>
      <c r="K65" s="29">
        <v>116</v>
      </c>
      <c r="L65" s="29">
        <v>116</v>
      </c>
      <c r="M65" s="29">
        <v>115</v>
      </c>
      <c r="N65" s="29">
        <v>116</v>
      </c>
      <c r="O65" s="29">
        <v>117</v>
      </c>
      <c r="P65" s="29">
        <v>117</v>
      </c>
      <c r="Q65" s="29">
        <v>116</v>
      </c>
      <c r="R65" s="29">
        <v>116</v>
      </c>
      <c r="S65" s="29">
        <v>115</v>
      </c>
      <c r="T65" s="29">
        <v>116</v>
      </c>
      <c r="U65" s="29">
        <v>116</v>
      </c>
      <c r="V65" s="29">
        <v>117</v>
      </c>
      <c r="W65" s="29">
        <v>116</v>
      </c>
      <c r="X65" s="29">
        <v>115</v>
      </c>
      <c r="Y65" s="29">
        <v>115</v>
      </c>
      <c r="Z65" s="29">
        <v>123</v>
      </c>
      <c r="AA65" s="29">
        <v>124</v>
      </c>
      <c r="AB65" s="71">
        <v>124</v>
      </c>
      <c r="AC65" s="72">
        <v>2836</v>
      </c>
    </row>
    <row r="66" spans="3:29" ht="10.199999999999999" x14ac:dyDescent="0.2">
      <c r="C66" s="69" t="s">
        <v>1371</v>
      </c>
      <c r="D66" s="1" t="s">
        <v>64</v>
      </c>
      <c r="E66" s="70">
        <v>127</v>
      </c>
      <c r="F66" s="29">
        <v>130</v>
      </c>
      <c r="G66" s="29">
        <v>130</v>
      </c>
      <c r="H66" s="29">
        <v>130</v>
      </c>
      <c r="I66" s="29">
        <v>116</v>
      </c>
      <c r="J66" s="29">
        <v>74</v>
      </c>
      <c r="K66" s="29">
        <v>74</v>
      </c>
      <c r="L66" s="29">
        <v>76</v>
      </c>
      <c r="M66" s="29">
        <v>143</v>
      </c>
      <c r="N66" s="29">
        <v>135</v>
      </c>
      <c r="O66" s="29">
        <v>78</v>
      </c>
      <c r="P66" s="29">
        <v>77</v>
      </c>
      <c r="Q66" s="29">
        <v>76</v>
      </c>
      <c r="R66" s="29">
        <v>76</v>
      </c>
      <c r="S66" s="29">
        <v>135</v>
      </c>
      <c r="T66" s="29">
        <v>130</v>
      </c>
      <c r="U66" s="29">
        <v>130</v>
      </c>
      <c r="V66" s="29">
        <v>44</v>
      </c>
      <c r="W66" s="29">
        <v>59</v>
      </c>
      <c r="X66" s="29">
        <v>116</v>
      </c>
      <c r="Y66" s="29">
        <v>124</v>
      </c>
      <c r="Z66" s="29">
        <v>130</v>
      </c>
      <c r="AA66" s="29">
        <v>132</v>
      </c>
      <c r="AB66" s="71">
        <v>72</v>
      </c>
      <c r="AC66" s="72">
        <v>2514</v>
      </c>
    </row>
    <row r="67" spans="3:29" ht="10.199999999999999" x14ac:dyDescent="0.2">
      <c r="C67" s="69" t="s">
        <v>1372</v>
      </c>
      <c r="D67" s="1" t="s">
        <v>65</v>
      </c>
      <c r="E67" s="70">
        <v>30</v>
      </c>
      <c r="F67" s="29">
        <v>30</v>
      </c>
      <c r="G67" s="29">
        <v>20</v>
      </c>
      <c r="H67" s="29">
        <v>15</v>
      </c>
      <c r="I67" s="29">
        <v>15</v>
      </c>
      <c r="J67" s="29">
        <v>15</v>
      </c>
      <c r="K67" s="29">
        <v>18</v>
      </c>
      <c r="L67" s="29">
        <v>18</v>
      </c>
      <c r="M67" s="29">
        <v>20</v>
      </c>
      <c r="N67" s="29">
        <v>20</v>
      </c>
      <c r="O67" s="29">
        <v>20</v>
      </c>
      <c r="P67" s="29">
        <v>20</v>
      </c>
      <c r="Q67" s="29">
        <v>20</v>
      </c>
      <c r="R67" s="29">
        <v>25</v>
      </c>
      <c r="S67" s="29">
        <v>25</v>
      </c>
      <c r="T67" s="29">
        <v>25</v>
      </c>
      <c r="U67" s="29">
        <v>25</v>
      </c>
      <c r="V67" s="29">
        <v>30</v>
      </c>
      <c r="W67" s="29">
        <v>30</v>
      </c>
      <c r="X67" s="29">
        <v>30</v>
      </c>
      <c r="Y67" s="29">
        <v>35</v>
      </c>
      <c r="Z67" s="29">
        <v>35</v>
      </c>
      <c r="AA67" s="29">
        <v>35</v>
      </c>
      <c r="AB67" s="71">
        <v>35</v>
      </c>
      <c r="AC67" s="72">
        <v>591</v>
      </c>
    </row>
    <row r="68" spans="3:29" ht="10.199999999999999" x14ac:dyDescent="0.2">
      <c r="C68" s="69" t="s">
        <v>1373</v>
      </c>
      <c r="D68" s="1" t="s">
        <v>66</v>
      </c>
      <c r="E68" s="70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 s="29">
        <v>0</v>
      </c>
      <c r="Z68" s="29">
        <v>0</v>
      </c>
      <c r="AA68" s="29">
        <v>0</v>
      </c>
      <c r="AB68" s="71">
        <v>0</v>
      </c>
      <c r="AC68" s="72">
        <v>0</v>
      </c>
    </row>
    <row r="69" spans="3:29" ht="10.199999999999999" x14ac:dyDescent="0.2">
      <c r="C69" s="69" t="s">
        <v>67</v>
      </c>
      <c r="D69" s="1" t="s">
        <v>67</v>
      </c>
      <c r="E69" s="70">
        <v>2</v>
      </c>
      <c r="F69" s="29">
        <v>2</v>
      </c>
      <c r="G69" s="29">
        <v>2</v>
      </c>
      <c r="H69" s="29">
        <v>2</v>
      </c>
      <c r="I69" s="29">
        <v>2</v>
      </c>
      <c r="J69" s="29">
        <v>2</v>
      </c>
      <c r="K69" s="29">
        <v>1.5</v>
      </c>
      <c r="L69" s="29">
        <v>1.5</v>
      </c>
      <c r="M69" s="29">
        <v>1.8</v>
      </c>
      <c r="N69" s="29">
        <v>1.8</v>
      </c>
      <c r="O69" s="29">
        <v>1.8</v>
      </c>
      <c r="P69" s="29">
        <v>1.8</v>
      </c>
      <c r="Q69" s="29">
        <v>1.8</v>
      </c>
      <c r="R69" s="29">
        <v>2</v>
      </c>
      <c r="S69" s="29">
        <v>2</v>
      </c>
      <c r="T69" s="29">
        <v>2</v>
      </c>
      <c r="U69" s="29">
        <v>2</v>
      </c>
      <c r="V69" s="29">
        <v>2</v>
      </c>
      <c r="W69" s="29">
        <v>2</v>
      </c>
      <c r="X69" s="29">
        <v>2</v>
      </c>
      <c r="Y69" s="29">
        <v>2.2000000000000002</v>
      </c>
      <c r="Z69" s="29">
        <v>2.2000000000000002</v>
      </c>
      <c r="AA69" s="29">
        <v>2.2000000000000002</v>
      </c>
      <c r="AB69" s="71">
        <v>2.2000000000000002</v>
      </c>
      <c r="AC69" s="72">
        <v>46.800000000000011</v>
      </c>
    </row>
    <row r="70" spans="3:29" ht="10.199999999999999" x14ac:dyDescent="0.2">
      <c r="C70" s="69" t="s">
        <v>68</v>
      </c>
      <c r="D70" s="1" t="s">
        <v>68</v>
      </c>
      <c r="E70" s="70">
        <v>14</v>
      </c>
      <c r="F70" s="29">
        <v>14</v>
      </c>
      <c r="G70" s="29">
        <v>14</v>
      </c>
      <c r="H70" s="29">
        <v>14</v>
      </c>
      <c r="I70" s="29">
        <v>14</v>
      </c>
      <c r="J70" s="29">
        <v>14</v>
      </c>
      <c r="K70" s="29">
        <v>14</v>
      </c>
      <c r="L70" s="29">
        <v>14</v>
      </c>
      <c r="M70" s="29">
        <v>14</v>
      </c>
      <c r="N70" s="29">
        <v>14</v>
      </c>
      <c r="O70" s="29">
        <v>14</v>
      </c>
      <c r="P70" s="29">
        <v>14</v>
      </c>
      <c r="Q70" s="29">
        <v>14</v>
      </c>
      <c r="R70" s="29">
        <v>14</v>
      </c>
      <c r="S70" s="29">
        <v>14</v>
      </c>
      <c r="T70" s="29">
        <v>14</v>
      </c>
      <c r="U70" s="29">
        <v>14</v>
      </c>
      <c r="V70" s="29">
        <v>14</v>
      </c>
      <c r="W70" s="29">
        <v>14</v>
      </c>
      <c r="X70" s="29">
        <v>14</v>
      </c>
      <c r="Y70" s="29">
        <v>14</v>
      </c>
      <c r="Z70" s="29">
        <v>14</v>
      </c>
      <c r="AA70" s="29">
        <v>14</v>
      </c>
      <c r="AB70" s="71">
        <v>14</v>
      </c>
      <c r="AC70" s="72">
        <v>336</v>
      </c>
    </row>
    <row r="71" spans="3:29" ht="10.199999999999999" x14ac:dyDescent="0.2">
      <c r="C71" s="69" t="s">
        <v>69</v>
      </c>
      <c r="D71" s="1" t="s">
        <v>69</v>
      </c>
      <c r="E71" s="70">
        <v>2</v>
      </c>
      <c r="F71" s="29">
        <v>2</v>
      </c>
      <c r="G71" s="29">
        <v>2</v>
      </c>
      <c r="H71" s="29">
        <v>2</v>
      </c>
      <c r="I71" s="29">
        <v>2</v>
      </c>
      <c r="J71" s="29">
        <v>2</v>
      </c>
      <c r="K71" s="29">
        <v>2</v>
      </c>
      <c r="L71" s="29">
        <v>2</v>
      </c>
      <c r="M71" s="29">
        <v>2</v>
      </c>
      <c r="N71" s="29">
        <v>2</v>
      </c>
      <c r="O71" s="29">
        <v>2</v>
      </c>
      <c r="P71" s="29">
        <v>2</v>
      </c>
      <c r="Q71" s="29">
        <v>2</v>
      </c>
      <c r="R71" s="29">
        <v>2</v>
      </c>
      <c r="S71" s="29">
        <v>2</v>
      </c>
      <c r="T71" s="29">
        <v>2</v>
      </c>
      <c r="U71" s="29">
        <v>2</v>
      </c>
      <c r="V71" s="29">
        <v>2</v>
      </c>
      <c r="W71" s="29">
        <v>2</v>
      </c>
      <c r="X71" s="29">
        <v>2</v>
      </c>
      <c r="Y71" s="29">
        <v>2</v>
      </c>
      <c r="Z71" s="29">
        <v>2</v>
      </c>
      <c r="AA71" s="29">
        <v>2</v>
      </c>
      <c r="AB71" s="71">
        <v>2</v>
      </c>
      <c r="AC71" s="72">
        <v>48</v>
      </c>
    </row>
    <row r="72" spans="3:29" ht="10.199999999999999" x14ac:dyDescent="0.2">
      <c r="C72" s="69" t="s">
        <v>70</v>
      </c>
      <c r="D72" s="1" t="s">
        <v>70</v>
      </c>
      <c r="E72" s="70">
        <v>1</v>
      </c>
      <c r="F72" s="29">
        <v>1</v>
      </c>
      <c r="G72" s="29">
        <v>1</v>
      </c>
      <c r="H72" s="29">
        <v>1</v>
      </c>
      <c r="I72" s="29">
        <v>1</v>
      </c>
      <c r="J72" s="29">
        <v>1</v>
      </c>
      <c r="K72" s="29">
        <v>1</v>
      </c>
      <c r="L72" s="29">
        <v>1</v>
      </c>
      <c r="M72" s="29">
        <v>1</v>
      </c>
      <c r="N72" s="29">
        <v>1</v>
      </c>
      <c r="O72" s="29">
        <v>1</v>
      </c>
      <c r="P72" s="29">
        <v>1</v>
      </c>
      <c r="Q72" s="29">
        <v>1</v>
      </c>
      <c r="R72" s="29">
        <v>1</v>
      </c>
      <c r="S72" s="29">
        <v>1</v>
      </c>
      <c r="T72" s="29">
        <v>1</v>
      </c>
      <c r="U72" s="29">
        <v>1</v>
      </c>
      <c r="V72" s="29">
        <v>1</v>
      </c>
      <c r="W72" s="29">
        <v>1</v>
      </c>
      <c r="X72" s="29">
        <v>1</v>
      </c>
      <c r="Y72" s="29">
        <v>1</v>
      </c>
      <c r="Z72" s="29">
        <v>1</v>
      </c>
      <c r="AA72" s="29">
        <v>1</v>
      </c>
      <c r="AB72" s="71">
        <v>1</v>
      </c>
      <c r="AC72" s="72">
        <v>24</v>
      </c>
    </row>
    <row r="73" spans="3:29" ht="10.199999999999999" x14ac:dyDescent="0.2">
      <c r="C73" s="69" t="s">
        <v>1374</v>
      </c>
      <c r="D73" s="1" t="s">
        <v>71</v>
      </c>
      <c r="E73" s="70">
        <v>4.0999999999999996</v>
      </c>
      <c r="F73" s="29">
        <v>4.0999999999999996</v>
      </c>
      <c r="G73" s="29">
        <v>4.0999999999999996</v>
      </c>
      <c r="H73" s="29">
        <v>4.0999999999999996</v>
      </c>
      <c r="I73" s="29">
        <v>4.0999999999999996</v>
      </c>
      <c r="J73" s="29">
        <v>4.0999999999999996</v>
      </c>
      <c r="K73" s="29">
        <v>4.0999999999999996</v>
      </c>
      <c r="L73" s="29">
        <v>4.0999999999999996</v>
      </c>
      <c r="M73" s="29">
        <v>4.0999999999999996</v>
      </c>
      <c r="N73" s="29">
        <v>4.0999999999999996</v>
      </c>
      <c r="O73" s="29">
        <v>4.0999999999999996</v>
      </c>
      <c r="P73" s="29">
        <v>4.0999999999999996</v>
      </c>
      <c r="Q73" s="29">
        <v>4.0999999999999996</v>
      </c>
      <c r="R73" s="29">
        <v>4.0999999999999996</v>
      </c>
      <c r="S73" s="29">
        <v>4.0999999999999996</v>
      </c>
      <c r="T73" s="29">
        <v>4.0999999999999996</v>
      </c>
      <c r="U73" s="29">
        <v>4.0999999999999996</v>
      </c>
      <c r="V73" s="29">
        <v>4.0999999999999996</v>
      </c>
      <c r="W73" s="29">
        <v>4.0999999999999996</v>
      </c>
      <c r="X73" s="29">
        <v>4.0999999999999996</v>
      </c>
      <c r="Y73" s="29">
        <v>4.0999999999999996</v>
      </c>
      <c r="Z73" s="29">
        <v>4.0999999999999996</v>
      </c>
      <c r="AA73" s="29">
        <v>4.0999999999999996</v>
      </c>
      <c r="AB73" s="71">
        <v>4.0999999999999996</v>
      </c>
      <c r="AC73" s="72">
        <v>98.399999999999963</v>
      </c>
    </row>
    <row r="74" spans="3:29" ht="10.199999999999999" x14ac:dyDescent="0.2">
      <c r="C74" s="69" t="s">
        <v>72</v>
      </c>
      <c r="D74" s="1" t="s">
        <v>72</v>
      </c>
      <c r="E74" s="70">
        <v>1.6</v>
      </c>
      <c r="F74" s="29">
        <v>1.6</v>
      </c>
      <c r="G74" s="29">
        <v>1.6</v>
      </c>
      <c r="H74" s="29">
        <v>1.6</v>
      </c>
      <c r="I74" s="29">
        <v>1.6</v>
      </c>
      <c r="J74" s="29">
        <v>1.6</v>
      </c>
      <c r="K74" s="29">
        <v>1.6</v>
      </c>
      <c r="L74" s="29">
        <v>1.6</v>
      </c>
      <c r="M74" s="29">
        <v>1.6</v>
      </c>
      <c r="N74" s="29">
        <v>1.6</v>
      </c>
      <c r="O74" s="29">
        <v>1.6</v>
      </c>
      <c r="P74" s="29">
        <v>1.6</v>
      </c>
      <c r="Q74" s="29">
        <v>1.6</v>
      </c>
      <c r="R74" s="29">
        <v>1.6</v>
      </c>
      <c r="S74" s="29">
        <v>1.6</v>
      </c>
      <c r="T74" s="29">
        <v>1.6</v>
      </c>
      <c r="U74" s="29">
        <v>1.6</v>
      </c>
      <c r="V74" s="29">
        <v>1.6</v>
      </c>
      <c r="W74" s="29">
        <v>1.6</v>
      </c>
      <c r="X74" s="29">
        <v>1.6</v>
      </c>
      <c r="Y74" s="29">
        <v>1.6</v>
      </c>
      <c r="Z74" s="29">
        <v>1.6</v>
      </c>
      <c r="AA74" s="29">
        <v>1.6</v>
      </c>
      <c r="AB74" s="71">
        <v>1.6</v>
      </c>
      <c r="AC74" s="72">
        <v>38.400000000000013</v>
      </c>
    </row>
    <row r="75" spans="3:29" ht="10.199999999999999" x14ac:dyDescent="0.2">
      <c r="C75" s="69" t="s">
        <v>73</v>
      </c>
      <c r="D75" s="1" t="s">
        <v>73</v>
      </c>
      <c r="E75" s="70">
        <v>22.5</v>
      </c>
      <c r="F75" s="29">
        <v>22.5</v>
      </c>
      <c r="G75" s="29">
        <v>22.5</v>
      </c>
      <c r="H75" s="29">
        <v>22.5</v>
      </c>
      <c r="I75" s="29">
        <v>22.5</v>
      </c>
      <c r="J75" s="29">
        <v>22.5</v>
      </c>
      <c r="K75" s="29">
        <v>22.5</v>
      </c>
      <c r="L75" s="29">
        <v>22.5</v>
      </c>
      <c r="M75" s="29">
        <v>22.5</v>
      </c>
      <c r="N75" s="29">
        <v>22.5</v>
      </c>
      <c r="O75" s="29">
        <v>22.5</v>
      </c>
      <c r="P75" s="29">
        <v>22.5</v>
      </c>
      <c r="Q75" s="29">
        <v>22.5</v>
      </c>
      <c r="R75" s="29">
        <v>22.5</v>
      </c>
      <c r="S75" s="29">
        <v>22.5</v>
      </c>
      <c r="T75" s="29">
        <v>22.5</v>
      </c>
      <c r="U75" s="29">
        <v>22.5</v>
      </c>
      <c r="V75" s="29">
        <v>22.5</v>
      </c>
      <c r="W75" s="29">
        <v>22.5</v>
      </c>
      <c r="X75" s="29">
        <v>22.5</v>
      </c>
      <c r="Y75" s="29">
        <v>22.5</v>
      </c>
      <c r="Z75" s="29">
        <v>22.5</v>
      </c>
      <c r="AA75" s="29">
        <v>22.5</v>
      </c>
      <c r="AB75" s="71">
        <v>22.5</v>
      </c>
      <c r="AC75" s="72">
        <v>540</v>
      </c>
    </row>
    <row r="76" spans="3:29" ht="10.199999999999999" x14ac:dyDescent="0.2">
      <c r="C76" s="69" t="s">
        <v>74</v>
      </c>
      <c r="D76" s="1" t="s">
        <v>74</v>
      </c>
      <c r="E76" s="70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71">
        <v>0</v>
      </c>
      <c r="AC76" s="72">
        <v>0</v>
      </c>
    </row>
    <row r="77" spans="3:29" ht="10.199999999999999" x14ac:dyDescent="0.2">
      <c r="C77" s="69" t="s">
        <v>1375</v>
      </c>
      <c r="D77" s="1" t="s">
        <v>75</v>
      </c>
      <c r="E77" s="70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29">
        <v>0</v>
      </c>
      <c r="U77" s="29">
        <v>0</v>
      </c>
      <c r="V77" s="29">
        <v>0</v>
      </c>
      <c r="W77" s="29">
        <v>0</v>
      </c>
      <c r="X77" s="29">
        <v>0</v>
      </c>
      <c r="Y77" s="29">
        <v>0</v>
      </c>
      <c r="Z77" s="29">
        <v>0</v>
      </c>
      <c r="AA77" s="29">
        <v>0</v>
      </c>
      <c r="AB77" s="71">
        <v>0</v>
      </c>
      <c r="AC77" s="72">
        <v>0</v>
      </c>
    </row>
    <row r="78" spans="3:29" ht="10.199999999999999" x14ac:dyDescent="0.2">
      <c r="C78" s="69" t="s">
        <v>1376</v>
      </c>
      <c r="D78" s="1" t="s">
        <v>76</v>
      </c>
      <c r="E78" s="70">
        <v>2.5</v>
      </c>
      <c r="F78" s="29">
        <v>2.5</v>
      </c>
      <c r="G78" s="29">
        <v>2.5</v>
      </c>
      <c r="H78" s="29">
        <v>2.5</v>
      </c>
      <c r="I78" s="29">
        <v>2.5</v>
      </c>
      <c r="J78" s="29">
        <v>2.5</v>
      </c>
      <c r="K78" s="29">
        <v>2.5</v>
      </c>
      <c r="L78" s="29">
        <v>2.5</v>
      </c>
      <c r="M78" s="29">
        <v>2.5</v>
      </c>
      <c r="N78" s="29">
        <v>2.5</v>
      </c>
      <c r="O78" s="29">
        <v>2.5</v>
      </c>
      <c r="P78" s="29">
        <v>2.5</v>
      </c>
      <c r="Q78" s="29">
        <v>2.5</v>
      </c>
      <c r="R78" s="29">
        <v>2.5</v>
      </c>
      <c r="S78" s="29">
        <v>2.5</v>
      </c>
      <c r="T78" s="29">
        <v>2.5</v>
      </c>
      <c r="U78" s="29">
        <v>2.5</v>
      </c>
      <c r="V78" s="29">
        <v>2.5</v>
      </c>
      <c r="W78" s="29">
        <v>2.5</v>
      </c>
      <c r="X78" s="29">
        <v>2.5</v>
      </c>
      <c r="Y78" s="29">
        <v>2.5</v>
      </c>
      <c r="Z78" s="29">
        <v>2.5</v>
      </c>
      <c r="AA78" s="29">
        <v>2.5</v>
      </c>
      <c r="AB78" s="71">
        <v>2.5</v>
      </c>
      <c r="AC78" s="72">
        <v>60</v>
      </c>
    </row>
    <row r="79" spans="3:29" ht="10.199999999999999" x14ac:dyDescent="0.2">
      <c r="C79" s="69" t="s">
        <v>1377</v>
      </c>
      <c r="D79" s="1" t="s">
        <v>77</v>
      </c>
      <c r="E79" s="70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29">
        <v>0</v>
      </c>
      <c r="N79" s="29">
        <v>0</v>
      </c>
      <c r="O79" s="29">
        <v>0</v>
      </c>
      <c r="P79" s="29">
        <v>0</v>
      </c>
      <c r="Q79" s="29">
        <v>0</v>
      </c>
      <c r="R79" s="29">
        <v>0</v>
      </c>
      <c r="S79" s="29">
        <v>0</v>
      </c>
      <c r="T79" s="29">
        <v>0</v>
      </c>
      <c r="U79" s="29">
        <v>0</v>
      </c>
      <c r="V79" s="29">
        <v>0</v>
      </c>
      <c r="W79" s="29">
        <v>0</v>
      </c>
      <c r="X79" s="29">
        <v>0</v>
      </c>
      <c r="Y79" s="29">
        <v>0</v>
      </c>
      <c r="Z79" s="29">
        <v>0</v>
      </c>
      <c r="AA79" s="29">
        <v>0</v>
      </c>
      <c r="AB79" s="71">
        <v>0</v>
      </c>
      <c r="AC79" s="72">
        <v>0</v>
      </c>
    </row>
    <row r="80" spans="3:29" ht="10.199999999999999" x14ac:dyDescent="0.2">
      <c r="C80" s="69" t="s">
        <v>1378</v>
      </c>
      <c r="D80" s="1" t="s">
        <v>78</v>
      </c>
      <c r="E80" s="70">
        <v>0.4</v>
      </c>
      <c r="F80" s="29">
        <v>0.4</v>
      </c>
      <c r="G80" s="29">
        <v>0.4</v>
      </c>
      <c r="H80" s="29">
        <v>0.4</v>
      </c>
      <c r="I80" s="29">
        <v>0.4</v>
      </c>
      <c r="J80" s="29">
        <v>0.4</v>
      </c>
      <c r="K80" s="29">
        <v>0.4</v>
      </c>
      <c r="L80" s="29">
        <v>0.4</v>
      </c>
      <c r="M80" s="29">
        <v>0.4</v>
      </c>
      <c r="N80" s="29">
        <v>0.4</v>
      </c>
      <c r="O80" s="29">
        <v>0.4</v>
      </c>
      <c r="P80" s="29">
        <v>0.4</v>
      </c>
      <c r="Q80" s="29">
        <v>0.4</v>
      </c>
      <c r="R80" s="29">
        <v>0.4</v>
      </c>
      <c r="S80" s="29">
        <v>0.4</v>
      </c>
      <c r="T80" s="29">
        <v>0.4</v>
      </c>
      <c r="U80" s="29">
        <v>0.4</v>
      </c>
      <c r="V80" s="29">
        <v>0.4</v>
      </c>
      <c r="W80" s="29">
        <v>0.4</v>
      </c>
      <c r="X80" s="29">
        <v>0.4</v>
      </c>
      <c r="Y80" s="29">
        <v>0.4</v>
      </c>
      <c r="Z80" s="29">
        <v>0.4</v>
      </c>
      <c r="AA80" s="29">
        <v>0.4</v>
      </c>
      <c r="AB80" s="71">
        <v>0.4</v>
      </c>
      <c r="AC80" s="72">
        <v>9.6000000000000032</v>
      </c>
    </row>
    <row r="81" spans="3:29" ht="10.199999999999999" x14ac:dyDescent="0.2">
      <c r="C81" s="69" t="s">
        <v>1379</v>
      </c>
      <c r="D81" s="1" t="s">
        <v>79</v>
      </c>
      <c r="E81" s="70">
        <v>1</v>
      </c>
      <c r="F81" s="29">
        <v>1</v>
      </c>
      <c r="G81" s="29">
        <v>1</v>
      </c>
      <c r="H81" s="29">
        <v>1</v>
      </c>
      <c r="I81" s="29">
        <v>1</v>
      </c>
      <c r="J81" s="29">
        <v>1</v>
      </c>
      <c r="K81" s="29">
        <v>1</v>
      </c>
      <c r="L81" s="29">
        <v>1</v>
      </c>
      <c r="M81" s="29">
        <v>1</v>
      </c>
      <c r="N81" s="29">
        <v>1</v>
      </c>
      <c r="O81" s="29">
        <v>1</v>
      </c>
      <c r="P81" s="29">
        <v>1</v>
      </c>
      <c r="Q81" s="29">
        <v>1</v>
      </c>
      <c r="R81" s="29">
        <v>1</v>
      </c>
      <c r="S81" s="29">
        <v>1</v>
      </c>
      <c r="T81" s="29">
        <v>1</v>
      </c>
      <c r="U81" s="29">
        <v>1</v>
      </c>
      <c r="V81" s="29">
        <v>1</v>
      </c>
      <c r="W81" s="29">
        <v>1</v>
      </c>
      <c r="X81" s="29">
        <v>1</v>
      </c>
      <c r="Y81" s="29">
        <v>1</v>
      </c>
      <c r="Z81" s="29">
        <v>1</v>
      </c>
      <c r="AA81" s="29">
        <v>1</v>
      </c>
      <c r="AB81" s="71">
        <v>1</v>
      </c>
      <c r="AC81" s="72">
        <v>24</v>
      </c>
    </row>
    <row r="82" spans="3:29" ht="10.199999999999999" x14ac:dyDescent="0.2">
      <c r="C82" s="69" t="s">
        <v>80</v>
      </c>
      <c r="D82" s="1" t="s">
        <v>80</v>
      </c>
      <c r="E82" s="70">
        <v>0.1</v>
      </c>
      <c r="F82" s="29">
        <v>0.1</v>
      </c>
      <c r="G82" s="29">
        <v>0.1</v>
      </c>
      <c r="H82" s="29">
        <v>0.1</v>
      </c>
      <c r="I82" s="29">
        <v>0.1</v>
      </c>
      <c r="J82" s="29">
        <v>0.1</v>
      </c>
      <c r="K82" s="29">
        <v>0.1</v>
      </c>
      <c r="L82" s="29">
        <v>0.1</v>
      </c>
      <c r="M82" s="29">
        <v>0.1</v>
      </c>
      <c r="N82" s="29">
        <v>0.1</v>
      </c>
      <c r="O82" s="29">
        <v>0.1</v>
      </c>
      <c r="P82" s="29">
        <v>0.1</v>
      </c>
      <c r="Q82" s="29">
        <v>0.1</v>
      </c>
      <c r="R82" s="29">
        <v>0.1</v>
      </c>
      <c r="S82" s="29">
        <v>0.1</v>
      </c>
      <c r="T82" s="29">
        <v>0.1</v>
      </c>
      <c r="U82" s="29">
        <v>0.1</v>
      </c>
      <c r="V82" s="29">
        <v>0.1</v>
      </c>
      <c r="W82" s="29">
        <v>0.1</v>
      </c>
      <c r="X82" s="29">
        <v>0.1</v>
      </c>
      <c r="Y82" s="29">
        <v>0.1</v>
      </c>
      <c r="Z82" s="29">
        <v>0.1</v>
      </c>
      <c r="AA82" s="29">
        <v>0.1</v>
      </c>
      <c r="AB82" s="71">
        <v>0.1</v>
      </c>
      <c r="AC82" s="72">
        <v>2.4000000000000008</v>
      </c>
    </row>
    <row r="83" spans="3:29" ht="10.199999999999999" x14ac:dyDescent="0.2">
      <c r="C83" s="69" t="s">
        <v>81</v>
      </c>
      <c r="D83" s="1" t="s">
        <v>81</v>
      </c>
      <c r="E83" s="70">
        <v>1</v>
      </c>
      <c r="F83" s="29">
        <v>1</v>
      </c>
      <c r="G83" s="29">
        <v>1</v>
      </c>
      <c r="H83" s="29">
        <v>1</v>
      </c>
      <c r="I83" s="29">
        <v>1</v>
      </c>
      <c r="J83" s="29">
        <v>1</v>
      </c>
      <c r="K83" s="29">
        <v>1</v>
      </c>
      <c r="L83" s="29">
        <v>1</v>
      </c>
      <c r="M83" s="29">
        <v>1</v>
      </c>
      <c r="N83" s="29">
        <v>1</v>
      </c>
      <c r="O83" s="29">
        <v>1</v>
      </c>
      <c r="P83" s="29">
        <v>1</v>
      </c>
      <c r="Q83" s="29">
        <v>1</v>
      </c>
      <c r="R83" s="29">
        <v>1</v>
      </c>
      <c r="S83" s="29">
        <v>1</v>
      </c>
      <c r="T83" s="29">
        <v>1</v>
      </c>
      <c r="U83" s="29">
        <v>1</v>
      </c>
      <c r="V83" s="29">
        <v>1</v>
      </c>
      <c r="W83" s="29">
        <v>1</v>
      </c>
      <c r="X83" s="29">
        <v>1</v>
      </c>
      <c r="Y83" s="29">
        <v>1</v>
      </c>
      <c r="Z83" s="29">
        <v>1</v>
      </c>
      <c r="AA83" s="29">
        <v>1</v>
      </c>
      <c r="AB83" s="71">
        <v>1</v>
      </c>
      <c r="AC83" s="72">
        <v>24</v>
      </c>
    </row>
    <row r="84" spans="3:29" ht="10.199999999999999" x14ac:dyDescent="0.2">
      <c r="C84" s="69" t="s">
        <v>82</v>
      </c>
      <c r="D84" s="1" t="s">
        <v>82</v>
      </c>
      <c r="E84" s="70">
        <v>3.2</v>
      </c>
      <c r="F84" s="29">
        <v>3.2</v>
      </c>
      <c r="G84" s="29">
        <v>3.2</v>
      </c>
      <c r="H84" s="29">
        <v>3.2</v>
      </c>
      <c r="I84" s="29">
        <v>3.2</v>
      </c>
      <c r="J84" s="29">
        <v>3.2</v>
      </c>
      <c r="K84" s="29">
        <v>3.2</v>
      </c>
      <c r="L84" s="29">
        <v>3.2</v>
      </c>
      <c r="M84" s="29">
        <v>3.2</v>
      </c>
      <c r="N84" s="29">
        <v>3.2</v>
      </c>
      <c r="O84" s="29">
        <v>3.2</v>
      </c>
      <c r="P84" s="29">
        <v>3.2</v>
      </c>
      <c r="Q84" s="29">
        <v>3.2</v>
      </c>
      <c r="R84" s="29">
        <v>3.2</v>
      </c>
      <c r="S84" s="29">
        <v>3.2</v>
      </c>
      <c r="T84" s="29">
        <v>3.2</v>
      </c>
      <c r="U84" s="29">
        <v>3.2</v>
      </c>
      <c r="V84" s="29">
        <v>3.2</v>
      </c>
      <c r="W84" s="29">
        <v>3.2</v>
      </c>
      <c r="X84" s="29">
        <v>3.2</v>
      </c>
      <c r="Y84" s="29">
        <v>3.2</v>
      </c>
      <c r="Z84" s="29">
        <v>3.2</v>
      </c>
      <c r="AA84" s="29">
        <v>3.2</v>
      </c>
      <c r="AB84" s="71">
        <v>3.2</v>
      </c>
      <c r="AC84" s="72">
        <v>76.800000000000026</v>
      </c>
    </row>
    <row r="85" spans="3:29" ht="10.199999999999999" x14ac:dyDescent="0.2">
      <c r="C85" s="69" t="s">
        <v>1380</v>
      </c>
      <c r="D85" s="1" t="s">
        <v>83</v>
      </c>
      <c r="E85" s="70">
        <v>0.8</v>
      </c>
      <c r="F85" s="29">
        <v>0.8</v>
      </c>
      <c r="G85" s="29">
        <v>0.8</v>
      </c>
      <c r="H85" s="29">
        <v>0.8</v>
      </c>
      <c r="I85" s="29">
        <v>0.8</v>
      </c>
      <c r="J85" s="29">
        <v>0.8</v>
      </c>
      <c r="K85" s="29">
        <v>0.8</v>
      </c>
      <c r="L85" s="29">
        <v>0.8</v>
      </c>
      <c r="M85" s="29">
        <v>0.8</v>
      </c>
      <c r="N85" s="29">
        <v>0.8</v>
      </c>
      <c r="O85" s="29">
        <v>0.8</v>
      </c>
      <c r="P85" s="29">
        <v>0.8</v>
      </c>
      <c r="Q85" s="29">
        <v>0.8</v>
      </c>
      <c r="R85" s="29">
        <v>0.8</v>
      </c>
      <c r="S85" s="29">
        <v>0.8</v>
      </c>
      <c r="T85" s="29">
        <v>0.8</v>
      </c>
      <c r="U85" s="29">
        <v>0.8</v>
      </c>
      <c r="V85" s="29">
        <v>0.8</v>
      </c>
      <c r="W85" s="29">
        <v>0.8</v>
      </c>
      <c r="X85" s="29">
        <v>0.8</v>
      </c>
      <c r="Y85" s="29">
        <v>0.8</v>
      </c>
      <c r="Z85" s="29">
        <v>0.8</v>
      </c>
      <c r="AA85" s="29">
        <v>0.8</v>
      </c>
      <c r="AB85" s="71">
        <v>0.8</v>
      </c>
      <c r="AC85" s="72">
        <v>19.200000000000006</v>
      </c>
    </row>
    <row r="86" spans="3:29" ht="10.199999999999999" x14ac:dyDescent="0.2">
      <c r="C86" s="69" t="s">
        <v>1381</v>
      </c>
      <c r="D86" s="1" t="s">
        <v>84</v>
      </c>
      <c r="E86" s="70">
        <v>0.9</v>
      </c>
      <c r="F86" s="29">
        <v>0.9</v>
      </c>
      <c r="G86" s="29">
        <v>0.9</v>
      </c>
      <c r="H86" s="29">
        <v>0.9</v>
      </c>
      <c r="I86" s="29">
        <v>0.9</v>
      </c>
      <c r="J86" s="29">
        <v>0.9</v>
      </c>
      <c r="K86" s="29">
        <v>0.9</v>
      </c>
      <c r="L86" s="29">
        <v>0.9</v>
      </c>
      <c r="M86" s="29">
        <v>0.9</v>
      </c>
      <c r="N86" s="29">
        <v>0.9</v>
      </c>
      <c r="O86" s="29">
        <v>0.9</v>
      </c>
      <c r="P86" s="29">
        <v>0.9</v>
      </c>
      <c r="Q86" s="29">
        <v>0.9</v>
      </c>
      <c r="R86" s="29">
        <v>0.9</v>
      </c>
      <c r="S86" s="29">
        <v>0.9</v>
      </c>
      <c r="T86" s="29">
        <v>0.9</v>
      </c>
      <c r="U86" s="29">
        <v>0.9</v>
      </c>
      <c r="V86" s="29">
        <v>0.9</v>
      </c>
      <c r="W86" s="29">
        <v>0.9</v>
      </c>
      <c r="X86" s="29">
        <v>0.9</v>
      </c>
      <c r="Y86" s="29">
        <v>0.9</v>
      </c>
      <c r="Z86" s="29">
        <v>0.9</v>
      </c>
      <c r="AA86" s="29">
        <v>0.9</v>
      </c>
      <c r="AB86" s="71">
        <v>0.9</v>
      </c>
      <c r="AC86" s="72">
        <v>21.599999999999994</v>
      </c>
    </row>
    <row r="87" spans="3:29" ht="10.199999999999999" x14ac:dyDescent="0.2">
      <c r="C87" s="69" t="s">
        <v>85</v>
      </c>
      <c r="D87" s="1" t="s">
        <v>85</v>
      </c>
      <c r="E87" s="70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0</v>
      </c>
      <c r="R87" s="29">
        <v>0</v>
      </c>
      <c r="S87" s="29">
        <v>0</v>
      </c>
      <c r="T87" s="29">
        <v>0</v>
      </c>
      <c r="U87" s="29">
        <v>0</v>
      </c>
      <c r="V87" s="29">
        <v>0</v>
      </c>
      <c r="W87" s="29">
        <v>0</v>
      </c>
      <c r="X87" s="29">
        <v>0</v>
      </c>
      <c r="Y87" s="29">
        <v>0</v>
      </c>
      <c r="Z87" s="29">
        <v>0</v>
      </c>
      <c r="AA87" s="29">
        <v>0</v>
      </c>
      <c r="AB87" s="71">
        <v>0</v>
      </c>
      <c r="AC87" s="72">
        <v>0</v>
      </c>
    </row>
    <row r="88" spans="3:29" ht="10.199999999999999" x14ac:dyDescent="0.2">
      <c r="C88" s="69" t="s">
        <v>1382</v>
      </c>
      <c r="D88" s="1" t="s">
        <v>86</v>
      </c>
      <c r="E88" s="70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29">
        <v>0</v>
      </c>
      <c r="N88" s="29">
        <v>0</v>
      </c>
      <c r="O88" s="29">
        <v>0</v>
      </c>
      <c r="P88" s="29">
        <v>0</v>
      </c>
      <c r="Q88" s="29">
        <v>0</v>
      </c>
      <c r="R88" s="29">
        <v>0</v>
      </c>
      <c r="S88" s="29">
        <v>0</v>
      </c>
      <c r="T88" s="29">
        <v>0</v>
      </c>
      <c r="U88" s="29">
        <v>0</v>
      </c>
      <c r="V88" s="29">
        <v>0</v>
      </c>
      <c r="W88" s="29">
        <v>0</v>
      </c>
      <c r="X88" s="29">
        <v>0</v>
      </c>
      <c r="Y88" s="29">
        <v>0</v>
      </c>
      <c r="Z88" s="29">
        <v>0</v>
      </c>
      <c r="AA88" s="29">
        <v>0</v>
      </c>
      <c r="AB88" s="71">
        <v>0</v>
      </c>
      <c r="AC88" s="72">
        <v>0</v>
      </c>
    </row>
    <row r="89" spans="3:29" ht="10.199999999999999" x14ac:dyDescent="0.2">
      <c r="C89" s="69" t="s">
        <v>87</v>
      </c>
      <c r="D89" s="1" t="s">
        <v>87</v>
      </c>
      <c r="E89" s="70">
        <v>47.3</v>
      </c>
      <c r="F89" s="29">
        <v>47.3</v>
      </c>
      <c r="G89" s="29">
        <v>47.3</v>
      </c>
      <c r="H89" s="29">
        <v>43.5</v>
      </c>
      <c r="I89" s="29">
        <v>34.799999999999997</v>
      </c>
      <c r="J89" s="29">
        <v>0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29">
        <v>0</v>
      </c>
      <c r="U89" s="29">
        <v>0</v>
      </c>
      <c r="V89" s="29">
        <v>0</v>
      </c>
      <c r="W89" s="29">
        <v>0</v>
      </c>
      <c r="X89" s="29">
        <v>37.299999999999997</v>
      </c>
      <c r="Y89" s="29">
        <v>47.3</v>
      </c>
      <c r="Z89" s="29">
        <v>47.3</v>
      </c>
      <c r="AA89" s="29">
        <v>47.3</v>
      </c>
      <c r="AB89" s="71">
        <v>47.3</v>
      </c>
      <c r="AC89" s="72">
        <v>446.70000000000005</v>
      </c>
    </row>
    <row r="90" spans="3:29" ht="10.199999999999999" x14ac:dyDescent="0.2">
      <c r="C90" s="69" t="s">
        <v>88</v>
      </c>
      <c r="D90" s="1" t="s">
        <v>88</v>
      </c>
      <c r="E90" s="70">
        <v>23.4</v>
      </c>
      <c r="F90" s="29">
        <v>23.4</v>
      </c>
      <c r="G90" s="29">
        <v>23.4</v>
      </c>
      <c r="H90" s="29">
        <v>23.4</v>
      </c>
      <c r="I90" s="29">
        <v>23.4</v>
      </c>
      <c r="J90" s="29">
        <v>20.2</v>
      </c>
      <c r="K90" s="29">
        <v>16</v>
      </c>
      <c r="L90" s="29">
        <v>8.5</v>
      </c>
      <c r="M90" s="29">
        <v>0</v>
      </c>
      <c r="N90" s="29">
        <v>0</v>
      </c>
      <c r="O90" s="29">
        <v>0</v>
      </c>
      <c r="P90" s="29">
        <v>0</v>
      </c>
      <c r="Q90" s="29">
        <v>0</v>
      </c>
      <c r="R90" s="29">
        <v>0</v>
      </c>
      <c r="S90" s="29">
        <v>0</v>
      </c>
      <c r="T90" s="29">
        <v>0</v>
      </c>
      <c r="U90" s="29">
        <v>10.6</v>
      </c>
      <c r="V90" s="29">
        <v>0</v>
      </c>
      <c r="W90" s="29">
        <v>0</v>
      </c>
      <c r="X90" s="29">
        <v>0</v>
      </c>
      <c r="Y90" s="29">
        <v>8.5</v>
      </c>
      <c r="Z90" s="29">
        <v>24.5</v>
      </c>
      <c r="AA90" s="29">
        <v>24.5</v>
      </c>
      <c r="AB90" s="71">
        <v>24.5</v>
      </c>
      <c r="AC90" s="72">
        <v>254.29999999999998</v>
      </c>
    </row>
    <row r="91" spans="3:29" ht="10.199999999999999" x14ac:dyDescent="0.2">
      <c r="C91" s="69" t="s">
        <v>89</v>
      </c>
      <c r="D91" s="1" t="s">
        <v>89</v>
      </c>
      <c r="E91" s="70">
        <v>1.6</v>
      </c>
      <c r="F91" s="29">
        <v>1.6</v>
      </c>
      <c r="G91" s="29">
        <v>1.6</v>
      </c>
      <c r="H91" s="29">
        <v>1.6</v>
      </c>
      <c r="I91" s="29">
        <v>1.6</v>
      </c>
      <c r="J91" s="29">
        <v>1.6</v>
      </c>
      <c r="K91" s="29">
        <v>1.6</v>
      </c>
      <c r="L91" s="29">
        <v>1.6</v>
      </c>
      <c r="M91" s="29">
        <v>1.6</v>
      </c>
      <c r="N91" s="29">
        <v>1.6</v>
      </c>
      <c r="O91" s="29">
        <v>1.6</v>
      </c>
      <c r="P91" s="29">
        <v>1.6</v>
      </c>
      <c r="Q91" s="29">
        <v>1.6</v>
      </c>
      <c r="R91" s="29">
        <v>1.6</v>
      </c>
      <c r="S91" s="29">
        <v>1.6</v>
      </c>
      <c r="T91" s="29">
        <v>1.6</v>
      </c>
      <c r="U91" s="29">
        <v>1.6</v>
      </c>
      <c r="V91" s="29">
        <v>1.6</v>
      </c>
      <c r="W91" s="29">
        <v>1.6</v>
      </c>
      <c r="X91" s="29">
        <v>1.6</v>
      </c>
      <c r="Y91" s="29">
        <v>1.6</v>
      </c>
      <c r="Z91" s="29">
        <v>1.6</v>
      </c>
      <c r="AA91" s="29">
        <v>1.6</v>
      </c>
      <c r="AB91" s="71">
        <v>1.6</v>
      </c>
      <c r="AC91" s="72">
        <v>38.400000000000013</v>
      </c>
    </row>
    <row r="92" spans="3:29" ht="10.199999999999999" x14ac:dyDescent="0.2">
      <c r="C92" s="69" t="s">
        <v>1383</v>
      </c>
      <c r="D92" s="1" t="s">
        <v>90</v>
      </c>
      <c r="E92" s="70">
        <v>0.1</v>
      </c>
      <c r="F92" s="29">
        <v>0.1</v>
      </c>
      <c r="G92" s="29">
        <v>0.1</v>
      </c>
      <c r="H92" s="29">
        <v>0.1</v>
      </c>
      <c r="I92" s="29">
        <v>0.1</v>
      </c>
      <c r="J92" s="29">
        <v>0.1</v>
      </c>
      <c r="K92" s="29">
        <v>0.1</v>
      </c>
      <c r="L92" s="29">
        <v>0.1</v>
      </c>
      <c r="M92" s="29">
        <v>0.1</v>
      </c>
      <c r="N92" s="29">
        <v>0.1</v>
      </c>
      <c r="O92" s="29">
        <v>0.1</v>
      </c>
      <c r="P92" s="29">
        <v>0.1</v>
      </c>
      <c r="Q92" s="29">
        <v>0.1</v>
      </c>
      <c r="R92" s="29">
        <v>0.1</v>
      </c>
      <c r="S92" s="29">
        <v>0.1</v>
      </c>
      <c r="T92" s="29">
        <v>0.1</v>
      </c>
      <c r="U92" s="29">
        <v>0.1</v>
      </c>
      <c r="V92" s="29">
        <v>0.1</v>
      </c>
      <c r="W92" s="29">
        <v>0.1</v>
      </c>
      <c r="X92" s="29">
        <v>0.1</v>
      </c>
      <c r="Y92" s="29">
        <v>0.1</v>
      </c>
      <c r="Z92" s="29">
        <v>0.1</v>
      </c>
      <c r="AA92" s="29">
        <v>0.1</v>
      </c>
      <c r="AB92" s="71">
        <v>0.1</v>
      </c>
      <c r="AC92" s="72">
        <v>2.4000000000000008</v>
      </c>
    </row>
    <row r="93" spans="3:29" ht="10.199999999999999" x14ac:dyDescent="0.2">
      <c r="C93" s="69" t="s">
        <v>91</v>
      </c>
      <c r="D93" s="1" t="s">
        <v>91</v>
      </c>
      <c r="E93" s="70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29">
        <v>0</v>
      </c>
      <c r="R93" s="29">
        <v>0</v>
      </c>
      <c r="S93" s="29">
        <v>0</v>
      </c>
      <c r="T93" s="29">
        <v>0</v>
      </c>
      <c r="U93" s="29">
        <v>0</v>
      </c>
      <c r="V93" s="29">
        <v>0</v>
      </c>
      <c r="W93" s="29">
        <v>0</v>
      </c>
      <c r="X93" s="29">
        <v>0</v>
      </c>
      <c r="Y93" s="29">
        <v>0</v>
      </c>
      <c r="Z93" s="29">
        <v>0</v>
      </c>
      <c r="AA93" s="29">
        <v>0</v>
      </c>
      <c r="AB93" s="71">
        <v>0</v>
      </c>
      <c r="AC93" s="72">
        <v>0</v>
      </c>
    </row>
    <row r="94" spans="3:29" ht="10.199999999999999" x14ac:dyDescent="0.2">
      <c r="C94" s="69" t="s">
        <v>1384</v>
      </c>
      <c r="D94" s="1" t="s">
        <v>92</v>
      </c>
      <c r="E94" s="70">
        <v>2.1</v>
      </c>
      <c r="F94" s="29">
        <v>2.1</v>
      </c>
      <c r="G94" s="29">
        <v>2.1</v>
      </c>
      <c r="H94" s="29">
        <v>2.1</v>
      </c>
      <c r="I94" s="29">
        <v>2.1</v>
      </c>
      <c r="J94" s="29">
        <v>2.1</v>
      </c>
      <c r="K94" s="29">
        <v>2.1</v>
      </c>
      <c r="L94" s="29">
        <v>2.1</v>
      </c>
      <c r="M94" s="29">
        <v>2.1</v>
      </c>
      <c r="N94" s="29">
        <v>2.1</v>
      </c>
      <c r="O94" s="29">
        <v>2.1</v>
      </c>
      <c r="P94" s="29">
        <v>2.1</v>
      </c>
      <c r="Q94" s="29">
        <v>2.1</v>
      </c>
      <c r="R94" s="29">
        <v>2.1</v>
      </c>
      <c r="S94" s="29">
        <v>2.1</v>
      </c>
      <c r="T94" s="29">
        <v>2.1</v>
      </c>
      <c r="U94" s="29">
        <v>2.1</v>
      </c>
      <c r="V94" s="29">
        <v>2.1</v>
      </c>
      <c r="W94" s="29">
        <v>2.1</v>
      </c>
      <c r="X94" s="29">
        <v>2.1</v>
      </c>
      <c r="Y94" s="29">
        <v>2.1</v>
      </c>
      <c r="Z94" s="29">
        <v>2.1</v>
      </c>
      <c r="AA94" s="29">
        <v>2.1</v>
      </c>
      <c r="AB94" s="71">
        <v>2.1</v>
      </c>
      <c r="AC94" s="72">
        <v>50.40000000000002</v>
      </c>
    </row>
    <row r="95" spans="3:29" ht="10.199999999999999" x14ac:dyDescent="0.2">
      <c r="C95" s="69" t="s">
        <v>93</v>
      </c>
      <c r="D95" s="1" t="s">
        <v>93</v>
      </c>
      <c r="E95" s="70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29">
        <v>0</v>
      </c>
      <c r="N95" s="29">
        <v>0</v>
      </c>
      <c r="O95" s="29">
        <v>0</v>
      </c>
      <c r="P95" s="29">
        <v>0</v>
      </c>
      <c r="Q95" s="29">
        <v>0</v>
      </c>
      <c r="R95" s="29">
        <v>0</v>
      </c>
      <c r="S95" s="29">
        <v>0</v>
      </c>
      <c r="T95" s="29">
        <v>0</v>
      </c>
      <c r="U95" s="29">
        <v>0</v>
      </c>
      <c r="V95" s="29">
        <v>0</v>
      </c>
      <c r="W95" s="29">
        <v>0</v>
      </c>
      <c r="X95" s="29">
        <v>0</v>
      </c>
      <c r="Y95" s="29">
        <v>0</v>
      </c>
      <c r="Z95" s="29">
        <v>0</v>
      </c>
      <c r="AA95" s="29">
        <v>0</v>
      </c>
      <c r="AB95" s="71">
        <v>0</v>
      </c>
      <c r="AC95" s="72">
        <v>0</v>
      </c>
    </row>
    <row r="96" spans="3:29" ht="10.199999999999999" x14ac:dyDescent="0.2">
      <c r="C96" s="69" t="s">
        <v>94</v>
      </c>
      <c r="D96" s="1" t="s">
        <v>94</v>
      </c>
      <c r="E96" s="70">
        <v>2.5</v>
      </c>
      <c r="F96" s="29">
        <v>2.5</v>
      </c>
      <c r="G96" s="29">
        <v>2.5</v>
      </c>
      <c r="H96" s="29">
        <v>2.5</v>
      </c>
      <c r="I96" s="29">
        <v>2.5</v>
      </c>
      <c r="J96" s="29">
        <v>2.5</v>
      </c>
      <c r="K96" s="29">
        <v>2.5</v>
      </c>
      <c r="L96" s="29">
        <v>2.5</v>
      </c>
      <c r="M96" s="29">
        <v>2.5</v>
      </c>
      <c r="N96" s="29">
        <v>2.5</v>
      </c>
      <c r="O96" s="29">
        <v>2.5</v>
      </c>
      <c r="P96" s="29">
        <v>2.5</v>
      </c>
      <c r="Q96" s="29">
        <v>2.5</v>
      </c>
      <c r="R96" s="29">
        <v>2.5</v>
      </c>
      <c r="S96" s="29">
        <v>2.5</v>
      </c>
      <c r="T96" s="29">
        <v>2.5</v>
      </c>
      <c r="U96" s="29">
        <v>2.5</v>
      </c>
      <c r="V96" s="29">
        <v>2.5</v>
      </c>
      <c r="W96" s="29">
        <v>2.5</v>
      </c>
      <c r="X96" s="29">
        <v>2.5</v>
      </c>
      <c r="Y96" s="29">
        <v>2.5</v>
      </c>
      <c r="Z96" s="29">
        <v>2.5</v>
      </c>
      <c r="AA96" s="29">
        <v>2.5</v>
      </c>
      <c r="AB96" s="71">
        <v>2.5</v>
      </c>
      <c r="AC96" s="72">
        <v>60</v>
      </c>
    </row>
    <row r="97" spans="3:29" ht="10.199999999999999" x14ac:dyDescent="0.2">
      <c r="C97" s="69" t="s">
        <v>1385</v>
      </c>
      <c r="D97" s="1" t="s">
        <v>95</v>
      </c>
      <c r="E97" s="70">
        <v>0.5</v>
      </c>
      <c r="F97" s="29">
        <v>0.5</v>
      </c>
      <c r="G97" s="29">
        <v>0.5</v>
      </c>
      <c r="H97" s="29">
        <v>0.5</v>
      </c>
      <c r="I97" s="29">
        <v>0.5</v>
      </c>
      <c r="J97" s="29">
        <v>0.5</v>
      </c>
      <c r="K97" s="29">
        <v>0.5</v>
      </c>
      <c r="L97" s="29">
        <v>0.5</v>
      </c>
      <c r="M97" s="29">
        <v>0.5</v>
      </c>
      <c r="N97" s="29">
        <v>0.5</v>
      </c>
      <c r="O97" s="29">
        <v>0.5</v>
      </c>
      <c r="P97" s="29">
        <v>0.5</v>
      </c>
      <c r="Q97" s="29">
        <v>0.5</v>
      </c>
      <c r="R97" s="29">
        <v>0.5</v>
      </c>
      <c r="S97" s="29">
        <v>0.5</v>
      </c>
      <c r="T97" s="29">
        <v>0.5</v>
      </c>
      <c r="U97" s="29">
        <v>0.5</v>
      </c>
      <c r="V97" s="29">
        <v>0.5</v>
      </c>
      <c r="W97" s="29">
        <v>0.5</v>
      </c>
      <c r="X97" s="29">
        <v>0.5</v>
      </c>
      <c r="Y97" s="29">
        <v>0.5</v>
      </c>
      <c r="Z97" s="29">
        <v>0.5</v>
      </c>
      <c r="AA97" s="29">
        <v>0.5</v>
      </c>
      <c r="AB97" s="71">
        <v>0.5</v>
      </c>
      <c r="AC97" s="72">
        <v>12</v>
      </c>
    </row>
    <row r="98" spans="3:29" ht="10.199999999999999" x14ac:dyDescent="0.2">
      <c r="C98" s="69" t="s">
        <v>1386</v>
      </c>
      <c r="D98" s="1" t="s">
        <v>96</v>
      </c>
      <c r="E98" s="70">
        <v>2.9</v>
      </c>
      <c r="F98" s="29">
        <v>2.9</v>
      </c>
      <c r="G98" s="29">
        <v>2.9</v>
      </c>
      <c r="H98" s="29">
        <v>2.9</v>
      </c>
      <c r="I98" s="29">
        <v>2.9</v>
      </c>
      <c r="J98" s="29">
        <v>2.9</v>
      </c>
      <c r="K98" s="29">
        <v>2.9</v>
      </c>
      <c r="L98" s="29">
        <v>2.9</v>
      </c>
      <c r="M98" s="29">
        <v>2.9</v>
      </c>
      <c r="N98" s="29">
        <v>2.9</v>
      </c>
      <c r="O98" s="29">
        <v>2.9</v>
      </c>
      <c r="P98" s="29">
        <v>2.9</v>
      </c>
      <c r="Q98" s="29">
        <v>2.9</v>
      </c>
      <c r="R98" s="29">
        <v>2.9</v>
      </c>
      <c r="S98" s="29">
        <v>2.9</v>
      </c>
      <c r="T98" s="29">
        <v>2.9</v>
      </c>
      <c r="U98" s="29">
        <v>2.9</v>
      </c>
      <c r="V98" s="29">
        <v>2.9</v>
      </c>
      <c r="W98" s="29">
        <v>2.9</v>
      </c>
      <c r="X98" s="29">
        <v>2.9</v>
      </c>
      <c r="Y98" s="29">
        <v>2.9</v>
      </c>
      <c r="Z98" s="29">
        <v>2.9</v>
      </c>
      <c r="AA98" s="29">
        <v>2.9</v>
      </c>
      <c r="AB98" s="71">
        <v>2.9</v>
      </c>
      <c r="AC98" s="72">
        <v>69.59999999999998</v>
      </c>
    </row>
    <row r="99" spans="3:29" ht="10.199999999999999" x14ac:dyDescent="0.2">
      <c r="C99" s="69" t="s">
        <v>1387</v>
      </c>
      <c r="D99" s="1" t="s">
        <v>97</v>
      </c>
      <c r="E99" s="70">
        <v>0.8</v>
      </c>
      <c r="F99" s="29">
        <v>0.8</v>
      </c>
      <c r="G99" s="29">
        <v>0.8</v>
      </c>
      <c r="H99" s="29">
        <v>0.8</v>
      </c>
      <c r="I99" s="29">
        <v>0.8</v>
      </c>
      <c r="J99" s="29">
        <v>0.8</v>
      </c>
      <c r="K99" s="29">
        <v>0.8</v>
      </c>
      <c r="L99" s="29">
        <v>0.8</v>
      </c>
      <c r="M99" s="29">
        <v>0.8</v>
      </c>
      <c r="N99" s="29">
        <v>0.8</v>
      </c>
      <c r="O99" s="29">
        <v>0.8</v>
      </c>
      <c r="P99" s="29">
        <v>0.8</v>
      </c>
      <c r="Q99" s="29">
        <v>0.8</v>
      </c>
      <c r="R99" s="29">
        <v>0.8</v>
      </c>
      <c r="S99" s="29">
        <v>0.8</v>
      </c>
      <c r="T99" s="29">
        <v>0.8</v>
      </c>
      <c r="U99" s="29">
        <v>0.8</v>
      </c>
      <c r="V99" s="29">
        <v>0.8</v>
      </c>
      <c r="W99" s="29">
        <v>0.8</v>
      </c>
      <c r="X99" s="29">
        <v>0.8</v>
      </c>
      <c r="Y99" s="29">
        <v>0.8</v>
      </c>
      <c r="Z99" s="29">
        <v>0.8</v>
      </c>
      <c r="AA99" s="29">
        <v>0.8</v>
      </c>
      <c r="AB99" s="71">
        <v>0.8</v>
      </c>
      <c r="AC99" s="72">
        <v>19.200000000000006</v>
      </c>
    </row>
    <row r="100" spans="3:29" ht="10.199999999999999" x14ac:dyDescent="0.2">
      <c r="C100" s="69" t="s">
        <v>1388</v>
      </c>
      <c r="D100" s="1" t="s">
        <v>98</v>
      </c>
      <c r="E100" s="70">
        <v>0.2</v>
      </c>
      <c r="F100" s="29">
        <v>0.2</v>
      </c>
      <c r="G100" s="29">
        <v>0.2</v>
      </c>
      <c r="H100" s="29">
        <v>0.2</v>
      </c>
      <c r="I100" s="29">
        <v>0.2</v>
      </c>
      <c r="J100" s="29">
        <v>0.2</v>
      </c>
      <c r="K100" s="29">
        <v>0.2</v>
      </c>
      <c r="L100" s="29">
        <v>0.2</v>
      </c>
      <c r="M100" s="29">
        <v>0.2</v>
      </c>
      <c r="N100" s="29">
        <v>0.2</v>
      </c>
      <c r="O100" s="29">
        <v>0.2</v>
      </c>
      <c r="P100" s="29">
        <v>0.2</v>
      </c>
      <c r="Q100" s="29">
        <v>0.2</v>
      </c>
      <c r="R100" s="29">
        <v>0.2</v>
      </c>
      <c r="S100" s="29">
        <v>0.2</v>
      </c>
      <c r="T100" s="29">
        <v>0.2</v>
      </c>
      <c r="U100" s="29">
        <v>0.2</v>
      </c>
      <c r="V100" s="29">
        <v>0.2</v>
      </c>
      <c r="W100" s="29">
        <v>0.2</v>
      </c>
      <c r="X100" s="29">
        <v>0.2</v>
      </c>
      <c r="Y100" s="29">
        <v>0.2</v>
      </c>
      <c r="Z100" s="29">
        <v>0.2</v>
      </c>
      <c r="AA100" s="29">
        <v>0.2</v>
      </c>
      <c r="AB100" s="71">
        <v>0.2</v>
      </c>
      <c r="AC100" s="72">
        <v>4.8000000000000016</v>
      </c>
    </row>
    <row r="101" spans="3:29" ht="10.199999999999999" x14ac:dyDescent="0.2">
      <c r="C101" s="69" t="s">
        <v>99</v>
      </c>
      <c r="D101" s="1" t="s">
        <v>99</v>
      </c>
      <c r="E101" s="70">
        <v>0.2</v>
      </c>
      <c r="F101" s="29">
        <v>0.2</v>
      </c>
      <c r="G101" s="29">
        <v>0.2</v>
      </c>
      <c r="H101" s="29">
        <v>0.2</v>
      </c>
      <c r="I101" s="29">
        <v>0.2</v>
      </c>
      <c r="J101" s="29">
        <v>0.2</v>
      </c>
      <c r="K101" s="29">
        <v>0.2</v>
      </c>
      <c r="L101" s="29">
        <v>0.2</v>
      </c>
      <c r="M101" s="29">
        <v>0.2</v>
      </c>
      <c r="N101" s="29">
        <v>0.2</v>
      </c>
      <c r="O101" s="29">
        <v>0.2</v>
      </c>
      <c r="P101" s="29">
        <v>0.2</v>
      </c>
      <c r="Q101" s="29">
        <v>0.2</v>
      </c>
      <c r="R101" s="29">
        <v>0.2</v>
      </c>
      <c r="S101" s="29">
        <v>0.2</v>
      </c>
      <c r="T101" s="29">
        <v>0.2</v>
      </c>
      <c r="U101" s="29">
        <v>0.2</v>
      </c>
      <c r="V101" s="29">
        <v>0.2</v>
      </c>
      <c r="W101" s="29">
        <v>0.2</v>
      </c>
      <c r="X101" s="29">
        <v>0.2</v>
      </c>
      <c r="Y101" s="29">
        <v>0.2</v>
      </c>
      <c r="Z101" s="29">
        <v>0.2</v>
      </c>
      <c r="AA101" s="29">
        <v>0.2</v>
      </c>
      <c r="AB101" s="71">
        <v>0.2</v>
      </c>
      <c r="AC101" s="72">
        <v>4.8000000000000016</v>
      </c>
    </row>
    <row r="102" spans="3:29" ht="10.199999999999999" x14ac:dyDescent="0.2">
      <c r="C102" s="69" t="s">
        <v>100</v>
      </c>
      <c r="D102" s="1" t="s">
        <v>100</v>
      </c>
      <c r="E102" s="70">
        <v>13</v>
      </c>
      <c r="F102" s="29">
        <v>13</v>
      </c>
      <c r="G102" s="29">
        <v>13</v>
      </c>
      <c r="H102" s="29">
        <v>13</v>
      </c>
      <c r="I102" s="29">
        <v>13</v>
      </c>
      <c r="J102" s="29">
        <v>13</v>
      </c>
      <c r="K102" s="29">
        <v>13</v>
      </c>
      <c r="L102" s="29">
        <v>13</v>
      </c>
      <c r="M102" s="29">
        <v>13</v>
      </c>
      <c r="N102" s="29">
        <v>13</v>
      </c>
      <c r="O102" s="29">
        <v>13</v>
      </c>
      <c r="P102" s="29">
        <v>13</v>
      </c>
      <c r="Q102" s="29">
        <v>13</v>
      </c>
      <c r="R102" s="29">
        <v>13</v>
      </c>
      <c r="S102" s="29">
        <v>13</v>
      </c>
      <c r="T102" s="29">
        <v>13</v>
      </c>
      <c r="U102" s="29">
        <v>13</v>
      </c>
      <c r="V102" s="29">
        <v>13</v>
      </c>
      <c r="W102" s="29">
        <v>13</v>
      </c>
      <c r="X102" s="29">
        <v>13</v>
      </c>
      <c r="Y102" s="29">
        <v>13</v>
      </c>
      <c r="Z102" s="29">
        <v>13</v>
      </c>
      <c r="AA102" s="29">
        <v>13</v>
      </c>
      <c r="AB102" s="71">
        <v>13</v>
      </c>
      <c r="AC102" s="72">
        <v>312</v>
      </c>
    </row>
    <row r="103" spans="3:29" ht="10.199999999999999" x14ac:dyDescent="0.2">
      <c r="C103" s="69" t="s">
        <v>101</v>
      </c>
      <c r="D103" s="1" t="s">
        <v>101</v>
      </c>
      <c r="E103" s="70">
        <v>1.1000000000000001</v>
      </c>
      <c r="F103" s="29">
        <v>1.1000000000000001</v>
      </c>
      <c r="G103" s="29">
        <v>1.1000000000000001</v>
      </c>
      <c r="H103" s="29">
        <v>1.1000000000000001</v>
      </c>
      <c r="I103" s="29">
        <v>1.1000000000000001</v>
      </c>
      <c r="J103" s="29">
        <v>1.1000000000000001</v>
      </c>
      <c r="K103" s="29">
        <v>1.1000000000000001</v>
      </c>
      <c r="L103" s="29">
        <v>1.1000000000000001</v>
      </c>
      <c r="M103" s="29">
        <v>1.1000000000000001</v>
      </c>
      <c r="N103" s="29">
        <v>1.1000000000000001</v>
      </c>
      <c r="O103" s="29">
        <v>1.1000000000000001</v>
      </c>
      <c r="P103" s="29">
        <v>1.1000000000000001</v>
      </c>
      <c r="Q103" s="29">
        <v>1.1000000000000001</v>
      </c>
      <c r="R103" s="29">
        <v>1.1000000000000001</v>
      </c>
      <c r="S103" s="29">
        <v>1.1000000000000001</v>
      </c>
      <c r="T103" s="29">
        <v>1.1000000000000001</v>
      </c>
      <c r="U103" s="29">
        <v>1.1000000000000001</v>
      </c>
      <c r="V103" s="29">
        <v>1.1000000000000001</v>
      </c>
      <c r="W103" s="29">
        <v>1.1000000000000001</v>
      </c>
      <c r="X103" s="29">
        <v>1.1000000000000001</v>
      </c>
      <c r="Y103" s="29">
        <v>1.1000000000000001</v>
      </c>
      <c r="Z103" s="29">
        <v>1.1000000000000001</v>
      </c>
      <c r="AA103" s="29">
        <v>1.1000000000000001</v>
      </c>
      <c r="AB103" s="71">
        <v>1.1000000000000001</v>
      </c>
      <c r="AC103" s="72">
        <v>26.400000000000009</v>
      </c>
    </row>
    <row r="104" spans="3:29" ht="10.199999999999999" x14ac:dyDescent="0.2">
      <c r="C104" s="69" t="s">
        <v>102</v>
      </c>
      <c r="D104" s="1" t="s">
        <v>102</v>
      </c>
      <c r="E104" s="70">
        <v>0.2</v>
      </c>
      <c r="F104" s="29">
        <v>0.2</v>
      </c>
      <c r="G104" s="29">
        <v>0.2</v>
      </c>
      <c r="H104" s="29">
        <v>0.2</v>
      </c>
      <c r="I104" s="29">
        <v>0.2</v>
      </c>
      <c r="J104" s="29">
        <v>0.2</v>
      </c>
      <c r="K104" s="29">
        <v>0.2</v>
      </c>
      <c r="L104" s="29">
        <v>0.2</v>
      </c>
      <c r="M104" s="29">
        <v>0.2</v>
      </c>
      <c r="N104" s="29">
        <v>0.2</v>
      </c>
      <c r="O104" s="29">
        <v>0.2</v>
      </c>
      <c r="P104" s="29">
        <v>0.2</v>
      </c>
      <c r="Q104" s="29">
        <v>0.2</v>
      </c>
      <c r="R104" s="29">
        <v>0.2</v>
      </c>
      <c r="S104" s="29">
        <v>0.2</v>
      </c>
      <c r="T104" s="29">
        <v>0.2</v>
      </c>
      <c r="U104" s="29">
        <v>0.2</v>
      </c>
      <c r="V104" s="29">
        <v>0.2</v>
      </c>
      <c r="W104" s="29">
        <v>0.2</v>
      </c>
      <c r="X104" s="29">
        <v>0.2</v>
      </c>
      <c r="Y104" s="29">
        <v>0.2</v>
      </c>
      <c r="Z104" s="29">
        <v>0.2</v>
      </c>
      <c r="AA104" s="29">
        <v>0.2</v>
      </c>
      <c r="AB104" s="71">
        <v>0.2</v>
      </c>
      <c r="AC104" s="72">
        <v>4.8000000000000016</v>
      </c>
    </row>
    <row r="105" spans="3:29" ht="10.199999999999999" x14ac:dyDescent="0.2">
      <c r="C105" s="69" t="s">
        <v>103</v>
      </c>
      <c r="D105" s="1" t="s">
        <v>103</v>
      </c>
      <c r="E105" s="70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71">
        <v>0</v>
      </c>
      <c r="AC105" s="72">
        <v>0</v>
      </c>
    </row>
    <row r="106" spans="3:29" ht="10.199999999999999" x14ac:dyDescent="0.2">
      <c r="C106" s="69" t="s">
        <v>1389</v>
      </c>
      <c r="D106" s="1" t="s">
        <v>104</v>
      </c>
      <c r="E106" s="70">
        <v>0.5</v>
      </c>
      <c r="F106" s="29">
        <v>0.5</v>
      </c>
      <c r="G106" s="29">
        <v>0.5</v>
      </c>
      <c r="H106" s="29">
        <v>0.5</v>
      </c>
      <c r="I106" s="29">
        <v>0.5</v>
      </c>
      <c r="J106" s="29">
        <v>0.5</v>
      </c>
      <c r="K106" s="29">
        <v>0.5</v>
      </c>
      <c r="L106" s="29">
        <v>0.5</v>
      </c>
      <c r="M106" s="29">
        <v>0.5</v>
      </c>
      <c r="N106" s="29">
        <v>0.5</v>
      </c>
      <c r="O106" s="29">
        <v>0.5</v>
      </c>
      <c r="P106" s="29">
        <v>0.5</v>
      </c>
      <c r="Q106" s="29">
        <v>0.5</v>
      </c>
      <c r="R106" s="29">
        <v>0.5</v>
      </c>
      <c r="S106" s="29">
        <v>0.5</v>
      </c>
      <c r="T106" s="29">
        <v>0.5</v>
      </c>
      <c r="U106" s="29">
        <v>0.5</v>
      </c>
      <c r="V106" s="29">
        <v>0.5</v>
      </c>
      <c r="W106" s="29">
        <v>0.5</v>
      </c>
      <c r="X106" s="29">
        <v>0.5</v>
      </c>
      <c r="Y106" s="29">
        <v>0.5</v>
      </c>
      <c r="Z106" s="29">
        <v>0.5</v>
      </c>
      <c r="AA106" s="29">
        <v>0.5</v>
      </c>
      <c r="AB106" s="71">
        <v>0.5</v>
      </c>
      <c r="AC106" s="72">
        <v>12</v>
      </c>
    </row>
    <row r="107" spans="3:29" ht="10.199999999999999" x14ac:dyDescent="0.2">
      <c r="C107" s="69" t="s">
        <v>105</v>
      </c>
      <c r="D107" s="1" t="s">
        <v>105</v>
      </c>
      <c r="E107" s="70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71">
        <v>0</v>
      </c>
      <c r="AC107" s="72">
        <v>0</v>
      </c>
    </row>
    <row r="108" spans="3:29" ht="10.199999999999999" x14ac:dyDescent="0.2">
      <c r="C108" s="69" t="s">
        <v>1390</v>
      </c>
      <c r="D108" s="1" t="s">
        <v>106</v>
      </c>
      <c r="E108" s="70">
        <v>0.3</v>
      </c>
      <c r="F108" s="29">
        <v>0.3</v>
      </c>
      <c r="G108" s="29">
        <v>0.3</v>
      </c>
      <c r="H108" s="29">
        <v>0.3</v>
      </c>
      <c r="I108" s="29">
        <v>0.3</v>
      </c>
      <c r="J108" s="29">
        <v>0.3</v>
      </c>
      <c r="K108" s="29">
        <v>0.3</v>
      </c>
      <c r="L108" s="29">
        <v>0.3</v>
      </c>
      <c r="M108" s="29">
        <v>0.3</v>
      </c>
      <c r="N108" s="29">
        <v>0.3</v>
      </c>
      <c r="O108" s="29">
        <v>0.3</v>
      </c>
      <c r="P108" s="29">
        <v>0.3</v>
      </c>
      <c r="Q108" s="29">
        <v>0.3</v>
      </c>
      <c r="R108" s="29">
        <v>0.3</v>
      </c>
      <c r="S108" s="29">
        <v>0.3</v>
      </c>
      <c r="T108" s="29">
        <v>0.3</v>
      </c>
      <c r="U108" s="29">
        <v>0.3</v>
      </c>
      <c r="V108" s="29">
        <v>0.3</v>
      </c>
      <c r="W108" s="29">
        <v>0.3</v>
      </c>
      <c r="X108" s="29">
        <v>0.3</v>
      </c>
      <c r="Y108" s="29">
        <v>0.3</v>
      </c>
      <c r="Z108" s="29">
        <v>0.3</v>
      </c>
      <c r="AA108" s="29">
        <v>0.3</v>
      </c>
      <c r="AB108" s="71">
        <v>0.3</v>
      </c>
      <c r="AC108" s="72">
        <v>7.1999999999999975</v>
      </c>
    </row>
    <row r="109" spans="3:29" ht="10.199999999999999" x14ac:dyDescent="0.2">
      <c r="C109" s="69" t="s">
        <v>1391</v>
      </c>
      <c r="D109" s="1" t="s">
        <v>107</v>
      </c>
      <c r="E109" s="70">
        <v>0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29">
        <v>0</v>
      </c>
      <c r="L109" s="29">
        <v>0</v>
      </c>
      <c r="M109" s="29">
        <v>0</v>
      </c>
      <c r="N109" s="29">
        <v>0</v>
      </c>
      <c r="O109" s="29">
        <v>0</v>
      </c>
      <c r="P109" s="29">
        <v>0</v>
      </c>
      <c r="Q109" s="29">
        <v>0</v>
      </c>
      <c r="R109" s="29">
        <v>0</v>
      </c>
      <c r="S109" s="29">
        <v>0</v>
      </c>
      <c r="T109" s="29">
        <v>0</v>
      </c>
      <c r="U109" s="29">
        <v>0</v>
      </c>
      <c r="V109" s="29">
        <v>0</v>
      </c>
      <c r="W109" s="29">
        <v>0</v>
      </c>
      <c r="X109" s="29">
        <v>0</v>
      </c>
      <c r="Y109" s="29">
        <v>0</v>
      </c>
      <c r="Z109" s="29">
        <v>0</v>
      </c>
      <c r="AA109" s="29">
        <v>0</v>
      </c>
      <c r="AB109" s="71">
        <v>0</v>
      </c>
      <c r="AC109" s="72">
        <v>0</v>
      </c>
    </row>
    <row r="110" spans="3:29" ht="10.199999999999999" x14ac:dyDescent="0.2">
      <c r="C110" s="69" t="s">
        <v>108</v>
      </c>
      <c r="D110" s="1" t="s">
        <v>108</v>
      </c>
      <c r="E110" s="70">
        <v>10.7</v>
      </c>
      <c r="F110" s="29">
        <v>10.7</v>
      </c>
      <c r="G110" s="29">
        <v>10.7</v>
      </c>
      <c r="H110" s="29">
        <v>10.7</v>
      </c>
      <c r="I110" s="29">
        <v>10.7</v>
      </c>
      <c r="J110" s="29">
        <v>10.7</v>
      </c>
      <c r="K110" s="29">
        <v>10.7</v>
      </c>
      <c r="L110" s="29">
        <v>10.7</v>
      </c>
      <c r="M110" s="29">
        <v>10.7</v>
      </c>
      <c r="N110" s="29">
        <v>10.7</v>
      </c>
      <c r="O110" s="29">
        <v>10.7</v>
      </c>
      <c r="P110" s="29">
        <v>10.7</v>
      </c>
      <c r="Q110" s="29">
        <v>10.7</v>
      </c>
      <c r="R110" s="29">
        <v>10.7</v>
      </c>
      <c r="S110" s="29">
        <v>10.7</v>
      </c>
      <c r="T110" s="29">
        <v>10.7</v>
      </c>
      <c r="U110" s="29">
        <v>10.7</v>
      </c>
      <c r="V110" s="29">
        <v>16</v>
      </c>
      <c r="W110" s="29">
        <v>16</v>
      </c>
      <c r="X110" s="29">
        <v>16</v>
      </c>
      <c r="Y110" s="29">
        <v>16</v>
      </c>
      <c r="Z110" s="29">
        <v>16</v>
      </c>
      <c r="AA110" s="29">
        <v>16</v>
      </c>
      <c r="AB110" s="71">
        <v>10.7</v>
      </c>
      <c r="AC110" s="72">
        <v>288.59999999999997</v>
      </c>
    </row>
    <row r="111" spans="3:29" ht="10.199999999999999" x14ac:dyDescent="0.2">
      <c r="C111" s="69" t="s">
        <v>109</v>
      </c>
      <c r="D111" s="1" t="s">
        <v>109</v>
      </c>
      <c r="E111" s="70">
        <v>0.2</v>
      </c>
      <c r="F111" s="29">
        <v>0.2</v>
      </c>
      <c r="G111" s="29">
        <v>0.2</v>
      </c>
      <c r="H111" s="29">
        <v>0.2</v>
      </c>
      <c r="I111" s="29">
        <v>0.2</v>
      </c>
      <c r="J111" s="29">
        <v>0.2</v>
      </c>
      <c r="K111" s="29">
        <v>0.2</v>
      </c>
      <c r="L111" s="29">
        <v>0.2</v>
      </c>
      <c r="M111" s="29">
        <v>0.2</v>
      </c>
      <c r="N111" s="29">
        <v>0.2</v>
      </c>
      <c r="O111" s="29">
        <v>0.2</v>
      </c>
      <c r="P111" s="29">
        <v>0.2</v>
      </c>
      <c r="Q111" s="29">
        <v>0.2</v>
      </c>
      <c r="R111" s="29">
        <v>0.2</v>
      </c>
      <c r="S111" s="29">
        <v>0.2</v>
      </c>
      <c r="T111" s="29">
        <v>0.2</v>
      </c>
      <c r="U111" s="29">
        <v>0.2</v>
      </c>
      <c r="V111" s="29">
        <v>0.2</v>
      </c>
      <c r="W111" s="29">
        <v>0.2</v>
      </c>
      <c r="X111" s="29">
        <v>0.2</v>
      </c>
      <c r="Y111" s="29">
        <v>0.2</v>
      </c>
      <c r="Z111" s="29">
        <v>0.2</v>
      </c>
      <c r="AA111" s="29">
        <v>0.2</v>
      </c>
      <c r="AB111" s="71">
        <v>0.2</v>
      </c>
      <c r="AC111" s="72">
        <v>4.8000000000000016</v>
      </c>
    </row>
    <row r="112" spans="3:29" ht="10.199999999999999" x14ac:dyDescent="0.2">
      <c r="C112" s="69" t="s">
        <v>1392</v>
      </c>
      <c r="D112" s="1" t="s">
        <v>110</v>
      </c>
      <c r="E112" s="70">
        <v>0.4</v>
      </c>
      <c r="F112" s="29">
        <v>0.4</v>
      </c>
      <c r="G112" s="29">
        <v>0.4</v>
      </c>
      <c r="H112" s="29">
        <v>0.4</v>
      </c>
      <c r="I112" s="29">
        <v>0.4</v>
      </c>
      <c r="J112" s="29">
        <v>0.4</v>
      </c>
      <c r="K112" s="29">
        <v>0.4</v>
      </c>
      <c r="L112" s="29">
        <v>0.4</v>
      </c>
      <c r="M112" s="29">
        <v>0.4</v>
      </c>
      <c r="N112" s="29">
        <v>0.4</v>
      </c>
      <c r="O112" s="29">
        <v>0.4</v>
      </c>
      <c r="P112" s="29">
        <v>0.4</v>
      </c>
      <c r="Q112" s="29">
        <v>0.4</v>
      </c>
      <c r="R112" s="29">
        <v>0.4</v>
      </c>
      <c r="S112" s="29">
        <v>0.4</v>
      </c>
      <c r="T112" s="29">
        <v>0.4</v>
      </c>
      <c r="U112" s="29">
        <v>0.4</v>
      </c>
      <c r="V112" s="29">
        <v>0.4</v>
      </c>
      <c r="W112" s="29">
        <v>0.4</v>
      </c>
      <c r="X112" s="29">
        <v>0.4</v>
      </c>
      <c r="Y112" s="29">
        <v>0.4</v>
      </c>
      <c r="Z112" s="29">
        <v>0.4</v>
      </c>
      <c r="AA112" s="29">
        <v>0.4</v>
      </c>
      <c r="AB112" s="71">
        <v>0.4</v>
      </c>
      <c r="AC112" s="72">
        <v>9.6000000000000032</v>
      </c>
    </row>
    <row r="113" spans="3:29" ht="10.199999999999999" x14ac:dyDescent="0.2">
      <c r="C113" s="69" t="s">
        <v>111</v>
      </c>
      <c r="D113" s="1" t="s">
        <v>111</v>
      </c>
      <c r="E113" s="70">
        <v>4.5</v>
      </c>
      <c r="F113" s="29">
        <v>4.5</v>
      </c>
      <c r="G113" s="29">
        <v>4.5</v>
      </c>
      <c r="H113" s="29">
        <v>4.5</v>
      </c>
      <c r="I113" s="29">
        <v>4.5</v>
      </c>
      <c r="J113" s="29">
        <v>4.5</v>
      </c>
      <c r="K113" s="29">
        <v>4.5</v>
      </c>
      <c r="L113" s="29">
        <v>4.5</v>
      </c>
      <c r="M113" s="29">
        <v>4.5</v>
      </c>
      <c r="N113" s="29">
        <v>4.5</v>
      </c>
      <c r="O113" s="29">
        <v>4.5</v>
      </c>
      <c r="P113" s="29">
        <v>4.5</v>
      </c>
      <c r="Q113" s="29">
        <v>4.5</v>
      </c>
      <c r="R113" s="29">
        <v>4.5</v>
      </c>
      <c r="S113" s="29">
        <v>4.5</v>
      </c>
      <c r="T113" s="29">
        <v>4.5</v>
      </c>
      <c r="U113" s="29">
        <v>5.5</v>
      </c>
      <c r="V113" s="29">
        <v>5.5</v>
      </c>
      <c r="W113" s="29">
        <v>5.5</v>
      </c>
      <c r="X113" s="29">
        <v>5.5</v>
      </c>
      <c r="Y113" s="29">
        <v>5.5</v>
      </c>
      <c r="Z113" s="29">
        <v>5.5</v>
      </c>
      <c r="AA113" s="29">
        <v>5.5</v>
      </c>
      <c r="AB113" s="71">
        <v>5.5</v>
      </c>
      <c r="AC113" s="72">
        <v>116</v>
      </c>
    </row>
    <row r="114" spans="3:29" ht="10.199999999999999" x14ac:dyDescent="0.2">
      <c r="C114" s="69" t="s">
        <v>1393</v>
      </c>
      <c r="D114" s="1" t="s">
        <v>112</v>
      </c>
      <c r="E114" s="70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 s="29">
        <v>0</v>
      </c>
      <c r="Z114" s="29">
        <v>0</v>
      </c>
      <c r="AA114" s="29">
        <v>0</v>
      </c>
      <c r="AB114" s="71">
        <v>0</v>
      </c>
      <c r="AC114" s="72">
        <v>0</v>
      </c>
    </row>
    <row r="115" spans="3:29" ht="10.199999999999999" x14ac:dyDescent="0.2">
      <c r="C115" s="69" t="s">
        <v>1394</v>
      </c>
      <c r="D115" s="1" t="s">
        <v>113</v>
      </c>
      <c r="E115" s="70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29">
        <v>0</v>
      </c>
      <c r="R115" s="29">
        <v>0</v>
      </c>
      <c r="S115" s="29">
        <v>0</v>
      </c>
      <c r="T115" s="29">
        <v>0</v>
      </c>
      <c r="U115" s="29">
        <v>0</v>
      </c>
      <c r="V115" s="29">
        <v>0</v>
      </c>
      <c r="W115" s="29">
        <v>0</v>
      </c>
      <c r="X115" s="29">
        <v>0</v>
      </c>
      <c r="Y115" s="29">
        <v>0</v>
      </c>
      <c r="Z115" s="29">
        <v>0</v>
      </c>
      <c r="AA115" s="29">
        <v>0</v>
      </c>
      <c r="AB115" s="71">
        <v>0</v>
      </c>
      <c r="AC115" s="72">
        <v>0</v>
      </c>
    </row>
    <row r="116" spans="3:29" ht="10.199999999999999" x14ac:dyDescent="0.2">
      <c r="C116" s="69" t="s">
        <v>1395</v>
      </c>
      <c r="D116" s="1" t="s">
        <v>114</v>
      </c>
      <c r="E116" s="70">
        <v>1.2</v>
      </c>
      <c r="F116" s="29">
        <v>1.2</v>
      </c>
      <c r="G116" s="29">
        <v>1.2</v>
      </c>
      <c r="H116" s="29">
        <v>1.2</v>
      </c>
      <c r="I116" s="29">
        <v>1.2</v>
      </c>
      <c r="J116" s="29">
        <v>1.2</v>
      </c>
      <c r="K116" s="29">
        <v>1.2</v>
      </c>
      <c r="L116" s="29">
        <v>1.2</v>
      </c>
      <c r="M116" s="29">
        <v>1.2</v>
      </c>
      <c r="N116" s="29">
        <v>1.2</v>
      </c>
      <c r="O116" s="29">
        <v>1.2</v>
      </c>
      <c r="P116" s="29">
        <v>1.2</v>
      </c>
      <c r="Q116" s="29">
        <v>1.2</v>
      </c>
      <c r="R116" s="29">
        <v>1.2</v>
      </c>
      <c r="S116" s="29">
        <v>1.2</v>
      </c>
      <c r="T116" s="29">
        <v>1.2</v>
      </c>
      <c r="U116" s="29">
        <v>1.2</v>
      </c>
      <c r="V116" s="29">
        <v>1.2</v>
      </c>
      <c r="W116" s="29">
        <v>1.2</v>
      </c>
      <c r="X116" s="29">
        <v>1.2</v>
      </c>
      <c r="Y116" s="29">
        <v>1.2</v>
      </c>
      <c r="Z116" s="29">
        <v>1.2</v>
      </c>
      <c r="AA116" s="29">
        <v>1.2</v>
      </c>
      <c r="AB116" s="71">
        <v>1.2</v>
      </c>
      <c r="AC116" s="72">
        <v>28.79999999999999</v>
      </c>
    </row>
    <row r="117" spans="3:29" ht="10.199999999999999" x14ac:dyDescent="0.2">
      <c r="C117" s="69" t="s">
        <v>1396</v>
      </c>
      <c r="D117" s="1" t="s">
        <v>115</v>
      </c>
      <c r="E117" s="70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29">
        <v>0</v>
      </c>
      <c r="N117" s="29">
        <v>0</v>
      </c>
      <c r="O117" s="29">
        <v>0</v>
      </c>
      <c r="P117" s="29">
        <v>0</v>
      </c>
      <c r="Q117" s="29">
        <v>0</v>
      </c>
      <c r="R117" s="29">
        <v>0</v>
      </c>
      <c r="S117" s="29">
        <v>0</v>
      </c>
      <c r="T117" s="29">
        <v>0</v>
      </c>
      <c r="U117" s="29">
        <v>0</v>
      </c>
      <c r="V117" s="29">
        <v>0</v>
      </c>
      <c r="W117" s="29">
        <v>0</v>
      </c>
      <c r="X117" s="29">
        <v>0</v>
      </c>
      <c r="Y117" s="29">
        <v>0</v>
      </c>
      <c r="Z117" s="29">
        <v>0</v>
      </c>
      <c r="AA117" s="29">
        <v>0</v>
      </c>
      <c r="AB117" s="71">
        <v>0</v>
      </c>
      <c r="AC117" s="72">
        <v>0</v>
      </c>
    </row>
    <row r="118" spans="3:29" ht="10.199999999999999" x14ac:dyDescent="0.2">
      <c r="C118" s="69" t="s">
        <v>116</v>
      </c>
      <c r="D118" s="1" t="s">
        <v>116</v>
      </c>
      <c r="E118" s="70">
        <v>0.2</v>
      </c>
      <c r="F118" s="29">
        <v>0.2</v>
      </c>
      <c r="G118" s="29">
        <v>0.2</v>
      </c>
      <c r="H118" s="29">
        <v>0.2</v>
      </c>
      <c r="I118" s="29">
        <v>0.2</v>
      </c>
      <c r="J118" s="29">
        <v>0.2</v>
      </c>
      <c r="K118" s="29">
        <v>0.2</v>
      </c>
      <c r="L118" s="29">
        <v>0.2</v>
      </c>
      <c r="M118" s="29">
        <v>0.2</v>
      </c>
      <c r="N118" s="29">
        <v>0.2</v>
      </c>
      <c r="O118" s="29">
        <v>0.2</v>
      </c>
      <c r="P118" s="29">
        <v>0.2</v>
      </c>
      <c r="Q118" s="29">
        <v>0.2</v>
      </c>
      <c r="R118" s="29">
        <v>0.2</v>
      </c>
      <c r="S118" s="29">
        <v>0.2</v>
      </c>
      <c r="T118" s="29">
        <v>0.2</v>
      </c>
      <c r="U118" s="29">
        <v>0.2</v>
      </c>
      <c r="V118" s="29">
        <v>0.2</v>
      </c>
      <c r="W118" s="29">
        <v>0.2</v>
      </c>
      <c r="X118" s="29">
        <v>0.2</v>
      </c>
      <c r="Y118" s="29">
        <v>0.2</v>
      </c>
      <c r="Z118" s="29">
        <v>0.2</v>
      </c>
      <c r="AA118" s="29">
        <v>0.2</v>
      </c>
      <c r="AB118" s="71">
        <v>0.2</v>
      </c>
      <c r="AC118" s="72">
        <v>4.8000000000000016</v>
      </c>
    </row>
    <row r="119" spans="3:29" ht="10.199999999999999" x14ac:dyDescent="0.2">
      <c r="C119" s="69" t="s">
        <v>1397</v>
      </c>
      <c r="D119" s="1" t="s">
        <v>117</v>
      </c>
      <c r="E119" s="70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29">
        <v>0</v>
      </c>
      <c r="R119" s="29">
        <v>0</v>
      </c>
      <c r="S119" s="29">
        <v>0</v>
      </c>
      <c r="T119" s="29">
        <v>0</v>
      </c>
      <c r="U119" s="29">
        <v>0</v>
      </c>
      <c r="V119" s="29">
        <v>0</v>
      </c>
      <c r="W119" s="29">
        <v>0</v>
      </c>
      <c r="X119" s="29">
        <v>0</v>
      </c>
      <c r="Y119" s="29">
        <v>0</v>
      </c>
      <c r="Z119" s="29">
        <v>0</v>
      </c>
      <c r="AA119" s="29">
        <v>0</v>
      </c>
      <c r="AB119" s="71">
        <v>0</v>
      </c>
      <c r="AC119" s="72">
        <v>0</v>
      </c>
    </row>
    <row r="120" spans="3:29" ht="10.199999999999999" x14ac:dyDescent="0.2">
      <c r="C120" s="69" t="s">
        <v>1398</v>
      </c>
      <c r="D120" s="1" t="s">
        <v>118</v>
      </c>
      <c r="E120" s="70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29">
        <v>0</v>
      </c>
      <c r="R120" s="29">
        <v>0</v>
      </c>
      <c r="S120" s="29">
        <v>0</v>
      </c>
      <c r="T120" s="29">
        <v>0</v>
      </c>
      <c r="U120" s="29">
        <v>0</v>
      </c>
      <c r="V120" s="29">
        <v>0</v>
      </c>
      <c r="W120" s="29">
        <v>0</v>
      </c>
      <c r="X120" s="29">
        <v>0</v>
      </c>
      <c r="Y120" s="29">
        <v>0</v>
      </c>
      <c r="Z120" s="29">
        <v>0</v>
      </c>
      <c r="AA120" s="29">
        <v>0</v>
      </c>
      <c r="AB120" s="71">
        <v>0</v>
      </c>
      <c r="AC120" s="72">
        <v>0</v>
      </c>
    </row>
    <row r="121" spans="3:29" ht="10.199999999999999" x14ac:dyDescent="0.2">
      <c r="C121" s="69" t="s">
        <v>119</v>
      </c>
      <c r="D121" s="1" t="s">
        <v>119</v>
      </c>
      <c r="E121" s="70">
        <v>0.2</v>
      </c>
      <c r="F121" s="29">
        <v>0.2</v>
      </c>
      <c r="G121" s="29">
        <v>0.2</v>
      </c>
      <c r="H121" s="29">
        <v>0.2</v>
      </c>
      <c r="I121" s="29">
        <v>0.2</v>
      </c>
      <c r="J121" s="29">
        <v>0.2</v>
      </c>
      <c r="K121" s="29">
        <v>0.2</v>
      </c>
      <c r="L121" s="29">
        <v>0.2</v>
      </c>
      <c r="M121" s="29">
        <v>0.2</v>
      </c>
      <c r="N121" s="29">
        <v>0.2</v>
      </c>
      <c r="O121" s="29">
        <v>0.2</v>
      </c>
      <c r="P121" s="29">
        <v>0.2</v>
      </c>
      <c r="Q121" s="29">
        <v>0.2</v>
      </c>
      <c r="R121" s="29">
        <v>0.2</v>
      </c>
      <c r="S121" s="29">
        <v>0.2</v>
      </c>
      <c r="T121" s="29">
        <v>0.2</v>
      </c>
      <c r="U121" s="29">
        <v>0.2</v>
      </c>
      <c r="V121" s="29">
        <v>0.2</v>
      </c>
      <c r="W121" s="29">
        <v>0.2</v>
      </c>
      <c r="X121" s="29">
        <v>0.2</v>
      </c>
      <c r="Y121" s="29">
        <v>0.2</v>
      </c>
      <c r="Z121" s="29">
        <v>0.2</v>
      </c>
      <c r="AA121" s="29">
        <v>0.2</v>
      </c>
      <c r="AB121" s="71">
        <v>0.2</v>
      </c>
      <c r="AC121" s="72">
        <v>4.8000000000000016</v>
      </c>
    </row>
    <row r="122" spans="3:29" ht="10.199999999999999" x14ac:dyDescent="0.2">
      <c r="C122" s="69" t="s">
        <v>1399</v>
      </c>
      <c r="D122" s="1" t="s">
        <v>120</v>
      </c>
      <c r="E122" s="70">
        <v>0.4</v>
      </c>
      <c r="F122" s="29">
        <v>0.4</v>
      </c>
      <c r="G122" s="29">
        <v>0.4</v>
      </c>
      <c r="H122" s="29">
        <v>0.4</v>
      </c>
      <c r="I122" s="29">
        <v>0.4</v>
      </c>
      <c r="J122" s="29">
        <v>0.4</v>
      </c>
      <c r="K122" s="29">
        <v>0.4</v>
      </c>
      <c r="L122" s="29">
        <v>0.4</v>
      </c>
      <c r="M122" s="29">
        <v>0.4</v>
      </c>
      <c r="N122" s="29">
        <v>0.4</v>
      </c>
      <c r="O122" s="29">
        <v>0.4</v>
      </c>
      <c r="P122" s="29">
        <v>0.4</v>
      </c>
      <c r="Q122" s="29">
        <v>0.4</v>
      </c>
      <c r="R122" s="29">
        <v>0.4</v>
      </c>
      <c r="S122" s="29">
        <v>0.4</v>
      </c>
      <c r="T122" s="29">
        <v>0.4</v>
      </c>
      <c r="U122" s="29">
        <v>0.4</v>
      </c>
      <c r="V122" s="29">
        <v>0.4</v>
      </c>
      <c r="W122" s="29">
        <v>0.4</v>
      </c>
      <c r="X122" s="29">
        <v>0.4</v>
      </c>
      <c r="Y122" s="29">
        <v>0.4</v>
      </c>
      <c r="Z122" s="29">
        <v>0.4</v>
      </c>
      <c r="AA122" s="29">
        <v>0.4</v>
      </c>
      <c r="AB122" s="71">
        <v>0.4</v>
      </c>
      <c r="AC122" s="72">
        <v>9.6000000000000032</v>
      </c>
    </row>
    <row r="123" spans="3:29" ht="10.199999999999999" x14ac:dyDescent="0.2">
      <c r="C123" s="69" t="s">
        <v>121</v>
      </c>
      <c r="D123" s="1" t="s">
        <v>121</v>
      </c>
      <c r="E123" s="70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29">
        <v>0</v>
      </c>
      <c r="R123" s="29">
        <v>0</v>
      </c>
      <c r="S123" s="29">
        <v>0</v>
      </c>
      <c r="T123" s="29">
        <v>0</v>
      </c>
      <c r="U123" s="29">
        <v>0</v>
      </c>
      <c r="V123" s="29">
        <v>0</v>
      </c>
      <c r="W123" s="29">
        <v>0</v>
      </c>
      <c r="X123" s="29">
        <v>0</v>
      </c>
      <c r="Y123" s="29">
        <v>0</v>
      </c>
      <c r="Z123" s="29">
        <v>0</v>
      </c>
      <c r="AA123" s="29">
        <v>0</v>
      </c>
      <c r="AB123" s="71">
        <v>0</v>
      </c>
      <c r="AC123" s="72">
        <v>0</v>
      </c>
    </row>
    <row r="124" spans="3:29" ht="10.199999999999999" x14ac:dyDescent="0.2">
      <c r="C124" s="69" t="s">
        <v>1400</v>
      </c>
      <c r="D124" s="1" t="s">
        <v>122</v>
      </c>
      <c r="E124" s="70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29">
        <v>0</v>
      </c>
      <c r="R124" s="29">
        <v>0</v>
      </c>
      <c r="S124" s="29">
        <v>0</v>
      </c>
      <c r="T124" s="29">
        <v>0</v>
      </c>
      <c r="U124" s="29">
        <v>0</v>
      </c>
      <c r="V124" s="29">
        <v>0</v>
      </c>
      <c r="W124" s="29">
        <v>0</v>
      </c>
      <c r="X124" s="29">
        <v>0</v>
      </c>
      <c r="Y124" s="29">
        <v>0</v>
      </c>
      <c r="Z124" s="29">
        <v>0</v>
      </c>
      <c r="AA124" s="29">
        <v>0</v>
      </c>
      <c r="AB124" s="71">
        <v>0</v>
      </c>
      <c r="AC124" s="72">
        <v>0</v>
      </c>
    </row>
    <row r="125" spans="3:29" ht="10.199999999999999" x14ac:dyDescent="0.2">
      <c r="C125" s="69" t="s">
        <v>123</v>
      </c>
      <c r="D125" s="1" t="s">
        <v>123</v>
      </c>
      <c r="E125" s="70">
        <v>13</v>
      </c>
      <c r="F125" s="29">
        <v>13</v>
      </c>
      <c r="G125" s="29">
        <v>13</v>
      </c>
      <c r="H125" s="29">
        <v>13</v>
      </c>
      <c r="I125" s="29">
        <v>13</v>
      </c>
      <c r="J125" s="29">
        <v>13</v>
      </c>
      <c r="K125" s="29">
        <v>13</v>
      </c>
      <c r="L125" s="29">
        <v>13</v>
      </c>
      <c r="M125" s="29">
        <v>13</v>
      </c>
      <c r="N125" s="29">
        <v>13</v>
      </c>
      <c r="O125" s="29">
        <v>13</v>
      </c>
      <c r="P125" s="29">
        <v>13</v>
      </c>
      <c r="Q125" s="29">
        <v>13</v>
      </c>
      <c r="R125" s="29">
        <v>13</v>
      </c>
      <c r="S125" s="29">
        <v>13</v>
      </c>
      <c r="T125" s="29">
        <v>13</v>
      </c>
      <c r="U125" s="29">
        <v>13</v>
      </c>
      <c r="V125" s="29">
        <v>13</v>
      </c>
      <c r="W125" s="29">
        <v>13</v>
      </c>
      <c r="X125" s="29">
        <v>13</v>
      </c>
      <c r="Y125" s="29">
        <v>13</v>
      </c>
      <c r="Z125" s="29">
        <v>13</v>
      </c>
      <c r="AA125" s="29">
        <v>13</v>
      </c>
      <c r="AB125" s="71">
        <v>13</v>
      </c>
      <c r="AC125" s="72">
        <v>312</v>
      </c>
    </row>
    <row r="126" spans="3:29" ht="10.199999999999999" x14ac:dyDescent="0.2">
      <c r="C126" s="69" t="s">
        <v>124</v>
      </c>
      <c r="D126" s="1" t="s">
        <v>124</v>
      </c>
      <c r="E126" s="70">
        <v>1.9</v>
      </c>
      <c r="F126" s="29">
        <v>1.9</v>
      </c>
      <c r="G126" s="29">
        <v>1.9</v>
      </c>
      <c r="H126" s="29">
        <v>1.9</v>
      </c>
      <c r="I126" s="29">
        <v>1.9</v>
      </c>
      <c r="J126" s="29">
        <v>1.9</v>
      </c>
      <c r="K126" s="29">
        <v>1.9</v>
      </c>
      <c r="L126" s="29">
        <v>1.9</v>
      </c>
      <c r="M126" s="29">
        <v>1.9</v>
      </c>
      <c r="N126" s="29">
        <v>1.9</v>
      </c>
      <c r="O126" s="29">
        <v>1.9</v>
      </c>
      <c r="P126" s="29">
        <v>1.9</v>
      </c>
      <c r="Q126" s="29">
        <v>1.9</v>
      </c>
      <c r="R126" s="29">
        <v>1.9</v>
      </c>
      <c r="S126" s="29">
        <v>1.9</v>
      </c>
      <c r="T126" s="29">
        <v>1.9</v>
      </c>
      <c r="U126" s="29">
        <v>1.9</v>
      </c>
      <c r="V126" s="29">
        <v>1.9</v>
      </c>
      <c r="W126" s="29">
        <v>1.9</v>
      </c>
      <c r="X126" s="29">
        <v>1.9</v>
      </c>
      <c r="Y126" s="29">
        <v>1.9</v>
      </c>
      <c r="Z126" s="29">
        <v>1.9</v>
      </c>
      <c r="AA126" s="29">
        <v>1.9</v>
      </c>
      <c r="AB126" s="71">
        <v>1.9</v>
      </c>
      <c r="AC126" s="72">
        <v>45.59999999999998</v>
      </c>
    </row>
    <row r="127" spans="3:29" ht="10.199999999999999" x14ac:dyDescent="0.2">
      <c r="C127" s="69" t="s">
        <v>125</v>
      </c>
      <c r="D127" s="1" t="s">
        <v>125</v>
      </c>
      <c r="E127" s="70">
        <v>12</v>
      </c>
      <c r="F127" s="29">
        <v>5</v>
      </c>
      <c r="G127" s="29">
        <v>5</v>
      </c>
      <c r="H127" s="29">
        <v>5</v>
      </c>
      <c r="I127" s="29">
        <v>5</v>
      </c>
      <c r="J127" s="29">
        <v>5</v>
      </c>
      <c r="K127" s="29">
        <v>5</v>
      </c>
      <c r="L127" s="29">
        <v>5</v>
      </c>
      <c r="M127" s="29">
        <v>0</v>
      </c>
      <c r="N127" s="29">
        <v>0</v>
      </c>
      <c r="O127" s="29">
        <v>0</v>
      </c>
      <c r="P127" s="29">
        <v>0</v>
      </c>
      <c r="Q127" s="29">
        <v>0</v>
      </c>
      <c r="R127" s="29">
        <v>0</v>
      </c>
      <c r="S127" s="29">
        <v>0</v>
      </c>
      <c r="T127" s="29">
        <v>0</v>
      </c>
      <c r="U127" s="29">
        <v>0</v>
      </c>
      <c r="V127" s="29">
        <v>0</v>
      </c>
      <c r="W127" s="29">
        <v>0</v>
      </c>
      <c r="X127" s="29">
        <v>5</v>
      </c>
      <c r="Y127" s="29">
        <v>14</v>
      </c>
      <c r="Z127" s="29">
        <v>16.5</v>
      </c>
      <c r="AA127" s="29">
        <v>16.5</v>
      </c>
      <c r="AB127" s="71">
        <v>16.5</v>
      </c>
      <c r="AC127" s="72">
        <v>115.5</v>
      </c>
    </row>
    <row r="128" spans="3:29" ht="10.199999999999999" x14ac:dyDescent="0.2">
      <c r="C128" s="69" t="s">
        <v>1401</v>
      </c>
      <c r="D128" s="1" t="s">
        <v>126</v>
      </c>
      <c r="E128" s="70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29">
        <v>0</v>
      </c>
      <c r="N128" s="29">
        <v>0</v>
      </c>
      <c r="O128" s="29">
        <v>0</v>
      </c>
      <c r="P128" s="29">
        <v>0</v>
      </c>
      <c r="Q128" s="29">
        <v>0</v>
      </c>
      <c r="R128" s="29">
        <v>0</v>
      </c>
      <c r="S128" s="29">
        <v>0</v>
      </c>
      <c r="T128" s="29">
        <v>0</v>
      </c>
      <c r="U128" s="29">
        <v>0</v>
      </c>
      <c r="V128" s="29">
        <v>0</v>
      </c>
      <c r="W128" s="29">
        <v>0</v>
      </c>
      <c r="X128" s="29">
        <v>0</v>
      </c>
      <c r="Y128" s="29">
        <v>0</v>
      </c>
      <c r="Z128" s="29">
        <v>0</v>
      </c>
      <c r="AA128" s="29">
        <v>0</v>
      </c>
      <c r="AB128" s="71">
        <v>0</v>
      </c>
      <c r="AC128" s="72">
        <v>0</v>
      </c>
    </row>
    <row r="129" spans="3:29" ht="10.199999999999999" x14ac:dyDescent="0.2">
      <c r="C129" s="69" t="s">
        <v>1402</v>
      </c>
      <c r="D129" s="1" t="s">
        <v>127</v>
      </c>
      <c r="E129" s="70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29">
        <v>0</v>
      </c>
      <c r="R129" s="29">
        <v>0</v>
      </c>
      <c r="S129" s="29">
        <v>0</v>
      </c>
      <c r="T129" s="29">
        <v>0</v>
      </c>
      <c r="U129" s="29">
        <v>0</v>
      </c>
      <c r="V129" s="29">
        <v>0</v>
      </c>
      <c r="W129" s="29">
        <v>0</v>
      </c>
      <c r="X129" s="29">
        <v>0</v>
      </c>
      <c r="Y129" s="29">
        <v>0</v>
      </c>
      <c r="Z129" s="29">
        <v>0</v>
      </c>
      <c r="AA129" s="29">
        <v>0</v>
      </c>
      <c r="AB129" s="71">
        <v>0</v>
      </c>
      <c r="AC129" s="72">
        <v>0</v>
      </c>
    </row>
    <row r="130" spans="3:29" ht="10.199999999999999" x14ac:dyDescent="0.2">
      <c r="C130" s="69" t="s">
        <v>128</v>
      </c>
      <c r="D130" s="1" t="s">
        <v>128</v>
      </c>
      <c r="E130" s="70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29">
        <v>0</v>
      </c>
      <c r="U130" s="29">
        <v>0</v>
      </c>
      <c r="V130" s="29">
        <v>0</v>
      </c>
      <c r="W130" s="29">
        <v>0</v>
      </c>
      <c r="X130" s="29">
        <v>0</v>
      </c>
      <c r="Y130" s="29">
        <v>0</v>
      </c>
      <c r="Z130" s="29">
        <v>0</v>
      </c>
      <c r="AA130" s="29">
        <v>0</v>
      </c>
      <c r="AB130" s="71">
        <v>0</v>
      </c>
      <c r="AC130" s="72">
        <v>0</v>
      </c>
    </row>
    <row r="131" spans="3:29" ht="10.199999999999999" x14ac:dyDescent="0.2">
      <c r="C131" s="69" t="s">
        <v>129</v>
      </c>
      <c r="D131" s="1" t="s">
        <v>129</v>
      </c>
      <c r="E131" s="70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29">
        <v>0</v>
      </c>
      <c r="N131" s="29">
        <v>0</v>
      </c>
      <c r="O131" s="29">
        <v>0</v>
      </c>
      <c r="P131" s="29">
        <v>0</v>
      </c>
      <c r="Q131" s="29">
        <v>0</v>
      </c>
      <c r="R131" s="29">
        <v>0</v>
      </c>
      <c r="S131" s="29">
        <v>0</v>
      </c>
      <c r="T131" s="29">
        <v>0</v>
      </c>
      <c r="U131" s="29">
        <v>0</v>
      </c>
      <c r="V131" s="29">
        <v>0</v>
      </c>
      <c r="W131" s="29">
        <v>0</v>
      </c>
      <c r="X131" s="29">
        <v>0</v>
      </c>
      <c r="Y131" s="29">
        <v>0</v>
      </c>
      <c r="Z131" s="29">
        <v>0</v>
      </c>
      <c r="AA131" s="29">
        <v>0</v>
      </c>
      <c r="AB131" s="71">
        <v>0</v>
      </c>
      <c r="AC131" s="72">
        <v>0</v>
      </c>
    </row>
    <row r="132" spans="3:29" ht="10.199999999999999" x14ac:dyDescent="0.2">
      <c r="C132" s="69" t="s">
        <v>130</v>
      </c>
      <c r="D132" s="1" t="s">
        <v>130</v>
      </c>
      <c r="E132" s="70">
        <v>0.3</v>
      </c>
      <c r="F132" s="29">
        <v>0.3</v>
      </c>
      <c r="G132" s="29">
        <v>0.3</v>
      </c>
      <c r="H132" s="29">
        <v>0.3</v>
      </c>
      <c r="I132" s="29">
        <v>0.3</v>
      </c>
      <c r="J132" s="29">
        <v>0.3</v>
      </c>
      <c r="K132" s="29">
        <v>0.3</v>
      </c>
      <c r="L132" s="29">
        <v>0.3</v>
      </c>
      <c r="M132" s="29">
        <v>0.3</v>
      </c>
      <c r="N132" s="29">
        <v>0.3</v>
      </c>
      <c r="O132" s="29">
        <v>0.3</v>
      </c>
      <c r="P132" s="29">
        <v>0.3</v>
      </c>
      <c r="Q132" s="29">
        <v>0.3</v>
      </c>
      <c r="R132" s="29">
        <v>0.3</v>
      </c>
      <c r="S132" s="29">
        <v>0.3</v>
      </c>
      <c r="T132" s="29">
        <v>0.3</v>
      </c>
      <c r="U132" s="29">
        <v>0.3</v>
      </c>
      <c r="V132" s="29">
        <v>0.3</v>
      </c>
      <c r="W132" s="29">
        <v>0.3</v>
      </c>
      <c r="X132" s="29">
        <v>0.3</v>
      </c>
      <c r="Y132" s="29">
        <v>0.3</v>
      </c>
      <c r="Z132" s="29">
        <v>0.3</v>
      </c>
      <c r="AA132" s="29">
        <v>0.3</v>
      </c>
      <c r="AB132" s="71">
        <v>0.3</v>
      </c>
      <c r="AC132" s="72">
        <v>7.1999999999999975</v>
      </c>
    </row>
    <row r="133" spans="3:29" ht="10.199999999999999" x14ac:dyDescent="0.2">
      <c r="C133" s="69" t="s">
        <v>131</v>
      </c>
      <c r="D133" s="1" t="s">
        <v>131</v>
      </c>
      <c r="E133" s="70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29">
        <v>0</v>
      </c>
      <c r="N133" s="29">
        <v>0</v>
      </c>
      <c r="O133" s="29">
        <v>0</v>
      </c>
      <c r="P133" s="29">
        <v>0</v>
      </c>
      <c r="Q133" s="29">
        <v>0</v>
      </c>
      <c r="R133" s="29">
        <v>0</v>
      </c>
      <c r="S133" s="29">
        <v>0</v>
      </c>
      <c r="T133" s="29">
        <v>0</v>
      </c>
      <c r="U133" s="29">
        <v>0</v>
      </c>
      <c r="V133" s="29">
        <v>0</v>
      </c>
      <c r="W133" s="29">
        <v>0</v>
      </c>
      <c r="X133" s="29">
        <v>0</v>
      </c>
      <c r="Y133" s="29">
        <v>0</v>
      </c>
      <c r="Z133" s="29">
        <v>0</v>
      </c>
      <c r="AA133" s="29">
        <v>0</v>
      </c>
      <c r="AB133" s="71">
        <v>0</v>
      </c>
      <c r="AC133" s="72">
        <v>0</v>
      </c>
    </row>
    <row r="134" spans="3:29" ht="10.199999999999999" x14ac:dyDescent="0.2">
      <c r="C134" s="69" t="s">
        <v>132</v>
      </c>
      <c r="D134" s="1" t="s">
        <v>132</v>
      </c>
      <c r="E134" s="70">
        <v>18</v>
      </c>
      <c r="F134" s="29">
        <v>18</v>
      </c>
      <c r="G134" s="29">
        <v>18</v>
      </c>
      <c r="H134" s="29">
        <v>18</v>
      </c>
      <c r="I134" s="29">
        <v>18</v>
      </c>
      <c r="J134" s="29">
        <v>18</v>
      </c>
      <c r="K134" s="29">
        <v>18</v>
      </c>
      <c r="L134" s="29">
        <v>18</v>
      </c>
      <c r="M134" s="29">
        <v>18</v>
      </c>
      <c r="N134" s="29">
        <v>18</v>
      </c>
      <c r="O134" s="29">
        <v>18</v>
      </c>
      <c r="P134" s="29">
        <v>18</v>
      </c>
      <c r="Q134" s="29">
        <v>18</v>
      </c>
      <c r="R134" s="29">
        <v>18</v>
      </c>
      <c r="S134" s="29">
        <v>18</v>
      </c>
      <c r="T134" s="29">
        <v>18</v>
      </c>
      <c r="U134" s="29">
        <v>18</v>
      </c>
      <c r="V134" s="29">
        <v>18</v>
      </c>
      <c r="W134" s="29">
        <v>18</v>
      </c>
      <c r="X134" s="29">
        <v>18</v>
      </c>
      <c r="Y134" s="29">
        <v>18</v>
      </c>
      <c r="Z134" s="29">
        <v>18</v>
      </c>
      <c r="AA134" s="29">
        <v>18</v>
      </c>
      <c r="AB134" s="71">
        <v>18</v>
      </c>
      <c r="AC134" s="72">
        <v>432</v>
      </c>
    </row>
    <row r="135" spans="3:29" ht="10.199999999999999" x14ac:dyDescent="0.2">
      <c r="C135" s="69" t="s">
        <v>133</v>
      </c>
      <c r="D135" s="1" t="s">
        <v>133</v>
      </c>
      <c r="E135" s="70">
        <v>18</v>
      </c>
      <c r="F135" s="29">
        <v>18</v>
      </c>
      <c r="G135" s="29">
        <v>18</v>
      </c>
      <c r="H135" s="29">
        <v>18</v>
      </c>
      <c r="I135" s="29">
        <v>18</v>
      </c>
      <c r="J135" s="29">
        <v>18</v>
      </c>
      <c r="K135" s="29">
        <v>18</v>
      </c>
      <c r="L135" s="29">
        <v>18</v>
      </c>
      <c r="M135" s="29">
        <v>15</v>
      </c>
      <c r="N135" s="29">
        <v>15</v>
      </c>
      <c r="O135" s="29">
        <v>15</v>
      </c>
      <c r="P135" s="29">
        <v>24</v>
      </c>
      <c r="Q135" s="29">
        <v>24</v>
      </c>
      <c r="R135" s="29">
        <v>24</v>
      </c>
      <c r="S135" s="29">
        <v>24</v>
      </c>
      <c r="T135" s="29">
        <v>24</v>
      </c>
      <c r="U135" s="29">
        <v>24</v>
      </c>
      <c r="V135" s="29">
        <v>15</v>
      </c>
      <c r="W135" s="29">
        <v>15</v>
      </c>
      <c r="X135" s="29">
        <v>15</v>
      </c>
      <c r="Y135" s="29">
        <v>24</v>
      </c>
      <c r="Z135" s="29">
        <v>24</v>
      </c>
      <c r="AA135" s="29">
        <v>24</v>
      </c>
      <c r="AB135" s="71">
        <v>24</v>
      </c>
      <c r="AC135" s="72">
        <v>474</v>
      </c>
    </row>
    <row r="136" spans="3:29" ht="10.199999999999999" x14ac:dyDescent="0.2">
      <c r="C136" s="69" t="s">
        <v>134</v>
      </c>
      <c r="D136" s="1" t="s">
        <v>134</v>
      </c>
      <c r="E136" s="70">
        <v>7.8</v>
      </c>
      <c r="F136" s="29">
        <v>7.8</v>
      </c>
      <c r="G136" s="29">
        <v>7.8</v>
      </c>
      <c r="H136" s="29">
        <v>7.8</v>
      </c>
      <c r="I136" s="29">
        <v>7.8</v>
      </c>
      <c r="J136" s="29">
        <v>7.8</v>
      </c>
      <c r="K136" s="29">
        <v>7.8</v>
      </c>
      <c r="L136" s="29">
        <v>7.8</v>
      </c>
      <c r="M136" s="29">
        <v>7.8</v>
      </c>
      <c r="N136" s="29">
        <v>7.8</v>
      </c>
      <c r="O136" s="29">
        <v>7.8</v>
      </c>
      <c r="P136" s="29">
        <v>7.8</v>
      </c>
      <c r="Q136" s="29">
        <v>7.8</v>
      </c>
      <c r="R136" s="29">
        <v>7.8</v>
      </c>
      <c r="S136" s="29">
        <v>7.8</v>
      </c>
      <c r="T136" s="29">
        <v>7.8</v>
      </c>
      <c r="U136" s="29">
        <v>8.5</v>
      </c>
      <c r="V136" s="29">
        <v>8.5</v>
      </c>
      <c r="W136" s="29">
        <v>8.5</v>
      </c>
      <c r="X136" s="29">
        <v>8.5</v>
      </c>
      <c r="Y136" s="29">
        <v>8.5</v>
      </c>
      <c r="Z136" s="29">
        <v>8.5</v>
      </c>
      <c r="AA136" s="29">
        <v>8.5</v>
      </c>
      <c r="AB136" s="71">
        <v>8.5</v>
      </c>
      <c r="AC136" s="72">
        <v>192.79999999999995</v>
      </c>
    </row>
    <row r="137" spans="3:29" ht="10.199999999999999" x14ac:dyDescent="0.2">
      <c r="C137" s="69" t="s">
        <v>135</v>
      </c>
      <c r="D137" s="1" t="s">
        <v>135</v>
      </c>
      <c r="E137" s="70">
        <v>3.6</v>
      </c>
      <c r="F137" s="29">
        <v>3.6</v>
      </c>
      <c r="G137" s="29">
        <v>3.6</v>
      </c>
      <c r="H137" s="29">
        <v>3.6</v>
      </c>
      <c r="I137" s="29">
        <v>3.6</v>
      </c>
      <c r="J137" s="29">
        <v>3.6</v>
      </c>
      <c r="K137" s="29">
        <v>3.6</v>
      </c>
      <c r="L137" s="29">
        <v>3.6</v>
      </c>
      <c r="M137" s="29">
        <v>3.6</v>
      </c>
      <c r="N137" s="29">
        <v>3.6</v>
      </c>
      <c r="O137" s="29">
        <v>3.6</v>
      </c>
      <c r="P137" s="29">
        <v>3.6</v>
      </c>
      <c r="Q137" s="29">
        <v>3.6</v>
      </c>
      <c r="R137" s="29">
        <v>3.6</v>
      </c>
      <c r="S137" s="29">
        <v>3.6</v>
      </c>
      <c r="T137" s="29">
        <v>3.6</v>
      </c>
      <c r="U137" s="29">
        <v>3.6</v>
      </c>
      <c r="V137" s="29">
        <v>3.6</v>
      </c>
      <c r="W137" s="29">
        <v>3.6</v>
      </c>
      <c r="X137" s="29">
        <v>3.6</v>
      </c>
      <c r="Y137" s="29">
        <v>3.6</v>
      </c>
      <c r="Z137" s="29">
        <v>3.6</v>
      </c>
      <c r="AA137" s="29">
        <v>3.6</v>
      </c>
      <c r="AB137" s="71">
        <v>3.6</v>
      </c>
      <c r="AC137" s="72">
        <v>86.399999999999977</v>
      </c>
    </row>
    <row r="138" spans="3:29" ht="10.199999999999999" x14ac:dyDescent="0.2">
      <c r="C138" s="69" t="s">
        <v>136</v>
      </c>
      <c r="D138" s="1" t="s">
        <v>136</v>
      </c>
      <c r="E138" s="70">
        <v>4.2</v>
      </c>
      <c r="F138" s="29">
        <v>4.2</v>
      </c>
      <c r="G138" s="29">
        <v>4.2</v>
      </c>
      <c r="H138" s="29">
        <v>4.2</v>
      </c>
      <c r="I138" s="29">
        <v>4.2</v>
      </c>
      <c r="J138" s="29">
        <v>4.2</v>
      </c>
      <c r="K138" s="29">
        <v>4.2</v>
      </c>
      <c r="L138" s="29">
        <v>4.2</v>
      </c>
      <c r="M138" s="29">
        <v>4.2</v>
      </c>
      <c r="N138" s="29">
        <v>4.2</v>
      </c>
      <c r="O138" s="29">
        <v>4.2</v>
      </c>
      <c r="P138" s="29">
        <v>4.2</v>
      </c>
      <c r="Q138" s="29">
        <v>4.2</v>
      </c>
      <c r="R138" s="29">
        <v>4.2</v>
      </c>
      <c r="S138" s="29">
        <v>4.2</v>
      </c>
      <c r="T138" s="29">
        <v>4.2</v>
      </c>
      <c r="U138" s="29">
        <v>4.2</v>
      </c>
      <c r="V138" s="29">
        <v>4.2</v>
      </c>
      <c r="W138" s="29">
        <v>4.2</v>
      </c>
      <c r="X138" s="29">
        <v>4.2</v>
      </c>
      <c r="Y138" s="29">
        <v>4.2</v>
      </c>
      <c r="Z138" s="29">
        <v>4.2</v>
      </c>
      <c r="AA138" s="29">
        <v>4.2</v>
      </c>
      <c r="AB138" s="71">
        <v>4.2</v>
      </c>
      <c r="AC138" s="72">
        <v>100.80000000000004</v>
      </c>
    </row>
    <row r="139" spans="3:29" ht="10.199999999999999" x14ac:dyDescent="0.2">
      <c r="C139" s="69" t="s">
        <v>137</v>
      </c>
      <c r="D139" s="1" t="s">
        <v>137</v>
      </c>
      <c r="E139" s="70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29">
        <v>0</v>
      </c>
      <c r="N139" s="29">
        <v>0</v>
      </c>
      <c r="O139" s="29">
        <v>0</v>
      </c>
      <c r="P139" s="29">
        <v>0</v>
      </c>
      <c r="Q139" s="29">
        <v>0</v>
      </c>
      <c r="R139" s="29">
        <v>0</v>
      </c>
      <c r="S139" s="29">
        <v>0</v>
      </c>
      <c r="T139" s="29">
        <v>0</v>
      </c>
      <c r="U139" s="29">
        <v>0</v>
      </c>
      <c r="V139" s="29">
        <v>0</v>
      </c>
      <c r="W139" s="29">
        <v>0</v>
      </c>
      <c r="X139" s="29">
        <v>0</v>
      </c>
      <c r="Y139" s="29">
        <v>0</v>
      </c>
      <c r="Z139" s="29">
        <v>0</v>
      </c>
      <c r="AA139" s="29">
        <v>0</v>
      </c>
      <c r="AB139" s="71">
        <v>0</v>
      </c>
      <c r="AC139" s="72">
        <v>0</v>
      </c>
    </row>
    <row r="140" spans="3:29" ht="10.199999999999999" x14ac:dyDescent="0.2">
      <c r="C140" s="69" t="s">
        <v>1403</v>
      </c>
      <c r="D140" s="1" t="s">
        <v>138</v>
      </c>
      <c r="E140" s="70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29">
        <v>0</v>
      </c>
      <c r="N140" s="29">
        <v>0</v>
      </c>
      <c r="O140" s="29">
        <v>0</v>
      </c>
      <c r="P140" s="29">
        <v>0</v>
      </c>
      <c r="Q140" s="29">
        <v>0</v>
      </c>
      <c r="R140" s="29">
        <v>0</v>
      </c>
      <c r="S140" s="29">
        <v>0</v>
      </c>
      <c r="T140" s="29">
        <v>0</v>
      </c>
      <c r="U140" s="29">
        <v>0</v>
      </c>
      <c r="V140" s="29">
        <v>0</v>
      </c>
      <c r="W140" s="29">
        <v>0</v>
      </c>
      <c r="X140" s="29">
        <v>0</v>
      </c>
      <c r="Y140" s="29">
        <v>0</v>
      </c>
      <c r="Z140" s="29">
        <v>0</v>
      </c>
      <c r="AA140" s="29">
        <v>0</v>
      </c>
      <c r="AB140" s="71">
        <v>0</v>
      </c>
      <c r="AC140" s="72">
        <v>0</v>
      </c>
    </row>
    <row r="141" spans="3:29" ht="10.199999999999999" x14ac:dyDescent="0.2">
      <c r="C141" s="69" t="s">
        <v>139</v>
      </c>
      <c r="D141" s="1" t="s">
        <v>139</v>
      </c>
      <c r="E141" s="70">
        <v>2.2999999999999998</v>
      </c>
      <c r="F141" s="29">
        <v>2.2999999999999998</v>
      </c>
      <c r="G141" s="29">
        <v>2.2999999999999998</v>
      </c>
      <c r="H141" s="29">
        <v>2.2999999999999998</v>
      </c>
      <c r="I141" s="29">
        <v>2.2999999999999998</v>
      </c>
      <c r="J141" s="29">
        <v>2.2999999999999998</v>
      </c>
      <c r="K141" s="29">
        <v>2.2999999999999998</v>
      </c>
      <c r="L141" s="29">
        <v>2.2999999999999998</v>
      </c>
      <c r="M141" s="29">
        <v>2.2999999999999998</v>
      </c>
      <c r="N141" s="29">
        <v>2.2999999999999998</v>
      </c>
      <c r="O141" s="29">
        <v>2.2999999999999998</v>
      </c>
      <c r="P141" s="29">
        <v>2.2999999999999998</v>
      </c>
      <c r="Q141" s="29">
        <v>2.2999999999999998</v>
      </c>
      <c r="R141" s="29">
        <v>2.2999999999999998</v>
      </c>
      <c r="S141" s="29">
        <v>3.5</v>
      </c>
      <c r="T141" s="29">
        <v>3.5</v>
      </c>
      <c r="U141" s="29">
        <v>3.5</v>
      </c>
      <c r="V141" s="29">
        <v>3.5</v>
      </c>
      <c r="W141" s="29">
        <v>3.5</v>
      </c>
      <c r="X141" s="29">
        <v>3.5</v>
      </c>
      <c r="Y141" s="29">
        <v>3.5</v>
      </c>
      <c r="Z141" s="29">
        <v>3.5</v>
      </c>
      <c r="AA141" s="29">
        <v>3.5</v>
      </c>
      <c r="AB141" s="71">
        <v>3.5</v>
      </c>
      <c r="AC141" s="72">
        <v>67.2</v>
      </c>
    </row>
    <row r="142" spans="3:29" ht="10.199999999999999" x14ac:dyDescent="0.2">
      <c r="C142" s="69" t="s">
        <v>140</v>
      </c>
      <c r="D142" s="1" t="s">
        <v>140</v>
      </c>
      <c r="E142" s="70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29">
        <v>0</v>
      </c>
      <c r="N142" s="29">
        <v>0</v>
      </c>
      <c r="O142" s="29">
        <v>0</v>
      </c>
      <c r="P142" s="29">
        <v>0</v>
      </c>
      <c r="Q142" s="29">
        <v>0</v>
      </c>
      <c r="R142" s="29">
        <v>0</v>
      </c>
      <c r="S142" s="29">
        <v>0</v>
      </c>
      <c r="T142" s="29">
        <v>0</v>
      </c>
      <c r="U142" s="29">
        <v>0</v>
      </c>
      <c r="V142" s="29">
        <v>0</v>
      </c>
      <c r="W142" s="29">
        <v>0</v>
      </c>
      <c r="X142" s="29">
        <v>0</v>
      </c>
      <c r="Y142" s="29">
        <v>0</v>
      </c>
      <c r="Z142" s="29">
        <v>0</v>
      </c>
      <c r="AA142" s="29">
        <v>0</v>
      </c>
      <c r="AB142" s="71">
        <v>0</v>
      </c>
      <c r="AC142" s="72">
        <v>0</v>
      </c>
    </row>
    <row r="143" spans="3:29" ht="10.199999999999999" x14ac:dyDescent="0.2">
      <c r="C143" s="69" t="s">
        <v>141</v>
      </c>
      <c r="D143" s="1" t="s">
        <v>141</v>
      </c>
      <c r="E143" s="70">
        <v>2.2000000000000002</v>
      </c>
      <c r="F143" s="29">
        <v>2.2000000000000002</v>
      </c>
      <c r="G143" s="29">
        <v>2.2000000000000002</v>
      </c>
      <c r="H143" s="29">
        <v>2.2000000000000002</v>
      </c>
      <c r="I143" s="29">
        <v>2.2000000000000002</v>
      </c>
      <c r="J143" s="29">
        <v>2.2000000000000002</v>
      </c>
      <c r="K143" s="29">
        <v>2.2000000000000002</v>
      </c>
      <c r="L143" s="29">
        <v>2.2000000000000002</v>
      </c>
      <c r="M143" s="29">
        <v>2.2000000000000002</v>
      </c>
      <c r="N143" s="29">
        <v>2.2000000000000002</v>
      </c>
      <c r="O143" s="29">
        <v>2.2000000000000002</v>
      </c>
      <c r="P143" s="29">
        <v>2.2000000000000002</v>
      </c>
      <c r="Q143" s="29">
        <v>2.2000000000000002</v>
      </c>
      <c r="R143" s="29">
        <v>2.2000000000000002</v>
      </c>
      <c r="S143" s="29">
        <v>2.2000000000000002</v>
      </c>
      <c r="T143" s="29">
        <v>2.2000000000000002</v>
      </c>
      <c r="U143" s="29">
        <v>2.2000000000000002</v>
      </c>
      <c r="V143" s="29">
        <v>2.2000000000000002</v>
      </c>
      <c r="W143" s="29">
        <v>2.2000000000000002</v>
      </c>
      <c r="X143" s="29">
        <v>2.2000000000000002</v>
      </c>
      <c r="Y143" s="29">
        <v>2.2000000000000002</v>
      </c>
      <c r="Z143" s="29">
        <v>2.2000000000000002</v>
      </c>
      <c r="AA143" s="29">
        <v>2.2000000000000002</v>
      </c>
      <c r="AB143" s="71">
        <v>2.2000000000000002</v>
      </c>
      <c r="AC143" s="72">
        <v>52.800000000000018</v>
      </c>
    </row>
    <row r="144" spans="3:29" ht="10.199999999999999" x14ac:dyDescent="0.2">
      <c r="C144" s="69" t="s">
        <v>142</v>
      </c>
      <c r="D144" s="1" t="s">
        <v>142</v>
      </c>
      <c r="E144" s="70">
        <v>0.3</v>
      </c>
      <c r="F144" s="29">
        <v>0.3</v>
      </c>
      <c r="G144" s="29">
        <v>0.3</v>
      </c>
      <c r="H144" s="29">
        <v>0.3</v>
      </c>
      <c r="I144" s="29">
        <v>0.3</v>
      </c>
      <c r="J144" s="29">
        <v>0.3</v>
      </c>
      <c r="K144" s="29">
        <v>0.3</v>
      </c>
      <c r="L144" s="29">
        <v>0.3</v>
      </c>
      <c r="M144" s="29">
        <v>0.3</v>
      </c>
      <c r="N144" s="29">
        <v>0.3</v>
      </c>
      <c r="O144" s="29">
        <v>0.3</v>
      </c>
      <c r="P144" s="29">
        <v>0.3</v>
      </c>
      <c r="Q144" s="29">
        <v>0.3</v>
      </c>
      <c r="R144" s="29">
        <v>0.3</v>
      </c>
      <c r="S144" s="29">
        <v>0.3</v>
      </c>
      <c r="T144" s="29">
        <v>0.3</v>
      </c>
      <c r="U144" s="29">
        <v>0.3</v>
      </c>
      <c r="V144" s="29">
        <v>0.3</v>
      </c>
      <c r="W144" s="29">
        <v>0.3</v>
      </c>
      <c r="X144" s="29">
        <v>0.3</v>
      </c>
      <c r="Y144" s="29">
        <v>0.3</v>
      </c>
      <c r="Z144" s="29">
        <v>0.3</v>
      </c>
      <c r="AA144" s="29">
        <v>0.3</v>
      </c>
      <c r="AB144" s="71">
        <v>0.3</v>
      </c>
      <c r="AC144" s="72">
        <v>7.1999999999999975</v>
      </c>
    </row>
    <row r="145" spans="3:29" ht="10.199999999999999" x14ac:dyDescent="0.2">
      <c r="C145" s="69" t="s">
        <v>1404</v>
      </c>
      <c r="D145" s="1" t="s">
        <v>143</v>
      </c>
      <c r="E145" s="70">
        <v>1.9</v>
      </c>
      <c r="F145" s="29">
        <v>1.9</v>
      </c>
      <c r="G145" s="29">
        <v>1.9</v>
      </c>
      <c r="H145" s="29">
        <v>1.9</v>
      </c>
      <c r="I145" s="29">
        <v>1.9</v>
      </c>
      <c r="J145" s="29">
        <v>1.9</v>
      </c>
      <c r="K145" s="29">
        <v>1.9</v>
      </c>
      <c r="L145" s="29">
        <v>1.9</v>
      </c>
      <c r="M145" s="29">
        <v>1.9</v>
      </c>
      <c r="N145" s="29">
        <v>1.9</v>
      </c>
      <c r="O145" s="29">
        <v>1.9</v>
      </c>
      <c r="P145" s="29">
        <v>1.9</v>
      </c>
      <c r="Q145" s="29">
        <v>1.9</v>
      </c>
      <c r="R145" s="29">
        <v>1.9</v>
      </c>
      <c r="S145" s="29">
        <v>1.9</v>
      </c>
      <c r="T145" s="29">
        <v>1.9</v>
      </c>
      <c r="U145" s="29">
        <v>1.9</v>
      </c>
      <c r="V145" s="29">
        <v>1.9</v>
      </c>
      <c r="W145" s="29">
        <v>1.9</v>
      </c>
      <c r="X145" s="29">
        <v>1.9</v>
      </c>
      <c r="Y145" s="29">
        <v>1.9</v>
      </c>
      <c r="Z145" s="29">
        <v>1.9</v>
      </c>
      <c r="AA145" s="29">
        <v>1.9</v>
      </c>
      <c r="AB145" s="71">
        <v>1.9</v>
      </c>
      <c r="AC145" s="72">
        <v>45.59999999999998</v>
      </c>
    </row>
    <row r="146" spans="3:29" ht="10.199999999999999" x14ac:dyDescent="0.2">
      <c r="C146" s="69" t="s">
        <v>1405</v>
      </c>
      <c r="D146" s="1" t="s">
        <v>144</v>
      </c>
      <c r="E146" s="70">
        <v>0.6</v>
      </c>
      <c r="F146" s="29">
        <v>0.6</v>
      </c>
      <c r="G146" s="29">
        <v>0.6</v>
      </c>
      <c r="H146" s="29">
        <v>0.6</v>
      </c>
      <c r="I146" s="29">
        <v>0.6</v>
      </c>
      <c r="J146" s="29">
        <v>0.6</v>
      </c>
      <c r="K146" s="29">
        <v>0.6</v>
      </c>
      <c r="L146" s="29">
        <v>0.6</v>
      </c>
      <c r="M146" s="29">
        <v>0.6</v>
      </c>
      <c r="N146" s="29">
        <v>0.6</v>
      </c>
      <c r="O146" s="29">
        <v>0.6</v>
      </c>
      <c r="P146" s="29">
        <v>0.6</v>
      </c>
      <c r="Q146" s="29">
        <v>0.6</v>
      </c>
      <c r="R146" s="29">
        <v>0.6</v>
      </c>
      <c r="S146" s="29">
        <v>0.6</v>
      </c>
      <c r="T146" s="29">
        <v>0.6</v>
      </c>
      <c r="U146" s="29">
        <v>0.6</v>
      </c>
      <c r="V146" s="29">
        <v>0.6</v>
      </c>
      <c r="W146" s="29">
        <v>0.6</v>
      </c>
      <c r="X146" s="29">
        <v>0.6</v>
      </c>
      <c r="Y146" s="29">
        <v>0.6</v>
      </c>
      <c r="Z146" s="29">
        <v>0.6</v>
      </c>
      <c r="AA146" s="29">
        <v>0.6</v>
      </c>
      <c r="AB146" s="71">
        <v>0.6</v>
      </c>
      <c r="AC146" s="72">
        <v>14.399999999999995</v>
      </c>
    </row>
    <row r="147" spans="3:29" ht="10.199999999999999" x14ac:dyDescent="0.2">
      <c r="C147" s="69" t="s">
        <v>145</v>
      </c>
      <c r="D147" s="1" t="s">
        <v>145</v>
      </c>
      <c r="E147" s="70">
        <v>1</v>
      </c>
      <c r="F147" s="29">
        <v>1</v>
      </c>
      <c r="G147" s="29">
        <v>1</v>
      </c>
      <c r="H147" s="29">
        <v>1</v>
      </c>
      <c r="I147" s="29">
        <v>1</v>
      </c>
      <c r="J147" s="29">
        <v>1</v>
      </c>
      <c r="K147" s="29">
        <v>1</v>
      </c>
      <c r="L147" s="29">
        <v>1</v>
      </c>
      <c r="M147" s="29">
        <v>1</v>
      </c>
      <c r="N147" s="29">
        <v>1</v>
      </c>
      <c r="O147" s="29">
        <v>1</v>
      </c>
      <c r="P147" s="29">
        <v>1</v>
      </c>
      <c r="Q147" s="29">
        <v>1</v>
      </c>
      <c r="R147" s="29">
        <v>1</v>
      </c>
      <c r="S147" s="29">
        <v>1</v>
      </c>
      <c r="T147" s="29">
        <v>1</v>
      </c>
      <c r="U147" s="29">
        <v>1</v>
      </c>
      <c r="V147" s="29">
        <v>1</v>
      </c>
      <c r="W147" s="29">
        <v>1</v>
      </c>
      <c r="X147" s="29">
        <v>1</v>
      </c>
      <c r="Y147" s="29">
        <v>1</v>
      </c>
      <c r="Z147" s="29">
        <v>1</v>
      </c>
      <c r="AA147" s="29">
        <v>1</v>
      </c>
      <c r="AB147" s="71">
        <v>1</v>
      </c>
      <c r="AC147" s="72">
        <v>24</v>
      </c>
    </row>
    <row r="148" spans="3:29" ht="10.199999999999999" x14ac:dyDescent="0.2">
      <c r="C148" s="69" t="s">
        <v>1406</v>
      </c>
      <c r="D148" s="1" t="s">
        <v>146</v>
      </c>
      <c r="E148" s="70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29">
        <v>0</v>
      </c>
      <c r="N148" s="29">
        <v>0</v>
      </c>
      <c r="O148" s="29">
        <v>0</v>
      </c>
      <c r="P148" s="29">
        <v>0</v>
      </c>
      <c r="Q148" s="29">
        <v>0</v>
      </c>
      <c r="R148" s="29">
        <v>0</v>
      </c>
      <c r="S148" s="29">
        <v>0</v>
      </c>
      <c r="T148" s="29">
        <v>0</v>
      </c>
      <c r="U148" s="29">
        <v>0</v>
      </c>
      <c r="V148" s="29">
        <v>0</v>
      </c>
      <c r="W148" s="29">
        <v>0</v>
      </c>
      <c r="X148" s="29">
        <v>0</v>
      </c>
      <c r="Y148" s="29">
        <v>0</v>
      </c>
      <c r="Z148" s="29">
        <v>0</v>
      </c>
      <c r="AA148" s="29">
        <v>0</v>
      </c>
      <c r="AB148" s="71">
        <v>0</v>
      </c>
      <c r="AC148" s="72">
        <v>0</v>
      </c>
    </row>
    <row r="149" spans="3:29" ht="10.199999999999999" x14ac:dyDescent="0.2">
      <c r="C149" s="69" t="s">
        <v>1407</v>
      </c>
      <c r="D149" s="1" t="s">
        <v>147</v>
      </c>
      <c r="E149" s="70">
        <v>0.3</v>
      </c>
      <c r="F149" s="29">
        <v>0.3</v>
      </c>
      <c r="G149" s="29">
        <v>0.3</v>
      </c>
      <c r="H149" s="29">
        <v>0.3</v>
      </c>
      <c r="I149" s="29">
        <v>0.3</v>
      </c>
      <c r="J149" s="29">
        <v>0.3</v>
      </c>
      <c r="K149" s="29">
        <v>0.3</v>
      </c>
      <c r="L149" s="29">
        <v>0.3</v>
      </c>
      <c r="M149" s="29">
        <v>0.3</v>
      </c>
      <c r="N149" s="29">
        <v>0.3</v>
      </c>
      <c r="O149" s="29">
        <v>0.3</v>
      </c>
      <c r="P149" s="29">
        <v>0.3</v>
      </c>
      <c r="Q149" s="29">
        <v>0.3</v>
      </c>
      <c r="R149" s="29">
        <v>0.3</v>
      </c>
      <c r="S149" s="29">
        <v>0.3</v>
      </c>
      <c r="T149" s="29">
        <v>0.3</v>
      </c>
      <c r="U149" s="29">
        <v>0.3</v>
      </c>
      <c r="V149" s="29">
        <v>0.3</v>
      </c>
      <c r="W149" s="29">
        <v>0.3</v>
      </c>
      <c r="X149" s="29">
        <v>0.3</v>
      </c>
      <c r="Y149" s="29">
        <v>0.3</v>
      </c>
      <c r="Z149" s="29">
        <v>0.3</v>
      </c>
      <c r="AA149" s="29">
        <v>0.3</v>
      </c>
      <c r="AB149" s="71">
        <v>0.3</v>
      </c>
      <c r="AC149" s="72">
        <v>7.1999999999999975</v>
      </c>
    </row>
    <row r="150" spans="3:29" ht="10.199999999999999" x14ac:dyDescent="0.2">
      <c r="C150" s="69" t="s">
        <v>148</v>
      </c>
      <c r="D150" s="1" t="s">
        <v>148</v>
      </c>
      <c r="E150" s="70">
        <v>0.5</v>
      </c>
      <c r="F150" s="29">
        <v>0.5</v>
      </c>
      <c r="G150" s="29">
        <v>0.5</v>
      </c>
      <c r="H150" s="29">
        <v>0.5</v>
      </c>
      <c r="I150" s="29">
        <v>0.5</v>
      </c>
      <c r="J150" s="29">
        <v>0.5</v>
      </c>
      <c r="K150" s="29">
        <v>0.5</v>
      </c>
      <c r="L150" s="29">
        <v>0.5</v>
      </c>
      <c r="M150" s="29">
        <v>0.5</v>
      </c>
      <c r="N150" s="29">
        <v>0.5</v>
      </c>
      <c r="O150" s="29">
        <v>0.5</v>
      </c>
      <c r="P150" s="29">
        <v>0.5</v>
      </c>
      <c r="Q150" s="29">
        <v>0.5</v>
      </c>
      <c r="R150" s="29">
        <v>0.5</v>
      </c>
      <c r="S150" s="29">
        <v>0.5</v>
      </c>
      <c r="T150" s="29">
        <v>0.5</v>
      </c>
      <c r="U150" s="29">
        <v>0.5</v>
      </c>
      <c r="V150" s="29">
        <v>0.5</v>
      </c>
      <c r="W150" s="29">
        <v>0.5</v>
      </c>
      <c r="X150" s="29">
        <v>0.5</v>
      </c>
      <c r="Y150" s="29">
        <v>0.5</v>
      </c>
      <c r="Z150" s="29">
        <v>0.5</v>
      </c>
      <c r="AA150" s="29">
        <v>0.5</v>
      </c>
      <c r="AB150" s="71">
        <v>0.5</v>
      </c>
      <c r="AC150" s="72">
        <v>12</v>
      </c>
    </row>
    <row r="151" spans="3:29" ht="10.8" thickBot="1" x14ac:dyDescent="0.25">
      <c r="C151" s="73" t="s">
        <v>149</v>
      </c>
      <c r="D151" s="74" t="s">
        <v>149</v>
      </c>
      <c r="E151" s="75">
        <v>0.2</v>
      </c>
      <c r="F151" s="76">
        <v>0.2</v>
      </c>
      <c r="G151" s="76">
        <v>0.2</v>
      </c>
      <c r="H151" s="76">
        <v>0.2</v>
      </c>
      <c r="I151" s="76">
        <v>0.2</v>
      </c>
      <c r="J151" s="76">
        <v>0.2</v>
      </c>
      <c r="K151" s="76">
        <v>0.2</v>
      </c>
      <c r="L151" s="76">
        <v>0.2</v>
      </c>
      <c r="M151" s="76">
        <v>0.2</v>
      </c>
      <c r="N151" s="76">
        <v>0.2</v>
      </c>
      <c r="O151" s="76">
        <v>0.2</v>
      </c>
      <c r="P151" s="76">
        <v>0.2</v>
      </c>
      <c r="Q151" s="76">
        <v>0.2</v>
      </c>
      <c r="R151" s="76">
        <v>0.2</v>
      </c>
      <c r="S151" s="76">
        <v>0.2</v>
      </c>
      <c r="T151" s="76">
        <v>0.2</v>
      </c>
      <c r="U151" s="76">
        <v>0.2</v>
      </c>
      <c r="V151" s="76">
        <v>0.2</v>
      </c>
      <c r="W151" s="76">
        <v>0.2</v>
      </c>
      <c r="X151" s="76">
        <v>0.2</v>
      </c>
      <c r="Y151" s="76">
        <v>0.2</v>
      </c>
      <c r="Z151" s="76">
        <v>0.2</v>
      </c>
      <c r="AA151" s="76">
        <v>0.2</v>
      </c>
      <c r="AB151" s="77">
        <v>0.2</v>
      </c>
      <c r="AC151" s="78">
        <v>4.8000000000000016</v>
      </c>
    </row>
    <row r="152" spans="3:29" ht="10.8" thickBot="1" x14ac:dyDescent="0.25">
      <c r="C152" s="5"/>
      <c r="D152" s="5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54"/>
    </row>
    <row r="153" spans="3:29" ht="15" customHeight="1" thickBot="1" x14ac:dyDescent="0.25">
      <c r="C153" s="57" t="s">
        <v>150</v>
      </c>
      <c r="D153" s="58" t="s">
        <v>150</v>
      </c>
      <c r="E153" s="59">
        <v>1</v>
      </c>
      <c r="F153" s="60">
        <v>2</v>
      </c>
      <c r="G153" s="60">
        <v>3</v>
      </c>
      <c r="H153" s="60">
        <v>4</v>
      </c>
      <c r="I153" s="60">
        <v>5</v>
      </c>
      <c r="J153" s="60">
        <v>6</v>
      </c>
      <c r="K153" s="60">
        <v>7</v>
      </c>
      <c r="L153" s="60">
        <v>8</v>
      </c>
      <c r="M153" s="60">
        <v>9</v>
      </c>
      <c r="N153" s="60">
        <v>10</v>
      </c>
      <c r="O153" s="60">
        <v>11</v>
      </c>
      <c r="P153" s="60">
        <v>12</v>
      </c>
      <c r="Q153" s="60">
        <v>13</v>
      </c>
      <c r="R153" s="60">
        <v>14</v>
      </c>
      <c r="S153" s="60">
        <v>15</v>
      </c>
      <c r="T153" s="60">
        <v>16</v>
      </c>
      <c r="U153" s="60">
        <v>17</v>
      </c>
      <c r="V153" s="60">
        <v>18</v>
      </c>
      <c r="W153" s="60">
        <v>19</v>
      </c>
      <c r="X153" s="60">
        <v>20</v>
      </c>
      <c r="Y153" s="60">
        <v>21</v>
      </c>
      <c r="Z153" s="60">
        <v>22</v>
      </c>
      <c r="AA153" s="60">
        <v>23</v>
      </c>
      <c r="AB153" s="61">
        <v>24</v>
      </c>
      <c r="AC153" s="79" t="s">
        <v>14</v>
      </c>
    </row>
    <row r="154" spans="3:29" ht="15" thickBot="1" x14ac:dyDescent="0.35">
      <c r="C154" s="63" t="s">
        <v>14</v>
      </c>
      <c r="D154" s="64" t="s">
        <v>14</v>
      </c>
      <c r="E154" s="65">
        <v>604.4</v>
      </c>
      <c r="F154" s="66">
        <v>493.3</v>
      </c>
      <c r="G154" s="66">
        <v>436.6</v>
      </c>
      <c r="H154" s="66">
        <v>381.49999999999983</v>
      </c>
      <c r="I154" s="66">
        <v>366.50000000000006</v>
      </c>
      <c r="J154" s="66">
        <v>352.89999999999992</v>
      </c>
      <c r="K154" s="66">
        <v>318.3</v>
      </c>
      <c r="L154" s="66">
        <v>296.89999999999998</v>
      </c>
      <c r="M154" s="66">
        <v>262.09999999999997</v>
      </c>
      <c r="N154" s="66">
        <v>217.8</v>
      </c>
      <c r="O154" s="66">
        <v>165.30000000000004</v>
      </c>
      <c r="P154" s="66">
        <v>194.19999999999996</v>
      </c>
      <c r="Q154" s="66">
        <v>237.00000000000003</v>
      </c>
      <c r="R154" s="66">
        <v>324.70000000000005</v>
      </c>
      <c r="S154" s="66">
        <v>521.9</v>
      </c>
      <c r="T154" s="66">
        <v>633.6</v>
      </c>
      <c r="U154" s="66">
        <v>644.20000000000005</v>
      </c>
      <c r="V154" s="66">
        <v>730.8000000000003</v>
      </c>
      <c r="W154" s="66">
        <v>795.30000000000018</v>
      </c>
      <c r="X154" s="66">
        <v>1206</v>
      </c>
      <c r="Y154" s="66">
        <v>1506.4000000000003</v>
      </c>
      <c r="Z154" s="66">
        <v>1290.5000000000005</v>
      </c>
      <c r="AA154" s="66">
        <v>1043.8000000000002</v>
      </c>
      <c r="AB154" s="67">
        <v>816.19999999999993</v>
      </c>
      <c r="AC154" s="80">
        <v>13840.2</v>
      </c>
    </row>
    <row r="155" spans="3:29" ht="10.8" thickTop="1" x14ac:dyDescent="0.2">
      <c r="C155" s="69" t="s">
        <v>1408</v>
      </c>
      <c r="D155" s="1" t="s">
        <v>151</v>
      </c>
      <c r="E155" s="70">
        <v>12.8</v>
      </c>
      <c r="F155" s="29">
        <v>17.600000000000001</v>
      </c>
      <c r="G155" s="29">
        <v>13.3</v>
      </c>
      <c r="H155" s="29">
        <v>13.3</v>
      </c>
      <c r="I155" s="29">
        <v>16.5</v>
      </c>
      <c r="J155" s="29">
        <v>19.100000000000001</v>
      </c>
      <c r="K155" s="29">
        <v>36</v>
      </c>
      <c r="L155" s="29">
        <v>47.2</v>
      </c>
      <c r="M155" s="29">
        <v>50.2</v>
      </c>
      <c r="N155" s="29">
        <v>35.4</v>
      </c>
      <c r="O155" s="29">
        <v>7.2</v>
      </c>
      <c r="P155" s="29">
        <v>2.6</v>
      </c>
      <c r="Q155" s="29">
        <v>16.8</v>
      </c>
      <c r="R155" s="29">
        <v>32.700000000000003</v>
      </c>
      <c r="S155" s="29">
        <v>39.1</v>
      </c>
      <c r="T155" s="29">
        <v>40.9</v>
      </c>
      <c r="U155" s="29">
        <v>41.2</v>
      </c>
      <c r="V155" s="29">
        <v>44.7</v>
      </c>
      <c r="W155" s="29">
        <v>44</v>
      </c>
      <c r="X155" s="29">
        <v>96.6</v>
      </c>
      <c r="Y155" s="29">
        <v>66.099999999999994</v>
      </c>
      <c r="Z155" s="29">
        <v>18.600000000000001</v>
      </c>
      <c r="AA155" s="29">
        <v>3.8</v>
      </c>
      <c r="AB155" s="71">
        <v>1.9</v>
      </c>
      <c r="AC155" s="72">
        <v>717.59999999999991</v>
      </c>
    </row>
    <row r="156" spans="3:29" ht="10.199999999999999" x14ac:dyDescent="0.2">
      <c r="C156" s="69" t="s">
        <v>1409</v>
      </c>
      <c r="D156" s="1" t="s">
        <v>152</v>
      </c>
      <c r="E156" s="70">
        <v>6.6</v>
      </c>
      <c r="F156" s="29">
        <v>10.6</v>
      </c>
      <c r="G156" s="29">
        <v>15.5</v>
      </c>
      <c r="H156" s="29">
        <v>18.100000000000001</v>
      </c>
      <c r="I156" s="29">
        <v>22</v>
      </c>
      <c r="J156" s="29">
        <v>28.2</v>
      </c>
      <c r="K156" s="29">
        <v>33.700000000000003</v>
      </c>
      <c r="L156" s="29">
        <v>35.6</v>
      </c>
      <c r="M156" s="29">
        <v>30.7</v>
      </c>
      <c r="N156" s="29">
        <v>16.2</v>
      </c>
      <c r="O156" s="29">
        <v>5</v>
      </c>
      <c r="P156" s="29">
        <v>9.6</v>
      </c>
      <c r="Q156" s="29">
        <v>23.4</v>
      </c>
      <c r="R156" s="29">
        <v>34.700000000000003</v>
      </c>
      <c r="S156" s="29">
        <v>42.8</v>
      </c>
      <c r="T156" s="29">
        <v>50.4</v>
      </c>
      <c r="U156" s="29">
        <v>52.2</v>
      </c>
      <c r="V156" s="29">
        <v>55.7</v>
      </c>
      <c r="W156" s="29">
        <v>56.5</v>
      </c>
      <c r="X156" s="29">
        <v>70.900000000000006</v>
      </c>
      <c r="Y156" s="29">
        <v>63.3</v>
      </c>
      <c r="Z156" s="29">
        <v>25.9</v>
      </c>
      <c r="AA156" s="29">
        <v>5.6</v>
      </c>
      <c r="AB156" s="71">
        <v>3.6</v>
      </c>
      <c r="AC156" s="72">
        <v>716.8</v>
      </c>
    </row>
    <row r="157" spans="3:29" ht="10.199999999999999" x14ac:dyDescent="0.2">
      <c r="C157" s="69" t="s">
        <v>1410</v>
      </c>
      <c r="D157" s="1" t="s">
        <v>153</v>
      </c>
      <c r="E157" s="70">
        <v>2.4</v>
      </c>
      <c r="F157" s="29">
        <v>1.6</v>
      </c>
      <c r="G157" s="29">
        <v>2.1</v>
      </c>
      <c r="H157" s="29">
        <v>3</v>
      </c>
      <c r="I157" s="29">
        <v>4.2</v>
      </c>
      <c r="J157" s="29">
        <v>5.7</v>
      </c>
      <c r="K157" s="29">
        <v>7</v>
      </c>
      <c r="L157" s="29">
        <v>8.1</v>
      </c>
      <c r="M157" s="29">
        <v>7.1</v>
      </c>
      <c r="N157" s="29">
        <v>3.4</v>
      </c>
      <c r="O157" s="29">
        <v>1.1000000000000001</v>
      </c>
      <c r="P157" s="29">
        <v>3.7</v>
      </c>
      <c r="Q157" s="29">
        <v>15.5</v>
      </c>
      <c r="R157" s="29">
        <v>0</v>
      </c>
      <c r="S157" s="29">
        <v>0</v>
      </c>
      <c r="T157" s="29">
        <v>0</v>
      </c>
      <c r="U157" s="29">
        <v>0</v>
      </c>
      <c r="V157" s="29">
        <v>0</v>
      </c>
      <c r="W157" s="29">
        <v>15.8</v>
      </c>
      <c r="X157" s="29">
        <v>58</v>
      </c>
      <c r="Y157" s="29">
        <v>66.599999999999994</v>
      </c>
      <c r="Z157" s="29">
        <v>44.8</v>
      </c>
      <c r="AA157" s="29">
        <v>21.8</v>
      </c>
      <c r="AB157" s="71">
        <v>6.8</v>
      </c>
      <c r="AC157" s="72">
        <v>278.7</v>
      </c>
    </row>
    <row r="158" spans="3:29" ht="10.199999999999999" x14ac:dyDescent="0.2">
      <c r="C158" s="69" t="s">
        <v>1411</v>
      </c>
      <c r="D158" s="1" t="s">
        <v>154</v>
      </c>
      <c r="E158" s="70">
        <v>0.4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29">
        <v>0</v>
      </c>
      <c r="N158" s="29">
        <v>0</v>
      </c>
      <c r="O158" s="29">
        <v>0</v>
      </c>
      <c r="P158" s="29">
        <v>0.1</v>
      </c>
      <c r="Q158" s="29">
        <v>1.9</v>
      </c>
      <c r="R158" s="29">
        <v>80.2</v>
      </c>
      <c r="S158" s="29">
        <v>115</v>
      </c>
      <c r="T158" s="29">
        <v>132.4</v>
      </c>
      <c r="U158" s="29">
        <v>120.7</v>
      </c>
      <c r="V158" s="29">
        <v>116.7</v>
      </c>
      <c r="W158" s="29">
        <v>107</v>
      </c>
      <c r="X158" s="29">
        <v>128.19999999999999</v>
      </c>
      <c r="Y158" s="29">
        <v>139.80000000000001</v>
      </c>
      <c r="Z158" s="29">
        <v>131.9</v>
      </c>
      <c r="AA158" s="29">
        <v>74.7</v>
      </c>
      <c r="AB158" s="71">
        <v>7.2</v>
      </c>
      <c r="AC158" s="72">
        <v>1156.2</v>
      </c>
    </row>
    <row r="159" spans="3:29" ht="10.199999999999999" x14ac:dyDescent="0.2">
      <c r="C159" s="69" t="s">
        <v>1412</v>
      </c>
      <c r="D159" s="1" t="s">
        <v>155</v>
      </c>
      <c r="E159" s="70">
        <v>0.8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29">
        <v>0</v>
      </c>
      <c r="N159" s="29">
        <v>0</v>
      </c>
      <c r="O159" s="29">
        <v>0.2</v>
      </c>
      <c r="P159" s="29">
        <v>0.1</v>
      </c>
      <c r="Q159" s="29">
        <v>0</v>
      </c>
      <c r="R159" s="29">
        <v>5</v>
      </c>
      <c r="S159" s="29">
        <v>29.9</v>
      </c>
      <c r="T159" s="29">
        <v>34.700000000000003</v>
      </c>
      <c r="U159" s="29">
        <v>33</v>
      </c>
      <c r="V159" s="29">
        <v>33.1</v>
      </c>
      <c r="W159" s="29">
        <v>32.200000000000003</v>
      </c>
      <c r="X159" s="29">
        <v>40.6</v>
      </c>
      <c r="Y159" s="29">
        <v>43.8</v>
      </c>
      <c r="Z159" s="29">
        <v>10.199999999999999</v>
      </c>
      <c r="AA159" s="29">
        <v>3.4</v>
      </c>
      <c r="AB159" s="71">
        <v>1.1000000000000001</v>
      </c>
      <c r="AC159" s="72">
        <v>268.09999999999997</v>
      </c>
    </row>
    <row r="160" spans="3:29" ht="10.199999999999999" x14ac:dyDescent="0.2">
      <c r="C160" s="69" t="s">
        <v>1413</v>
      </c>
      <c r="D160" s="1" t="s">
        <v>156</v>
      </c>
      <c r="E160" s="70">
        <v>1.6</v>
      </c>
      <c r="F160" s="29">
        <v>1.8</v>
      </c>
      <c r="G160" s="29">
        <v>2.8</v>
      </c>
      <c r="H160" s="29">
        <v>9.3000000000000007</v>
      </c>
      <c r="I160" s="29">
        <v>8.3000000000000007</v>
      </c>
      <c r="J160" s="29">
        <v>5.0999999999999996</v>
      </c>
      <c r="K160" s="29">
        <v>6.7</v>
      </c>
      <c r="L160" s="29">
        <v>11.4</v>
      </c>
      <c r="M160" s="29">
        <v>5.3</v>
      </c>
      <c r="N160" s="29">
        <v>1.4</v>
      </c>
      <c r="O160" s="29">
        <v>0.9</v>
      </c>
      <c r="P160" s="29">
        <v>0.9</v>
      </c>
      <c r="Q160" s="29">
        <v>0.4</v>
      </c>
      <c r="R160" s="29">
        <v>0</v>
      </c>
      <c r="S160" s="29">
        <v>86.7</v>
      </c>
      <c r="T160" s="29">
        <v>92.4</v>
      </c>
      <c r="U160" s="29">
        <v>84.4</v>
      </c>
      <c r="V160" s="29">
        <v>79.2</v>
      </c>
      <c r="W160" s="29">
        <v>69.5</v>
      </c>
      <c r="X160" s="29">
        <v>68.8</v>
      </c>
      <c r="Y160" s="29">
        <v>94.4</v>
      </c>
      <c r="Z160" s="29">
        <v>59.9</v>
      </c>
      <c r="AA160" s="29">
        <v>25</v>
      </c>
      <c r="AB160" s="71">
        <v>4.2</v>
      </c>
      <c r="AC160" s="72">
        <v>720.4</v>
      </c>
    </row>
    <row r="161" spans="3:29" ht="10.199999999999999" x14ac:dyDescent="0.2">
      <c r="C161" s="69" t="s">
        <v>1414</v>
      </c>
      <c r="D161" s="1" t="s">
        <v>157</v>
      </c>
      <c r="E161" s="70">
        <v>12.7</v>
      </c>
      <c r="F161" s="29">
        <v>19.5</v>
      </c>
      <c r="G161" s="29">
        <v>23</v>
      </c>
      <c r="H161" s="29">
        <v>23.4</v>
      </c>
      <c r="I161" s="29">
        <v>25.4</v>
      </c>
      <c r="J161" s="29">
        <v>27</v>
      </c>
      <c r="K161" s="29">
        <v>29.3</v>
      </c>
      <c r="L161" s="29">
        <v>29.5</v>
      </c>
      <c r="M161" s="29">
        <v>31.3</v>
      </c>
      <c r="N161" s="29">
        <v>31.8</v>
      </c>
      <c r="O161" s="29">
        <v>27</v>
      </c>
      <c r="P161" s="29">
        <v>24.8</v>
      </c>
      <c r="Q161" s="29">
        <v>18.600000000000001</v>
      </c>
      <c r="R161" s="29">
        <v>16.7</v>
      </c>
      <c r="S161" s="29">
        <v>26.6</v>
      </c>
      <c r="T161" s="29">
        <v>31.9</v>
      </c>
      <c r="U161" s="29">
        <v>29</v>
      </c>
      <c r="V161" s="29">
        <v>26</v>
      </c>
      <c r="W161" s="29">
        <v>20.3</v>
      </c>
      <c r="X161" s="29">
        <v>18.2</v>
      </c>
      <c r="Y161" s="29">
        <v>11</v>
      </c>
      <c r="Z161" s="29">
        <v>3.9</v>
      </c>
      <c r="AA161" s="29">
        <v>3.5</v>
      </c>
      <c r="AB161" s="71">
        <v>10.199999999999999</v>
      </c>
      <c r="AC161" s="72">
        <v>520.6</v>
      </c>
    </row>
    <row r="162" spans="3:29" ht="10.199999999999999" x14ac:dyDescent="0.2">
      <c r="C162" s="69" t="s">
        <v>1415</v>
      </c>
      <c r="D162" s="1" t="s">
        <v>158</v>
      </c>
      <c r="E162" s="70">
        <v>38.200000000000003</v>
      </c>
      <c r="F162" s="29">
        <v>29.1</v>
      </c>
      <c r="G162" s="29">
        <v>25.5</v>
      </c>
      <c r="H162" s="29">
        <v>23.7</v>
      </c>
      <c r="I162" s="29">
        <v>21.3</v>
      </c>
      <c r="J162" s="29">
        <v>17.600000000000001</v>
      </c>
      <c r="K162" s="29">
        <v>12.7</v>
      </c>
      <c r="L162" s="29">
        <v>8.3000000000000007</v>
      </c>
      <c r="M162" s="29">
        <v>4.2</v>
      </c>
      <c r="N162" s="29">
        <v>1.8</v>
      </c>
      <c r="O162" s="29">
        <v>1.1000000000000001</v>
      </c>
      <c r="P162" s="29">
        <v>0.9</v>
      </c>
      <c r="Q162" s="29">
        <v>1.7</v>
      </c>
      <c r="R162" s="29">
        <v>3</v>
      </c>
      <c r="S162" s="29">
        <v>4.4000000000000004</v>
      </c>
      <c r="T162" s="29">
        <v>8.4</v>
      </c>
      <c r="U162" s="29">
        <v>13.1</v>
      </c>
      <c r="V162" s="29">
        <v>19.600000000000001</v>
      </c>
      <c r="W162" s="29">
        <v>28.3</v>
      </c>
      <c r="X162" s="29">
        <v>49.5</v>
      </c>
      <c r="Y162" s="29">
        <v>69.599999999999994</v>
      </c>
      <c r="Z162" s="29">
        <v>66.8</v>
      </c>
      <c r="AA162" s="29">
        <v>56.9</v>
      </c>
      <c r="AB162" s="71">
        <v>45</v>
      </c>
      <c r="AC162" s="72">
        <v>550.70000000000005</v>
      </c>
    </row>
    <row r="163" spans="3:29" ht="10.199999999999999" x14ac:dyDescent="0.2">
      <c r="C163" s="69" t="s">
        <v>1416</v>
      </c>
      <c r="D163" s="1" t="s">
        <v>159</v>
      </c>
      <c r="E163" s="70">
        <v>32.200000000000003</v>
      </c>
      <c r="F163" s="29">
        <v>20.5</v>
      </c>
      <c r="G163" s="29">
        <v>16.100000000000001</v>
      </c>
      <c r="H163" s="29">
        <v>14</v>
      </c>
      <c r="I163" s="29">
        <v>13.2</v>
      </c>
      <c r="J163" s="29">
        <v>11.5</v>
      </c>
      <c r="K163" s="29">
        <v>7.9</v>
      </c>
      <c r="L163" s="29">
        <v>3.8</v>
      </c>
      <c r="M163" s="29">
        <v>2.1</v>
      </c>
      <c r="N163" s="29">
        <v>1.9</v>
      </c>
      <c r="O163" s="29">
        <v>2.2000000000000002</v>
      </c>
      <c r="P163" s="29">
        <v>4.0999999999999996</v>
      </c>
      <c r="Q163" s="29">
        <v>6.2</v>
      </c>
      <c r="R163" s="29">
        <v>8.3000000000000007</v>
      </c>
      <c r="S163" s="29">
        <v>11.4</v>
      </c>
      <c r="T163" s="29">
        <v>14.5</v>
      </c>
      <c r="U163" s="29">
        <v>17.7</v>
      </c>
      <c r="V163" s="29">
        <v>24.8</v>
      </c>
      <c r="W163" s="29">
        <v>30.2</v>
      </c>
      <c r="X163" s="29">
        <v>44.8</v>
      </c>
      <c r="Y163" s="29">
        <v>60.1</v>
      </c>
      <c r="Z163" s="29">
        <v>58.5</v>
      </c>
      <c r="AA163" s="29">
        <v>53.7</v>
      </c>
      <c r="AB163" s="71">
        <v>43.7</v>
      </c>
      <c r="AC163" s="72">
        <v>503.40000000000003</v>
      </c>
    </row>
    <row r="164" spans="3:29" ht="10.199999999999999" x14ac:dyDescent="0.2">
      <c r="C164" s="69" t="s">
        <v>1417</v>
      </c>
      <c r="D164" s="1" t="s">
        <v>160</v>
      </c>
      <c r="E164" s="70">
        <v>29.2</v>
      </c>
      <c r="F164" s="29">
        <v>21.1</v>
      </c>
      <c r="G164" s="29">
        <v>16.8</v>
      </c>
      <c r="H164" s="29">
        <v>14.2</v>
      </c>
      <c r="I164" s="29">
        <v>12.6</v>
      </c>
      <c r="J164" s="29">
        <v>9.4</v>
      </c>
      <c r="K164" s="29">
        <v>6.2</v>
      </c>
      <c r="L164" s="29">
        <v>3.9</v>
      </c>
      <c r="M164" s="29">
        <v>2.2999999999999998</v>
      </c>
      <c r="N164" s="29">
        <v>1.7</v>
      </c>
      <c r="O164" s="29">
        <v>2.4</v>
      </c>
      <c r="P164" s="29">
        <v>5.4</v>
      </c>
      <c r="Q164" s="29">
        <v>7.1</v>
      </c>
      <c r="R164" s="29">
        <v>7.5</v>
      </c>
      <c r="S164" s="29">
        <v>9</v>
      </c>
      <c r="T164" s="29">
        <v>12.2</v>
      </c>
      <c r="U164" s="29">
        <v>15.7</v>
      </c>
      <c r="V164" s="29">
        <v>21.5</v>
      </c>
      <c r="W164" s="29">
        <v>26.4</v>
      </c>
      <c r="X164" s="29">
        <v>39.700000000000003</v>
      </c>
      <c r="Y164" s="29">
        <v>50.2</v>
      </c>
      <c r="Z164" s="29">
        <v>44.7</v>
      </c>
      <c r="AA164" s="29">
        <v>38.6</v>
      </c>
      <c r="AB164" s="71">
        <v>32.200000000000003</v>
      </c>
      <c r="AC164" s="72">
        <v>430</v>
      </c>
    </row>
    <row r="165" spans="3:29" ht="10.199999999999999" x14ac:dyDescent="0.2">
      <c r="C165" s="69" t="s">
        <v>1418</v>
      </c>
      <c r="D165" s="1" t="s">
        <v>161</v>
      </c>
      <c r="E165" s="70">
        <v>40.1</v>
      </c>
      <c r="F165" s="29">
        <v>28.4</v>
      </c>
      <c r="G165" s="29">
        <v>24.1</v>
      </c>
      <c r="H165" s="29">
        <v>21.6</v>
      </c>
      <c r="I165" s="29">
        <v>19.5</v>
      </c>
      <c r="J165" s="29">
        <v>16.7</v>
      </c>
      <c r="K165" s="29">
        <v>12.7</v>
      </c>
      <c r="L165" s="29">
        <v>7.8</v>
      </c>
      <c r="M165" s="29">
        <v>4.9000000000000004</v>
      </c>
      <c r="N165" s="29">
        <v>4.2</v>
      </c>
      <c r="O165" s="29">
        <v>4.0999999999999996</v>
      </c>
      <c r="P165" s="29">
        <v>5.4</v>
      </c>
      <c r="Q165" s="29">
        <v>6.8</v>
      </c>
      <c r="R165" s="29">
        <v>7.2</v>
      </c>
      <c r="S165" s="29">
        <v>8</v>
      </c>
      <c r="T165" s="29">
        <v>9.5</v>
      </c>
      <c r="U165" s="29">
        <v>12.2</v>
      </c>
      <c r="V165" s="29">
        <v>18.600000000000001</v>
      </c>
      <c r="W165" s="29">
        <v>25.6</v>
      </c>
      <c r="X165" s="29">
        <v>41.2</v>
      </c>
      <c r="Y165" s="29">
        <v>59.6</v>
      </c>
      <c r="Z165" s="29">
        <v>64.2</v>
      </c>
      <c r="AA165" s="29">
        <v>61</v>
      </c>
      <c r="AB165" s="71">
        <v>51</v>
      </c>
      <c r="AC165" s="72">
        <v>554.4</v>
      </c>
    </row>
    <row r="166" spans="3:29" ht="10.199999999999999" x14ac:dyDescent="0.2">
      <c r="C166" s="69" t="s">
        <v>1419</v>
      </c>
      <c r="D166" s="1" t="s">
        <v>162</v>
      </c>
      <c r="E166" s="70">
        <v>36.799999999999997</v>
      </c>
      <c r="F166" s="29">
        <v>31.4</v>
      </c>
      <c r="G166" s="29">
        <v>27.4</v>
      </c>
      <c r="H166" s="29">
        <v>21.7</v>
      </c>
      <c r="I166" s="29">
        <v>19.2</v>
      </c>
      <c r="J166" s="29">
        <v>16.8</v>
      </c>
      <c r="K166" s="29">
        <v>14.2</v>
      </c>
      <c r="L166" s="29">
        <v>9.1</v>
      </c>
      <c r="M166" s="29">
        <v>4.5</v>
      </c>
      <c r="N166" s="29">
        <v>1.9</v>
      </c>
      <c r="O166" s="29">
        <v>1.2</v>
      </c>
      <c r="P166" s="29">
        <v>3.7</v>
      </c>
      <c r="Q166" s="29">
        <v>5.4</v>
      </c>
      <c r="R166" s="29">
        <v>7.2</v>
      </c>
      <c r="S166" s="29">
        <v>11.9</v>
      </c>
      <c r="T166" s="29">
        <v>18.100000000000001</v>
      </c>
      <c r="U166" s="29">
        <v>21.6</v>
      </c>
      <c r="V166" s="29">
        <v>30.9</v>
      </c>
      <c r="W166" s="29">
        <v>41.5</v>
      </c>
      <c r="X166" s="29">
        <v>70.099999999999994</v>
      </c>
      <c r="Y166" s="29">
        <v>91</v>
      </c>
      <c r="Z166" s="29">
        <v>76</v>
      </c>
      <c r="AA166" s="29">
        <v>63.8</v>
      </c>
      <c r="AB166" s="71">
        <v>42.5</v>
      </c>
      <c r="AC166" s="72">
        <v>667.89999999999986</v>
      </c>
    </row>
    <row r="167" spans="3:29" ht="10.199999999999999" x14ac:dyDescent="0.2">
      <c r="C167" s="69" t="s">
        <v>1420</v>
      </c>
      <c r="D167" s="1" t="s">
        <v>163</v>
      </c>
      <c r="E167" s="70">
        <v>0.1</v>
      </c>
      <c r="F167" s="29">
        <v>0</v>
      </c>
      <c r="G167" s="29">
        <v>0</v>
      </c>
      <c r="H167" s="29">
        <v>0</v>
      </c>
      <c r="I167" s="29">
        <v>0</v>
      </c>
      <c r="J167" s="29">
        <v>0</v>
      </c>
      <c r="K167" s="29">
        <v>0</v>
      </c>
      <c r="L167" s="29">
        <v>0</v>
      </c>
      <c r="M167" s="29">
        <v>0</v>
      </c>
      <c r="N167" s="29">
        <v>0.2</v>
      </c>
      <c r="O167" s="29">
        <v>0.5</v>
      </c>
      <c r="P167" s="29">
        <v>1.4</v>
      </c>
      <c r="Q167" s="29">
        <v>2.2000000000000002</v>
      </c>
      <c r="R167" s="29">
        <v>2.2000000000000002</v>
      </c>
      <c r="S167" s="29">
        <v>2.2000000000000002</v>
      </c>
      <c r="T167" s="29">
        <v>2</v>
      </c>
      <c r="U167" s="29">
        <v>1.8</v>
      </c>
      <c r="V167" s="29">
        <v>1.8</v>
      </c>
      <c r="W167" s="29">
        <v>1.6</v>
      </c>
      <c r="X167" s="29">
        <v>2.2000000000000002</v>
      </c>
      <c r="Y167" s="29">
        <v>1.2</v>
      </c>
      <c r="Z167" s="29">
        <v>0.6</v>
      </c>
      <c r="AA167" s="29">
        <v>0.3</v>
      </c>
      <c r="AB167" s="71">
        <v>0.2</v>
      </c>
      <c r="AC167" s="72">
        <v>20.500000000000004</v>
      </c>
    </row>
    <row r="168" spans="3:29" ht="10.199999999999999" x14ac:dyDescent="0.2">
      <c r="C168" s="69" t="s">
        <v>1421</v>
      </c>
      <c r="D168" s="1" t="s">
        <v>164</v>
      </c>
      <c r="E168" s="70">
        <v>16.5</v>
      </c>
      <c r="F168" s="29">
        <v>16.399999999999999</v>
      </c>
      <c r="G168" s="29">
        <v>15</v>
      </c>
      <c r="H168" s="29">
        <v>13.4</v>
      </c>
      <c r="I168" s="29">
        <v>10.5</v>
      </c>
      <c r="J168" s="29">
        <v>7.7</v>
      </c>
      <c r="K168" s="29">
        <v>4.5</v>
      </c>
      <c r="L168" s="29">
        <v>3</v>
      </c>
      <c r="M168" s="29">
        <v>2.2999999999999998</v>
      </c>
      <c r="N168" s="29">
        <v>2.2000000000000002</v>
      </c>
      <c r="O168" s="29">
        <v>2.7</v>
      </c>
      <c r="P168" s="29">
        <v>3.4</v>
      </c>
      <c r="Q168" s="29">
        <v>4.5</v>
      </c>
      <c r="R168" s="29">
        <v>5</v>
      </c>
      <c r="S168" s="29">
        <v>5.6</v>
      </c>
      <c r="T168" s="29">
        <v>6</v>
      </c>
      <c r="U168" s="29">
        <v>6.1</v>
      </c>
      <c r="V168" s="29">
        <v>8</v>
      </c>
      <c r="W168" s="29">
        <v>8.8000000000000007</v>
      </c>
      <c r="X168" s="29">
        <v>14.2</v>
      </c>
      <c r="Y168" s="29">
        <v>19.3</v>
      </c>
      <c r="Z168" s="29">
        <v>21.9</v>
      </c>
      <c r="AA168" s="29">
        <v>23</v>
      </c>
      <c r="AB168" s="71">
        <v>22.9</v>
      </c>
      <c r="AC168" s="72">
        <v>242.90000000000003</v>
      </c>
    </row>
    <row r="169" spans="3:29" ht="10.199999999999999" x14ac:dyDescent="0.2">
      <c r="C169" s="69" t="s">
        <v>1422</v>
      </c>
      <c r="D169" s="1" t="s">
        <v>165</v>
      </c>
      <c r="E169" s="70">
        <v>15.3</v>
      </c>
      <c r="F169" s="29">
        <v>13.7</v>
      </c>
      <c r="G169" s="29">
        <v>12.3</v>
      </c>
      <c r="H169" s="29">
        <v>9.3000000000000007</v>
      </c>
      <c r="I169" s="29">
        <v>7</v>
      </c>
      <c r="J169" s="29">
        <v>4.5</v>
      </c>
      <c r="K169" s="29">
        <v>2.9</v>
      </c>
      <c r="L169" s="29">
        <v>2.2999999999999998</v>
      </c>
      <c r="M169" s="29">
        <v>2.4</v>
      </c>
      <c r="N169" s="29">
        <v>2.2999999999999998</v>
      </c>
      <c r="O169" s="29">
        <v>2</v>
      </c>
      <c r="P169" s="29">
        <v>2.5</v>
      </c>
      <c r="Q169" s="29">
        <v>3</v>
      </c>
      <c r="R169" s="29">
        <v>4.0999999999999996</v>
      </c>
      <c r="S169" s="29">
        <v>5.6</v>
      </c>
      <c r="T169" s="29">
        <v>6.6</v>
      </c>
      <c r="U169" s="29">
        <v>7</v>
      </c>
      <c r="V169" s="29">
        <v>7.6</v>
      </c>
      <c r="W169" s="29">
        <v>8.6</v>
      </c>
      <c r="X169" s="29">
        <v>12.7</v>
      </c>
      <c r="Y169" s="29">
        <v>17.2</v>
      </c>
      <c r="Z169" s="29">
        <v>18.399999999999999</v>
      </c>
      <c r="AA169" s="29">
        <v>19.600000000000001</v>
      </c>
      <c r="AB169" s="71">
        <v>20.100000000000001</v>
      </c>
      <c r="AC169" s="72">
        <v>206.99999999999994</v>
      </c>
    </row>
    <row r="170" spans="3:29" ht="10.199999999999999" x14ac:dyDescent="0.2">
      <c r="C170" s="69" t="s">
        <v>1423</v>
      </c>
      <c r="D170" s="1" t="s">
        <v>166</v>
      </c>
      <c r="E170" s="70">
        <v>13.3</v>
      </c>
      <c r="F170" s="29">
        <v>9.9</v>
      </c>
      <c r="G170" s="29">
        <v>7.8</v>
      </c>
      <c r="H170" s="29">
        <v>5.0999999999999996</v>
      </c>
      <c r="I170" s="29">
        <v>3.5</v>
      </c>
      <c r="J170" s="29">
        <v>2.2000000000000002</v>
      </c>
      <c r="K170" s="29">
        <v>1.5</v>
      </c>
      <c r="L170" s="29">
        <v>1.4</v>
      </c>
      <c r="M170" s="29">
        <v>1.7</v>
      </c>
      <c r="N170" s="29">
        <v>2.2999999999999998</v>
      </c>
      <c r="O170" s="29">
        <v>3.6</v>
      </c>
      <c r="P170" s="29">
        <v>6.3</v>
      </c>
      <c r="Q170" s="29">
        <v>9.4</v>
      </c>
      <c r="R170" s="29">
        <v>11.9</v>
      </c>
      <c r="S170" s="29">
        <v>15.7</v>
      </c>
      <c r="T170" s="29">
        <v>19.3</v>
      </c>
      <c r="U170" s="29">
        <v>20.5</v>
      </c>
      <c r="V170" s="29">
        <v>21.9</v>
      </c>
      <c r="W170" s="29">
        <v>21.3</v>
      </c>
      <c r="X170" s="29">
        <v>28</v>
      </c>
      <c r="Y170" s="29">
        <v>34</v>
      </c>
      <c r="Z170" s="29">
        <v>31</v>
      </c>
      <c r="AA170" s="29">
        <v>26.6</v>
      </c>
      <c r="AB170" s="71">
        <v>22.7</v>
      </c>
      <c r="AC170" s="72">
        <v>320.90000000000003</v>
      </c>
    </row>
    <row r="171" spans="3:29" ht="10.199999999999999" x14ac:dyDescent="0.2">
      <c r="C171" s="69" t="s">
        <v>1424</v>
      </c>
      <c r="D171" s="1" t="s">
        <v>167</v>
      </c>
      <c r="E171" s="70">
        <v>20.7</v>
      </c>
      <c r="F171" s="29">
        <v>19.5</v>
      </c>
      <c r="G171" s="29">
        <v>18.8</v>
      </c>
      <c r="H171" s="29">
        <v>15.1</v>
      </c>
      <c r="I171" s="29">
        <v>11.3</v>
      </c>
      <c r="J171" s="29">
        <v>7.4</v>
      </c>
      <c r="K171" s="29">
        <v>4.4000000000000004</v>
      </c>
      <c r="L171" s="29">
        <v>4.2</v>
      </c>
      <c r="M171" s="29">
        <v>4</v>
      </c>
      <c r="N171" s="29">
        <v>4.0999999999999996</v>
      </c>
      <c r="O171" s="29">
        <v>6</v>
      </c>
      <c r="P171" s="29">
        <v>8.4</v>
      </c>
      <c r="Q171" s="29">
        <v>10.4</v>
      </c>
      <c r="R171" s="29">
        <v>12.5</v>
      </c>
      <c r="S171" s="29">
        <v>11.8</v>
      </c>
      <c r="T171" s="29">
        <v>12.1</v>
      </c>
      <c r="U171" s="29">
        <v>13</v>
      </c>
      <c r="V171" s="29">
        <v>13</v>
      </c>
      <c r="W171" s="29">
        <v>13.8</v>
      </c>
      <c r="X171" s="29">
        <v>21.1</v>
      </c>
      <c r="Y171" s="29">
        <v>28.3</v>
      </c>
      <c r="Z171" s="29">
        <v>28.5</v>
      </c>
      <c r="AA171" s="29">
        <v>28.4</v>
      </c>
      <c r="AB171" s="71">
        <v>31.5</v>
      </c>
      <c r="AC171" s="72">
        <v>348.3</v>
      </c>
    </row>
    <row r="172" spans="3:29" ht="10.199999999999999" x14ac:dyDescent="0.2">
      <c r="C172" s="69" t="s">
        <v>1425</v>
      </c>
      <c r="D172" s="1" t="s">
        <v>168</v>
      </c>
      <c r="E172" s="70">
        <v>12.2</v>
      </c>
      <c r="F172" s="29">
        <v>9.4</v>
      </c>
      <c r="G172" s="29">
        <v>6.8</v>
      </c>
      <c r="H172" s="29">
        <v>4.3</v>
      </c>
      <c r="I172" s="29">
        <v>2.8</v>
      </c>
      <c r="J172" s="29">
        <v>1.7</v>
      </c>
      <c r="K172" s="29">
        <v>1.4</v>
      </c>
      <c r="L172" s="29">
        <v>1.1000000000000001</v>
      </c>
      <c r="M172" s="29">
        <v>1.2</v>
      </c>
      <c r="N172" s="29">
        <v>1.9</v>
      </c>
      <c r="O172" s="29">
        <v>3.4</v>
      </c>
      <c r="P172" s="29">
        <v>6.1</v>
      </c>
      <c r="Q172" s="29">
        <v>7.5</v>
      </c>
      <c r="R172" s="29">
        <v>9.1</v>
      </c>
      <c r="S172" s="29">
        <v>11.5</v>
      </c>
      <c r="T172" s="29">
        <v>14.1</v>
      </c>
      <c r="U172" s="29">
        <v>14.5</v>
      </c>
      <c r="V172" s="29">
        <v>14.8</v>
      </c>
      <c r="W172" s="29">
        <v>16</v>
      </c>
      <c r="X172" s="29">
        <v>23.1</v>
      </c>
      <c r="Y172" s="29">
        <v>30</v>
      </c>
      <c r="Z172" s="29">
        <v>26.1</v>
      </c>
      <c r="AA172" s="29">
        <v>23.6</v>
      </c>
      <c r="AB172" s="71">
        <v>21.7</v>
      </c>
      <c r="AC172" s="72">
        <v>264.3</v>
      </c>
    </row>
    <row r="173" spans="3:29" ht="10.199999999999999" x14ac:dyDescent="0.2">
      <c r="C173" s="69" t="s">
        <v>1426</v>
      </c>
      <c r="D173" s="1" t="s">
        <v>169</v>
      </c>
      <c r="E173" s="70">
        <v>3.2</v>
      </c>
      <c r="F173" s="29">
        <v>3.1</v>
      </c>
      <c r="G173" s="29">
        <v>2.9</v>
      </c>
      <c r="H173" s="29">
        <v>1.9</v>
      </c>
      <c r="I173" s="29">
        <v>1.6</v>
      </c>
      <c r="J173" s="29">
        <v>1</v>
      </c>
      <c r="K173" s="29">
        <v>0.9</v>
      </c>
      <c r="L173" s="29">
        <v>0.7</v>
      </c>
      <c r="M173" s="29">
        <v>0.6</v>
      </c>
      <c r="N173" s="29">
        <v>0.9</v>
      </c>
      <c r="O173" s="29">
        <v>1.4</v>
      </c>
      <c r="P173" s="29">
        <v>1.9</v>
      </c>
      <c r="Q173" s="29">
        <v>1.8</v>
      </c>
      <c r="R173" s="29">
        <v>2.1</v>
      </c>
      <c r="S173" s="29">
        <v>2.2000000000000002</v>
      </c>
      <c r="T173" s="29">
        <v>2.2999999999999998</v>
      </c>
      <c r="U173" s="29">
        <v>2.2999999999999998</v>
      </c>
      <c r="V173" s="29">
        <v>2.6</v>
      </c>
      <c r="W173" s="29">
        <v>2.9</v>
      </c>
      <c r="X173" s="29">
        <v>4.4000000000000004</v>
      </c>
      <c r="Y173" s="29">
        <v>6.1</v>
      </c>
      <c r="Z173" s="29">
        <v>5.0999999999999996</v>
      </c>
      <c r="AA173" s="29">
        <v>4.2</v>
      </c>
      <c r="AB173" s="71">
        <v>4</v>
      </c>
      <c r="AC173" s="72">
        <v>60.1</v>
      </c>
    </row>
    <row r="174" spans="3:29" ht="10.199999999999999" x14ac:dyDescent="0.2">
      <c r="C174" s="69" t="s">
        <v>1427</v>
      </c>
      <c r="D174" s="1" t="s">
        <v>170</v>
      </c>
      <c r="E174" s="70">
        <v>5.9</v>
      </c>
      <c r="F174" s="29">
        <v>5.5</v>
      </c>
      <c r="G174" s="29">
        <v>4.7</v>
      </c>
      <c r="H174" s="29">
        <v>3.4</v>
      </c>
      <c r="I174" s="29">
        <v>2.7</v>
      </c>
      <c r="J174" s="29">
        <v>1.6</v>
      </c>
      <c r="K174" s="29">
        <v>1</v>
      </c>
      <c r="L174" s="29">
        <v>0.7</v>
      </c>
      <c r="M174" s="29">
        <v>0.7</v>
      </c>
      <c r="N174" s="29">
        <v>0.7</v>
      </c>
      <c r="O174" s="29">
        <v>0.8</v>
      </c>
      <c r="P174" s="29">
        <v>1</v>
      </c>
      <c r="Q174" s="29">
        <v>1.2</v>
      </c>
      <c r="R174" s="29">
        <v>1.2</v>
      </c>
      <c r="S174" s="29">
        <v>1.1000000000000001</v>
      </c>
      <c r="T174" s="29">
        <v>1.4</v>
      </c>
      <c r="U174" s="29">
        <v>1.3</v>
      </c>
      <c r="V174" s="29">
        <v>1.6</v>
      </c>
      <c r="W174" s="29">
        <v>2.2000000000000002</v>
      </c>
      <c r="X174" s="29">
        <v>4.3</v>
      </c>
      <c r="Y174" s="29">
        <v>6.2</v>
      </c>
      <c r="Z174" s="29">
        <v>6.2</v>
      </c>
      <c r="AA174" s="29">
        <v>7.1</v>
      </c>
      <c r="AB174" s="71">
        <v>7.4</v>
      </c>
      <c r="AC174" s="72">
        <v>69.900000000000006</v>
      </c>
    </row>
    <row r="175" spans="3:29" ht="10.199999999999999" x14ac:dyDescent="0.2">
      <c r="C175" s="69" t="s">
        <v>1428</v>
      </c>
      <c r="D175" s="1" t="s">
        <v>171</v>
      </c>
      <c r="E175" s="70">
        <v>0.8</v>
      </c>
      <c r="F175" s="29">
        <v>0.7</v>
      </c>
      <c r="G175" s="29">
        <v>0.6</v>
      </c>
      <c r="H175" s="29">
        <v>0.4</v>
      </c>
      <c r="I175" s="29">
        <v>0.3</v>
      </c>
      <c r="J175" s="29">
        <v>0.1</v>
      </c>
      <c r="K175" s="29">
        <v>0.1</v>
      </c>
      <c r="L175" s="29">
        <v>0.1</v>
      </c>
      <c r="M175" s="29">
        <v>0.1</v>
      </c>
      <c r="N175" s="29">
        <v>0.1</v>
      </c>
      <c r="O175" s="29">
        <v>0.2</v>
      </c>
      <c r="P175" s="29">
        <v>0.4</v>
      </c>
      <c r="Q175" s="29">
        <v>0.5</v>
      </c>
      <c r="R175" s="29">
        <v>0.5</v>
      </c>
      <c r="S175" s="29">
        <v>0.5</v>
      </c>
      <c r="T175" s="29">
        <v>0.6</v>
      </c>
      <c r="U175" s="29">
        <v>0.6</v>
      </c>
      <c r="V175" s="29">
        <v>0.6</v>
      </c>
      <c r="W175" s="29">
        <v>0.6</v>
      </c>
      <c r="X175" s="29">
        <v>1</v>
      </c>
      <c r="Y175" s="29">
        <v>1.2</v>
      </c>
      <c r="Z175" s="29">
        <v>1.1000000000000001</v>
      </c>
      <c r="AA175" s="29">
        <v>1.1000000000000001</v>
      </c>
      <c r="AB175" s="71">
        <v>1.1000000000000001</v>
      </c>
      <c r="AC175" s="72">
        <v>13.299999999999997</v>
      </c>
    </row>
    <row r="176" spans="3:29" ht="10.199999999999999" x14ac:dyDescent="0.2">
      <c r="C176" s="69" t="s">
        <v>1429</v>
      </c>
      <c r="D176" s="1" t="s">
        <v>172</v>
      </c>
      <c r="E176" s="70">
        <v>8.1999999999999993</v>
      </c>
      <c r="F176" s="29">
        <v>7.6</v>
      </c>
      <c r="G176" s="29">
        <v>6.8</v>
      </c>
      <c r="H176" s="29">
        <v>4.7</v>
      </c>
      <c r="I176" s="29">
        <v>3.9</v>
      </c>
      <c r="J176" s="29">
        <v>2.5</v>
      </c>
      <c r="K176" s="29">
        <v>1.7</v>
      </c>
      <c r="L176" s="29">
        <v>1.2</v>
      </c>
      <c r="M176" s="29">
        <v>1</v>
      </c>
      <c r="N176" s="29">
        <v>1.6</v>
      </c>
      <c r="O176" s="29">
        <v>1.8</v>
      </c>
      <c r="P176" s="29">
        <v>2.2999999999999998</v>
      </c>
      <c r="Q176" s="29">
        <v>2.2000000000000002</v>
      </c>
      <c r="R176" s="29">
        <v>2.2999999999999998</v>
      </c>
      <c r="S176" s="29">
        <v>2.6</v>
      </c>
      <c r="T176" s="29">
        <v>2.8</v>
      </c>
      <c r="U176" s="29">
        <v>2.8</v>
      </c>
      <c r="V176" s="29">
        <v>3.4</v>
      </c>
      <c r="W176" s="29">
        <v>4.4000000000000004</v>
      </c>
      <c r="X176" s="29">
        <v>7.2</v>
      </c>
      <c r="Y176" s="29">
        <v>10.4</v>
      </c>
      <c r="Z176" s="29">
        <v>10.6</v>
      </c>
      <c r="AA176" s="29">
        <v>10.6</v>
      </c>
      <c r="AB176" s="71">
        <v>10.199999999999999</v>
      </c>
      <c r="AC176" s="72">
        <v>112.79999999999998</v>
      </c>
    </row>
    <row r="177" spans="3:29" ht="10.199999999999999" x14ac:dyDescent="0.2">
      <c r="C177" s="69" t="s">
        <v>1430</v>
      </c>
      <c r="D177" s="1" t="s">
        <v>173</v>
      </c>
      <c r="E177" s="70">
        <v>4.9000000000000004</v>
      </c>
      <c r="F177" s="29">
        <v>4.4000000000000004</v>
      </c>
      <c r="G177" s="29">
        <v>4.2</v>
      </c>
      <c r="H177" s="29">
        <v>3.2</v>
      </c>
      <c r="I177" s="29">
        <v>2.2999999999999998</v>
      </c>
      <c r="J177" s="29">
        <v>1.7</v>
      </c>
      <c r="K177" s="29">
        <v>0.8</v>
      </c>
      <c r="L177" s="29">
        <v>0.6</v>
      </c>
      <c r="M177" s="29">
        <v>0.4</v>
      </c>
      <c r="N177" s="29">
        <v>0.5</v>
      </c>
      <c r="O177" s="29">
        <v>0.6</v>
      </c>
      <c r="P177" s="29">
        <v>1.2</v>
      </c>
      <c r="Q177" s="29">
        <v>1.4</v>
      </c>
      <c r="R177" s="29">
        <v>1.7</v>
      </c>
      <c r="S177" s="29">
        <v>1.9</v>
      </c>
      <c r="T177" s="29">
        <v>2.2999999999999998</v>
      </c>
      <c r="U177" s="29">
        <v>2.2000000000000002</v>
      </c>
      <c r="V177" s="29">
        <v>2.1</v>
      </c>
      <c r="W177" s="29">
        <v>2</v>
      </c>
      <c r="X177" s="29">
        <v>3.6</v>
      </c>
      <c r="Y177" s="29">
        <v>6</v>
      </c>
      <c r="Z177" s="29">
        <v>6.4</v>
      </c>
      <c r="AA177" s="29">
        <v>6.4</v>
      </c>
      <c r="AB177" s="71">
        <v>7.9</v>
      </c>
      <c r="AC177" s="72">
        <v>68.7</v>
      </c>
    </row>
    <row r="178" spans="3:29" ht="10.199999999999999" x14ac:dyDescent="0.2">
      <c r="C178" s="69" t="s">
        <v>1431</v>
      </c>
      <c r="D178" s="1" t="s">
        <v>174</v>
      </c>
      <c r="E178" s="70">
        <v>0.3</v>
      </c>
      <c r="F178" s="29">
        <v>0.3</v>
      </c>
      <c r="G178" s="29">
        <v>0.4</v>
      </c>
      <c r="H178" s="29">
        <v>0.3</v>
      </c>
      <c r="I178" s="29">
        <v>0.3</v>
      </c>
      <c r="J178" s="29">
        <v>0.3</v>
      </c>
      <c r="K178" s="29">
        <v>0.2</v>
      </c>
      <c r="L178" s="29">
        <v>0.2</v>
      </c>
      <c r="M178" s="29">
        <v>0</v>
      </c>
      <c r="N178" s="29">
        <v>0</v>
      </c>
      <c r="O178" s="29">
        <v>0</v>
      </c>
      <c r="P178" s="29">
        <v>0.1</v>
      </c>
      <c r="Q178" s="29">
        <v>0.4</v>
      </c>
      <c r="R178" s="29">
        <v>0.8</v>
      </c>
      <c r="S178" s="29">
        <v>1.3</v>
      </c>
      <c r="T178" s="29">
        <v>1.6</v>
      </c>
      <c r="U178" s="29">
        <v>1.8</v>
      </c>
      <c r="V178" s="29">
        <v>1.7</v>
      </c>
      <c r="W178" s="29">
        <v>1.4</v>
      </c>
      <c r="X178" s="29">
        <v>1.6</v>
      </c>
      <c r="Y178" s="29">
        <v>1.1000000000000001</v>
      </c>
      <c r="Z178" s="29">
        <v>0.6</v>
      </c>
      <c r="AA178" s="29">
        <v>0.5</v>
      </c>
      <c r="AB178" s="71">
        <v>0.5</v>
      </c>
      <c r="AC178" s="72">
        <v>15.7</v>
      </c>
    </row>
    <row r="179" spans="3:29" ht="10.199999999999999" x14ac:dyDescent="0.2">
      <c r="C179" s="69" t="s">
        <v>1432</v>
      </c>
      <c r="D179" s="1" t="s">
        <v>175</v>
      </c>
      <c r="E179" s="70">
        <v>0.2</v>
      </c>
      <c r="F179" s="29">
        <v>0.2</v>
      </c>
      <c r="G179" s="29">
        <v>0.3</v>
      </c>
      <c r="H179" s="29">
        <v>0.2</v>
      </c>
      <c r="I179" s="29">
        <v>0.2</v>
      </c>
      <c r="J179" s="29">
        <v>0.2</v>
      </c>
      <c r="K179" s="29">
        <v>0.2</v>
      </c>
      <c r="L179" s="29">
        <v>0.1</v>
      </c>
      <c r="M179" s="29">
        <v>0</v>
      </c>
      <c r="N179" s="29">
        <v>0</v>
      </c>
      <c r="O179" s="29">
        <v>0</v>
      </c>
      <c r="P179" s="29">
        <v>0.1</v>
      </c>
      <c r="Q179" s="29">
        <v>0.2</v>
      </c>
      <c r="R179" s="29">
        <v>0.5</v>
      </c>
      <c r="S179" s="29">
        <v>0.9</v>
      </c>
      <c r="T179" s="29">
        <v>1.1000000000000001</v>
      </c>
      <c r="U179" s="29">
        <v>1.3</v>
      </c>
      <c r="V179" s="29">
        <v>1.2</v>
      </c>
      <c r="W179" s="29">
        <v>1</v>
      </c>
      <c r="X179" s="29">
        <v>1.1000000000000001</v>
      </c>
      <c r="Y179" s="29">
        <v>0.7</v>
      </c>
      <c r="Z179" s="29">
        <v>0.4</v>
      </c>
      <c r="AA179" s="29">
        <v>0.4</v>
      </c>
      <c r="AB179" s="71">
        <v>0.3</v>
      </c>
      <c r="AC179" s="72">
        <v>10.8</v>
      </c>
    </row>
    <row r="180" spans="3:29" ht="10.199999999999999" x14ac:dyDescent="0.2">
      <c r="C180" s="69" t="s">
        <v>1433</v>
      </c>
      <c r="D180" s="1" t="s">
        <v>176</v>
      </c>
      <c r="E180" s="70">
        <v>3.5</v>
      </c>
      <c r="F180" s="29">
        <v>3.4</v>
      </c>
      <c r="G180" s="29">
        <v>2.4</v>
      </c>
      <c r="H180" s="29">
        <v>2.8</v>
      </c>
      <c r="I180" s="29">
        <v>2.8</v>
      </c>
      <c r="J180" s="29">
        <v>2.4</v>
      </c>
      <c r="K180" s="29">
        <v>2.6</v>
      </c>
      <c r="L180" s="29">
        <v>2.4</v>
      </c>
      <c r="M180" s="29">
        <v>3.6</v>
      </c>
      <c r="N180" s="29">
        <v>3.7</v>
      </c>
      <c r="O180" s="29">
        <v>2.9</v>
      </c>
      <c r="P180" s="29">
        <v>2.7</v>
      </c>
      <c r="Q180" s="29">
        <v>2.8</v>
      </c>
      <c r="R180" s="29">
        <v>2.9</v>
      </c>
      <c r="S180" s="29">
        <v>3.7</v>
      </c>
      <c r="T180" s="29">
        <v>5</v>
      </c>
      <c r="U180" s="29">
        <v>5.4</v>
      </c>
      <c r="V180" s="29">
        <v>6.2</v>
      </c>
      <c r="W180" s="29">
        <v>6.8</v>
      </c>
      <c r="X180" s="29">
        <v>10.8</v>
      </c>
      <c r="Y180" s="29">
        <v>12.4</v>
      </c>
      <c r="Z180" s="29">
        <v>9</v>
      </c>
      <c r="AA180" s="29">
        <v>7.3</v>
      </c>
      <c r="AB180" s="71">
        <v>4.9000000000000004</v>
      </c>
      <c r="AC180" s="72">
        <v>112.4</v>
      </c>
    </row>
    <row r="181" spans="3:29" ht="10.199999999999999" x14ac:dyDescent="0.2">
      <c r="C181" s="69" t="s">
        <v>1434</v>
      </c>
      <c r="D181" s="1" t="s">
        <v>177</v>
      </c>
      <c r="E181" s="70">
        <v>0.9</v>
      </c>
      <c r="F181" s="29">
        <v>0.7</v>
      </c>
      <c r="G181" s="29">
        <v>0.7</v>
      </c>
      <c r="H181" s="29">
        <v>0.6</v>
      </c>
      <c r="I181" s="29">
        <v>0.6</v>
      </c>
      <c r="J181" s="29">
        <v>0.6</v>
      </c>
      <c r="K181" s="29">
        <v>0.5</v>
      </c>
      <c r="L181" s="29">
        <v>0.5</v>
      </c>
      <c r="M181" s="29">
        <v>0.3</v>
      </c>
      <c r="N181" s="29">
        <v>0.2</v>
      </c>
      <c r="O181" s="29">
        <v>0.2</v>
      </c>
      <c r="P181" s="29">
        <v>0.4</v>
      </c>
      <c r="Q181" s="29">
        <v>0.4</v>
      </c>
      <c r="R181" s="29">
        <v>0.5</v>
      </c>
      <c r="S181" s="29">
        <v>0.7</v>
      </c>
      <c r="T181" s="29">
        <v>0.7</v>
      </c>
      <c r="U181" s="29">
        <v>0.6</v>
      </c>
      <c r="V181" s="29">
        <v>0.6</v>
      </c>
      <c r="W181" s="29">
        <v>0.6</v>
      </c>
      <c r="X181" s="29">
        <v>0.9</v>
      </c>
      <c r="Y181" s="29">
        <v>1.1000000000000001</v>
      </c>
      <c r="Z181" s="29">
        <v>1.4</v>
      </c>
      <c r="AA181" s="29">
        <v>1.8</v>
      </c>
      <c r="AB181" s="71">
        <v>2.1</v>
      </c>
      <c r="AC181" s="72">
        <v>17.600000000000001</v>
      </c>
    </row>
    <row r="182" spans="3:29" ht="10.199999999999999" x14ac:dyDescent="0.2">
      <c r="C182" s="69" t="s">
        <v>1435</v>
      </c>
      <c r="D182" s="1" t="s">
        <v>178</v>
      </c>
      <c r="E182" s="70">
        <v>2.1</v>
      </c>
      <c r="F182" s="29">
        <v>1</v>
      </c>
      <c r="G182" s="29">
        <v>0.2</v>
      </c>
      <c r="H182" s="29">
        <v>0.1</v>
      </c>
      <c r="I182" s="29">
        <v>0</v>
      </c>
      <c r="J182" s="29">
        <v>0</v>
      </c>
      <c r="K182" s="29">
        <v>0</v>
      </c>
      <c r="L182" s="29">
        <v>0</v>
      </c>
      <c r="M182" s="29">
        <v>0</v>
      </c>
      <c r="N182" s="29">
        <v>0</v>
      </c>
      <c r="O182" s="29">
        <v>0</v>
      </c>
      <c r="P182" s="29">
        <v>0</v>
      </c>
      <c r="Q182" s="29">
        <v>0.1</v>
      </c>
      <c r="R182" s="29">
        <v>0.4</v>
      </c>
      <c r="S182" s="29">
        <v>1.5</v>
      </c>
      <c r="T182" s="29">
        <v>3.9</v>
      </c>
      <c r="U182" s="29">
        <v>5.7</v>
      </c>
      <c r="V182" s="29">
        <v>6.3</v>
      </c>
      <c r="W182" s="29">
        <v>6.4</v>
      </c>
      <c r="X182" s="29">
        <v>9.4</v>
      </c>
      <c r="Y182" s="29">
        <v>12.4</v>
      </c>
      <c r="Z182" s="29">
        <v>11</v>
      </c>
      <c r="AA182" s="29">
        <v>8.5</v>
      </c>
      <c r="AB182" s="71">
        <v>6</v>
      </c>
      <c r="AC182" s="72">
        <v>75</v>
      </c>
    </row>
    <row r="183" spans="3:29" ht="10.199999999999999" x14ac:dyDescent="0.2">
      <c r="C183" s="69" t="s">
        <v>1436</v>
      </c>
      <c r="D183" s="1" t="s">
        <v>179</v>
      </c>
      <c r="E183" s="70">
        <v>1</v>
      </c>
      <c r="F183" s="29">
        <v>0.9</v>
      </c>
      <c r="G183" s="29">
        <v>0.7</v>
      </c>
      <c r="H183" s="29">
        <v>0.6</v>
      </c>
      <c r="I183" s="29">
        <v>0.4</v>
      </c>
      <c r="J183" s="29">
        <v>0.4</v>
      </c>
      <c r="K183" s="29">
        <v>0.3</v>
      </c>
      <c r="L183" s="29">
        <v>0.4</v>
      </c>
      <c r="M183" s="29">
        <v>0.2</v>
      </c>
      <c r="N183" s="29">
        <v>0.1</v>
      </c>
      <c r="O183" s="29">
        <v>0.2</v>
      </c>
      <c r="P183" s="29">
        <v>0.2</v>
      </c>
      <c r="Q183" s="29">
        <v>0.3</v>
      </c>
      <c r="R183" s="29">
        <v>0.6</v>
      </c>
      <c r="S183" s="29">
        <v>1</v>
      </c>
      <c r="T183" s="29">
        <v>1.8</v>
      </c>
      <c r="U183" s="29">
        <v>2.1</v>
      </c>
      <c r="V183" s="29">
        <v>2.5</v>
      </c>
      <c r="W183" s="29">
        <v>2.5</v>
      </c>
      <c r="X183" s="29">
        <v>3.1</v>
      </c>
      <c r="Y183" s="29">
        <v>3.7</v>
      </c>
      <c r="Z183" s="29">
        <v>2.8</v>
      </c>
      <c r="AA183" s="29">
        <v>1.8</v>
      </c>
      <c r="AB183" s="71">
        <v>1.4</v>
      </c>
      <c r="AC183" s="72">
        <v>29</v>
      </c>
    </row>
    <row r="184" spans="3:29" ht="10.199999999999999" x14ac:dyDescent="0.2">
      <c r="C184" s="69" t="s">
        <v>1437</v>
      </c>
      <c r="D184" s="1" t="s">
        <v>180</v>
      </c>
      <c r="E184" s="70">
        <v>7.9</v>
      </c>
      <c r="F184" s="29">
        <v>6</v>
      </c>
      <c r="G184" s="29">
        <v>4.3</v>
      </c>
      <c r="H184" s="29">
        <v>3</v>
      </c>
      <c r="I184" s="29">
        <v>2.4</v>
      </c>
      <c r="J184" s="29">
        <v>1.9</v>
      </c>
      <c r="K184" s="29">
        <v>1.6</v>
      </c>
      <c r="L184" s="29">
        <v>1.4</v>
      </c>
      <c r="M184" s="29">
        <v>1.1000000000000001</v>
      </c>
      <c r="N184" s="29">
        <v>0.7</v>
      </c>
      <c r="O184" s="29">
        <v>0.4</v>
      </c>
      <c r="P184" s="29">
        <v>0.2</v>
      </c>
      <c r="Q184" s="29">
        <v>0.1</v>
      </c>
      <c r="R184" s="29">
        <v>0.1</v>
      </c>
      <c r="S184" s="29">
        <v>0.3</v>
      </c>
      <c r="T184" s="29">
        <v>0.7</v>
      </c>
      <c r="U184" s="29">
        <v>1.6</v>
      </c>
      <c r="V184" s="29">
        <v>3.2</v>
      </c>
      <c r="W184" s="29">
        <v>4.7</v>
      </c>
      <c r="X184" s="29">
        <v>7.6</v>
      </c>
      <c r="Y184" s="29">
        <v>10.8</v>
      </c>
      <c r="Z184" s="29">
        <v>12</v>
      </c>
      <c r="AA184" s="29">
        <v>11.5</v>
      </c>
      <c r="AB184" s="71">
        <v>9.3000000000000007</v>
      </c>
      <c r="AC184" s="72">
        <v>92.800000000000011</v>
      </c>
    </row>
    <row r="185" spans="3:29" ht="10.199999999999999" x14ac:dyDescent="0.2">
      <c r="C185" s="69" t="s">
        <v>1438</v>
      </c>
      <c r="D185" s="1" t="s">
        <v>181</v>
      </c>
      <c r="E185" s="70">
        <v>11.2</v>
      </c>
      <c r="F185" s="29">
        <v>5.5</v>
      </c>
      <c r="G185" s="29">
        <v>1.6</v>
      </c>
      <c r="H185" s="29">
        <v>0.2</v>
      </c>
      <c r="I185" s="29">
        <v>0.1</v>
      </c>
      <c r="J185" s="29">
        <v>0.1</v>
      </c>
      <c r="K185" s="29">
        <v>0</v>
      </c>
      <c r="L185" s="29">
        <v>0</v>
      </c>
      <c r="M185" s="29">
        <v>0</v>
      </c>
      <c r="N185" s="29">
        <v>0</v>
      </c>
      <c r="O185" s="29">
        <v>0</v>
      </c>
      <c r="P185" s="29">
        <v>0</v>
      </c>
      <c r="Q185" s="29">
        <v>0.2</v>
      </c>
      <c r="R185" s="29">
        <v>0.6</v>
      </c>
      <c r="S185" s="29">
        <v>2.2999999999999998</v>
      </c>
      <c r="T185" s="29">
        <v>5.7</v>
      </c>
      <c r="U185" s="29">
        <v>7.5</v>
      </c>
      <c r="V185" s="29">
        <v>8.6</v>
      </c>
      <c r="W185" s="29">
        <v>9.4</v>
      </c>
      <c r="X185" s="29">
        <v>13.2</v>
      </c>
      <c r="Y185" s="29">
        <v>15</v>
      </c>
      <c r="Z185" s="29">
        <v>15.2</v>
      </c>
      <c r="AA185" s="29">
        <v>16</v>
      </c>
      <c r="AB185" s="71">
        <v>12.8</v>
      </c>
      <c r="AC185" s="72">
        <v>125.2</v>
      </c>
    </row>
    <row r="186" spans="3:29" ht="10.199999999999999" x14ac:dyDescent="0.2">
      <c r="C186" s="69" t="s">
        <v>1439</v>
      </c>
      <c r="D186" s="1" t="s">
        <v>182</v>
      </c>
      <c r="E186" s="70">
        <v>11.7</v>
      </c>
      <c r="F186" s="29">
        <v>8.6999999999999993</v>
      </c>
      <c r="G186" s="29">
        <v>9.9</v>
      </c>
      <c r="H186" s="29">
        <v>7.3</v>
      </c>
      <c r="I186" s="29">
        <v>3.9</v>
      </c>
      <c r="J186" s="29">
        <v>2.7</v>
      </c>
      <c r="K186" s="29">
        <v>2.1</v>
      </c>
      <c r="L186" s="29">
        <v>2.2000000000000002</v>
      </c>
      <c r="M186" s="29">
        <v>1.8</v>
      </c>
      <c r="N186" s="29">
        <v>0.6</v>
      </c>
      <c r="O186" s="29">
        <v>0</v>
      </c>
      <c r="P186" s="29">
        <v>0</v>
      </c>
      <c r="Q186" s="29">
        <v>0.3</v>
      </c>
      <c r="R186" s="29">
        <v>1.6</v>
      </c>
      <c r="S186" s="29">
        <v>2.7</v>
      </c>
      <c r="T186" s="29">
        <v>4.3</v>
      </c>
      <c r="U186" s="29">
        <v>5.9</v>
      </c>
      <c r="V186" s="29">
        <v>14.6</v>
      </c>
      <c r="W186" s="29">
        <v>13.7</v>
      </c>
      <c r="X186" s="29">
        <v>21.2</v>
      </c>
      <c r="Y186" s="29">
        <v>22.2</v>
      </c>
      <c r="Z186" s="29">
        <v>19.600000000000001</v>
      </c>
      <c r="AA186" s="29">
        <v>12</v>
      </c>
      <c r="AB186" s="71">
        <v>9.9</v>
      </c>
      <c r="AC186" s="72">
        <v>178.9</v>
      </c>
    </row>
    <row r="187" spans="3:29" ht="10.199999999999999" x14ac:dyDescent="0.2">
      <c r="C187" s="69" t="s">
        <v>1440</v>
      </c>
      <c r="D187" s="1" t="s">
        <v>183</v>
      </c>
      <c r="E187" s="70">
        <v>4.9000000000000004</v>
      </c>
      <c r="F187" s="29">
        <v>3.8</v>
      </c>
      <c r="G187" s="29">
        <v>3</v>
      </c>
      <c r="H187" s="29">
        <v>2.4</v>
      </c>
      <c r="I187" s="29">
        <v>2</v>
      </c>
      <c r="J187" s="29">
        <v>1.8</v>
      </c>
      <c r="K187" s="29">
        <v>1.6</v>
      </c>
      <c r="L187" s="29">
        <v>1.3</v>
      </c>
      <c r="M187" s="29">
        <v>0.8</v>
      </c>
      <c r="N187" s="29">
        <v>0.4</v>
      </c>
      <c r="O187" s="29">
        <v>0.3</v>
      </c>
      <c r="P187" s="29">
        <v>0.2</v>
      </c>
      <c r="Q187" s="29">
        <v>0.3</v>
      </c>
      <c r="R187" s="29">
        <v>0.4</v>
      </c>
      <c r="S187" s="29">
        <v>0.9</v>
      </c>
      <c r="T187" s="29">
        <v>1.4</v>
      </c>
      <c r="U187" s="29">
        <v>1.9</v>
      </c>
      <c r="V187" s="29">
        <v>3.1</v>
      </c>
      <c r="W187" s="29">
        <v>4</v>
      </c>
      <c r="X187" s="29">
        <v>6.1</v>
      </c>
      <c r="Y187" s="29">
        <v>8.1999999999999993</v>
      </c>
      <c r="Z187" s="29">
        <v>7.9</v>
      </c>
      <c r="AA187" s="29">
        <v>7.6</v>
      </c>
      <c r="AB187" s="71">
        <v>6.8</v>
      </c>
      <c r="AC187" s="72">
        <v>71.099999999999994</v>
      </c>
    </row>
    <row r="188" spans="3:29" ht="10.199999999999999" x14ac:dyDescent="0.2">
      <c r="C188" s="69" t="s">
        <v>1441</v>
      </c>
      <c r="D188" s="1" t="s">
        <v>184</v>
      </c>
      <c r="E188" s="70">
        <v>5.7</v>
      </c>
      <c r="F188" s="29">
        <v>4.8</v>
      </c>
      <c r="G188" s="29">
        <v>3.8</v>
      </c>
      <c r="H188" s="29">
        <v>2.9</v>
      </c>
      <c r="I188" s="29">
        <v>2.5</v>
      </c>
      <c r="J188" s="29">
        <v>2.2999999999999998</v>
      </c>
      <c r="K188" s="29">
        <v>2</v>
      </c>
      <c r="L188" s="29">
        <v>1.6</v>
      </c>
      <c r="M188" s="29">
        <v>1.1000000000000001</v>
      </c>
      <c r="N188" s="29">
        <v>0.6</v>
      </c>
      <c r="O188" s="29">
        <v>0.3</v>
      </c>
      <c r="P188" s="29">
        <v>0.1</v>
      </c>
      <c r="Q188" s="29">
        <v>0.1</v>
      </c>
      <c r="R188" s="29">
        <v>0.1</v>
      </c>
      <c r="S188" s="29">
        <v>0.6</v>
      </c>
      <c r="T188" s="29">
        <v>1.6</v>
      </c>
      <c r="U188" s="29">
        <v>2.9</v>
      </c>
      <c r="V188" s="29">
        <v>4.5999999999999996</v>
      </c>
      <c r="W188" s="29">
        <v>6.1</v>
      </c>
      <c r="X188" s="29">
        <v>9.4</v>
      </c>
      <c r="Y188" s="29">
        <v>12.1</v>
      </c>
      <c r="Z188" s="29">
        <v>11</v>
      </c>
      <c r="AA188" s="29">
        <v>9.6999999999999993</v>
      </c>
      <c r="AB188" s="71">
        <v>8.1999999999999993</v>
      </c>
      <c r="AC188" s="72">
        <v>94.100000000000023</v>
      </c>
    </row>
    <row r="189" spans="3:29" ht="10.199999999999999" x14ac:dyDescent="0.2">
      <c r="C189" s="69" t="s">
        <v>1442</v>
      </c>
      <c r="D189" s="1" t="s">
        <v>185</v>
      </c>
      <c r="E189" s="70">
        <v>13.8</v>
      </c>
      <c r="F189" s="29">
        <v>9.6</v>
      </c>
      <c r="G189" s="29">
        <v>6.1</v>
      </c>
      <c r="H189" s="29">
        <v>3.6</v>
      </c>
      <c r="I189" s="29">
        <v>2.5</v>
      </c>
      <c r="J189" s="29">
        <v>1.8</v>
      </c>
      <c r="K189" s="29">
        <v>1</v>
      </c>
      <c r="L189" s="29">
        <v>0.6</v>
      </c>
      <c r="M189" s="29">
        <v>0.5</v>
      </c>
      <c r="N189" s="29">
        <v>0.2</v>
      </c>
      <c r="O189" s="29">
        <v>0</v>
      </c>
      <c r="P189" s="29">
        <v>0</v>
      </c>
      <c r="Q189" s="29">
        <v>0</v>
      </c>
      <c r="R189" s="29">
        <v>0.1</v>
      </c>
      <c r="S189" s="29">
        <v>0.7</v>
      </c>
      <c r="T189" s="29">
        <v>3.2</v>
      </c>
      <c r="U189" s="29">
        <v>9.9</v>
      </c>
      <c r="V189" s="29">
        <v>13.8</v>
      </c>
      <c r="W189" s="29">
        <v>13.4</v>
      </c>
      <c r="X189" s="29">
        <v>22.5</v>
      </c>
      <c r="Y189" s="29">
        <v>39.6</v>
      </c>
      <c r="Z189" s="29">
        <v>42.6</v>
      </c>
      <c r="AA189" s="29">
        <v>30</v>
      </c>
      <c r="AB189" s="71">
        <v>17.8</v>
      </c>
      <c r="AC189" s="72">
        <v>233.3</v>
      </c>
    </row>
    <row r="190" spans="3:29" ht="10.199999999999999" x14ac:dyDescent="0.2">
      <c r="C190" s="69" t="s">
        <v>1443</v>
      </c>
      <c r="D190" s="1" t="s">
        <v>186</v>
      </c>
      <c r="E190" s="70">
        <v>24.4</v>
      </c>
      <c r="F190" s="29">
        <v>17.8</v>
      </c>
      <c r="G190" s="29">
        <v>13.7</v>
      </c>
      <c r="H190" s="29">
        <v>10.6</v>
      </c>
      <c r="I190" s="29">
        <v>9.6999999999999993</v>
      </c>
      <c r="J190" s="29">
        <v>8.6</v>
      </c>
      <c r="K190" s="29">
        <v>7.2</v>
      </c>
      <c r="L190" s="29">
        <v>6.1</v>
      </c>
      <c r="M190" s="29">
        <v>4.8</v>
      </c>
      <c r="N190" s="29">
        <v>3.8</v>
      </c>
      <c r="O190" s="29">
        <v>2.8</v>
      </c>
      <c r="P190" s="29">
        <v>2</v>
      </c>
      <c r="Q190" s="29">
        <v>1.4</v>
      </c>
      <c r="R190" s="29">
        <v>1.6</v>
      </c>
      <c r="S190" s="29">
        <v>2.2999999999999998</v>
      </c>
      <c r="T190" s="29">
        <v>4.2</v>
      </c>
      <c r="U190" s="29">
        <v>6.1</v>
      </c>
      <c r="V190" s="29">
        <v>9.8000000000000007</v>
      </c>
      <c r="W190" s="29">
        <v>15</v>
      </c>
      <c r="X190" s="29">
        <v>26.9</v>
      </c>
      <c r="Y190" s="29">
        <v>39.799999999999997</v>
      </c>
      <c r="Z190" s="29">
        <v>39.9</v>
      </c>
      <c r="AA190" s="29">
        <v>35.799999999999997</v>
      </c>
      <c r="AB190" s="71">
        <v>29.7</v>
      </c>
      <c r="AC190" s="72">
        <v>323.99999999999994</v>
      </c>
    </row>
    <row r="191" spans="3:29" ht="10.199999999999999" x14ac:dyDescent="0.2">
      <c r="C191" s="69" t="s">
        <v>1444</v>
      </c>
      <c r="D191" s="1" t="s">
        <v>187</v>
      </c>
      <c r="E191" s="70">
        <v>2.1</v>
      </c>
      <c r="F191" s="29">
        <v>1.4</v>
      </c>
      <c r="G191" s="29">
        <v>0.9</v>
      </c>
      <c r="H191" s="29">
        <v>0.5</v>
      </c>
      <c r="I191" s="29">
        <v>0.3</v>
      </c>
      <c r="J191" s="29">
        <v>0.2</v>
      </c>
      <c r="K191" s="29">
        <v>0.2</v>
      </c>
      <c r="L191" s="29">
        <v>0.2</v>
      </c>
      <c r="M191" s="29">
        <v>0.2</v>
      </c>
      <c r="N191" s="29">
        <v>0.1</v>
      </c>
      <c r="O191" s="29">
        <v>0</v>
      </c>
      <c r="P191" s="29">
        <v>0</v>
      </c>
      <c r="Q191" s="29">
        <v>0</v>
      </c>
      <c r="R191" s="29">
        <v>0</v>
      </c>
      <c r="S191" s="29">
        <v>0.1</v>
      </c>
      <c r="T191" s="29">
        <v>0.4</v>
      </c>
      <c r="U191" s="29">
        <v>1.3</v>
      </c>
      <c r="V191" s="29">
        <v>1.7</v>
      </c>
      <c r="W191" s="29">
        <v>1.7</v>
      </c>
      <c r="X191" s="29">
        <v>3</v>
      </c>
      <c r="Y191" s="29">
        <v>4.9000000000000004</v>
      </c>
      <c r="Z191" s="29">
        <v>5</v>
      </c>
      <c r="AA191" s="29">
        <v>3.6</v>
      </c>
      <c r="AB191" s="71">
        <v>2.2999999999999998</v>
      </c>
      <c r="AC191" s="72">
        <v>30.1</v>
      </c>
    </row>
    <row r="192" spans="3:29" ht="10.199999999999999" x14ac:dyDescent="0.2">
      <c r="C192" s="69" t="s">
        <v>1445</v>
      </c>
      <c r="D192" s="1" t="s">
        <v>188</v>
      </c>
      <c r="E192" s="70">
        <v>28.4</v>
      </c>
      <c r="F192" s="29">
        <v>22.8</v>
      </c>
      <c r="G192" s="29">
        <v>18</v>
      </c>
      <c r="H192" s="29">
        <v>13.9</v>
      </c>
      <c r="I192" s="29">
        <v>11.5</v>
      </c>
      <c r="J192" s="29">
        <v>9.1999999999999993</v>
      </c>
      <c r="K192" s="29">
        <v>7.3</v>
      </c>
      <c r="L192" s="29">
        <v>6.3</v>
      </c>
      <c r="M192" s="29">
        <v>4.9000000000000004</v>
      </c>
      <c r="N192" s="29">
        <v>3.1</v>
      </c>
      <c r="O192" s="29">
        <v>1.4</v>
      </c>
      <c r="P192" s="29">
        <v>0.8</v>
      </c>
      <c r="Q192" s="29">
        <v>0.6</v>
      </c>
      <c r="R192" s="29">
        <v>0.9</v>
      </c>
      <c r="S192" s="29">
        <v>2.2000000000000002</v>
      </c>
      <c r="T192" s="29">
        <v>4.0999999999999996</v>
      </c>
      <c r="U192" s="29">
        <v>6.9</v>
      </c>
      <c r="V192" s="29">
        <v>11</v>
      </c>
      <c r="W192" s="29">
        <v>16.899999999999999</v>
      </c>
      <c r="X192" s="29">
        <v>33.4</v>
      </c>
      <c r="Y192" s="29">
        <v>47.8</v>
      </c>
      <c r="Z192" s="29">
        <v>41.2</v>
      </c>
      <c r="AA192" s="29">
        <v>32.200000000000003</v>
      </c>
      <c r="AB192" s="71">
        <v>24.9</v>
      </c>
      <c r="AC192" s="72">
        <v>349.7</v>
      </c>
    </row>
    <row r="193" spans="3:29" ht="10.199999999999999" x14ac:dyDescent="0.2">
      <c r="C193" s="69" t="s">
        <v>1446</v>
      </c>
      <c r="D193" s="1" t="s">
        <v>189</v>
      </c>
      <c r="E193" s="70">
        <v>30.4</v>
      </c>
      <c r="F193" s="29">
        <v>24.2</v>
      </c>
      <c r="G193" s="29">
        <v>18.399999999999999</v>
      </c>
      <c r="H193" s="29">
        <v>13.4</v>
      </c>
      <c r="I193" s="29">
        <v>11</v>
      </c>
      <c r="J193" s="29">
        <v>9</v>
      </c>
      <c r="K193" s="29">
        <v>7.1</v>
      </c>
      <c r="L193" s="29">
        <v>6</v>
      </c>
      <c r="M193" s="29">
        <v>4.3</v>
      </c>
      <c r="N193" s="29">
        <v>2.5</v>
      </c>
      <c r="O193" s="29">
        <v>1.2</v>
      </c>
      <c r="P193" s="29">
        <v>0.6</v>
      </c>
      <c r="Q193" s="29">
        <v>0.4</v>
      </c>
      <c r="R193" s="29">
        <v>0.4</v>
      </c>
      <c r="S193" s="29">
        <v>1</v>
      </c>
      <c r="T193" s="29">
        <v>2.5</v>
      </c>
      <c r="U193" s="29">
        <v>4.9000000000000004</v>
      </c>
      <c r="V193" s="29">
        <v>8.6999999999999993</v>
      </c>
      <c r="W193" s="29">
        <v>15.2</v>
      </c>
      <c r="X193" s="29">
        <v>31.7</v>
      </c>
      <c r="Y193" s="29">
        <v>46.3</v>
      </c>
      <c r="Z193" s="29">
        <v>41.2</v>
      </c>
      <c r="AA193" s="29">
        <v>33.299999999999997</v>
      </c>
      <c r="AB193" s="71">
        <v>26.5</v>
      </c>
      <c r="AC193" s="72">
        <v>340.2</v>
      </c>
    </row>
    <row r="194" spans="3:29" ht="10.199999999999999" x14ac:dyDescent="0.2">
      <c r="C194" s="69" t="s">
        <v>1447</v>
      </c>
      <c r="D194" s="1" t="s">
        <v>190</v>
      </c>
      <c r="E194" s="70">
        <v>50</v>
      </c>
      <c r="F194" s="29">
        <v>38</v>
      </c>
      <c r="G194" s="29">
        <v>35.1</v>
      </c>
      <c r="H194" s="29">
        <v>27.5</v>
      </c>
      <c r="I194" s="29">
        <v>24.6</v>
      </c>
      <c r="J194" s="29">
        <v>21.6</v>
      </c>
      <c r="K194" s="29">
        <v>18.2</v>
      </c>
      <c r="L194" s="29">
        <v>15.9</v>
      </c>
      <c r="M194" s="29">
        <v>7.6</v>
      </c>
      <c r="N194" s="29">
        <v>5.3</v>
      </c>
      <c r="O194" s="29">
        <v>3.7</v>
      </c>
      <c r="P194" s="29">
        <v>2.4</v>
      </c>
      <c r="Q194" s="29">
        <v>1.6</v>
      </c>
      <c r="R194" s="29">
        <v>1.5</v>
      </c>
      <c r="S194" s="29">
        <v>1.6</v>
      </c>
      <c r="T194" s="29">
        <v>4.0999999999999996</v>
      </c>
      <c r="U194" s="29">
        <v>7.2</v>
      </c>
      <c r="V194" s="29">
        <v>12.7</v>
      </c>
      <c r="W194" s="29">
        <v>25</v>
      </c>
      <c r="X194" s="29">
        <v>45.3</v>
      </c>
      <c r="Y194" s="29">
        <v>70.900000000000006</v>
      </c>
      <c r="Z194" s="29">
        <v>71.2</v>
      </c>
      <c r="AA194" s="29">
        <v>62.6</v>
      </c>
      <c r="AB194" s="71">
        <v>51.4</v>
      </c>
      <c r="AC194" s="72">
        <v>604.99999999999989</v>
      </c>
    </row>
    <row r="195" spans="3:29" ht="10.199999999999999" x14ac:dyDescent="0.2">
      <c r="C195" s="69" t="s">
        <v>1448</v>
      </c>
      <c r="D195" s="1" t="s">
        <v>191</v>
      </c>
      <c r="E195" s="70">
        <v>10</v>
      </c>
      <c r="F195" s="29">
        <v>7.7</v>
      </c>
      <c r="G195" s="29">
        <v>6</v>
      </c>
      <c r="H195" s="29">
        <v>4.4000000000000004</v>
      </c>
      <c r="I195" s="29">
        <v>4</v>
      </c>
      <c r="J195" s="29">
        <v>3.7</v>
      </c>
      <c r="K195" s="29">
        <v>3.3</v>
      </c>
      <c r="L195" s="29">
        <v>3</v>
      </c>
      <c r="M195" s="29">
        <v>1.7</v>
      </c>
      <c r="N195" s="29">
        <v>1.2</v>
      </c>
      <c r="O195" s="29">
        <v>0.7</v>
      </c>
      <c r="P195" s="29">
        <v>0.6</v>
      </c>
      <c r="Q195" s="29">
        <v>0.6</v>
      </c>
      <c r="R195" s="29">
        <v>0.5</v>
      </c>
      <c r="S195" s="29">
        <v>0.8</v>
      </c>
      <c r="T195" s="29">
        <v>1.3</v>
      </c>
      <c r="U195" s="29">
        <v>1.8</v>
      </c>
      <c r="V195" s="29">
        <v>2.8</v>
      </c>
      <c r="W195" s="29">
        <v>4.5</v>
      </c>
      <c r="X195" s="29">
        <v>8.6</v>
      </c>
      <c r="Y195" s="29">
        <v>13.5</v>
      </c>
      <c r="Z195" s="29">
        <v>13.9</v>
      </c>
      <c r="AA195" s="29">
        <v>12.8</v>
      </c>
      <c r="AB195" s="71">
        <v>10.1</v>
      </c>
      <c r="AC195" s="72">
        <v>117.5</v>
      </c>
    </row>
    <row r="196" spans="3:29" ht="10.199999999999999" x14ac:dyDescent="0.2">
      <c r="C196" s="69" t="s">
        <v>1449</v>
      </c>
      <c r="D196" s="1" t="s">
        <v>192</v>
      </c>
      <c r="E196" s="70">
        <v>34.200000000000003</v>
      </c>
      <c r="F196" s="29">
        <v>26.6</v>
      </c>
      <c r="G196" s="29">
        <v>20.7</v>
      </c>
      <c r="H196" s="29">
        <v>16.399999999999999</v>
      </c>
      <c r="I196" s="29">
        <v>14.7</v>
      </c>
      <c r="J196" s="29">
        <v>13.5</v>
      </c>
      <c r="K196" s="29">
        <v>11.4</v>
      </c>
      <c r="L196" s="29">
        <v>9.5</v>
      </c>
      <c r="M196" s="29">
        <v>6.8</v>
      </c>
      <c r="N196" s="29">
        <v>4.2</v>
      </c>
      <c r="O196" s="29">
        <v>3.2</v>
      </c>
      <c r="P196" s="29">
        <v>2.1</v>
      </c>
      <c r="Q196" s="29">
        <v>1.7</v>
      </c>
      <c r="R196" s="29">
        <v>1.7</v>
      </c>
      <c r="S196" s="29">
        <v>2</v>
      </c>
      <c r="T196" s="29">
        <v>2.9</v>
      </c>
      <c r="U196" s="29">
        <v>4.9000000000000004</v>
      </c>
      <c r="V196" s="29">
        <v>9</v>
      </c>
      <c r="W196" s="29">
        <v>13.6</v>
      </c>
      <c r="X196" s="29">
        <v>23.9</v>
      </c>
      <c r="Y196" s="29">
        <v>38.4</v>
      </c>
      <c r="Z196" s="29">
        <v>40.5</v>
      </c>
      <c r="AA196" s="29">
        <v>38.9</v>
      </c>
      <c r="AB196" s="71">
        <v>32.799999999999997</v>
      </c>
      <c r="AC196" s="72">
        <v>373.59999999999997</v>
      </c>
    </row>
    <row r="197" spans="3:29" ht="10.199999999999999" x14ac:dyDescent="0.2">
      <c r="C197" s="69" t="s">
        <v>1450</v>
      </c>
      <c r="D197" s="1" t="s">
        <v>193</v>
      </c>
      <c r="E197" s="70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29">
        <v>0</v>
      </c>
      <c r="N197" s="29">
        <v>0</v>
      </c>
      <c r="O197" s="29">
        <v>0</v>
      </c>
      <c r="P197" s="29">
        <v>0</v>
      </c>
      <c r="Q197" s="29">
        <v>0</v>
      </c>
      <c r="R197" s="29">
        <v>0</v>
      </c>
      <c r="S197" s="29">
        <v>0</v>
      </c>
      <c r="T197" s="29">
        <v>0</v>
      </c>
      <c r="U197" s="29">
        <v>0</v>
      </c>
      <c r="V197" s="29">
        <v>0</v>
      </c>
      <c r="W197" s="29">
        <v>0</v>
      </c>
      <c r="X197" s="29">
        <v>0</v>
      </c>
      <c r="Y197" s="29">
        <v>0</v>
      </c>
      <c r="Z197" s="29">
        <v>0</v>
      </c>
      <c r="AA197" s="29">
        <v>0</v>
      </c>
      <c r="AB197" s="71">
        <v>0</v>
      </c>
      <c r="AC197" s="72">
        <v>0</v>
      </c>
    </row>
    <row r="198" spans="3:29" ht="10.199999999999999" x14ac:dyDescent="0.2">
      <c r="C198" s="69" t="s">
        <v>1451</v>
      </c>
      <c r="D198" s="1" t="s">
        <v>194</v>
      </c>
      <c r="E198" s="70">
        <v>4.9000000000000004</v>
      </c>
      <c r="F198" s="29">
        <v>3.7</v>
      </c>
      <c r="G198" s="29">
        <v>2.7</v>
      </c>
      <c r="H198" s="29">
        <v>2.1</v>
      </c>
      <c r="I198" s="29">
        <v>1.7</v>
      </c>
      <c r="J198" s="29">
        <v>1.5</v>
      </c>
      <c r="K198" s="29">
        <v>1.3</v>
      </c>
      <c r="L198" s="29">
        <v>1</v>
      </c>
      <c r="M198" s="29">
        <v>0.6</v>
      </c>
      <c r="N198" s="29">
        <v>0.4</v>
      </c>
      <c r="O198" s="29">
        <v>0.3</v>
      </c>
      <c r="P198" s="29">
        <v>0.2</v>
      </c>
      <c r="Q198" s="29">
        <v>0.3</v>
      </c>
      <c r="R198" s="29">
        <v>0.4</v>
      </c>
      <c r="S198" s="29">
        <v>1</v>
      </c>
      <c r="T198" s="29">
        <v>1.5</v>
      </c>
      <c r="U198" s="29">
        <v>2.1</v>
      </c>
      <c r="V198" s="29">
        <v>3.2</v>
      </c>
      <c r="W198" s="29">
        <v>4.2</v>
      </c>
      <c r="X198" s="29">
        <v>6.3</v>
      </c>
      <c r="Y198" s="29">
        <v>8.6</v>
      </c>
      <c r="Z198" s="29">
        <v>8.4</v>
      </c>
      <c r="AA198" s="29">
        <v>7.9</v>
      </c>
      <c r="AB198" s="71">
        <v>6.9</v>
      </c>
      <c r="AC198" s="72">
        <v>71.2</v>
      </c>
    </row>
    <row r="199" spans="3:29" ht="10.199999999999999" x14ac:dyDescent="0.2">
      <c r="C199" s="69" t="s">
        <v>1452</v>
      </c>
      <c r="D199" s="1" t="s">
        <v>195</v>
      </c>
      <c r="E199" s="70">
        <v>2.9</v>
      </c>
      <c r="F199" s="29">
        <v>2.2999999999999998</v>
      </c>
      <c r="G199" s="29">
        <v>1.8</v>
      </c>
      <c r="H199" s="29">
        <v>1.4</v>
      </c>
      <c r="I199" s="29">
        <v>1.3</v>
      </c>
      <c r="J199" s="29">
        <v>1.1000000000000001</v>
      </c>
      <c r="K199" s="29">
        <v>0.9</v>
      </c>
      <c r="L199" s="29">
        <v>0.7</v>
      </c>
      <c r="M199" s="29">
        <v>0.5</v>
      </c>
      <c r="N199" s="29">
        <v>0.3</v>
      </c>
      <c r="O199" s="29">
        <v>0.2</v>
      </c>
      <c r="P199" s="29">
        <v>0.1</v>
      </c>
      <c r="Q199" s="29">
        <v>0.1</v>
      </c>
      <c r="R199" s="29">
        <v>0.1</v>
      </c>
      <c r="S199" s="29">
        <v>0.3</v>
      </c>
      <c r="T199" s="29">
        <v>0.5</v>
      </c>
      <c r="U199" s="29">
        <v>0.6</v>
      </c>
      <c r="V199" s="29">
        <v>1</v>
      </c>
      <c r="W199" s="29">
        <v>1.4</v>
      </c>
      <c r="X199" s="29">
        <v>2.4</v>
      </c>
      <c r="Y199" s="29">
        <v>4</v>
      </c>
      <c r="Z199" s="29">
        <v>4.3</v>
      </c>
      <c r="AA199" s="29">
        <v>4.2</v>
      </c>
      <c r="AB199" s="71">
        <v>3.6</v>
      </c>
      <c r="AC199" s="72">
        <v>36</v>
      </c>
    </row>
    <row r="200" spans="3:29" ht="10.199999999999999" x14ac:dyDescent="0.2">
      <c r="C200" s="69" t="s">
        <v>1453</v>
      </c>
      <c r="D200" s="1" t="s">
        <v>196</v>
      </c>
      <c r="E200" s="70">
        <v>0.6</v>
      </c>
      <c r="F200" s="29">
        <v>0.5</v>
      </c>
      <c r="G200" s="29">
        <v>0.4</v>
      </c>
      <c r="H200" s="29">
        <v>0.4</v>
      </c>
      <c r="I200" s="29">
        <v>0.4</v>
      </c>
      <c r="J200" s="29">
        <v>0.4</v>
      </c>
      <c r="K200" s="29">
        <v>0.3</v>
      </c>
      <c r="L200" s="29">
        <v>0.3</v>
      </c>
      <c r="M200" s="29">
        <v>0.2</v>
      </c>
      <c r="N200" s="29">
        <v>0.1</v>
      </c>
      <c r="O200" s="29">
        <v>0.1</v>
      </c>
      <c r="P200" s="29">
        <v>0.3</v>
      </c>
      <c r="Q200" s="29">
        <v>0.3</v>
      </c>
      <c r="R200" s="29">
        <v>0.3</v>
      </c>
      <c r="S200" s="29">
        <v>0.5</v>
      </c>
      <c r="T200" s="29">
        <v>0.4</v>
      </c>
      <c r="U200" s="29">
        <v>0.4</v>
      </c>
      <c r="V200" s="29">
        <v>0.4</v>
      </c>
      <c r="W200" s="29">
        <v>0.4</v>
      </c>
      <c r="X200" s="29">
        <v>0.6</v>
      </c>
      <c r="Y200" s="29">
        <v>0.7</v>
      </c>
      <c r="Z200" s="29">
        <v>0.9</v>
      </c>
      <c r="AA200" s="29">
        <v>1.2</v>
      </c>
      <c r="AB200" s="71">
        <v>1.4</v>
      </c>
      <c r="AC200" s="72">
        <v>11.5</v>
      </c>
    </row>
    <row r="201" spans="3:29" ht="10.199999999999999" x14ac:dyDescent="0.2">
      <c r="C201" s="69" t="s">
        <v>1454</v>
      </c>
      <c r="D201" s="1" t="s">
        <v>197</v>
      </c>
      <c r="E201" s="70">
        <v>1</v>
      </c>
      <c r="F201" s="29">
        <v>0.9</v>
      </c>
      <c r="G201" s="29">
        <v>0.8</v>
      </c>
      <c r="H201" s="29">
        <v>0.7</v>
      </c>
      <c r="I201" s="29">
        <v>0.7</v>
      </c>
      <c r="J201" s="29">
        <v>0.7</v>
      </c>
      <c r="K201" s="29">
        <v>0.6</v>
      </c>
      <c r="L201" s="29">
        <v>0.5</v>
      </c>
      <c r="M201" s="29">
        <v>0.4</v>
      </c>
      <c r="N201" s="29">
        <v>0.3</v>
      </c>
      <c r="O201" s="29">
        <v>0.3</v>
      </c>
      <c r="P201" s="29">
        <v>0.5</v>
      </c>
      <c r="Q201" s="29">
        <v>0.4</v>
      </c>
      <c r="R201" s="29">
        <v>0.6</v>
      </c>
      <c r="S201" s="29">
        <v>0.8</v>
      </c>
      <c r="T201" s="29">
        <v>0.8</v>
      </c>
      <c r="U201" s="29">
        <v>0.7</v>
      </c>
      <c r="V201" s="29">
        <v>0.6</v>
      </c>
      <c r="W201" s="29">
        <v>0.7</v>
      </c>
      <c r="X201" s="29">
        <v>1</v>
      </c>
      <c r="Y201" s="29">
        <v>1.3</v>
      </c>
      <c r="Z201" s="29">
        <v>1.6</v>
      </c>
      <c r="AA201" s="29">
        <v>2.1</v>
      </c>
      <c r="AB201" s="71">
        <v>2.5</v>
      </c>
      <c r="AC201" s="72">
        <v>20.5</v>
      </c>
    </row>
    <row r="202" spans="3:29" ht="10.199999999999999" x14ac:dyDescent="0.2">
      <c r="C202" s="69" t="s">
        <v>1455</v>
      </c>
      <c r="D202" s="1" t="s">
        <v>198</v>
      </c>
      <c r="E202" s="70">
        <v>0.7</v>
      </c>
      <c r="F202" s="29">
        <v>0.6</v>
      </c>
      <c r="G202" s="29">
        <v>0.5</v>
      </c>
      <c r="H202" s="29">
        <v>0.5</v>
      </c>
      <c r="I202" s="29">
        <v>0.4</v>
      </c>
      <c r="J202" s="29">
        <v>0.4</v>
      </c>
      <c r="K202" s="29">
        <v>0.4</v>
      </c>
      <c r="L202" s="29">
        <v>0.4</v>
      </c>
      <c r="M202" s="29">
        <v>0.2</v>
      </c>
      <c r="N202" s="29">
        <v>0.2</v>
      </c>
      <c r="O202" s="29">
        <v>0.2</v>
      </c>
      <c r="P202" s="29">
        <v>0.3</v>
      </c>
      <c r="Q202" s="29">
        <v>0.3</v>
      </c>
      <c r="R202" s="29">
        <v>0.4</v>
      </c>
      <c r="S202" s="29">
        <v>0.5</v>
      </c>
      <c r="T202" s="29">
        <v>0.5</v>
      </c>
      <c r="U202" s="29">
        <v>0.4</v>
      </c>
      <c r="V202" s="29">
        <v>0.4</v>
      </c>
      <c r="W202" s="29">
        <v>0.5</v>
      </c>
      <c r="X202" s="29">
        <v>0.6</v>
      </c>
      <c r="Y202" s="29">
        <v>0.8</v>
      </c>
      <c r="Z202" s="29">
        <v>1</v>
      </c>
      <c r="AA202" s="29">
        <v>1.4</v>
      </c>
      <c r="AB202" s="71">
        <v>1.6</v>
      </c>
      <c r="AC202" s="72">
        <v>13.200000000000001</v>
      </c>
    </row>
    <row r="203" spans="3:29" ht="10.199999999999999" x14ac:dyDescent="0.2">
      <c r="C203" s="69" t="s">
        <v>1456</v>
      </c>
      <c r="D203" s="1" t="s">
        <v>199</v>
      </c>
      <c r="E203" s="70">
        <v>1</v>
      </c>
      <c r="F203" s="29">
        <v>0.8</v>
      </c>
      <c r="G203" s="29">
        <v>0.8</v>
      </c>
      <c r="H203" s="29">
        <v>0.7</v>
      </c>
      <c r="I203" s="29">
        <v>0.6</v>
      </c>
      <c r="J203" s="29">
        <v>0.6</v>
      </c>
      <c r="K203" s="29">
        <v>0.6</v>
      </c>
      <c r="L203" s="29">
        <v>0.5</v>
      </c>
      <c r="M203" s="29">
        <v>0.4</v>
      </c>
      <c r="N203" s="29">
        <v>0.3</v>
      </c>
      <c r="O203" s="29">
        <v>0.2</v>
      </c>
      <c r="P203" s="29">
        <v>0.5</v>
      </c>
      <c r="Q203" s="29">
        <v>0.4</v>
      </c>
      <c r="R203" s="29">
        <v>0.6</v>
      </c>
      <c r="S203" s="29">
        <v>0.8</v>
      </c>
      <c r="T203" s="29">
        <v>0.8</v>
      </c>
      <c r="U203" s="29">
        <v>0.7</v>
      </c>
      <c r="V203" s="29">
        <v>0.6</v>
      </c>
      <c r="W203" s="29">
        <v>0.7</v>
      </c>
      <c r="X203" s="29">
        <v>1</v>
      </c>
      <c r="Y203" s="29">
        <v>1.2</v>
      </c>
      <c r="Z203" s="29">
        <v>1.6</v>
      </c>
      <c r="AA203" s="29">
        <v>2</v>
      </c>
      <c r="AB203" s="71">
        <v>2.4</v>
      </c>
      <c r="AC203" s="72">
        <v>19.799999999999997</v>
      </c>
    </row>
    <row r="204" spans="3:29" ht="10.199999999999999" x14ac:dyDescent="0.2">
      <c r="C204" s="69" t="s">
        <v>1457</v>
      </c>
      <c r="D204" s="1" t="s">
        <v>200</v>
      </c>
      <c r="E204" s="70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29">
        <v>0</v>
      </c>
      <c r="N204" s="29">
        <v>0</v>
      </c>
      <c r="O204" s="29">
        <v>0</v>
      </c>
      <c r="P204" s="29">
        <v>0</v>
      </c>
      <c r="Q204" s="29">
        <v>0</v>
      </c>
      <c r="R204" s="29">
        <v>0</v>
      </c>
      <c r="S204" s="29">
        <v>0.1</v>
      </c>
      <c r="T204" s="29">
        <v>0.5</v>
      </c>
      <c r="U204" s="29">
        <v>0.4</v>
      </c>
      <c r="V204" s="29">
        <v>0.4</v>
      </c>
      <c r="W204" s="29">
        <v>0.2</v>
      </c>
      <c r="X204" s="29">
        <v>0.5</v>
      </c>
      <c r="Y204" s="29">
        <v>0.3</v>
      </c>
      <c r="Z204" s="29">
        <v>0.9</v>
      </c>
      <c r="AA204" s="29">
        <v>1.6</v>
      </c>
      <c r="AB204" s="71">
        <v>2.2999999999999998</v>
      </c>
      <c r="AC204" s="72">
        <v>7.1999999999999993</v>
      </c>
    </row>
    <row r="205" spans="3:29" ht="10.199999999999999" x14ac:dyDescent="0.2">
      <c r="C205" s="69" t="s">
        <v>1458</v>
      </c>
      <c r="D205" s="1" t="s">
        <v>201</v>
      </c>
      <c r="E205" s="70">
        <v>7.4</v>
      </c>
      <c r="F205" s="29">
        <v>8.8000000000000007</v>
      </c>
      <c r="G205" s="29">
        <v>14.2</v>
      </c>
      <c r="H205" s="29">
        <v>18.2</v>
      </c>
      <c r="I205" s="29">
        <v>23.8</v>
      </c>
      <c r="J205" s="29">
        <v>29.4</v>
      </c>
      <c r="K205" s="29">
        <v>31.1</v>
      </c>
      <c r="L205" s="29">
        <v>29.4</v>
      </c>
      <c r="M205" s="29">
        <v>24.6</v>
      </c>
      <c r="N205" s="29">
        <v>19.7</v>
      </c>
      <c r="O205" s="29">
        <v>14.2</v>
      </c>
      <c r="P205" s="29">
        <v>12.3</v>
      </c>
      <c r="Q205" s="29">
        <v>8.1</v>
      </c>
      <c r="R205" s="29">
        <v>5.4</v>
      </c>
      <c r="S205" s="29">
        <v>6.9</v>
      </c>
      <c r="T205" s="29">
        <v>7.5</v>
      </c>
      <c r="U205" s="29">
        <v>8.6</v>
      </c>
      <c r="V205" s="29">
        <v>12.8</v>
      </c>
      <c r="W205" s="29">
        <v>15.9</v>
      </c>
      <c r="X205" s="29">
        <v>24.3</v>
      </c>
      <c r="Y205" s="29">
        <v>35</v>
      </c>
      <c r="Z205" s="29">
        <v>38.4</v>
      </c>
      <c r="AA205" s="29">
        <v>40.299999999999997</v>
      </c>
      <c r="AB205" s="71">
        <v>41.1</v>
      </c>
      <c r="AC205" s="72">
        <v>477.40000000000003</v>
      </c>
    </row>
    <row r="206" spans="3:29" ht="10.199999999999999" x14ac:dyDescent="0.2">
      <c r="C206" s="69" t="s">
        <v>1459</v>
      </c>
      <c r="D206" s="1" t="s">
        <v>202</v>
      </c>
      <c r="E206" s="70">
        <v>9.6999999999999993</v>
      </c>
      <c r="F206" s="29">
        <v>3.3</v>
      </c>
      <c r="G206" s="29">
        <v>5.7</v>
      </c>
      <c r="H206" s="29">
        <v>8.1999999999999993</v>
      </c>
      <c r="I206" s="29">
        <v>21.3</v>
      </c>
      <c r="J206" s="29">
        <v>37.200000000000003</v>
      </c>
      <c r="K206" s="29">
        <v>20.8</v>
      </c>
      <c r="L206" s="29">
        <v>18.899999999999999</v>
      </c>
      <c r="M206" s="29">
        <v>32.200000000000003</v>
      </c>
      <c r="N206" s="29">
        <v>47.8</v>
      </c>
      <c r="O206" s="29">
        <v>51</v>
      </c>
      <c r="P206" s="29">
        <v>64.2</v>
      </c>
      <c r="Q206" s="29">
        <v>61.1</v>
      </c>
      <c r="R206" s="29">
        <v>41.1</v>
      </c>
      <c r="S206" s="29">
        <v>32.6</v>
      </c>
      <c r="T206" s="29">
        <v>50</v>
      </c>
      <c r="U206" s="29">
        <v>32.6</v>
      </c>
      <c r="V206" s="29">
        <v>35.299999999999997</v>
      </c>
      <c r="W206" s="29">
        <v>23.9</v>
      </c>
      <c r="X206" s="29">
        <v>34.5</v>
      </c>
      <c r="Y206" s="29">
        <v>68.3</v>
      </c>
      <c r="Z206" s="29">
        <v>74.900000000000006</v>
      </c>
      <c r="AA206" s="29">
        <v>81.7</v>
      </c>
      <c r="AB206" s="71">
        <v>84.4</v>
      </c>
      <c r="AC206" s="72">
        <v>940.69999999999993</v>
      </c>
    </row>
    <row r="207" spans="3:29" ht="10.199999999999999" x14ac:dyDescent="0.2">
      <c r="C207" s="69" t="s">
        <v>1460</v>
      </c>
      <c r="D207" s="1" t="s">
        <v>203</v>
      </c>
      <c r="E207" s="70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29">
        <v>0</v>
      </c>
      <c r="N207" s="29">
        <v>0</v>
      </c>
      <c r="O207" s="29">
        <v>0</v>
      </c>
      <c r="P207" s="29">
        <v>0</v>
      </c>
      <c r="Q207" s="29">
        <v>0</v>
      </c>
      <c r="R207" s="29">
        <v>0</v>
      </c>
      <c r="S207" s="29">
        <v>0</v>
      </c>
      <c r="T207" s="29">
        <v>0</v>
      </c>
      <c r="U207" s="29">
        <v>0</v>
      </c>
      <c r="V207" s="29">
        <v>0</v>
      </c>
      <c r="W207" s="29">
        <v>0</v>
      </c>
      <c r="X207" s="29">
        <v>0</v>
      </c>
      <c r="Y207" s="29">
        <v>0</v>
      </c>
      <c r="Z207" s="29">
        <v>0</v>
      </c>
      <c r="AA207" s="29">
        <v>0</v>
      </c>
      <c r="AB207" s="71">
        <v>0</v>
      </c>
      <c r="AC207" s="72">
        <v>0</v>
      </c>
    </row>
    <row r="208" spans="3:29" ht="10.8" thickBot="1" x14ac:dyDescent="0.25">
      <c r="C208" s="73" t="s">
        <v>1461</v>
      </c>
      <c r="D208" s="74" t="s">
        <v>204</v>
      </c>
      <c r="E208" s="75">
        <v>18.600000000000001</v>
      </c>
      <c r="F208" s="76">
        <v>17.2</v>
      </c>
      <c r="G208" s="76">
        <v>17</v>
      </c>
      <c r="H208" s="76">
        <v>15.5</v>
      </c>
      <c r="I208" s="76">
        <v>14.7</v>
      </c>
      <c r="J208" s="76">
        <v>13.8</v>
      </c>
      <c r="K208" s="76">
        <v>9.9</v>
      </c>
      <c r="L208" s="76">
        <v>7.5</v>
      </c>
      <c r="M208" s="76">
        <v>6.3</v>
      </c>
      <c r="N208" s="76">
        <v>5.5</v>
      </c>
      <c r="O208" s="76">
        <v>6.1</v>
      </c>
      <c r="P208" s="76">
        <v>7.1</v>
      </c>
      <c r="Q208" s="76">
        <v>6.6</v>
      </c>
      <c r="R208" s="76">
        <v>5.5</v>
      </c>
      <c r="S208" s="76">
        <v>6.3</v>
      </c>
      <c r="T208" s="76">
        <v>5.7</v>
      </c>
      <c r="U208" s="76">
        <v>5.0999999999999996</v>
      </c>
      <c r="V208" s="76">
        <v>5.8</v>
      </c>
      <c r="W208" s="76">
        <v>6</v>
      </c>
      <c r="X208" s="76">
        <v>6.7</v>
      </c>
      <c r="Y208" s="76">
        <v>9.9</v>
      </c>
      <c r="Z208" s="76">
        <v>10.8</v>
      </c>
      <c r="AA208" s="76">
        <v>12.4</v>
      </c>
      <c r="AB208" s="77">
        <v>13.2</v>
      </c>
      <c r="AC208" s="78">
        <v>233.2</v>
      </c>
    </row>
    <row r="209" spans="3:29" ht="10.8" thickBot="1" x14ac:dyDescent="0.25">
      <c r="C209" s="5"/>
      <c r="D209" s="5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54"/>
    </row>
    <row r="210" spans="3:29" ht="15" customHeight="1" thickBot="1" x14ac:dyDescent="0.25">
      <c r="C210" s="57" t="s">
        <v>205</v>
      </c>
      <c r="D210" s="58" t="s">
        <v>205</v>
      </c>
      <c r="E210" s="59">
        <v>1</v>
      </c>
      <c r="F210" s="60">
        <v>2</v>
      </c>
      <c r="G210" s="60">
        <v>3</v>
      </c>
      <c r="H210" s="60">
        <v>4</v>
      </c>
      <c r="I210" s="60">
        <v>5</v>
      </c>
      <c r="J210" s="60">
        <v>6</v>
      </c>
      <c r="K210" s="60">
        <v>7</v>
      </c>
      <c r="L210" s="60">
        <v>8</v>
      </c>
      <c r="M210" s="60">
        <v>9</v>
      </c>
      <c r="N210" s="60">
        <v>10</v>
      </c>
      <c r="O210" s="60">
        <v>11</v>
      </c>
      <c r="P210" s="60">
        <v>12</v>
      </c>
      <c r="Q210" s="60">
        <v>13</v>
      </c>
      <c r="R210" s="60">
        <v>14</v>
      </c>
      <c r="S210" s="60">
        <v>15</v>
      </c>
      <c r="T210" s="60">
        <v>16</v>
      </c>
      <c r="U210" s="60">
        <v>17</v>
      </c>
      <c r="V210" s="60">
        <v>18</v>
      </c>
      <c r="W210" s="60">
        <v>19</v>
      </c>
      <c r="X210" s="60">
        <v>20</v>
      </c>
      <c r="Y210" s="60">
        <v>21</v>
      </c>
      <c r="Z210" s="60">
        <v>22</v>
      </c>
      <c r="AA210" s="60">
        <v>23</v>
      </c>
      <c r="AB210" s="61">
        <v>24</v>
      </c>
      <c r="AC210" s="81" t="s">
        <v>14</v>
      </c>
    </row>
    <row r="211" spans="3:29" ht="15" thickBot="1" x14ac:dyDescent="0.35">
      <c r="C211" s="63" t="s">
        <v>14</v>
      </c>
      <c r="D211" s="64" t="s">
        <v>14</v>
      </c>
      <c r="E211" s="65">
        <v>0</v>
      </c>
      <c r="F211" s="66">
        <v>0</v>
      </c>
      <c r="G211" s="66">
        <v>0</v>
      </c>
      <c r="H211" s="66">
        <v>0</v>
      </c>
      <c r="I211" s="66">
        <v>0</v>
      </c>
      <c r="J211" s="66">
        <v>0.2</v>
      </c>
      <c r="K211" s="66">
        <v>8.4999999999999964</v>
      </c>
      <c r="L211" s="66">
        <v>752.59999999999945</v>
      </c>
      <c r="M211" s="66">
        <v>3222.0000000000032</v>
      </c>
      <c r="N211" s="66">
        <v>4496.5999999999985</v>
      </c>
      <c r="O211" s="66">
        <v>4983.9999999999964</v>
      </c>
      <c r="P211" s="66">
        <v>5246.7000000000025</v>
      </c>
      <c r="Q211" s="66">
        <v>5340.3000000000038</v>
      </c>
      <c r="R211" s="66">
        <v>5409.7999999999938</v>
      </c>
      <c r="S211" s="66">
        <v>5247.5999999999995</v>
      </c>
      <c r="T211" s="66">
        <v>5154.2999999999993</v>
      </c>
      <c r="U211" s="66">
        <v>5003</v>
      </c>
      <c r="V211" s="66">
        <v>4744.6000000000013</v>
      </c>
      <c r="W211" s="66">
        <v>4055.3999999999996</v>
      </c>
      <c r="X211" s="66">
        <v>2072.5000000000009</v>
      </c>
      <c r="Y211" s="66">
        <v>246.59999999999903</v>
      </c>
      <c r="Z211" s="66">
        <v>15.999999999999998</v>
      </c>
      <c r="AA211" s="66">
        <v>0</v>
      </c>
      <c r="AB211" s="67">
        <v>0</v>
      </c>
      <c r="AC211" s="68">
        <v>56000.69999999999</v>
      </c>
    </row>
    <row r="212" spans="3:29" ht="10.8" thickTop="1" x14ac:dyDescent="0.2">
      <c r="C212" s="69" t="s">
        <v>1462</v>
      </c>
      <c r="D212" s="1" t="s">
        <v>206</v>
      </c>
      <c r="E212" s="70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0.1</v>
      </c>
      <c r="M212" s="29">
        <v>0.4</v>
      </c>
      <c r="N212" s="29">
        <v>0</v>
      </c>
      <c r="O212" s="29">
        <v>0</v>
      </c>
      <c r="P212" s="29">
        <v>0</v>
      </c>
      <c r="Q212" s="29">
        <v>0</v>
      </c>
      <c r="R212" s="29">
        <v>0</v>
      </c>
      <c r="S212" s="29">
        <v>0</v>
      </c>
      <c r="T212" s="29">
        <v>0</v>
      </c>
      <c r="U212" s="29">
        <v>0</v>
      </c>
      <c r="V212" s="29">
        <v>1</v>
      </c>
      <c r="W212" s="29">
        <v>0.6</v>
      </c>
      <c r="X212" s="29">
        <v>0.2</v>
      </c>
      <c r="Y212" s="29">
        <v>0.1</v>
      </c>
      <c r="Z212" s="29">
        <v>0</v>
      </c>
      <c r="AA212" s="29">
        <v>0</v>
      </c>
      <c r="AB212" s="71">
        <v>0</v>
      </c>
      <c r="AC212" s="72">
        <v>2.4000000000000004</v>
      </c>
    </row>
    <row r="213" spans="3:29" ht="10.199999999999999" x14ac:dyDescent="0.2">
      <c r="C213" s="69" t="s">
        <v>1463</v>
      </c>
      <c r="D213" s="1" t="s">
        <v>207</v>
      </c>
      <c r="E213" s="70">
        <v>0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9">
        <v>0</v>
      </c>
      <c r="L213" s="29">
        <v>0.3</v>
      </c>
      <c r="M213" s="29">
        <v>2.7</v>
      </c>
      <c r="N213" s="29">
        <v>0</v>
      </c>
      <c r="O213" s="29">
        <v>0</v>
      </c>
      <c r="P213" s="29">
        <v>0</v>
      </c>
      <c r="Q213" s="29">
        <v>0</v>
      </c>
      <c r="R213" s="29">
        <v>0</v>
      </c>
      <c r="S213" s="29">
        <v>0</v>
      </c>
      <c r="T213" s="29">
        <v>0</v>
      </c>
      <c r="U213" s="29">
        <v>0</v>
      </c>
      <c r="V213" s="29">
        <v>5.6</v>
      </c>
      <c r="W213" s="29">
        <v>4.8</v>
      </c>
      <c r="X213" s="29">
        <v>2.7</v>
      </c>
      <c r="Y213" s="29">
        <v>0.1</v>
      </c>
      <c r="Z213" s="29">
        <v>0</v>
      </c>
      <c r="AA213" s="29">
        <v>0</v>
      </c>
      <c r="AB213" s="71">
        <v>0</v>
      </c>
      <c r="AC213" s="72">
        <v>16.2</v>
      </c>
    </row>
    <row r="214" spans="3:29" ht="10.199999999999999" x14ac:dyDescent="0.2">
      <c r="C214" s="69" t="s">
        <v>1464</v>
      </c>
      <c r="D214" s="1" t="s">
        <v>208</v>
      </c>
      <c r="E214" s="70">
        <v>0</v>
      </c>
      <c r="F214" s="29">
        <v>0</v>
      </c>
      <c r="G214" s="29">
        <v>0</v>
      </c>
      <c r="H214" s="29">
        <v>0</v>
      </c>
      <c r="I214" s="29">
        <v>0</v>
      </c>
      <c r="J214" s="29">
        <v>0</v>
      </c>
      <c r="K214" s="29">
        <v>0</v>
      </c>
      <c r="L214" s="29">
        <v>1</v>
      </c>
      <c r="M214" s="29">
        <v>4.8</v>
      </c>
      <c r="N214" s="29">
        <v>7</v>
      </c>
      <c r="O214" s="29">
        <v>7.3</v>
      </c>
      <c r="P214" s="29">
        <v>7.3</v>
      </c>
      <c r="Q214" s="29">
        <v>7.3</v>
      </c>
      <c r="R214" s="29">
        <v>7.3</v>
      </c>
      <c r="S214" s="29">
        <v>7.3</v>
      </c>
      <c r="T214" s="29">
        <v>7.3</v>
      </c>
      <c r="U214" s="29">
        <v>7.3</v>
      </c>
      <c r="V214" s="29">
        <v>7.2</v>
      </c>
      <c r="W214" s="29">
        <v>5.5</v>
      </c>
      <c r="X214" s="29">
        <v>1.5</v>
      </c>
      <c r="Y214" s="29">
        <v>0</v>
      </c>
      <c r="Z214" s="29">
        <v>0</v>
      </c>
      <c r="AA214" s="29">
        <v>0</v>
      </c>
      <c r="AB214" s="71">
        <v>0</v>
      </c>
      <c r="AC214" s="72">
        <v>78.099999999999994</v>
      </c>
    </row>
    <row r="215" spans="3:29" ht="10.199999999999999" x14ac:dyDescent="0.2">
      <c r="C215" s="69" t="s">
        <v>1465</v>
      </c>
      <c r="D215" s="1" t="s">
        <v>209</v>
      </c>
      <c r="E215" s="70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1</v>
      </c>
      <c r="M215" s="29">
        <v>4.8</v>
      </c>
      <c r="N215" s="29">
        <v>7</v>
      </c>
      <c r="O215" s="29">
        <v>7.3</v>
      </c>
      <c r="P215" s="29">
        <v>7.3</v>
      </c>
      <c r="Q215" s="29">
        <v>7.3</v>
      </c>
      <c r="R215" s="29">
        <v>7.3</v>
      </c>
      <c r="S215" s="29">
        <v>7.4</v>
      </c>
      <c r="T215" s="29">
        <v>7.4</v>
      </c>
      <c r="U215" s="29">
        <v>7.3</v>
      </c>
      <c r="V215" s="29">
        <v>7.2</v>
      </c>
      <c r="W215" s="29">
        <v>5.5</v>
      </c>
      <c r="X215" s="29">
        <v>1.5</v>
      </c>
      <c r="Y215" s="29">
        <v>0</v>
      </c>
      <c r="Z215" s="29">
        <v>0</v>
      </c>
      <c r="AA215" s="29">
        <v>0</v>
      </c>
      <c r="AB215" s="71">
        <v>0</v>
      </c>
      <c r="AC215" s="72">
        <v>78.3</v>
      </c>
    </row>
    <row r="216" spans="3:29" ht="10.199999999999999" x14ac:dyDescent="0.2">
      <c r="C216" s="69" t="s">
        <v>1466</v>
      </c>
      <c r="D216" s="1" t="s">
        <v>210</v>
      </c>
      <c r="E216" s="70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2</v>
      </c>
      <c r="M216" s="29">
        <v>10.199999999999999</v>
      </c>
      <c r="N216" s="29">
        <v>13.1</v>
      </c>
      <c r="O216" s="29">
        <v>13.7</v>
      </c>
      <c r="P216" s="29">
        <v>14.5</v>
      </c>
      <c r="Q216" s="29">
        <v>14.7</v>
      </c>
      <c r="R216" s="29">
        <v>14.9</v>
      </c>
      <c r="S216" s="29">
        <v>14.9</v>
      </c>
      <c r="T216" s="29">
        <v>14.6</v>
      </c>
      <c r="U216" s="29">
        <v>13.7</v>
      </c>
      <c r="V216" s="29">
        <v>13.4</v>
      </c>
      <c r="W216" s="29">
        <v>11.5</v>
      </c>
      <c r="X216" s="29">
        <v>4.8</v>
      </c>
      <c r="Y216" s="29">
        <v>0.1</v>
      </c>
      <c r="Z216" s="29">
        <v>0</v>
      </c>
      <c r="AA216" s="29">
        <v>0</v>
      </c>
      <c r="AB216" s="71">
        <v>0</v>
      </c>
      <c r="AC216" s="72">
        <v>156.10000000000002</v>
      </c>
    </row>
    <row r="217" spans="3:29" ht="10.199999999999999" x14ac:dyDescent="0.2">
      <c r="C217" s="69" t="s">
        <v>1467</v>
      </c>
      <c r="D217" s="1" t="s">
        <v>211</v>
      </c>
      <c r="E217" s="70">
        <v>0</v>
      </c>
      <c r="F217" s="29">
        <v>0</v>
      </c>
      <c r="G217" s="29">
        <v>0</v>
      </c>
      <c r="H217" s="29">
        <v>0</v>
      </c>
      <c r="I217" s="29">
        <v>0</v>
      </c>
      <c r="J217" s="29">
        <v>0</v>
      </c>
      <c r="K217" s="29">
        <v>0</v>
      </c>
      <c r="L217" s="29">
        <v>0.2</v>
      </c>
      <c r="M217" s="29">
        <v>1.1000000000000001</v>
      </c>
      <c r="N217" s="29">
        <v>2.2000000000000002</v>
      </c>
      <c r="O217" s="29">
        <v>2.2999999999999998</v>
      </c>
      <c r="P217" s="29">
        <v>2.4</v>
      </c>
      <c r="Q217" s="29">
        <v>2.5</v>
      </c>
      <c r="R217" s="29">
        <v>2.6</v>
      </c>
      <c r="S217" s="29">
        <v>2.6</v>
      </c>
      <c r="T217" s="29">
        <v>2.4</v>
      </c>
      <c r="U217" s="29">
        <v>2.2000000000000002</v>
      </c>
      <c r="V217" s="29">
        <v>1.8</v>
      </c>
      <c r="W217" s="29">
        <v>1.3</v>
      </c>
      <c r="X217" s="29">
        <v>0.4</v>
      </c>
      <c r="Y217" s="29">
        <v>0</v>
      </c>
      <c r="Z217" s="29">
        <v>0</v>
      </c>
      <c r="AA217" s="29">
        <v>0</v>
      </c>
      <c r="AB217" s="71">
        <v>0</v>
      </c>
      <c r="AC217" s="72">
        <v>23.999999999999996</v>
      </c>
    </row>
    <row r="218" spans="3:29" ht="10.199999999999999" x14ac:dyDescent="0.2">
      <c r="C218" s="69" t="s">
        <v>1468</v>
      </c>
      <c r="D218" s="1" t="s">
        <v>212</v>
      </c>
      <c r="E218" s="70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0.3</v>
      </c>
      <c r="M218" s="29">
        <v>1</v>
      </c>
      <c r="N218" s="29">
        <v>1.7</v>
      </c>
      <c r="O218" s="29">
        <v>2.2999999999999998</v>
      </c>
      <c r="P218" s="29">
        <v>2.5</v>
      </c>
      <c r="Q218" s="29">
        <v>2.5</v>
      </c>
      <c r="R218" s="29">
        <v>2.5</v>
      </c>
      <c r="S218" s="29">
        <v>2.5</v>
      </c>
      <c r="T218" s="29">
        <v>2.5</v>
      </c>
      <c r="U218" s="29">
        <v>2.4</v>
      </c>
      <c r="V218" s="29">
        <v>1.9</v>
      </c>
      <c r="W218" s="29">
        <v>1.2</v>
      </c>
      <c r="X218" s="29">
        <v>0.4</v>
      </c>
      <c r="Y218" s="29">
        <v>0</v>
      </c>
      <c r="Z218" s="29">
        <v>0</v>
      </c>
      <c r="AA218" s="29">
        <v>0</v>
      </c>
      <c r="AB218" s="71">
        <v>0</v>
      </c>
      <c r="AC218" s="72">
        <v>23.699999999999996</v>
      </c>
    </row>
    <row r="219" spans="3:29" ht="10.199999999999999" x14ac:dyDescent="0.2">
      <c r="C219" s="69" t="s">
        <v>1469</v>
      </c>
      <c r="D219" s="1" t="s">
        <v>213</v>
      </c>
      <c r="E219" s="70">
        <v>0</v>
      </c>
      <c r="F219" s="29">
        <v>0</v>
      </c>
      <c r="G219" s="29">
        <v>0</v>
      </c>
      <c r="H219" s="29">
        <v>0</v>
      </c>
      <c r="I219" s="29">
        <v>0</v>
      </c>
      <c r="J219" s="29">
        <v>0</v>
      </c>
      <c r="K219" s="29">
        <v>0</v>
      </c>
      <c r="L219" s="29">
        <v>0</v>
      </c>
      <c r="M219" s="29">
        <v>0</v>
      </c>
      <c r="N219" s="29">
        <v>0</v>
      </c>
      <c r="O219" s="29">
        <v>0</v>
      </c>
      <c r="P219" s="29">
        <v>0</v>
      </c>
      <c r="Q219" s="29">
        <v>0</v>
      </c>
      <c r="R219" s="29">
        <v>0</v>
      </c>
      <c r="S219" s="29">
        <v>0</v>
      </c>
      <c r="T219" s="29">
        <v>0</v>
      </c>
      <c r="U219" s="29">
        <v>0</v>
      </c>
      <c r="V219" s="29">
        <v>0</v>
      </c>
      <c r="W219" s="29">
        <v>0</v>
      </c>
      <c r="X219" s="29">
        <v>0</v>
      </c>
      <c r="Y219" s="29">
        <v>0</v>
      </c>
      <c r="Z219" s="29">
        <v>0</v>
      </c>
      <c r="AA219" s="29">
        <v>0</v>
      </c>
      <c r="AB219" s="71">
        <v>0</v>
      </c>
      <c r="AC219" s="72">
        <v>0</v>
      </c>
    </row>
    <row r="220" spans="3:29" ht="10.199999999999999" x14ac:dyDescent="0.2">
      <c r="C220" s="69" t="s">
        <v>1470</v>
      </c>
      <c r="D220" s="1" t="s">
        <v>214</v>
      </c>
      <c r="E220" s="70">
        <v>0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1.4</v>
      </c>
      <c r="M220" s="29">
        <v>5.3</v>
      </c>
      <c r="N220" s="29">
        <v>10.8</v>
      </c>
      <c r="O220" s="29">
        <v>15.4</v>
      </c>
      <c r="P220" s="29">
        <v>18.8</v>
      </c>
      <c r="Q220" s="29">
        <v>20</v>
      </c>
      <c r="R220" s="29">
        <v>20.100000000000001</v>
      </c>
      <c r="S220" s="29">
        <v>20</v>
      </c>
      <c r="T220" s="29">
        <v>19.2</v>
      </c>
      <c r="U220" s="29">
        <v>16.600000000000001</v>
      </c>
      <c r="V220" s="29">
        <v>12.2</v>
      </c>
      <c r="W220" s="29">
        <v>6.9</v>
      </c>
      <c r="X220" s="29">
        <v>0.5</v>
      </c>
      <c r="Y220" s="29">
        <v>0.2</v>
      </c>
      <c r="Z220" s="29">
        <v>0</v>
      </c>
      <c r="AA220" s="29">
        <v>0</v>
      </c>
      <c r="AB220" s="71">
        <v>0</v>
      </c>
      <c r="AC220" s="72">
        <v>167.39999999999998</v>
      </c>
    </row>
    <row r="221" spans="3:29" ht="10.199999999999999" x14ac:dyDescent="0.2">
      <c r="C221" s="69" t="s">
        <v>1471</v>
      </c>
      <c r="D221" s="1" t="s">
        <v>215</v>
      </c>
      <c r="E221" s="70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17.100000000000001</v>
      </c>
      <c r="M221" s="29">
        <v>95</v>
      </c>
      <c r="N221" s="29">
        <v>138.1</v>
      </c>
      <c r="O221" s="29">
        <v>144</v>
      </c>
      <c r="P221" s="29">
        <v>128.4</v>
      </c>
      <c r="Q221" s="29">
        <v>146.4</v>
      </c>
      <c r="R221" s="29">
        <v>147.9</v>
      </c>
      <c r="S221" s="29">
        <v>147.9</v>
      </c>
      <c r="T221" s="29">
        <v>148.4</v>
      </c>
      <c r="U221" s="29">
        <v>144.5</v>
      </c>
      <c r="V221" s="29">
        <v>73.5</v>
      </c>
      <c r="W221" s="29">
        <v>104.4</v>
      </c>
      <c r="X221" s="29">
        <v>53.4</v>
      </c>
      <c r="Y221" s="29">
        <v>5.8</v>
      </c>
      <c r="Z221" s="29">
        <v>0</v>
      </c>
      <c r="AA221" s="29">
        <v>0</v>
      </c>
      <c r="AB221" s="71">
        <v>0</v>
      </c>
      <c r="AC221" s="72">
        <v>1494.8000000000002</v>
      </c>
    </row>
    <row r="222" spans="3:29" ht="10.199999999999999" x14ac:dyDescent="0.2">
      <c r="C222" s="69" t="s">
        <v>1472</v>
      </c>
      <c r="D222" s="1" t="s">
        <v>216</v>
      </c>
      <c r="E222" s="70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6.3</v>
      </c>
      <c r="M222" s="29">
        <v>28.8</v>
      </c>
      <c r="N222" s="29">
        <v>51.9</v>
      </c>
      <c r="O222" s="29">
        <v>61.4</v>
      </c>
      <c r="P222" s="29">
        <v>63.2</v>
      </c>
      <c r="Q222" s="29">
        <v>63.6</v>
      </c>
      <c r="R222" s="29">
        <v>63.3</v>
      </c>
      <c r="S222" s="29">
        <v>62.9</v>
      </c>
      <c r="T222" s="29">
        <v>62.4</v>
      </c>
      <c r="U222" s="29">
        <v>59.6</v>
      </c>
      <c r="V222" s="29">
        <v>52.8</v>
      </c>
      <c r="W222" s="29">
        <v>37.9</v>
      </c>
      <c r="X222" s="29">
        <v>15.2</v>
      </c>
      <c r="Y222" s="29">
        <v>1.4</v>
      </c>
      <c r="Z222" s="29">
        <v>0</v>
      </c>
      <c r="AA222" s="29">
        <v>0</v>
      </c>
      <c r="AB222" s="71">
        <v>0</v>
      </c>
      <c r="AC222" s="72">
        <v>630.69999999999993</v>
      </c>
    </row>
    <row r="223" spans="3:29" ht="10.199999999999999" x14ac:dyDescent="0.2">
      <c r="C223" s="69" t="s">
        <v>1473</v>
      </c>
      <c r="D223" s="1" t="s">
        <v>217</v>
      </c>
      <c r="E223" s="70">
        <v>0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v>0</v>
      </c>
      <c r="L223" s="29">
        <v>5</v>
      </c>
      <c r="M223" s="29">
        <v>31.7</v>
      </c>
      <c r="N223" s="29">
        <v>0</v>
      </c>
      <c r="O223" s="29">
        <v>0</v>
      </c>
      <c r="P223" s="29">
        <v>78.5</v>
      </c>
      <c r="Q223" s="29">
        <v>0</v>
      </c>
      <c r="R223" s="29">
        <v>62.8</v>
      </c>
      <c r="S223" s="29">
        <v>0</v>
      </c>
      <c r="T223" s="29">
        <v>64.099999999999994</v>
      </c>
      <c r="U223" s="29">
        <v>0</v>
      </c>
      <c r="V223" s="29">
        <v>63.9</v>
      </c>
      <c r="W223" s="29">
        <v>42.7</v>
      </c>
      <c r="X223" s="29">
        <v>14.7</v>
      </c>
      <c r="Y223" s="29">
        <v>0.3</v>
      </c>
      <c r="Z223" s="29">
        <v>0</v>
      </c>
      <c r="AA223" s="29">
        <v>0</v>
      </c>
      <c r="AB223" s="71">
        <v>0</v>
      </c>
      <c r="AC223" s="72">
        <v>363.7</v>
      </c>
    </row>
    <row r="224" spans="3:29" ht="10.199999999999999" x14ac:dyDescent="0.2">
      <c r="C224" s="69" t="s">
        <v>1474</v>
      </c>
      <c r="D224" s="1" t="s">
        <v>218</v>
      </c>
      <c r="E224" s="70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0.8</v>
      </c>
      <c r="M224" s="29">
        <v>2.1</v>
      </c>
      <c r="N224" s="29">
        <v>0</v>
      </c>
      <c r="O224" s="29">
        <v>0</v>
      </c>
      <c r="P224" s="29">
        <v>3.2</v>
      </c>
      <c r="Q224" s="29">
        <v>4.0999999999999996</v>
      </c>
      <c r="R224" s="29">
        <v>4.7</v>
      </c>
      <c r="S224" s="29">
        <v>8.6</v>
      </c>
      <c r="T224" s="29">
        <v>8.3000000000000007</v>
      </c>
      <c r="U224" s="29">
        <v>7.7</v>
      </c>
      <c r="V224" s="29">
        <v>8</v>
      </c>
      <c r="W224" s="29">
        <v>7.2</v>
      </c>
      <c r="X224" s="29">
        <v>3.9</v>
      </c>
      <c r="Y224" s="29">
        <v>0.2</v>
      </c>
      <c r="Z224" s="29">
        <v>0</v>
      </c>
      <c r="AA224" s="29">
        <v>0</v>
      </c>
      <c r="AB224" s="71">
        <v>0</v>
      </c>
      <c r="AC224" s="72">
        <v>58.800000000000004</v>
      </c>
    </row>
    <row r="225" spans="3:29" ht="10.199999999999999" x14ac:dyDescent="0.2">
      <c r="C225" s="69" t="s">
        <v>1475</v>
      </c>
      <c r="D225" s="1" t="s">
        <v>219</v>
      </c>
      <c r="E225" s="70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15.7</v>
      </c>
      <c r="M225" s="29">
        <v>72.900000000000006</v>
      </c>
      <c r="N225" s="29">
        <v>121.5</v>
      </c>
      <c r="O225" s="29">
        <v>137.19999999999999</v>
      </c>
      <c r="P225" s="29">
        <v>141.9</v>
      </c>
      <c r="Q225" s="29">
        <v>142.9</v>
      </c>
      <c r="R225" s="29">
        <v>142.1</v>
      </c>
      <c r="S225" s="29">
        <v>139.4</v>
      </c>
      <c r="T225" s="29">
        <v>136.4</v>
      </c>
      <c r="U225" s="29">
        <v>127.8</v>
      </c>
      <c r="V225" s="29">
        <v>116.5</v>
      </c>
      <c r="W225" s="29">
        <v>94</v>
      </c>
      <c r="X225" s="29">
        <v>36.799999999999997</v>
      </c>
      <c r="Y225" s="29">
        <v>0.2</v>
      </c>
      <c r="Z225" s="29">
        <v>0</v>
      </c>
      <c r="AA225" s="29">
        <v>0</v>
      </c>
      <c r="AB225" s="71">
        <v>0</v>
      </c>
      <c r="AC225" s="72">
        <v>1425.3</v>
      </c>
    </row>
    <row r="226" spans="3:29" ht="10.199999999999999" x14ac:dyDescent="0.2">
      <c r="C226" s="69" t="s">
        <v>1476</v>
      </c>
      <c r="D226" s="1" t="s">
        <v>220</v>
      </c>
      <c r="E226" s="70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6.3</v>
      </c>
      <c r="M226" s="29">
        <v>62.4</v>
      </c>
      <c r="N226" s="29">
        <v>84.3</v>
      </c>
      <c r="O226" s="29">
        <v>86.9</v>
      </c>
      <c r="P226" s="29">
        <v>87.4</v>
      </c>
      <c r="Q226" s="29">
        <v>88.1</v>
      </c>
      <c r="R226" s="29">
        <v>88.7</v>
      </c>
      <c r="S226" s="29">
        <v>89.1</v>
      </c>
      <c r="T226" s="29">
        <v>88.6</v>
      </c>
      <c r="U226" s="29">
        <v>86.6</v>
      </c>
      <c r="V226" s="29">
        <v>85.6</v>
      </c>
      <c r="W226" s="29">
        <v>70.8</v>
      </c>
      <c r="X226" s="29">
        <v>35.9</v>
      </c>
      <c r="Y226" s="29">
        <v>0.6</v>
      </c>
      <c r="Z226" s="29">
        <v>0</v>
      </c>
      <c r="AA226" s="29">
        <v>0</v>
      </c>
      <c r="AB226" s="71">
        <v>0</v>
      </c>
      <c r="AC226" s="72">
        <v>961.3</v>
      </c>
    </row>
    <row r="227" spans="3:29" ht="10.199999999999999" x14ac:dyDescent="0.2">
      <c r="C227" s="69" t="s">
        <v>1477</v>
      </c>
      <c r="D227" s="1" t="s">
        <v>221</v>
      </c>
      <c r="E227" s="70">
        <v>0</v>
      </c>
      <c r="F227" s="29">
        <v>0</v>
      </c>
      <c r="G227" s="29">
        <v>0</v>
      </c>
      <c r="H227" s="29">
        <v>0</v>
      </c>
      <c r="I227" s="29">
        <v>0</v>
      </c>
      <c r="J227" s="29">
        <v>0</v>
      </c>
      <c r="K227" s="29">
        <v>0</v>
      </c>
      <c r="L227" s="29">
        <v>17.100000000000001</v>
      </c>
      <c r="M227" s="29">
        <v>71.5</v>
      </c>
      <c r="N227" s="29">
        <v>92.2</v>
      </c>
      <c r="O227" s="29">
        <v>74.400000000000006</v>
      </c>
      <c r="P227" s="29">
        <v>0</v>
      </c>
      <c r="Q227" s="29">
        <v>59.5</v>
      </c>
      <c r="R227" s="29">
        <v>0</v>
      </c>
      <c r="S227" s="29">
        <v>65.2</v>
      </c>
      <c r="T227" s="29">
        <v>0</v>
      </c>
      <c r="U227" s="29">
        <v>69.8</v>
      </c>
      <c r="V227" s="29">
        <v>89.3</v>
      </c>
      <c r="W227" s="29">
        <v>79.099999999999994</v>
      </c>
      <c r="X227" s="29">
        <v>48.3</v>
      </c>
      <c r="Y227" s="29">
        <v>1</v>
      </c>
      <c r="Z227" s="29">
        <v>0</v>
      </c>
      <c r="AA227" s="29">
        <v>0</v>
      </c>
      <c r="AB227" s="71">
        <v>0</v>
      </c>
      <c r="AC227" s="72">
        <v>667.4</v>
      </c>
    </row>
    <row r="228" spans="3:29" ht="10.199999999999999" x14ac:dyDescent="0.2">
      <c r="C228" s="69" t="s">
        <v>1478</v>
      </c>
      <c r="D228" s="1" t="s">
        <v>222</v>
      </c>
      <c r="E228" s="70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2.5</v>
      </c>
      <c r="M228" s="29">
        <v>12.9</v>
      </c>
      <c r="N228" s="29">
        <v>28.5</v>
      </c>
      <c r="O228" s="29">
        <v>39.200000000000003</v>
      </c>
      <c r="P228" s="29">
        <v>48.8</v>
      </c>
      <c r="Q228" s="29">
        <v>53.4</v>
      </c>
      <c r="R228" s="29">
        <v>54.4</v>
      </c>
      <c r="S228" s="29">
        <v>55</v>
      </c>
      <c r="T228" s="29">
        <v>51.9</v>
      </c>
      <c r="U228" s="29">
        <v>45.4</v>
      </c>
      <c r="V228" s="29">
        <v>33.200000000000003</v>
      </c>
      <c r="W228" s="29">
        <v>19.3</v>
      </c>
      <c r="X228" s="29">
        <v>4.9000000000000004</v>
      </c>
      <c r="Y228" s="29">
        <v>0.4</v>
      </c>
      <c r="Z228" s="29">
        <v>0</v>
      </c>
      <c r="AA228" s="29">
        <v>0</v>
      </c>
      <c r="AB228" s="71">
        <v>0</v>
      </c>
      <c r="AC228" s="72">
        <v>449.7999999999999</v>
      </c>
    </row>
    <row r="229" spans="3:29" ht="10.199999999999999" x14ac:dyDescent="0.2">
      <c r="C229" s="69" t="s">
        <v>1479</v>
      </c>
      <c r="D229" s="1" t="s">
        <v>223</v>
      </c>
      <c r="E229" s="70">
        <v>0</v>
      </c>
      <c r="F229" s="29">
        <v>0</v>
      </c>
      <c r="G229" s="29">
        <v>0</v>
      </c>
      <c r="H229" s="29">
        <v>0</v>
      </c>
      <c r="I229" s="29">
        <v>0</v>
      </c>
      <c r="J229" s="29">
        <v>0</v>
      </c>
      <c r="K229" s="29">
        <v>0</v>
      </c>
      <c r="L229" s="29">
        <v>1.7</v>
      </c>
      <c r="M229" s="29">
        <v>7.1</v>
      </c>
      <c r="N229" s="29">
        <v>8.8000000000000007</v>
      </c>
      <c r="O229" s="29">
        <v>9</v>
      </c>
      <c r="P229" s="29">
        <v>9</v>
      </c>
      <c r="Q229" s="29">
        <v>9</v>
      </c>
      <c r="R229" s="29">
        <v>9</v>
      </c>
      <c r="S229" s="29">
        <v>9</v>
      </c>
      <c r="T229" s="29">
        <v>9</v>
      </c>
      <c r="U229" s="29">
        <v>9</v>
      </c>
      <c r="V229" s="29">
        <v>9</v>
      </c>
      <c r="W229" s="29">
        <v>8.3000000000000007</v>
      </c>
      <c r="X229" s="29">
        <v>4.4000000000000004</v>
      </c>
      <c r="Y229" s="29">
        <v>0.1</v>
      </c>
      <c r="Z229" s="29">
        <v>0</v>
      </c>
      <c r="AA229" s="29">
        <v>0</v>
      </c>
      <c r="AB229" s="71">
        <v>0</v>
      </c>
      <c r="AC229" s="72">
        <v>102.39999999999999</v>
      </c>
    </row>
    <row r="230" spans="3:29" ht="10.199999999999999" x14ac:dyDescent="0.2">
      <c r="C230" s="69" t="s">
        <v>1480</v>
      </c>
      <c r="D230" s="1" t="s">
        <v>224</v>
      </c>
      <c r="E230" s="70">
        <v>0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29">
        <v>0</v>
      </c>
      <c r="L230" s="29">
        <v>10.5</v>
      </c>
      <c r="M230" s="29">
        <v>53.9</v>
      </c>
      <c r="N230" s="29">
        <v>79.8</v>
      </c>
      <c r="O230" s="29">
        <v>89.7</v>
      </c>
      <c r="P230" s="29">
        <v>97.8</v>
      </c>
      <c r="Q230" s="29">
        <v>101.2</v>
      </c>
      <c r="R230" s="29">
        <v>103</v>
      </c>
      <c r="S230" s="29">
        <v>102.3</v>
      </c>
      <c r="T230" s="29">
        <v>99.7</v>
      </c>
      <c r="U230" s="29">
        <v>96.8</v>
      </c>
      <c r="V230" s="29">
        <v>92.7</v>
      </c>
      <c r="W230" s="29">
        <v>73</v>
      </c>
      <c r="X230" s="29">
        <v>24.7</v>
      </c>
      <c r="Y230" s="29">
        <v>0.7</v>
      </c>
      <c r="Z230" s="29">
        <v>0</v>
      </c>
      <c r="AA230" s="29">
        <v>0</v>
      </c>
      <c r="AB230" s="71">
        <v>0</v>
      </c>
      <c r="AC230" s="72">
        <v>1025.8</v>
      </c>
    </row>
    <row r="231" spans="3:29" ht="10.199999999999999" x14ac:dyDescent="0.2">
      <c r="C231" s="69" t="s">
        <v>1481</v>
      </c>
      <c r="D231" s="1" t="s">
        <v>225</v>
      </c>
      <c r="E231" s="70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1.2</v>
      </c>
      <c r="M231" s="29">
        <v>6.3</v>
      </c>
      <c r="N231" s="29">
        <v>8.6999999999999993</v>
      </c>
      <c r="O231" s="29">
        <v>9</v>
      </c>
      <c r="P231" s="29">
        <v>9</v>
      </c>
      <c r="Q231" s="29">
        <v>9</v>
      </c>
      <c r="R231" s="29">
        <v>9</v>
      </c>
      <c r="S231" s="29">
        <v>9</v>
      </c>
      <c r="T231" s="29">
        <v>9</v>
      </c>
      <c r="U231" s="29">
        <v>9</v>
      </c>
      <c r="V231" s="29">
        <v>8.9</v>
      </c>
      <c r="W231" s="29">
        <v>7.7</v>
      </c>
      <c r="X231" s="29">
        <v>3</v>
      </c>
      <c r="Y231" s="29">
        <v>0.1</v>
      </c>
      <c r="Z231" s="29">
        <v>0</v>
      </c>
      <c r="AA231" s="29">
        <v>0</v>
      </c>
      <c r="AB231" s="71">
        <v>0</v>
      </c>
      <c r="AC231" s="72">
        <v>98.9</v>
      </c>
    </row>
    <row r="232" spans="3:29" ht="10.199999999999999" x14ac:dyDescent="0.2">
      <c r="C232" s="69" t="s">
        <v>1482</v>
      </c>
      <c r="D232" s="1" t="s">
        <v>226</v>
      </c>
      <c r="E232" s="70">
        <v>0</v>
      </c>
      <c r="F232" s="29">
        <v>0</v>
      </c>
      <c r="G232" s="29">
        <v>0</v>
      </c>
      <c r="H232" s="29">
        <v>0</v>
      </c>
      <c r="I232" s="29">
        <v>0</v>
      </c>
      <c r="J232" s="29">
        <v>0</v>
      </c>
      <c r="K232" s="29">
        <v>0.1</v>
      </c>
      <c r="L232" s="29">
        <v>4.8</v>
      </c>
      <c r="M232" s="29">
        <v>20.7</v>
      </c>
      <c r="N232" s="29">
        <v>25.1</v>
      </c>
      <c r="O232" s="29">
        <v>25.6</v>
      </c>
      <c r="P232" s="29">
        <v>25.6</v>
      </c>
      <c r="Q232" s="29">
        <v>25.7</v>
      </c>
      <c r="R232" s="29">
        <v>26.1</v>
      </c>
      <c r="S232" s="29">
        <v>0</v>
      </c>
      <c r="T232" s="29">
        <v>0</v>
      </c>
      <c r="U232" s="29">
        <v>0</v>
      </c>
      <c r="V232" s="29">
        <v>0</v>
      </c>
      <c r="W232" s="29">
        <v>20.8</v>
      </c>
      <c r="X232" s="29">
        <v>7.9</v>
      </c>
      <c r="Y232" s="29">
        <v>0.1</v>
      </c>
      <c r="Z232" s="29">
        <v>0</v>
      </c>
      <c r="AA232" s="29">
        <v>0</v>
      </c>
      <c r="AB232" s="71">
        <v>0</v>
      </c>
      <c r="AC232" s="72">
        <v>182.50000000000003</v>
      </c>
    </row>
    <row r="233" spans="3:29" ht="10.199999999999999" x14ac:dyDescent="0.2">
      <c r="C233" s="69" t="s">
        <v>1483</v>
      </c>
      <c r="D233" s="1" t="s">
        <v>227</v>
      </c>
      <c r="E233" s="70">
        <v>0</v>
      </c>
      <c r="F233" s="29">
        <v>0</v>
      </c>
      <c r="G233" s="29">
        <v>0</v>
      </c>
      <c r="H233" s="29">
        <v>0</v>
      </c>
      <c r="I233" s="29">
        <v>0</v>
      </c>
      <c r="J233" s="29">
        <v>0</v>
      </c>
      <c r="K233" s="29">
        <v>0</v>
      </c>
      <c r="L233" s="29">
        <v>3.5</v>
      </c>
      <c r="M233" s="29">
        <v>15.4</v>
      </c>
      <c r="N233" s="29">
        <v>18.600000000000001</v>
      </c>
      <c r="O233" s="29">
        <v>19</v>
      </c>
      <c r="P233" s="29">
        <v>19</v>
      </c>
      <c r="Q233" s="29">
        <v>0</v>
      </c>
      <c r="R233" s="29">
        <v>13.5</v>
      </c>
      <c r="S233" s="29">
        <v>0</v>
      </c>
      <c r="T233" s="29">
        <v>0</v>
      </c>
      <c r="U233" s="29">
        <v>17.399999999999999</v>
      </c>
      <c r="V233" s="29">
        <v>0</v>
      </c>
      <c r="W233" s="29">
        <v>15.4</v>
      </c>
      <c r="X233" s="29">
        <v>5.9</v>
      </c>
      <c r="Y233" s="29">
        <v>0</v>
      </c>
      <c r="Z233" s="29">
        <v>0</v>
      </c>
      <c r="AA233" s="29">
        <v>0</v>
      </c>
      <c r="AB233" s="71">
        <v>0</v>
      </c>
      <c r="AC233" s="72">
        <v>127.70000000000002</v>
      </c>
    </row>
    <row r="234" spans="3:29" ht="10.199999999999999" x14ac:dyDescent="0.2">
      <c r="C234" s="69" t="s">
        <v>1484</v>
      </c>
      <c r="D234" s="1" t="s">
        <v>228</v>
      </c>
      <c r="E234" s="70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0.8</v>
      </c>
      <c r="M234" s="29">
        <v>3.7</v>
      </c>
      <c r="N234" s="29">
        <v>7.6</v>
      </c>
      <c r="O234" s="29">
        <v>8.6999999999999993</v>
      </c>
      <c r="P234" s="29">
        <v>8.8000000000000007</v>
      </c>
      <c r="Q234" s="29">
        <v>8.9</v>
      </c>
      <c r="R234" s="29">
        <v>9</v>
      </c>
      <c r="S234" s="29">
        <v>9</v>
      </c>
      <c r="T234" s="29">
        <v>8.9</v>
      </c>
      <c r="U234" s="29">
        <v>8.8000000000000007</v>
      </c>
      <c r="V234" s="29">
        <v>8.5</v>
      </c>
      <c r="W234" s="29">
        <v>5.3</v>
      </c>
      <c r="X234" s="29">
        <v>1.8</v>
      </c>
      <c r="Y234" s="29">
        <v>0.1</v>
      </c>
      <c r="Z234" s="29">
        <v>0</v>
      </c>
      <c r="AA234" s="29">
        <v>0</v>
      </c>
      <c r="AB234" s="71">
        <v>0</v>
      </c>
      <c r="AC234" s="72">
        <v>89.899999999999991</v>
      </c>
    </row>
    <row r="235" spans="3:29" ht="10.199999999999999" x14ac:dyDescent="0.2">
      <c r="C235" s="69" t="s">
        <v>1485</v>
      </c>
      <c r="D235" s="1" t="s">
        <v>229</v>
      </c>
      <c r="E235" s="70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29">
        <v>0</v>
      </c>
      <c r="N235" s="29">
        <v>0</v>
      </c>
      <c r="O235" s="29">
        <v>0</v>
      </c>
      <c r="P235" s="29">
        <v>0</v>
      </c>
      <c r="Q235" s="29">
        <v>0</v>
      </c>
      <c r="R235" s="29">
        <v>0</v>
      </c>
      <c r="S235" s="29">
        <v>0</v>
      </c>
      <c r="T235" s="29">
        <v>0</v>
      </c>
      <c r="U235" s="29">
        <v>0</v>
      </c>
      <c r="V235" s="29">
        <v>0</v>
      </c>
      <c r="W235" s="29">
        <v>0</v>
      </c>
      <c r="X235" s="29">
        <v>0</v>
      </c>
      <c r="Y235" s="29">
        <v>0</v>
      </c>
      <c r="Z235" s="29">
        <v>0</v>
      </c>
      <c r="AA235" s="29">
        <v>0</v>
      </c>
      <c r="AB235" s="71">
        <v>0</v>
      </c>
      <c r="AC235" s="72">
        <v>0</v>
      </c>
    </row>
    <row r="236" spans="3:29" ht="10.199999999999999" x14ac:dyDescent="0.2">
      <c r="C236" s="69" t="s">
        <v>1486</v>
      </c>
      <c r="D236" s="1" t="s">
        <v>230</v>
      </c>
      <c r="E236" s="70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0.4</v>
      </c>
      <c r="L236" s="29">
        <v>5.9</v>
      </c>
      <c r="M236" s="29">
        <v>38.9</v>
      </c>
      <c r="N236" s="29">
        <v>53.4</v>
      </c>
      <c r="O236" s="29">
        <v>54.8</v>
      </c>
      <c r="P236" s="29">
        <v>54.9</v>
      </c>
      <c r="Q236" s="29">
        <v>54.7</v>
      </c>
      <c r="R236" s="29">
        <v>54.7</v>
      </c>
      <c r="S236" s="29">
        <v>54.9</v>
      </c>
      <c r="T236" s="29">
        <v>55.1</v>
      </c>
      <c r="U236" s="29">
        <v>54.6</v>
      </c>
      <c r="V236" s="29">
        <v>53</v>
      </c>
      <c r="W236" s="29">
        <v>43.9</v>
      </c>
      <c r="X236" s="29">
        <v>15.2</v>
      </c>
      <c r="Y236" s="29">
        <v>0.4</v>
      </c>
      <c r="Z236" s="29">
        <v>0</v>
      </c>
      <c r="AA236" s="29">
        <v>0</v>
      </c>
      <c r="AB236" s="71">
        <v>0</v>
      </c>
      <c r="AC236" s="72">
        <v>594.79999999999995</v>
      </c>
    </row>
    <row r="237" spans="3:29" ht="10.199999999999999" x14ac:dyDescent="0.2">
      <c r="C237" s="69" t="s">
        <v>1487</v>
      </c>
      <c r="D237" s="1" t="s">
        <v>231</v>
      </c>
      <c r="E237" s="70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5</v>
      </c>
      <c r="M237" s="29">
        <v>28.3</v>
      </c>
      <c r="N237" s="29">
        <v>35.1</v>
      </c>
      <c r="O237" s="29">
        <v>40.200000000000003</v>
      </c>
      <c r="P237" s="29">
        <v>44.3</v>
      </c>
      <c r="Q237" s="29">
        <v>43.4</v>
      </c>
      <c r="R237" s="29">
        <v>42.8</v>
      </c>
      <c r="S237" s="29">
        <v>42.1</v>
      </c>
      <c r="T237" s="29">
        <v>40.799999999999997</v>
      </c>
      <c r="U237" s="29">
        <v>38.9</v>
      </c>
      <c r="V237" s="29">
        <v>39</v>
      </c>
      <c r="W237" s="29">
        <v>36.299999999999997</v>
      </c>
      <c r="X237" s="29">
        <v>15.5</v>
      </c>
      <c r="Y237" s="29">
        <v>0.6</v>
      </c>
      <c r="Z237" s="29">
        <v>0</v>
      </c>
      <c r="AA237" s="29">
        <v>0</v>
      </c>
      <c r="AB237" s="71">
        <v>0</v>
      </c>
      <c r="AC237" s="72">
        <v>452.30000000000007</v>
      </c>
    </row>
    <row r="238" spans="3:29" ht="10.199999999999999" x14ac:dyDescent="0.2">
      <c r="C238" s="69" t="s">
        <v>1488</v>
      </c>
      <c r="D238" s="1" t="s">
        <v>232</v>
      </c>
      <c r="E238" s="70">
        <v>0</v>
      </c>
      <c r="F238" s="29">
        <v>0</v>
      </c>
      <c r="G238" s="29">
        <v>0</v>
      </c>
      <c r="H238" s="29">
        <v>0</v>
      </c>
      <c r="I238" s="29">
        <v>0</v>
      </c>
      <c r="J238" s="29">
        <v>0</v>
      </c>
      <c r="K238" s="29">
        <v>0</v>
      </c>
      <c r="L238" s="29">
        <v>0</v>
      </c>
      <c r="M238" s="29">
        <v>98.7</v>
      </c>
      <c r="N238" s="29">
        <v>149</v>
      </c>
      <c r="O238" s="29">
        <v>141.5</v>
      </c>
      <c r="P238" s="29">
        <v>154.30000000000001</v>
      </c>
      <c r="Q238" s="29">
        <v>164.9</v>
      </c>
      <c r="R238" s="29">
        <v>171.7</v>
      </c>
      <c r="S238" s="29">
        <v>172.3</v>
      </c>
      <c r="T238" s="29">
        <v>169.9</v>
      </c>
      <c r="U238" s="29">
        <v>165.3</v>
      </c>
      <c r="V238" s="29">
        <v>154.69999999999999</v>
      </c>
      <c r="W238" s="29">
        <v>131</v>
      </c>
      <c r="X238" s="29">
        <v>65.099999999999994</v>
      </c>
      <c r="Y238" s="29">
        <v>14</v>
      </c>
      <c r="Z238" s="29">
        <v>0</v>
      </c>
      <c r="AA238" s="29">
        <v>0</v>
      </c>
      <c r="AB238" s="71">
        <v>0</v>
      </c>
      <c r="AC238" s="72">
        <v>1752.3999999999999</v>
      </c>
    </row>
    <row r="239" spans="3:29" ht="10.199999999999999" x14ac:dyDescent="0.2">
      <c r="C239" s="69" t="s">
        <v>1489</v>
      </c>
      <c r="D239" s="1" t="s">
        <v>233</v>
      </c>
      <c r="E239" s="70">
        <v>0</v>
      </c>
      <c r="F239" s="29">
        <v>0</v>
      </c>
      <c r="G239" s="29">
        <v>0</v>
      </c>
      <c r="H239" s="29">
        <v>0</v>
      </c>
      <c r="I239" s="29">
        <v>0</v>
      </c>
      <c r="J239" s="29">
        <v>0</v>
      </c>
      <c r="K239" s="29">
        <v>0</v>
      </c>
      <c r="L239" s="29">
        <v>20.9</v>
      </c>
      <c r="M239" s="29">
        <v>102</v>
      </c>
      <c r="N239" s="29">
        <v>137.30000000000001</v>
      </c>
      <c r="O239" s="29">
        <v>137.30000000000001</v>
      </c>
      <c r="P239" s="29">
        <v>137.30000000000001</v>
      </c>
      <c r="Q239" s="29">
        <v>137.30000000000001</v>
      </c>
      <c r="R239" s="29">
        <v>137.30000000000001</v>
      </c>
      <c r="S239" s="29">
        <v>137.30000000000001</v>
      </c>
      <c r="T239" s="29">
        <v>137.30000000000001</v>
      </c>
      <c r="U239" s="29">
        <v>137.30000000000001</v>
      </c>
      <c r="V239" s="29">
        <v>137.30000000000001</v>
      </c>
      <c r="W239" s="29">
        <v>137.30000000000001</v>
      </c>
      <c r="X239" s="29">
        <v>66.400000000000006</v>
      </c>
      <c r="Y239" s="29">
        <v>3.4</v>
      </c>
      <c r="Z239" s="29">
        <v>0</v>
      </c>
      <c r="AA239" s="29">
        <v>0</v>
      </c>
      <c r="AB239" s="71">
        <v>0</v>
      </c>
      <c r="AC239" s="72">
        <v>1565.7</v>
      </c>
    </row>
    <row r="240" spans="3:29" ht="10.199999999999999" x14ac:dyDescent="0.2">
      <c r="C240" s="69" t="s">
        <v>1490</v>
      </c>
      <c r="D240" s="1" t="s">
        <v>234</v>
      </c>
      <c r="E240" s="70">
        <v>0</v>
      </c>
      <c r="F240" s="29">
        <v>0</v>
      </c>
      <c r="G240" s="29">
        <v>0</v>
      </c>
      <c r="H240" s="29">
        <v>0</v>
      </c>
      <c r="I240" s="29">
        <v>0</v>
      </c>
      <c r="J240" s="29">
        <v>0</v>
      </c>
      <c r="K240" s="29">
        <v>0</v>
      </c>
      <c r="L240" s="29">
        <v>6.7</v>
      </c>
      <c r="M240" s="29">
        <v>26.3</v>
      </c>
      <c r="N240" s="29">
        <v>42.9</v>
      </c>
      <c r="O240" s="29">
        <v>48</v>
      </c>
      <c r="P240" s="29">
        <v>48.2</v>
      </c>
      <c r="Q240" s="29">
        <v>47.7</v>
      </c>
      <c r="R240" s="29">
        <v>47.1</v>
      </c>
      <c r="S240" s="29">
        <v>0</v>
      </c>
      <c r="T240" s="29">
        <v>0</v>
      </c>
      <c r="U240" s="29">
        <v>0</v>
      </c>
      <c r="V240" s="29">
        <v>38.9</v>
      </c>
      <c r="W240" s="29">
        <v>30.3</v>
      </c>
      <c r="X240" s="29">
        <v>11.9</v>
      </c>
      <c r="Y240" s="29">
        <v>0.4</v>
      </c>
      <c r="Z240" s="29">
        <v>0</v>
      </c>
      <c r="AA240" s="29">
        <v>0</v>
      </c>
      <c r="AB240" s="71">
        <v>0</v>
      </c>
      <c r="AC240" s="72">
        <v>348.4</v>
      </c>
    </row>
    <row r="241" spans="3:29" ht="10.199999999999999" x14ac:dyDescent="0.2">
      <c r="C241" s="69" t="s">
        <v>1491</v>
      </c>
      <c r="D241" s="1" t="s">
        <v>235</v>
      </c>
      <c r="E241" s="70">
        <v>0</v>
      </c>
      <c r="F241" s="29">
        <v>0</v>
      </c>
      <c r="G241" s="29">
        <v>0</v>
      </c>
      <c r="H241" s="29">
        <v>0</v>
      </c>
      <c r="I241" s="29">
        <v>0</v>
      </c>
      <c r="J241" s="29">
        <v>0</v>
      </c>
      <c r="K241" s="29">
        <v>0</v>
      </c>
      <c r="L241" s="29">
        <v>1.2</v>
      </c>
      <c r="M241" s="29">
        <v>6.6</v>
      </c>
      <c r="N241" s="29">
        <v>8.9</v>
      </c>
      <c r="O241" s="29">
        <v>9</v>
      </c>
      <c r="P241" s="29">
        <v>9</v>
      </c>
      <c r="Q241" s="29">
        <v>9</v>
      </c>
      <c r="R241" s="29">
        <v>9</v>
      </c>
      <c r="S241" s="29">
        <v>9</v>
      </c>
      <c r="T241" s="29">
        <v>9</v>
      </c>
      <c r="U241" s="29">
        <v>9</v>
      </c>
      <c r="V241" s="29">
        <v>9</v>
      </c>
      <c r="W241" s="29">
        <v>8.1</v>
      </c>
      <c r="X241" s="29">
        <v>3.4</v>
      </c>
      <c r="Y241" s="29">
        <v>0.1</v>
      </c>
      <c r="Z241" s="29">
        <v>0</v>
      </c>
      <c r="AA241" s="29">
        <v>0</v>
      </c>
      <c r="AB241" s="71">
        <v>0</v>
      </c>
      <c r="AC241" s="72">
        <v>100.3</v>
      </c>
    </row>
    <row r="242" spans="3:29" ht="10.199999999999999" x14ac:dyDescent="0.2">
      <c r="C242" s="69" t="s">
        <v>1492</v>
      </c>
      <c r="D242" s="1" t="s">
        <v>236</v>
      </c>
      <c r="E242" s="70">
        <v>0</v>
      </c>
      <c r="F242" s="29">
        <v>0</v>
      </c>
      <c r="G242" s="29">
        <v>0</v>
      </c>
      <c r="H242" s="29">
        <v>0</v>
      </c>
      <c r="I242" s="29">
        <v>0</v>
      </c>
      <c r="J242" s="29">
        <v>0</v>
      </c>
      <c r="K242" s="29">
        <v>0</v>
      </c>
      <c r="L242" s="29">
        <v>2.1</v>
      </c>
      <c r="M242" s="29">
        <v>7.8</v>
      </c>
      <c r="N242" s="29">
        <v>9</v>
      </c>
      <c r="O242" s="29">
        <v>8.9</v>
      </c>
      <c r="P242" s="29">
        <v>8.9</v>
      </c>
      <c r="Q242" s="29">
        <v>8.9</v>
      </c>
      <c r="R242" s="29">
        <v>8.9</v>
      </c>
      <c r="S242" s="29">
        <v>8.9</v>
      </c>
      <c r="T242" s="29">
        <v>9</v>
      </c>
      <c r="U242" s="29">
        <v>9</v>
      </c>
      <c r="V242" s="29">
        <v>9</v>
      </c>
      <c r="W242" s="29">
        <v>8.5</v>
      </c>
      <c r="X242" s="29">
        <v>4.9000000000000004</v>
      </c>
      <c r="Y242" s="29">
        <v>0.2</v>
      </c>
      <c r="Z242" s="29">
        <v>0</v>
      </c>
      <c r="AA242" s="29">
        <v>0</v>
      </c>
      <c r="AB242" s="71">
        <v>0</v>
      </c>
      <c r="AC242" s="72">
        <v>104</v>
      </c>
    </row>
    <row r="243" spans="3:29" ht="10.199999999999999" x14ac:dyDescent="0.2">
      <c r="C243" s="69" t="s">
        <v>1493</v>
      </c>
      <c r="D243" s="1" t="s">
        <v>237</v>
      </c>
      <c r="E243" s="70">
        <v>0</v>
      </c>
      <c r="F243" s="29">
        <v>0</v>
      </c>
      <c r="G243" s="29">
        <v>0</v>
      </c>
      <c r="H243" s="29">
        <v>0</v>
      </c>
      <c r="I243" s="29">
        <v>0</v>
      </c>
      <c r="J243" s="29">
        <v>0</v>
      </c>
      <c r="K243" s="29">
        <v>0</v>
      </c>
      <c r="L243" s="29">
        <v>6.9</v>
      </c>
      <c r="M243" s="29">
        <v>66.7</v>
      </c>
      <c r="N243" s="29">
        <v>88.4</v>
      </c>
      <c r="O243" s="29">
        <v>95.7</v>
      </c>
      <c r="P243" s="29">
        <v>103.4</v>
      </c>
      <c r="Q243" s="29">
        <v>100.2</v>
      </c>
      <c r="R243" s="29">
        <v>102.1</v>
      </c>
      <c r="S243" s="29">
        <v>93.8</v>
      </c>
      <c r="T243" s="29">
        <v>103.6</v>
      </c>
      <c r="U243" s="29">
        <v>101.3</v>
      </c>
      <c r="V243" s="29">
        <v>95.5</v>
      </c>
      <c r="W243" s="29">
        <v>85.7</v>
      </c>
      <c r="X243" s="29">
        <v>27.5</v>
      </c>
      <c r="Y243" s="29">
        <v>1.8</v>
      </c>
      <c r="Z243" s="29">
        <v>0</v>
      </c>
      <c r="AA243" s="29">
        <v>0</v>
      </c>
      <c r="AB243" s="71">
        <v>0</v>
      </c>
      <c r="AC243" s="72">
        <v>1072.5999999999999</v>
      </c>
    </row>
    <row r="244" spans="3:29" ht="10.199999999999999" x14ac:dyDescent="0.2">
      <c r="C244" s="69" t="s">
        <v>1494</v>
      </c>
      <c r="D244" s="1" t="s">
        <v>238</v>
      </c>
      <c r="E244" s="70">
        <v>0</v>
      </c>
      <c r="F244" s="29">
        <v>0</v>
      </c>
      <c r="G244" s="29">
        <v>0</v>
      </c>
      <c r="H244" s="29">
        <v>0</v>
      </c>
      <c r="I244" s="29">
        <v>0</v>
      </c>
      <c r="J244" s="29">
        <v>0</v>
      </c>
      <c r="K244" s="29">
        <v>2</v>
      </c>
      <c r="L244" s="29">
        <v>23.7</v>
      </c>
      <c r="M244" s="29">
        <v>66.5</v>
      </c>
      <c r="N244" s="29">
        <v>87.9</v>
      </c>
      <c r="O244" s="29">
        <v>90.7</v>
      </c>
      <c r="P244" s="29">
        <v>90.9</v>
      </c>
      <c r="Q244" s="29">
        <v>91</v>
      </c>
      <c r="R244" s="29">
        <v>91</v>
      </c>
      <c r="S244" s="29">
        <v>90.8</v>
      </c>
      <c r="T244" s="29">
        <v>90.2</v>
      </c>
      <c r="U244" s="29">
        <v>88.6</v>
      </c>
      <c r="V244" s="29">
        <v>84.1</v>
      </c>
      <c r="W244" s="29">
        <v>60.6</v>
      </c>
      <c r="X244" s="29">
        <v>16.100000000000001</v>
      </c>
      <c r="Y244" s="29">
        <v>0.2</v>
      </c>
      <c r="Z244" s="29">
        <v>0</v>
      </c>
      <c r="AA244" s="29">
        <v>0</v>
      </c>
      <c r="AB244" s="71">
        <v>0</v>
      </c>
      <c r="AC244" s="72">
        <v>974.30000000000018</v>
      </c>
    </row>
    <row r="245" spans="3:29" ht="10.199999999999999" x14ac:dyDescent="0.2">
      <c r="C245" s="69" t="s">
        <v>1495</v>
      </c>
      <c r="D245" s="1" t="s">
        <v>239</v>
      </c>
      <c r="E245" s="70">
        <v>0</v>
      </c>
      <c r="F245" s="29">
        <v>0</v>
      </c>
      <c r="G245" s="29">
        <v>0</v>
      </c>
      <c r="H245" s="29">
        <v>0</v>
      </c>
      <c r="I245" s="29">
        <v>0</v>
      </c>
      <c r="J245" s="29">
        <v>0</v>
      </c>
      <c r="K245" s="29">
        <v>0</v>
      </c>
      <c r="L245" s="29">
        <v>11.7</v>
      </c>
      <c r="M245" s="29">
        <v>80.599999999999994</v>
      </c>
      <c r="N245" s="29">
        <v>106</v>
      </c>
      <c r="O245" s="29">
        <v>110.4</v>
      </c>
      <c r="P245" s="29">
        <v>114.2</v>
      </c>
      <c r="Q245" s="29">
        <v>117.2</v>
      </c>
      <c r="R245" s="29">
        <v>119.4</v>
      </c>
      <c r="S245" s="29">
        <v>118.6</v>
      </c>
      <c r="T245" s="29">
        <v>116.2</v>
      </c>
      <c r="U245" s="29">
        <v>114</v>
      </c>
      <c r="V245" s="29">
        <v>109</v>
      </c>
      <c r="W245" s="29">
        <v>96.1</v>
      </c>
      <c r="X245" s="29">
        <v>45.7</v>
      </c>
      <c r="Y245" s="29">
        <v>0.6</v>
      </c>
      <c r="Z245" s="29">
        <v>0</v>
      </c>
      <c r="AA245" s="29">
        <v>0</v>
      </c>
      <c r="AB245" s="71">
        <v>0</v>
      </c>
      <c r="AC245" s="72">
        <v>1259.7</v>
      </c>
    </row>
    <row r="246" spans="3:29" ht="10.199999999999999" x14ac:dyDescent="0.2">
      <c r="C246" s="69" t="s">
        <v>1496</v>
      </c>
      <c r="D246" s="1" t="s">
        <v>240</v>
      </c>
      <c r="E246" s="70">
        <v>0</v>
      </c>
      <c r="F246" s="29">
        <v>0</v>
      </c>
      <c r="G246" s="29">
        <v>0</v>
      </c>
      <c r="H246" s="29">
        <v>0</v>
      </c>
      <c r="I246" s="29">
        <v>0</v>
      </c>
      <c r="J246" s="29">
        <v>0</v>
      </c>
      <c r="K246" s="29">
        <v>0</v>
      </c>
      <c r="L246" s="29">
        <v>0</v>
      </c>
      <c r="M246" s="29">
        <v>11.4</v>
      </c>
      <c r="N246" s="29">
        <v>18.100000000000001</v>
      </c>
      <c r="O246" s="29">
        <v>17.100000000000001</v>
      </c>
      <c r="P246" s="29">
        <v>18.600000000000001</v>
      </c>
      <c r="Q246" s="29">
        <v>19.8</v>
      </c>
      <c r="R246" s="29">
        <v>20</v>
      </c>
      <c r="S246" s="29">
        <v>20</v>
      </c>
      <c r="T246" s="29">
        <v>20</v>
      </c>
      <c r="U246" s="29">
        <v>20</v>
      </c>
      <c r="V246" s="29">
        <v>19</v>
      </c>
      <c r="W246" s="29">
        <v>16.100000000000001</v>
      </c>
      <c r="X246" s="29">
        <v>7</v>
      </c>
      <c r="Y246" s="29">
        <v>0</v>
      </c>
      <c r="Z246" s="29">
        <v>0</v>
      </c>
      <c r="AA246" s="29">
        <v>0</v>
      </c>
      <c r="AB246" s="71">
        <v>0</v>
      </c>
      <c r="AC246" s="72">
        <v>207.1</v>
      </c>
    </row>
    <row r="247" spans="3:29" ht="10.199999999999999" x14ac:dyDescent="0.2">
      <c r="C247" s="69" t="s">
        <v>1497</v>
      </c>
      <c r="D247" s="1" t="s">
        <v>241</v>
      </c>
      <c r="E247" s="70">
        <v>0</v>
      </c>
      <c r="F247" s="29">
        <v>0</v>
      </c>
      <c r="G247" s="29">
        <v>0</v>
      </c>
      <c r="H247" s="29">
        <v>0</v>
      </c>
      <c r="I247" s="29">
        <v>0</v>
      </c>
      <c r="J247" s="29">
        <v>0</v>
      </c>
      <c r="K247" s="29">
        <v>0</v>
      </c>
      <c r="L247" s="29">
        <v>6.6</v>
      </c>
      <c r="M247" s="29">
        <v>15</v>
      </c>
      <c r="N247" s="29">
        <v>15</v>
      </c>
      <c r="O247" s="29">
        <v>15</v>
      </c>
      <c r="P247" s="29">
        <v>15</v>
      </c>
      <c r="Q247" s="29">
        <v>15</v>
      </c>
      <c r="R247" s="29">
        <v>15</v>
      </c>
      <c r="S247" s="29">
        <v>15</v>
      </c>
      <c r="T247" s="29">
        <v>15</v>
      </c>
      <c r="U247" s="29">
        <v>15</v>
      </c>
      <c r="V247" s="29">
        <v>15</v>
      </c>
      <c r="W247" s="29">
        <v>15</v>
      </c>
      <c r="X247" s="29">
        <v>10.8</v>
      </c>
      <c r="Y247" s="29">
        <v>0.2</v>
      </c>
      <c r="Z247" s="29">
        <v>0</v>
      </c>
      <c r="AA247" s="29">
        <v>0</v>
      </c>
      <c r="AB247" s="71">
        <v>0</v>
      </c>
      <c r="AC247" s="72">
        <v>182.6</v>
      </c>
    </row>
    <row r="248" spans="3:29" ht="10.199999999999999" x14ac:dyDescent="0.2">
      <c r="C248" s="69" t="s">
        <v>1498</v>
      </c>
      <c r="D248" s="1" t="s">
        <v>242</v>
      </c>
      <c r="E248" s="70">
        <v>0</v>
      </c>
      <c r="F248" s="29">
        <v>0</v>
      </c>
      <c r="G248" s="29">
        <v>0</v>
      </c>
      <c r="H248" s="29">
        <v>0</v>
      </c>
      <c r="I248" s="29">
        <v>0</v>
      </c>
      <c r="J248" s="29">
        <v>0</v>
      </c>
      <c r="K248" s="29">
        <v>0</v>
      </c>
      <c r="L248" s="29">
        <v>8.4</v>
      </c>
      <c r="M248" s="29">
        <v>53.7</v>
      </c>
      <c r="N248" s="29">
        <v>73.900000000000006</v>
      </c>
      <c r="O248" s="29">
        <v>79.3</v>
      </c>
      <c r="P248" s="29">
        <v>81.400000000000006</v>
      </c>
      <c r="Q248" s="29">
        <v>79.599999999999994</v>
      </c>
      <c r="R248" s="29">
        <v>79.3</v>
      </c>
      <c r="S248" s="29">
        <v>77.7</v>
      </c>
      <c r="T248" s="29">
        <v>76.7</v>
      </c>
      <c r="U248" s="29">
        <v>75.3</v>
      </c>
      <c r="V248" s="29">
        <v>73</v>
      </c>
      <c r="W248" s="29">
        <v>63</v>
      </c>
      <c r="X248" s="29">
        <v>35.9</v>
      </c>
      <c r="Y248" s="29">
        <v>5.8</v>
      </c>
      <c r="Z248" s="29">
        <v>8.4</v>
      </c>
      <c r="AA248" s="29">
        <v>0</v>
      </c>
      <c r="AB248" s="71">
        <v>0</v>
      </c>
      <c r="AC248" s="72">
        <v>871.4</v>
      </c>
    </row>
    <row r="249" spans="3:29" ht="10.199999999999999" x14ac:dyDescent="0.2">
      <c r="C249" s="69" t="s">
        <v>1499</v>
      </c>
      <c r="D249" s="1" t="s">
        <v>243</v>
      </c>
      <c r="E249" s="70">
        <v>0</v>
      </c>
      <c r="F249" s="29">
        <v>0</v>
      </c>
      <c r="G249" s="29">
        <v>0</v>
      </c>
      <c r="H249" s="29">
        <v>0</v>
      </c>
      <c r="I249" s="29">
        <v>0</v>
      </c>
      <c r="J249" s="29">
        <v>0</v>
      </c>
      <c r="K249" s="29">
        <v>0</v>
      </c>
      <c r="L249" s="29">
        <v>18.7</v>
      </c>
      <c r="M249" s="29">
        <v>60.5</v>
      </c>
      <c r="N249" s="29">
        <v>87.6</v>
      </c>
      <c r="O249" s="29">
        <v>97.9</v>
      </c>
      <c r="P249" s="29">
        <v>100.9</v>
      </c>
      <c r="Q249" s="29">
        <v>100.4</v>
      </c>
      <c r="R249" s="29">
        <v>99.8</v>
      </c>
      <c r="S249" s="29">
        <v>99.8</v>
      </c>
      <c r="T249" s="29">
        <v>99.8</v>
      </c>
      <c r="U249" s="29">
        <v>97.6</v>
      </c>
      <c r="V249" s="29">
        <v>89.7</v>
      </c>
      <c r="W249" s="29">
        <v>72.099999999999994</v>
      </c>
      <c r="X249" s="29">
        <v>35</v>
      </c>
      <c r="Y249" s="29">
        <v>4.5</v>
      </c>
      <c r="Z249" s="29">
        <v>0</v>
      </c>
      <c r="AA249" s="29">
        <v>0</v>
      </c>
      <c r="AB249" s="71">
        <v>0</v>
      </c>
      <c r="AC249" s="72">
        <v>1064.3</v>
      </c>
    </row>
    <row r="250" spans="3:29" ht="10.199999999999999" x14ac:dyDescent="0.2">
      <c r="C250" s="69" t="s">
        <v>1500</v>
      </c>
      <c r="D250" s="1" t="s">
        <v>244</v>
      </c>
      <c r="E250" s="70">
        <v>0</v>
      </c>
      <c r="F250" s="29">
        <v>0</v>
      </c>
      <c r="G250" s="29">
        <v>0</v>
      </c>
      <c r="H250" s="29">
        <v>0</v>
      </c>
      <c r="I250" s="29">
        <v>0</v>
      </c>
      <c r="J250" s="29">
        <v>0</v>
      </c>
      <c r="K250" s="29">
        <v>0</v>
      </c>
      <c r="L250" s="29">
        <v>3</v>
      </c>
      <c r="M250" s="29">
        <v>11.4</v>
      </c>
      <c r="N250" s="29">
        <v>15.5</v>
      </c>
      <c r="O250" s="29">
        <v>16.399999999999999</v>
      </c>
      <c r="P250" s="29">
        <v>16.7</v>
      </c>
      <c r="Q250" s="29">
        <v>17.2</v>
      </c>
      <c r="R250" s="29">
        <v>17</v>
      </c>
      <c r="S250" s="29">
        <v>16.899999999999999</v>
      </c>
      <c r="T250" s="29">
        <v>16.7</v>
      </c>
      <c r="U250" s="29">
        <v>16.399999999999999</v>
      </c>
      <c r="V250" s="29">
        <v>15.9</v>
      </c>
      <c r="W250" s="29">
        <v>13.8</v>
      </c>
      <c r="X250" s="29">
        <v>7.3</v>
      </c>
      <c r="Y250" s="29">
        <v>0.4</v>
      </c>
      <c r="Z250" s="29">
        <v>0</v>
      </c>
      <c r="AA250" s="29">
        <v>0</v>
      </c>
      <c r="AB250" s="71">
        <v>0</v>
      </c>
      <c r="AC250" s="72">
        <v>184.60000000000002</v>
      </c>
    </row>
    <row r="251" spans="3:29" ht="10.199999999999999" x14ac:dyDescent="0.2">
      <c r="C251" s="69" t="s">
        <v>1344</v>
      </c>
      <c r="D251" s="1" t="s">
        <v>245</v>
      </c>
      <c r="E251" s="70">
        <v>0</v>
      </c>
      <c r="F251" s="29">
        <v>0</v>
      </c>
      <c r="G251" s="29">
        <v>0</v>
      </c>
      <c r="H251" s="29">
        <v>0</v>
      </c>
      <c r="I251" s="29">
        <v>0</v>
      </c>
      <c r="J251" s="29">
        <v>0</v>
      </c>
      <c r="K251" s="29">
        <v>0</v>
      </c>
      <c r="L251" s="29">
        <v>11.9</v>
      </c>
      <c r="M251" s="29">
        <v>42.6</v>
      </c>
      <c r="N251" s="29">
        <v>63.6</v>
      </c>
      <c r="O251" s="29">
        <v>68.599999999999994</v>
      </c>
      <c r="P251" s="29">
        <v>69.900000000000006</v>
      </c>
      <c r="Q251" s="29">
        <v>70.7</v>
      </c>
      <c r="R251" s="29">
        <v>71.2</v>
      </c>
      <c r="S251" s="29">
        <v>71.2</v>
      </c>
      <c r="T251" s="29">
        <v>71</v>
      </c>
      <c r="U251" s="29">
        <v>70.7</v>
      </c>
      <c r="V251" s="29">
        <v>69.900000000000006</v>
      </c>
      <c r="W251" s="29">
        <v>59.1</v>
      </c>
      <c r="X251" s="29">
        <v>27</v>
      </c>
      <c r="Y251" s="29">
        <v>2.2000000000000002</v>
      </c>
      <c r="Z251" s="29">
        <v>0</v>
      </c>
      <c r="AA251" s="29">
        <v>0</v>
      </c>
      <c r="AB251" s="71">
        <v>0</v>
      </c>
      <c r="AC251" s="72">
        <v>769.60000000000014</v>
      </c>
    </row>
    <row r="252" spans="3:29" ht="10.199999999999999" x14ac:dyDescent="0.2">
      <c r="C252" s="69" t="s">
        <v>1501</v>
      </c>
      <c r="D252" s="1" t="s">
        <v>246</v>
      </c>
      <c r="E252" s="70">
        <v>0</v>
      </c>
      <c r="F252" s="29">
        <v>0</v>
      </c>
      <c r="G252" s="29">
        <v>0</v>
      </c>
      <c r="H252" s="29">
        <v>0</v>
      </c>
      <c r="I252" s="29">
        <v>0</v>
      </c>
      <c r="J252" s="29">
        <v>0</v>
      </c>
      <c r="K252" s="29">
        <v>0</v>
      </c>
      <c r="L252" s="29">
        <v>13</v>
      </c>
      <c r="M252" s="29">
        <v>51.6</v>
      </c>
      <c r="N252" s="29">
        <v>91</v>
      </c>
      <c r="O252" s="29">
        <v>112.3</v>
      </c>
      <c r="P252" s="29">
        <v>120.5</v>
      </c>
      <c r="Q252" s="29">
        <v>122.5</v>
      </c>
      <c r="R252" s="29">
        <v>122</v>
      </c>
      <c r="S252" s="29">
        <v>122</v>
      </c>
      <c r="T252" s="29">
        <v>118.9</v>
      </c>
      <c r="U252" s="29">
        <v>112.6</v>
      </c>
      <c r="V252" s="29">
        <v>99.6</v>
      </c>
      <c r="W252" s="29">
        <v>72</v>
      </c>
      <c r="X252" s="29">
        <v>29.9</v>
      </c>
      <c r="Y252" s="29">
        <v>2.2000000000000002</v>
      </c>
      <c r="Z252" s="29">
        <v>0</v>
      </c>
      <c r="AA252" s="29">
        <v>0</v>
      </c>
      <c r="AB252" s="71">
        <v>0</v>
      </c>
      <c r="AC252" s="72">
        <v>1190.1000000000001</v>
      </c>
    </row>
    <row r="253" spans="3:29" ht="10.199999999999999" x14ac:dyDescent="0.2">
      <c r="C253" s="69" t="s">
        <v>1502</v>
      </c>
      <c r="D253" s="1" t="s">
        <v>247</v>
      </c>
      <c r="E253" s="70">
        <v>0</v>
      </c>
      <c r="F253" s="29">
        <v>0</v>
      </c>
      <c r="G253" s="29">
        <v>0</v>
      </c>
      <c r="H253" s="29">
        <v>0</v>
      </c>
      <c r="I253" s="29">
        <v>0</v>
      </c>
      <c r="J253" s="29">
        <v>0</v>
      </c>
      <c r="K253" s="29">
        <v>0</v>
      </c>
      <c r="L253" s="29">
        <v>1.2</v>
      </c>
      <c r="M253" s="29">
        <v>5.5</v>
      </c>
      <c r="N253" s="29">
        <v>7</v>
      </c>
      <c r="O253" s="29">
        <v>7.2</v>
      </c>
      <c r="P253" s="29">
        <v>7.1</v>
      </c>
      <c r="Q253" s="29">
        <v>7.1</v>
      </c>
      <c r="R253" s="29">
        <v>7.3</v>
      </c>
      <c r="S253" s="29">
        <v>7.2</v>
      </c>
      <c r="T253" s="29">
        <v>7.2</v>
      </c>
      <c r="U253" s="29">
        <v>7.3</v>
      </c>
      <c r="V253" s="29">
        <v>7.1</v>
      </c>
      <c r="W253" s="29">
        <v>5.4</v>
      </c>
      <c r="X253" s="29">
        <v>2.1</v>
      </c>
      <c r="Y253" s="29">
        <v>0</v>
      </c>
      <c r="Z253" s="29">
        <v>0</v>
      </c>
      <c r="AA253" s="29">
        <v>0</v>
      </c>
      <c r="AB253" s="71">
        <v>0</v>
      </c>
      <c r="AC253" s="72">
        <v>78.7</v>
      </c>
    </row>
    <row r="254" spans="3:29" ht="10.199999999999999" x14ac:dyDescent="0.2">
      <c r="C254" s="69" t="s">
        <v>1503</v>
      </c>
      <c r="D254" s="1" t="s">
        <v>248</v>
      </c>
      <c r="E254" s="70">
        <v>0</v>
      </c>
      <c r="F254" s="29">
        <v>0</v>
      </c>
      <c r="G254" s="29">
        <v>0</v>
      </c>
      <c r="H254" s="29">
        <v>0</v>
      </c>
      <c r="I254" s="29">
        <v>0</v>
      </c>
      <c r="J254" s="29">
        <v>0</v>
      </c>
      <c r="K254" s="29">
        <v>0</v>
      </c>
      <c r="L254" s="29">
        <v>1.4</v>
      </c>
      <c r="M254" s="29">
        <v>6.2</v>
      </c>
      <c r="N254" s="29">
        <v>7.9</v>
      </c>
      <c r="O254" s="29">
        <v>8.1</v>
      </c>
      <c r="P254" s="29">
        <v>8</v>
      </c>
      <c r="Q254" s="29">
        <v>8</v>
      </c>
      <c r="R254" s="29">
        <v>8.1999999999999993</v>
      </c>
      <c r="S254" s="29">
        <v>8.1</v>
      </c>
      <c r="T254" s="29">
        <v>8.1</v>
      </c>
      <c r="U254" s="29">
        <v>8.1999999999999993</v>
      </c>
      <c r="V254" s="29">
        <v>8</v>
      </c>
      <c r="W254" s="29">
        <v>6.1</v>
      </c>
      <c r="X254" s="29">
        <v>2.2999999999999998</v>
      </c>
      <c r="Y254" s="29">
        <v>0</v>
      </c>
      <c r="Z254" s="29">
        <v>0</v>
      </c>
      <c r="AA254" s="29">
        <v>0</v>
      </c>
      <c r="AB254" s="71">
        <v>0</v>
      </c>
      <c r="AC254" s="72">
        <v>88.6</v>
      </c>
    </row>
    <row r="255" spans="3:29" ht="10.199999999999999" x14ac:dyDescent="0.2">
      <c r="C255" s="69" t="s">
        <v>1504</v>
      </c>
      <c r="D255" s="1" t="s">
        <v>249</v>
      </c>
      <c r="E255" s="70">
        <v>0</v>
      </c>
      <c r="F255" s="29">
        <v>0</v>
      </c>
      <c r="G255" s="29">
        <v>0</v>
      </c>
      <c r="H255" s="29">
        <v>0</v>
      </c>
      <c r="I255" s="29">
        <v>0</v>
      </c>
      <c r="J255" s="29">
        <v>0</v>
      </c>
      <c r="K255" s="29">
        <v>0</v>
      </c>
      <c r="L255" s="29">
        <v>1.4</v>
      </c>
      <c r="M255" s="29">
        <v>6.1</v>
      </c>
      <c r="N255" s="29">
        <v>7.8</v>
      </c>
      <c r="O255" s="29">
        <v>8</v>
      </c>
      <c r="P255" s="29">
        <v>7.9</v>
      </c>
      <c r="Q255" s="29">
        <v>8</v>
      </c>
      <c r="R255" s="29">
        <v>8.1</v>
      </c>
      <c r="S255" s="29">
        <v>8</v>
      </c>
      <c r="T255" s="29">
        <v>8</v>
      </c>
      <c r="U255" s="29">
        <v>8.1</v>
      </c>
      <c r="V255" s="29">
        <v>7.9</v>
      </c>
      <c r="W255" s="29">
        <v>6</v>
      </c>
      <c r="X255" s="29">
        <v>2.2999999999999998</v>
      </c>
      <c r="Y255" s="29">
        <v>0</v>
      </c>
      <c r="Z255" s="29">
        <v>0</v>
      </c>
      <c r="AA255" s="29">
        <v>0</v>
      </c>
      <c r="AB255" s="71">
        <v>0</v>
      </c>
      <c r="AC255" s="72">
        <v>87.600000000000009</v>
      </c>
    </row>
    <row r="256" spans="3:29" ht="10.199999999999999" x14ac:dyDescent="0.2">
      <c r="C256" s="69" t="s">
        <v>1505</v>
      </c>
      <c r="D256" s="1" t="s">
        <v>250</v>
      </c>
      <c r="E256" s="70">
        <v>0</v>
      </c>
      <c r="F256" s="29">
        <v>0</v>
      </c>
      <c r="G256" s="29">
        <v>0</v>
      </c>
      <c r="H256" s="29">
        <v>0</v>
      </c>
      <c r="I256" s="29">
        <v>0</v>
      </c>
      <c r="J256" s="29">
        <v>0</v>
      </c>
      <c r="K256" s="29">
        <v>0</v>
      </c>
      <c r="L256" s="29">
        <v>9.9</v>
      </c>
      <c r="M256" s="29">
        <v>35.299999999999997</v>
      </c>
      <c r="N256" s="29">
        <v>46.8</v>
      </c>
      <c r="O256" s="29">
        <v>50</v>
      </c>
      <c r="P256" s="29">
        <v>50</v>
      </c>
      <c r="Q256" s="29">
        <v>50.4</v>
      </c>
      <c r="R256" s="29">
        <v>51.1</v>
      </c>
      <c r="S256" s="29">
        <v>50.5</v>
      </c>
      <c r="T256" s="29">
        <v>49.5</v>
      </c>
      <c r="U256" s="29">
        <v>49.7</v>
      </c>
      <c r="V256" s="29">
        <v>46</v>
      </c>
      <c r="W256" s="29">
        <v>36.200000000000003</v>
      </c>
      <c r="X256" s="29">
        <v>17.600000000000001</v>
      </c>
      <c r="Y256" s="29">
        <v>1.2</v>
      </c>
      <c r="Z256" s="29">
        <v>0</v>
      </c>
      <c r="AA256" s="29">
        <v>0</v>
      </c>
      <c r="AB256" s="71">
        <v>0</v>
      </c>
      <c r="AC256" s="72">
        <v>544.20000000000005</v>
      </c>
    </row>
    <row r="257" spans="3:29" ht="10.199999999999999" x14ac:dyDescent="0.2">
      <c r="C257" s="69" t="s">
        <v>1506</v>
      </c>
      <c r="D257" s="1" t="s">
        <v>251</v>
      </c>
      <c r="E257" s="70">
        <v>0</v>
      </c>
      <c r="F257" s="29">
        <v>0</v>
      </c>
      <c r="G257" s="29">
        <v>0</v>
      </c>
      <c r="H257" s="29">
        <v>0</v>
      </c>
      <c r="I257" s="29">
        <v>0</v>
      </c>
      <c r="J257" s="29">
        <v>0</v>
      </c>
      <c r="K257" s="29">
        <v>0</v>
      </c>
      <c r="L257" s="29">
        <v>3.2</v>
      </c>
      <c r="M257" s="29">
        <v>11.1</v>
      </c>
      <c r="N257" s="29">
        <v>15.3</v>
      </c>
      <c r="O257" s="29">
        <v>16</v>
      </c>
      <c r="P257" s="29">
        <v>16</v>
      </c>
      <c r="Q257" s="29">
        <v>15.9</v>
      </c>
      <c r="R257" s="29">
        <v>16.100000000000001</v>
      </c>
      <c r="S257" s="29">
        <v>16.2</v>
      </c>
      <c r="T257" s="29">
        <v>16</v>
      </c>
      <c r="U257" s="29">
        <v>15.9</v>
      </c>
      <c r="V257" s="29">
        <v>15</v>
      </c>
      <c r="W257" s="29">
        <v>11.6</v>
      </c>
      <c r="X257" s="29">
        <v>4.3</v>
      </c>
      <c r="Y257" s="29">
        <v>0.2</v>
      </c>
      <c r="Z257" s="29">
        <v>0</v>
      </c>
      <c r="AA257" s="29">
        <v>0</v>
      </c>
      <c r="AB257" s="71">
        <v>0</v>
      </c>
      <c r="AC257" s="72">
        <v>172.79999999999998</v>
      </c>
    </row>
    <row r="258" spans="3:29" ht="10.199999999999999" x14ac:dyDescent="0.2">
      <c r="C258" s="69" t="s">
        <v>1507</v>
      </c>
      <c r="D258" s="1" t="s">
        <v>252</v>
      </c>
      <c r="E258" s="70">
        <v>0</v>
      </c>
      <c r="F258" s="29">
        <v>0</v>
      </c>
      <c r="G258" s="29">
        <v>0</v>
      </c>
      <c r="H258" s="29">
        <v>0</v>
      </c>
      <c r="I258" s="29">
        <v>0</v>
      </c>
      <c r="J258" s="29">
        <v>0</v>
      </c>
      <c r="K258" s="29">
        <v>0.1</v>
      </c>
      <c r="L258" s="29">
        <v>13.2</v>
      </c>
      <c r="M258" s="29">
        <v>46.4</v>
      </c>
      <c r="N258" s="29">
        <v>62.8</v>
      </c>
      <c r="O258" s="29">
        <v>65.599999999999994</v>
      </c>
      <c r="P258" s="29">
        <v>65.900000000000006</v>
      </c>
      <c r="Q258" s="29">
        <v>65.900000000000006</v>
      </c>
      <c r="R258" s="29">
        <v>65.900000000000006</v>
      </c>
      <c r="S258" s="29">
        <v>65.900000000000006</v>
      </c>
      <c r="T258" s="29">
        <v>65.900000000000006</v>
      </c>
      <c r="U258" s="29">
        <v>65</v>
      </c>
      <c r="V258" s="29">
        <v>60</v>
      </c>
      <c r="W258" s="29">
        <v>42.7</v>
      </c>
      <c r="X258" s="29">
        <v>14</v>
      </c>
      <c r="Y258" s="29">
        <v>0.7</v>
      </c>
      <c r="Z258" s="29">
        <v>0</v>
      </c>
      <c r="AA258" s="29">
        <v>0</v>
      </c>
      <c r="AB258" s="71">
        <v>0</v>
      </c>
      <c r="AC258" s="72">
        <v>700</v>
      </c>
    </row>
    <row r="259" spans="3:29" ht="10.199999999999999" x14ac:dyDescent="0.2">
      <c r="C259" s="69" t="s">
        <v>1508</v>
      </c>
      <c r="D259" s="1" t="s">
        <v>253</v>
      </c>
      <c r="E259" s="70">
        <v>0</v>
      </c>
      <c r="F259" s="29">
        <v>0</v>
      </c>
      <c r="G259" s="29">
        <v>0</v>
      </c>
      <c r="H259" s="29">
        <v>0</v>
      </c>
      <c r="I259" s="29">
        <v>0</v>
      </c>
      <c r="J259" s="29">
        <v>0</v>
      </c>
      <c r="K259" s="29">
        <v>1.7</v>
      </c>
      <c r="L259" s="29">
        <v>9</v>
      </c>
      <c r="M259" s="29">
        <v>60.7</v>
      </c>
      <c r="N259" s="29">
        <v>90</v>
      </c>
      <c r="O259" s="29">
        <v>94.1</v>
      </c>
      <c r="P259" s="29">
        <v>95.4</v>
      </c>
      <c r="Q259" s="29">
        <v>95.1</v>
      </c>
      <c r="R259" s="29">
        <v>95.3</v>
      </c>
      <c r="S259" s="29">
        <v>94.4</v>
      </c>
      <c r="T259" s="29">
        <v>93.2</v>
      </c>
      <c r="U259" s="29">
        <v>92.7</v>
      </c>
      <c r="V259" s="29">
        <v>92</v>
      </c>
      <c r="W259" s="29">
        <v>85.1</v>
      </c>
      <c r="X259" s="29">
        <v>43.5</v>
      </c>
      <c r="Y259" s="29">
        <v>2.2000000000000002</v>
      </c>
      <c r="Z259" s="29">
        <v>0</v>
      </c>
      <c r="AA259" s="29">
        <v>0</v>
      </c>
      <c r="AB259" s="71">
        <v>0</v>
      </c>
      <c r="AC259" s="72">
        <v>1044.4000000000001</v>
      </c>
    </row>
    <row r="260" spans="3:29" ht="10.199999999999999" x14ac:dyDescent="0.2">
      <c r="C260" s="69" t="s">
        <v>1509</v>
      </c>
      <c r="D260" s="1" t="s">
        <v>254</v>
      </c>
      <c r="E260" s="70">
        <v>0</v>
      </c>
      <c r="F260" s="29">
        <v>0</v>
      </c>
      <c r="G260" s="29">
        <v>0</v>
      </c>
      <c r="H260" s="29">
        <v>0</v>
      </c>
      <c r="I260" s="29">
        <v>0</v>
      </c>
      <c r="J260" s="29">
        <v>0</v>
      </c>
      <c r="K260" s="29">
        <v>0</v>
      </c>
      <c r="L260" s="29">
        <v>6.4</v>
      </c>
      <c r="M260" s="29">
        <v>28.3</v>
      </c>
      <c r="N260" s="29">
        <v>37.299999999999997</v>
      </c>
      <c r="O260" s="29">
        <v>41.3</v>
      </c>
      <c r="P260" s="29">
        <v>44.3</v>
      </c>
      <c r="Q260" s="29">
        <v>45.4</v>
      </c>
      <c r="R260" s="29">
        <v>45.6</v>
      </c>
      <c r="S260" s="29">
        <v>44.9</v>
      </c>
      <c r="T260" s="29">
        <v>44.5</v>
      </c>
      <c r="U260" s="29">
        <v>44.2</v>
      </c>
      <c r="V260" s="29">
        <v>43.8</v>
      </c>
      <c r="W260" s="29">
        <v>42</v>
      </c>
      <c r="X260" s="29">
        <v>25.5</v>
      </c>
      <c r="Y260" s="29">
        <v>0.9</v>
      </c>
      <c r="Z260" s="29">
        <v>0</v>
      </c>
      <c r="AA260" s="29">
        <v>0</v>
      </c>
      <c r="AB260" s="71">
        <v>0</v>
      </c>
      <c r="AC260" s="72">
        <v>494.4</v>
      </c>
    </row>
    <row r="261" spans="3:29" ht="10.199999999999999" x14ac:dyDescent="0.2">
      <c r="C261" s="69" t="s">
        <v>1510</v>
      </c>
      <c r="D261" s="1" t="s">
        <v>255</v>
      </c>
      <c r="E261" s="70">
        <v>0</v>
      </c>
      <c r="F261" s="29">
        <v>0</v>
      </c>
      <c r="G261" s="29">
        <v>0</v>
      </c>
      <c r="H261" s="29">
        <v>0</v>
      </c>
      <c r="I261" s="29">
        <v>0</v>
      </c>
      <c r="J261" s="29">
        <v>0</v>
      </c>
      <c r="K261" s="29">
        <v>0</v>
      </c>
      <c r="L261" s="29">
        <v>31.5</v>
      </c>
      <c r="M261" s="29">
        <v>140.4</v>
      </c>
      <c r="N261" s="29">
        <v>178.5</v>
      </c>
      <c r="O261" s="29">
        <v>188.6</v>
      </c>
      <c r="P261" s="29">
        <v>189.3</v>
      </c>
      <c r="Q261" s="29">
        <v>189.9</v>
      </c>
      <c r="R261" s="29">
        <v>189.1</v>
      </c>
      <c r="S261" s="29">
        <v>188.8</v>
      </c>
      <c r="T261" s="29">
        <v>187.2</v>
      </c>
      <c r="U261" s="29">
        <v>183.8</v>
      </c>
      <c r="V261" s="29">
        <v>183.1</v>
      </c>
      <c r="W261" s="29">
        <v>173.8</v>
      </c>
      <c r="X261" s="29">
        <v>102</v>
      </c>
      <c r="Y261" s="29">
        <v>7.5</v>
      </c>
      <c r="Z261" s="29">
        <v>0</v>
      </c>
      <c r="AA261" s="29">
        <v>0</v>
      </c>
      <c r="AB261" s="71">
        <v>0</v>
      </c>
      <c r="AC261" s="72">
        <v>2133.5</v>
      </c>
    </row>
    <row r="262" spans="3:29" ht="10.199999999999999" x14ac:dyDescent="0.2">
      <c r="C262" s="69" t="s">
        <v>1511</v>
      </c>
      <c r="D262" s="1" t="s">
        <v>256</v>
      </c>
      <c r="E262" s="70">
        <v>0</v>
      </c>
      <c r="F262" s="29">
        <v>0</v>
      </c>
      <c r="G262" s="29">
        <v>0</v>
      </c>
      <c r="H262" s="29">
        <v>0</v>
      </c>
      <c r="I262" s="29">
        <v>0</v>
      </c>
      <c r="J262" s="29">
        <v>0</v>
      </c>
      <c r="K262" s="29">
        <v>0.1</v>
      </c>
      <c r="L262" s="29">
        <v>6.2</v>
      </c>
      <c r="M262" s="29">
        <v>32.6</v>
      </c>
      <c r="N262" s="29">
        <v>50.3</v>
      </c>
      <c r="O262" s="29">
        <v>52.6</v>
      </c>
      <c r="P262" s="29">
        <v>53.4</v>
      </c>
      <c r="Q262" s="29">
        <v>54</v>
      </c>
      <c r="R262" s="29">
        <v>54.3</v>
      </c>
      <c r="S262" s="29">
        <v>53.8</v>
      </c>
      <c r="T262" s="29">
        <v>53.9</v>
      </c>
      <c r="U262" s="29">
        <v>53.6</v>
      </c>
      <c r="V262" s="29">
        <v>52.5</v>
      </c>
      <c r="W262" s="29">
        <v>45.5</v>
      </c>
      <c r="X262" s="29">
        <v>19.600000000000001</v>
      </c>
      <c r="Y262" s="29">
        <v>0.6</v>
      </c>
      <c r="Z262" s="29">
        <v>0</v>
      </c>
      <c r="AA262" s="29">
        <v>0</v>
      </c>
      <c r="AB262" s="71">
        <v>0</v>
      </c>
      <c r="AC262" s="72">
        <v>583</v>
      </c>
    </row>
    <row r="263" spans="3:29" ht="10.199999999999999" x14ac:dyDescent="0.2">
      <c r="C263" s="69" t="s">
        <v>1512</v>
      </c>
      <c r="D263" s="1" t="s">
        <v>257</v>
      </c>
      <c r="E263" s="70">
        <v>0</v>
      </c>
      <c r="F263" s="29">
        <v>0</v>
      </c>
      <c r="G263" s="29">
        <v>0</v>
      </c>
      <c r="H263" s="29">
        <v>0</v>
      </c>
      <c r="I263" s="29">
        <v>0</v>
      </c>
      <c r="J263" s="29">
        <v>0</v>
      </c>
      <c r="K263" s="29">
        <v>0</v>
      </c>
      <c r="L263" s="29">
        <v>0</v>
      </c>
      <c r="M263" s="29">
        <v>0</v>
      </c>
      <c r="N263" s="29">
        <v>0</v>
      </c>
      <c r="O263" s="29">
        <v>0</v>
      </c>
      <c r="P263" s="29">
        <v>0</v>
      </c>
      <c r="Q263" s="29">
        <v>0</v>
      </c>
      <c r="R263" s="29">
        <v>0</v>
      </c>
      <c r="S263" s="29">
        <v>0</v>
      </c>
      <c r="T263" s="29">
        <v>0</v>
      </c>
      <c r="U263" s="29">
        <v>0</v>
      </c>
      <c r="V263" s="29">
        <v>0</v>
      </c>
      <c r="W263" s="29">
        <v>0</v>
      </c>
      <c r="X263" s="29">
        <v>0</v>
      </c>
      <c r="Y263" s="29">
        <v>0</v>
      </c>
      <c r="Z263" s="29">
        <v>0</v>
      </c>
      <c r="AA263" s="29">
        <v>0</v>
      </c>
      <c r="AB263" s="71">
        <v>0</v>
      </c>
      <c r="AC263" s="72">
        <v>0</v>
      </c>
    </row>
    <row r="264" spans="3:29" ht="10.199999999999999" x14ac:dyDescent="0.2">
      <c r="C264" s="69" t="s">
        <v>1513</v>
      </c>
      <c r="D264" s="1" t="s">
        <v>258</v>
      </c>
      <c r="E264" s="70">
        <v>0</v>
      </c>
      <c r="F264" s="29">
        <v>0</v>
      </c>
      <c r="G264" s="29">
        <v>0</v>
      </c>
      <c r="H264" s="29">
        <v>0</v>
      </c>
      <c r="I264" s="29">
        <v>0</v>
      </c>
      <c r="J264" s="29">
        <v>0</v>
      </c>
      <c r="K264" s="29">
        <v>0</v>
      </c>
      <c r="L264" s="29">
        <v>0.7</v>
      </c>
      <c r="M264" s="29">
        <v>4.8</v>
      </c>
      <c r="N264" s="29">
        <v>8.6</v>
      </c>
      <c r="O264" s="29">
        <v>9</v>
      </c>
      <c r="P264" s="29">
        <v>9</v>
      </c>
      <c r="Q264" s="29">
        <v>9</v>
      </c>
      <c r="R264" s="29">
        <v>9</v>
      </c>
      <c r="S264" s="29">
        <v>9</v>
      </c>
      <c r="T264" s="29">
        <v>9</v>
      </c>
      <c r="U264" s="29">
        <v>9</v>
      </c>
      <c r="V264" s="29">
        <v>8.9</v>
      </c>
      <c r="W264" s="29">
        <v>8.3000000000000007</v>
      </c>
      <c r="X264" s="29">
        <v>3.9</v>
      </c>
      <c r="Y264" s="29">
        <v>0.3</v>
      </c>
      <c r="Z264" s="29">
        <v>0</v>
      </c>
      <c r="AA264" s="29">
        <v>0</v>
      </c>
      <c r="AB264" s="71">
        <v>0</v>
      </c>
      <c r="AC264" s="72">
        <v>98.5</v>
      </c>
    </row>
    <row r="265" spans="3:29" ht="10.199999999999999" x14ac:dyDescent="0.2">
      <c r="C265" s="69" t="s">
        <v>1514</v>
      </c>
      <c r="D265" s="1" t="s">
        <v>259</v>
      </c>
      <c r="E265" s="70">
        <v>0</v>
      </c>
      <c r="F265" s="29">
        <v>0</v>
      </c>
      <c r="G265" s="29">
        <v>0</v>
      </c>
      <c r="H265" s="29">
        <v>0</v>
      </c>
      <c r="I265" s="29">
        <v>0</v>
      </c>
      <c r="J265" s="29">
        <v>0</v>
      </c>
      <c r="K265" s="29">
        <v>0</v>
      </c>
      <c r="L265" s="29">
        <v>3</v>
      </c>
      <c r="M265" s="29">
        <v>13.4</v>
      </c>
      <c r="N265" s="29">
        <v>22</v>
      </c>
      <c r="O265" s="29">
        <v>26.1</v>
      </c>
      <c r="P265" s="29">
        <v>28.1</v>
      </c>
      <c r="Q265" s="29">
        <v>29.4</v>
      </c>
      <c r="R265" s="29">
        <v>29.6</v>
      </c>
      <c r="S265" s="29">
        <v>28.9</v>
      </c>
      <c r="T265" s="29">
        <v>28</v>
      </c>
      <c r="U265" s="29">
        <v>27.5</v>
      </c>
      <c r="V265" s="29">
        <v>25.1</v>
      </c>
      <c r="W265" s="29">
        <v>19.7</v>
      </c>
      <c r="X265" s="29">
        <v>9.9</v>
      </c>
      <c r="Y265" s="29">
        <v>0.5</v>
      </c>
      <c r="Z265" s="29">
        <v>0</v>
      </c>
      <c r="AA265" s="29">
        <v>0</v>
      </c>
      <c r="AB265" s="71">
        <v>0</v>
      </c>
      <c r="AC265" s="72">
        <v>291.2</v>
      </c>
    </row>
    <row r="266" spans="3:29" ht="10.199999999999999" x14ac:dyDescent="0.2">
      <c r="C266" s="69" t="s">
        <v>1515</v>
      </c>
      <c r="D266" s="1" t="s">
        <v>260</v>
      </c>
      <c r="E266" s="70">
        <v>0</v>
      </c>
      <c r="F266" s="29">
        <v>0</v>
      </c>
      <c r="G266" s="29">
        <v>0</v>
      </c>
      <c r="H266" s="29">
        <v>0</v>
      </c>
      <c r="I266" s="29">
        <v>0</v>
      </c>
      <c r="J266" s="29">
        <v>0</v>
      </c>
      <c r="K266" s="29">
        <v>0</v>
      </c>
      <c r="L266" s="29">
        <v>7.2</v>
      </c>
      <c r="M266" s="29">
        <v>30.6</v>
      </c>
      <c r="N266" s="29">
        <v>50.1</v>
      </c>
      <c r="O266" s="29">
        <v>57</v>
      </c>
      <c r="P266" s="29">
        <v>59.2</v>
      </c>
      <c r="Q266" s="29">
        <v>59.6</v>
      </c>
      <c r="R266" s="29">
        <v>59.4</v>
      </c>
      <c r="S266" s="29">
        <v>58.5</v>
      </c>
      <c r="T266" s="29">
        <v>57.9</v>
      </c>
      <c r="U266" s="29">
        <v>57.3</v>
      </c>
      <c r="V266" s="29">
        <v>55.8</v>
      </c>
      <c r="W266" s="29">
        <v>49.2</v>
      </c>
      <c r="X266" s="29">
        <v>25.9</v>
      </c>
      <c r="Y266" s="29">
        <v>4.0999999999999996</v>
      </c>
      <c r="Z266" s="29">
        <v>0</v>
      </c>
      <c r="AA266" s="29">
        <v>0</v>
      </c>
      <c r="AB266" s="71">
        <v>0</v>
      </c>
      <c r="AC266" s="72">
        <v>631.80000000000007</v>
      </c>
    </row>
    <row r="267" spans="3:29" ht="10.199999999999999" x14ac:dyDescent="0.2">
      <c r="C267" s="69" t="s">
        <v>1516</v>
      </c>
      <c r="D267" s="1" t="s">
        <v>261</v>
      </c>
      <c r="E267" s="70">
        <v>0</v>
      </c>
      <c r="F267" s="29">
        <v>0</v>
      </c>
      <c r="G267" s="29">
        <v>0</v>
      </c>
      <c r="H267" s="29">
        <v>0</v>
      </c>
      <c r="I267" s="29">
        <v>0</v>
      </c>
      <c r="J267" s="29">
        <v>0</v>
      </c>
      <c r="K267" s="29">
        <v>0</v>
      </c>
      <c r="L267" s="29">
        <v>0</v>
      </c>
      <c r="M267" s="29">
        <v>0</v>
      </c>
      <c r="N267" s="29">
        <v>0</v>
      </c>
      <c r="O267" s="29">
        <v>0</v>
      </c>
      <c r="P267" s="29">
        <v>0</v>
      </c>
      <c r="Q267" s="29">
        <v>0</v>
      </c>
      <c r="R267" s="29">
        <v>0</v>
      </c>
      <c r="S267" s="29">
        <v>0</v>
      </c>
      <c r="T267" s="29">
        <v>0</v>
      </c>
      <c r="U267" s="29">
        <v>0</v>
      </c>
      <c r="V267" s="29">
        <v>0</v>
      </c>
      <c r="W267" s="29">
        <v>0</v>
      </c>
      <c r="X267" s="29">
        <v>0</v>
      </c>
      <c r="Y267" s="29">
        <v>0</v>
      </c>
      <c r="Z267" s="29">
        <v>0</v>
      </c>
      <c r="AA267" s="29">
        <v>0</v>
      </c>
      <c r="AB267" s="71">
        <v>0</v>
      </c>
      <c r="AC267" s="72">
        <v>0</v>
      </c>
    </row>
    <row r="268" spans="3:29" ht="10.199999999999999" x14ac:dyDescent="0.2">
      <c r="C268" s="69" t="s">
        <v>1517</v>
      </c>
      <c r="D268" s="1" t="s">
        <v>262</v>
      </c>
      <c r="E268" s="70">
        <v>0</v>
      </c>
      <c r="F268" s="29">
        <v>0</v>
      </c>
      <c r="G268" s="29">
        <v>0</v>
      </c>
      <c r="H268" s="29">
        <v>0</v>
      </c>
      <c r="I268" s="29">
        <v>0</v>
      </c>
      <c r="J268" s="29">
        <v>0</v>
      </c>
      <c r="K268" s="29">
        <v>0</v>
      </c>
      <c r="L268" s="29">
        <v>3.8</v>
      </c>
      <c r="M268" s="29">
        <v>13.1</v>
      </c>
      <c r="N268" s="29">
        <v>19.899999999999999</v>
      </c>
      <c r="O268" s="29">
        <v>23.3</v>
      </c>
      <c r="P268" s="29">
        <v>25.9</v>
      </c>
      <c r="Q268" s="29">
        <v>26.3</v>
      </c>
      <c r="R268" s="29">
        <v>24.2</v>
      </c>
      <c r="S268" s="29">
        <v>25</v>
      </c>
      <c r="T268" s="29">
        <v>26</v>
      </c>
      <c r="U268" s="29">
        <v>24</v>
      </c>
      <c r="V268" s="29">
        <v>20.100000000000001</v>
      </c>
      <c r="W268" s="29">
        <v>13.2</v>
      </c>
      <c r="X268" s="29">
        <v>5.0999999999999996</v>
      </c>
      <c r="Y268" s="29">
        <v>0.4</v>
      </c>
      <c r="Z268" s="29">
        <v>0</v>
      </c>
      <c r="AA268" s="29">
        <v>0</v>
      </c>
      <c r="AB268" s="71">
        <v>0</v>
      </c>
      <c r="AC268" s="72">
        <v>250.29999999999998</v>
      </c>
    </row>
    <row r="269" spans="3:29" ht="10.199999999999999" x14ac:dyDescent="0.2">
      <c r="C269" s="69" t="s">
        <v>1518</v>
      </c>
      <c r="D269" s="1" t="s">
        <v>263</v>
      </c>
      <c r="E269" s="70">
        <v>0</v>
      </c>
      <c r="F269" s="29">
        <v>0</v>
      </c>
      <c r="G269" s="29">
        <v>0</v>
      </c>
      <c r="H269" s="29">
        <v>0</v>
      </c>
      <c r="I269" s="29">
        <v>0</v>
      </c>
      <c r="J269" s="29">
        <v>0</v>
      </c>
      <c r="K269" s="29">
        <v>0</v>
      </c>
      <c r="L269" s="29">
        <v>0.6</v>
      </c>
      <c r="M269" s="29">
        <v>5.9</v>
      </c>
      <c r="N269" s="29">
        <v>7.6</v>
      </c>
      <c r="O269" s="29">
        <v>8</v>
      </c>
      <c r="P269" s="29">
        <v>8</v>
      </c>
      <c r="Q269" s="29">
        <v>8</v>
      </c>
      <c r="R269" s="29">
        <v>8</v>
      </c>
      <c r="S269" s="29">
        <v>0</v>
      </c>
      <c r="T269" s="29">
        <v>8</v>
      </c>
      <c r="U269" s="29">
        <v>8</v>
      </c>
      <c r="V269" s="29">
        <v>8</v>
      </c>
      <c r="W269" s="29">
        <v>7.4</v>
      </c>
      <c r="X269" s="29">
        <v>5</v>
      </c>
      <c r="Y269" s="29">
        <v>0.3</v>
      </c>
      <c r="Z269" s="29">
        <v>0</v>
      </c>
      <c r="AA269" s="29">
        <v>0</v>
      </c>
      <c r="AB269" s="71">
        <v>0</v>
      </c>
      <c r="AC269" s="72">
        <v>82.8</v>
      </c>
    </row>
    <row r="270" spans="3:29" ht="10.199999999999999" x14ac:dyDescent="0.2">
      <c r="C270" s="69" t="s">
        <v>1519</v>
      </c>
      <c r="D270" s="1" t="s">
        <v>264</v>
      </c>
      <c r="E270" s="70">
        <v>0</v>
      </c>
      <c r="F270" s="29">
        <v>0</v>
      </c>
      <c r="G270" s="29">
        <v>0</v>
      </c>
      <c r="H270" s="29">
        <v>0</v>
      </c>
      <c r="I270" s="29">
        <v>0</v>
      </c>
      <c r="J270" s="29">
        <v>0</v>
      </c>
      <c r="K270" s="29">
        <v>0</v>
      </c>
      <c r="L270" s="29">
        <v>33.5</v>
      </c>
      <c r="M270" s="29">
        <v>119.7</v>
      </c>
      <c r="N270" s="29">
        <v>183.6</v>
      </c>
      <c r="O270" s="29">
        <v>205</v>
      </c>
      <c r="P270" s="29">
        <v>205</v>
      </c>
      <c r="Q270" s="29">
        <v>205</v>
      </c>
      <c r="R270" s="29">
        <v>205</v>
      </c>
      <c r="S270" s="29">
        <v>204.5</v>
      </c>
      <c r="T270" s="29">
        <v>202.6</v>
      </c>
      <c r="U270" s="29">
        <v>198.8</v>
      </c>
      <c r="V270" s="29">
        <v>192.2</v>
      </c>
      <c r="W270" s="29">
        <v>170.3</v>
      </c>
      <c r="X270" s="29">
        <v>103.3</v>
      </c>
      <c r="Y270" s="29">
        <v>24.7</v>
      </c>
      <c r="Z270" s="29">
        <v>0</v>
      </c>
      <c r="AA270" s="29">
        <v>0</v>
      </c>
      <c r="AB270" s="71">
        <v>0</v>
      </c>
      <c r="AC270" s="72">
        <v>2253.1999999999998</v>
      </c>
    </row>
    <row r="271" spans="3:29" ht="10.199999999999999" x14ac:dyDescent="0.2">
      <c r="C271" s="69" t="s">
        <v>1520</v>
      </c>
      <c r="D271" s="1" t="s">
        <v>265</v>
      </c>
      <c r="E271" s="70">
        <v>0</v>
      </c>
      <c r="F271" s="29">
        <v>0</v>
      </c>
      <c r="G271" s="29">
        <v>0</v>
      </c>
      <c r="H271" s="29">
        <v>0</v>
      </c>
      <c r="I271" s="29">
        <v>0</v>
      </c>
      <c r="J271" s="29">
        <v>0</v>
      </c>
      <c r="K271" s="29">
        <v>0.1</v>
      </c>
      <c r="L271" s="29">
        <v>63</v>
      </c>
      <c r="M271" s="29">
        <v>174.1</v>
      </c>
      <c r="N271" s="29">
        <v>9.9</v>
      </c>
      <c r="O271" s="29">
        <v>9.9</v>
      </c>
      <c r="P271" s="29">
        <v>53.4</v>
      </c>
      <c r="Q271" s="29">
        <v>59.9</v>
      </c>
      <c r="R271" s="29">
        <v>59.9</v>
      </c>
      <c r="S271" s="29">
        <v>24.6</v>
      </c>
      <c r="T271" s="29">
        <v>9.9</v>
      </c>
      <c r="U271" s="29">
        <v>9.9</v>
      </c>
      <c r="V271" s="29">
        <v>9.9</v>
      </c>
      <c r="W271" s="29">
        <v>9.9</v>
      </c>
      <c r="X271" s="29">
        <v>43.8</v>
      </c>
      <c r="Y271" s="29">
        <v>15.6</v>
      </c>
      <c r="Z271" s="29">
        <v>0</v>
      </c>
      <c r="AA271" s="29">
        <v>0</v>
      </c>
      <c r="AB271" s="71">
        <v>0</v>
      </c>
      <c r="AC271" s="72">
        <v>553.79999999999984</v>
      </c>
    </row>
    <row r="272" spans="3:29" ht="10.199999999999999" x14ac:dyDescent="0.2">
      <c r="C272" s="69" t="s">
        <v>1521</v>
      </c>
      <c r="D272" s="1" t="s">
        <v>266</v>
      </c>
      <c r="E272" s="70">
        <v>0</v>
      </c>
      <c r="F272" s="29">
        <v>0</v>
      </c>
      <c r="G272" s="29">
        <v>0</v>
      </c>
      <c r="H272" s="29">
        <v>0</v>
      </c>
      <c r="I272" s="29">
        <v>0</v>
      </c>
      <c r="J272" s="29">
        <v>0</v>
      </c>
      <c r="K272" s="29">
        <v>0</v>
      </c>
      <c r="L272" s="29">
        <v>11.5</v>
      </c>
      <c r="M272" s="29">
        <v>49.8</v>
      </c>
      <c r="N272" s="29">
        <v>88.7</v>
      </c>
      <c r="O272" s="29">
        <v>105.9</v>
      </c>
      <c r="P272" s="29">
        <v>110.8</v>
      </c>
      <c r="Q272" s="29">
        <v>112.3</v>
      </c>
      <c r="R272" s="29">
        <v>112.3</v>
      </c>
      <c r="S272" s="29">
        <v>111.8</v>
      </c>
      <c r="T272" s="29">
        <v>110.2</v>
      </c>
      <c r="U272" s="29">
        <v>107.6</v>
      </c>
      <c r="V272" s="29">
        <v>102</v>
      </c>
      <c r="W272" s="29">
        <v>81.2</v>
      </c>
      <c r="X272" s="29">
        <v>40.6</v>
      </c>
      <c r="Y272" s="29">
        <v>7.6</v>
      </c>
      <c r="Z272" s="29">
        <v>0</v>
      </c>
      <c r="AA272" s="29">
        <v>0</v>
      </c>
      <c r="AB272" s="71">
        <v>0</v>
      </c>
      <c r="AC272" s="72">
        <v>1152.2999999999997</v>
      </c>
    </row>
    <row r="273" spans="3:29" ht="10.199999999999999" x14ac:dyDescent="0.2">
      <c r="C273" s="69" t="s">
        <v>1522</v>
      </c>
      <c r="D273" s="1" t="s">
        <v>267</v>
      </c>
      <c r="E273" s="70">
        <v>0</v>
      </c>
      <c r="F273" s="29">
        <v>0</v>
      </c>
      <c r="G273" s="29">
        <v>0</v>
      </c>
      <c r="H273" s="29">
        <v>0</v>
      </c>
      <c r="I273" s="29">
        <v>0</v>
      </c>
      <c r="J273" s="29">
        <v>0</v>
      </c>
      <c r="K273" s="29">
        <v>0.3</v>
      </c>
      <c r="L273" s="29">
        <v>14.5</v>
      </c>
      <c r="M273" s="29">
        <v>48.8</v>
      </c>
      <c r="N273" s="29">
        <v>75.900000000000006</v>
      </c>
      <c r="O273" s="29">
        <v>86.6</v>
      </c>
      <c r="P273" s="29">
        <v>89.7</v>
      </c>
      <c r="Q273" s="29">
        <v>90.4</v>
      </c>
      <c r="R273" s="29">
        <v>90.1</v>
      </c>
      <c r="S273" s="29">
        <v>89.3</v>
      </c>
      <c r="T273" s="29">
        <v>87.8</v>
      </c>
      <c r="U273" s="29">
        <v>85.5</v>
      </c>
      <c r="V273" s="29">
        <v>81.5</v>
      </c>
      <c r="W273" s="29">
        <v>66.2</v>
      </c>
      <c r="X273" s="29">
        <v>32</v>
      </c>
      <c r="Y273" s="29">
        <v>4.2</v>
      </c>
      <c r="Z273" s="29">
        <v>0</v>
      </c>
      <c r="AA273" s="29">
        <v>0</v>
      </c>
      <c r="AB273" s="71">
        <v>0</v>
      </c>
      <c r="AC273" s="72">
        <v>942.80000000000007</v>
      </c>
    </row>
    <row r="274" spans="3:29" ht="10.199999999999999" x14ac:dyDescent="0.2">
      <c r="C274" s="69" t="s">
        <v>1523</v>
      </c>
      <c r="D274" s="1" t="s">
        <v>268</v>
      </c>
      <c r="E274" s="70">
        <v>0</v>
      </c>
      <c r="F274" s="29">
        <v>0</v>
      </c>
      <c r="G274" s="29">
        <v>0</v>
      </c>
      <c r="H274" s="29">
        <v>0</v>
      </c>
      <c r="I274" s="29">
        <v>0</v>
      </c>
      <c r="J274" s="29">
        <v>0</v>
      </c>
      <c r="K274" s="29">
        <v>0.1</v>
      </c>
      <c r="L274" s="29">
        <v>22.1</v>
      </c>
      <c r="M274" s="29">
        <v>70.900000000000006</v>
      </c>
      <c r="N274" s="29">
        <v>97.2</v>
      </c>
      <c r="O274" s="29">
        <v>108.6</v>
      </c>
      <c r="P274" s="29">
        <v>111.5</v>
      </c>
      <c r="Q274" s="29">
        <v>112.9</v>
      </c>
      <c r="R274" s="29">
        <v>113.7</v>
      </c>
      <c r="S274" s="29">
        <v>113.9</v>
      </c>
      <c r="T274" s="29">
        <v>113.3</v>
      </c>
      <c r="U274" s="29">
        <v>111.3</v>
      </c>
      <c r="V274" s="29">
        <v>106.4</v>
      </c>
      <c r="W274" s="29">
        <v>94</v>
      </c>
      <c r="X274" s="29">
        <v>58.5</v>
      </c>
      <c r="Y274" s="29">
        <v>3.7</v>
      </c>
      <c r="Z274" s="29">
        <v>0</v>
      </c>
      <c r="AA274" s="29">
        <v>0</v>
      </c>
      <c r="AB274" s="71">
        <v>0</v>
      </c>
      <c r="AC274" s="72">
        <v>1238.0999999999999</v>
      </c>
    </row>
    <row r="275" spans="3:29" ht="10.199999999999999" x14ac:dyDescent="0.2">
      <c r="C275" s="69" t="s">
        <v>1524</v>
      </c>
      <c r="D275" s="1" t="s">
        <v>269</v>
      </c>
      <c r="E275" s="70">
        <v>0</v>
      </c>
      <c r="F275" s="29">
        <v>0</v>
      </c>
      <c r="G275" s="29">
        <v>0</v>
      </c>
      <c r="H275" s="29">
        <v>0</v>
      </c>
      <c r="I275" s="29">
        <v>0</v>
      </c>
      <c r="J275" s="29">
        <v>0</v>
      </c>
      <c r="K275" s="29">
        <v>0</v>
      </c>
      <c r="L275" s="29">
        <v>10.6</v>
      </c>
      <c r="M275" s="29">
        <v>51.7</v>
      </c>
      <c r="N275" s="29">
        <v>71.099999999999994</v>
      </c>
      <c r="O275" s="29">
        <v>77.5</v>
      </c>
      <c r="P275" s="29">
        <v>79.3</v>
      </c>
      <c r="Q275" s="29">
        <v>80.2</v>
      </c>
      <c r="R275" s="29">
        <v>80.7</v>
      </c>
      <c r="S275" s="29">
        <v>80.3</v>
      </c>
      <c r="T275" s="29">
        <v>80.599999999999994</v>
      </c>
      <c r="U275" s="29">
        <v>79.7</v>
      </c>
      <c r="V275" s="29">
        <v>76.2</v>
      </c>
      <c r="W275" s="29">
        <v>67.8</v>
      </c>
      <c r="X275" s="29">
        <v>42.5</v>
      </c>
      <c r="Y275" s="29">
        <v>1.2</v>
      </c>
      <c r="Z275" s="29">
        <v>6.3</v>
      </c>
      <c r="AA275" s="29">
        <v>0</v>
      </c>
      <c r="AB275" s="71">
        <v>0</v>
      </c>
      <c r="AC275" s="72">
        <v>885.7</v>
      </c>
    </row>
    <row r="276" spans="3:29" ht="10.199999999999999" x14ac:dyDescent="0.2">
      <c r="C276" s="69" t="s">
        <v>1525</v>
      </c>
      <c r="D276" s="1" t="s">
        <v>270</v>
      </c>
      <c r="E276" s="70">
        <v>0</v>
      </c>
      <c r="F276" s="29">
        <v>0</v>
      </c>
      <c r="G276" s="29">
        <v>0</v>
      </c>
      <c r="H276" s="29">
        <v>0</v>
      </c>
      <c r="I276" s="29">
        <v>0</v>
      </c>
      <c r="J276" s="29">
        <v>0</v>
      </c>
      <c r="K276" s="29">
        <v>0</v>
      </c>
      <c r="L276" s="29">
        <v>2.2999999999999998</v>
      </c>
      <c r="M276" s="29">
        <v>12.5</v>
      </c>
      <c r="N276" s="29">
        <v>26.7</v>
      </c>
      <c r="O276" s="29">
        <v>35.5</v>
      </c>
      <c r="P276" s="29">
        <v>38.9</v>
      </c>
      <c r="Q276" s="29">
        <v>39.6</v>
      </c>
      <c r="R276" s="29">
        <v>39.5</v>
      </c>
      <c r="S276" s="29">
        <v>39.6</v>
      </c>
      <c r="T276" s="29">
        <v>39.200000000000003</v>
      </c>
      <c r="U276" s="29">
        <v>38.299999999999997</v>
      </c>
      <c r="V276" s="29">
        <v>37.6</v>
      </c>
      <c r="W276" s="29">
        <v>31.6</v>
      </c>
      <c r="X276" s="29">
        <v>14.4</v>
      </c>
      <c r="Y276" s="29">
        <v>2.2999999999999998</v>
      </c>
      <c r="Z276" s="29">
        <v>0.2</v>
      </c>
      <c r="AA276" s="29">
        <v>0</v>
      </c>
      <c r="AB276" s="71">
        <v>0</v>
      </c>
      <c r="AC276" s="72">
        <v>398.20000000000005</v>
      </c>
    </row>
    <row r="277" spans="3:29" ht="10.199999999999999" x14ac:dyDescent="0.2">
      <c r="C277" s="69" t="s">
        <v>1526</v>
      </c>
      <c r="D277" s="1" t="s">
        <v>271</v>
      </c>
      <c r="E277" s="70">
        <v>0</v>
      </c>
      <c r="F277" s="29">
        <v>0</v>
      </c>
      <c r="G277" s="29">
        <v>0</v>
      </c>
      <c r="H277" s="29">
        <v>0</v>
      </c>
      <c r="I277" s="29">
        <v>0</v>
      </c>
      <c r="J277" s="29">
        <v>0</v>
      </c>
      <c r="K277" s="29">
        <v>0.1</v>
      </c>
      <c r="L277" s="29">
        <v>39.6</v>
      </c>
      <c r="M277" s="29">
        <v>97.1</v>
      </c>
      <c r="N277" s="29">
        <v>129.6</v>
      </c>
      <c r="O277" s="29">
        <v>142.19999999999999</v>
      </c>
      <c r="P277" s="29">
        <v>145</v>
      </c>
      <c r="Q277" s="29">
        <v>145</v>
      </c>
      <c r="R277" s="29">
        <v>145</v>
      </c>
      <c r="S277" s="29">
        <v>145</v>
      </c>
      <c r="T277" s="29">
        <v>145</v>
      </c>
      <c r="U277" s="29">
        <v>145</v>
      </c>
      <c r="V277" s="29">
        <v>142.6</v>
      </c>
      <c r="W277" s="29">
        <v>124</v>
      </c>
      <c r="X277" s="29">
        <v>82.9</v>
      </c>
      <c r="Y277" s="29">
        <v>16.8</v>
      </c>
      <c r="Z277" s="29">
        <v>0</v>
      </c>
      <c r="AA277" s="29">
        <v>0</v>
      </c>
      <c r="AB277" s="71">
        <v>0</v>
      </c>
      <c r="AC277" s="72">
        <v>1644.8999999999999</v>
      </c>
    </row>
    <row r="278" spans="3:29" ht="10.199999999999999" x14ac:dyDescent="0.2">
      <c r="C278" s="69" t="s">
        <v>1527</v>
      </c>
      <c r="D278" s="1" t="s">
        <v>272</v>
      </c>
      <c r="E278" s="70">
        <v>0</v>
      </c>
      <c r="F278" s="29">
        <v>0</v>
      </c>
      <c r="G278" s="29">
        <v>0</v>
      </c>
      <c r="H278" s="29">
        <v>0</v>
      </c>
      <c r="I278" s="29">
        <v>0</v>
      </c>
      <c r="J278" s="29">
        <v>0</v>
      </c>
      <c r="K278" s="29">
        <v>0</v>
      </c>
      <c r="L278" s="29">
        <v>12.7</v>
      </c>
      <c r="M278" s="29">
        <v>66</v>
      </c>
      <c r="N278" s="29">
        <v>99.4</v>
      </c>
      <c r="O278" s="29">
        <v>101.2</v>
      </c>
      <c r="P278" s="29">
        <v>105</v>
      </c>
      <c r="Q278" s="29">
        <v>102</v>
      </c>
      <c r="R278" s="29">
        <v>101.1</v>
      </c>
      <c r="S278" s="29">
        <v>104.2</v>
      </c>
      <c r="T278" s="29">
        <v>103.8</v>
      </c>
      <c r="U278" s="29">
        <v>101</v>
      </c>
      <c r="V278" s="29">
        <v>100.7</v>
      </c>
      <c r="W278" s="29">
        <v>88.6</v>
      </c>
      <c r="X278" s="29">
        <v>46.7</v>
      </c>
      <c r="Y278" s="29">
        <v>3.6</v>
      </c>
      <c r="Z278" s="29">
        <v>0</v>
      </c>
      <c r="AA278" s="29">
        <v>0</v>
      </c>
      <c r="AB278" s="71">
        <v>0</v>
      </c>
      <c r="AC278" s="72">
        <v>1136</v>
      </c>
    </row>
    <row r="279" spans="3:29" ht="10.199999999999999" x14ac:dyDescent="0.2">
      <c r="C279" s="69" t="s">
        <v>1528</v>
      </c>
      <c r="D279" s="1" t="s">
        <v>273</v>
      </c>
      <c r="E279" s="70">
        <v>0</v>
      </c>
      <c r="F279" s="29">
        <v>0</v>
      </c>
      <c r="G279" s="29">
        <v>0</v>
      </c>
      <c r="H279" s="29">
        <v>0</v>
      </c>
      <c r="I279" s="29">
        <v>0</v>
      </c>
      <c r="J279" s="29">
        <v>0</v>
      </c>
      <c r="K279" s="29">
        <v>0</v>
      </c>
      <c r="L279" s="29">
        <v>0.2</v>
      </c>
      <c r="M279" s="29">
        <v>1.4</v>
      </c>
      <c r="N279" s="29">
        <v>4.2</v>
      </c>
      <c r="O279" s="29">
        <v>6.8</v>
      </c>
      <c r="P279" s="29">
        <v>8.5</v>
      </c>
      <c r="Q279" s="29">
        <v>8.8000000000000007</v>
      </c>
      <c r="R279" s="29">
        <v>8.8000000000000007</v>
      </c>
      <c r="S279" s="29">
        <v>8.8000000000000007</v>
      </c>
      <c r="T279" s="29">
        <v>8.8000000000000007</v>
      </c>
      <c r="U279" s="29">
        <v>8</v>
      </c>
      <c r="V279" s="29">
        <v>6.1</v>
      </c>
      <c r="W279" s="29">
        <v>3.3</v>
      </c>
      <c r="X279" s="29">
        <v>0.8</v>
      </c>
      <c r="Y279" s="29">
        <v>0.1</v>
      </c>
      <c r="Z279" s="29">
        <v>0</v>
      </c>
      <c r="AA279" s="29">
        <v>0</v>
      </c>
      <c r="AB279" s="71">
        <v>0</v>
      </c>
      <c r="AC279" s="72">
        <v>74.59999999999998</v>
      </c>
    </row>
    <row r="280" spans="3:29" ht="10.199999999999999" x14ac:dyDescent="0.2">
      <c r="C280" s="69" t="s">
        <v>1529</v>
      </c>
      <c r="D280" s="1" t="s">
        <v>274</v>
      </c>
      <c r="E280" s="70">
        <v>0</v>
      </c>
      <c r="F280" s="29">
        <v>0</v>
      </c>
      <c r="G280" s="29">
        <v>0</v>
      </c>
      <c r="H280" s="29">
        <v>0</v>
      </c>
      <c r="I280" s="29">
        <v>0</v>
      </c>
      <c r="J280" s="29">
        <v>0</v>
      </c>
      <c r="K280" s="29">
        <v>0</v>
      </c>
      <c r="L280" s="29">
        <v>0</v>
      </c>
      <c r="M280" s="29">
        <v>0</v>
      </c>
      <c r="N280" s="29">
        <v>0.1</v>
      </c>
      <c r="O280" s="29">
        <v>0.2</v>
      </c>
      <c r="P280" s="29">
        <v>0.2</v>
      </c>
      <c r="Q280" s="29">
        <v>0.2</v>
      </c>
      <c r="R280" s="29">
        <v>0.2</v>
      </c>
      <c r="S280" s="29">
        <v>0.2</v>
      </c>
      <c r="T280" s="29">
        <v>0.2</v>
      </c>
      <c r="U280" s="29">
        <v>0.2</v>
      </c>
      <c r="V280" s="29">
        <v>0.2</v>
      </c>
      <c r="W280" s="29">
        <v>0.1</v>
      </c>
      <c r="X280" s="29">
        <v>0</v>
      </c>
      <c r="Y280" s="29">
        <v>0</v>
      </c>
      <c r="Z280" s="29">
        <v>0</v>
      </c>
      <c r="AA280" s="29">
        <v>0</v>
      </c>
      <c r="AB280" s="71">
        <v>0</v>
      </c>
      <c r="AC280" s="72">
        <v>1.7999999999999998</v>
      </c>
    </row>
    <row r="281" spans="3:29" ht="10.199999999999999" x14ac:dyDescent="0.2">
      <c r="C281" s="69" t="s">
        <v>1530</v>
      </c>
      <c r="D281" s="1" t="s">
        <v>275</v>
      </c>
      <c r="E281" s="70">
        <v>0</v>
      </c>
      <c r="F281" s="29">
        <v>0</v>
      </c>
      <c r="G281" s="29">
        <v>0</v>
      </c>
      <c r="H281" s="29">
        <v>0</v>
      </c>
      <c r="I281" s="29">
        <v>0</v>
      </c>
      <c r="J281" s="29">
        <v>0</v>
      </c>
      <c r="K281" s="29">
        <v>0</v>
      </c>
      <c r="L281" s="29">
        <v>1.2</v>
      </c>
      <c r="M281" s="29">
        <v>5.0999999999999996</v>
      </c>
      <c r="N281" s="29">
        <v>8.1</v>
      </c>
      <c r="O281" s="29">
        <v>8.8000000000000007</v>
      </c>
      <c r="P281" s="29">
        <v>8.9</v>
      </c>
      <c r="Q281" s="29">
        <v>8.9</v>
      </c>
      <c r="R281" s="29">
        <v>8.9</v>
      </c>
      <c r="S281" s="29">
        <v>8.9</v>
      </c>
      <c r="T281" s="29">
        <v>8.9</v>
      </c>
      <c r="U281" s="29">
        <v>8.9</v>
      </c>
      <c r="V281" s="29">
        <v>8.5</v>
      </c>
      <c r="W281" s="29">
        <v>7.3</v>
      </c>
      <c r="X281" s="29">
        <v>4</v>
      </c>
      <c r="Y281" s="29">
        <v>0.7</v>
      </c>
      <c r="Z281" s="29">
        <v>0</v>
      </c>
      <c r="AA281" s="29">
        <v>0</v>
      </c>
      <c r="AB281" s="71">
        <v>0</v>
      </c>
      <c r="AC281" s="72">
        <v>97.100000000000009</v>
      </c>
    </row>
    <row r="282" spans="3:29" ht="10.199999999999999" x14ac:dyDescent="0.2">
      <c r="C282" s="69" t="s">
        <v>1531</v>
      </c>
      <c r="D282" s="1" t="s">
        <v>276</v>
      </c>
      <c r="E282" s="70">
        <v>0</v>
      </c>
      <c r="F282" s="29">
        <v>0</v>
      </c>
      <c r="G282" s="29">
        <v>0</v>
      </c>
      <c r="H282" s="29">
        <v>0</v>
      </c>
      <c r="I282" s="29">
        <v>0</v>
      </c>
      <c r="J282" s="29">
        <v>0</v>
      </c>
      <c r="K282" s="29">
        <v>0</v>
      </c>
      <c r="L282" s="29">
        <v>0.4</v>
      </c>
      <c r="M282" s="29">
        <v>1.1000000000000001</v>
      </c>
      <c r="N282" s="29">
        <v>1.7</v>
      </c>
      <c r="O282" s="29">
        <v>2.2000000000000002</v>
      </c>
      <c r="P282" s="29">
        <v>2.4</v>
      </c>
      <c r="Q282" s="29">
        <v>2.7</v>
      </c>
      <c r="R282" s="29">
        <v>2.8</v>
      </c>
      <c r="S282" s="29">
        <v>2.8</v>
      </c>
      <c r="T282" s="29">
        <v>2.7</v>
      </c>
      <c r="U282" s="29">
        <v>2.2999999999999998</v>
      </c>
      <c r="V282" s="29">
        <v>1.8</v>
      </c>
      <c r="W282" s="29">
        <v>1.3</v>
      </c>
      <c r="X282" s="29">
        <v>0.7</v>
      </c>
      <c r="Y282" s="29">
        <v>0.1</v>
      </c>
      <c r="Z282" s="29">
        <v>0</v>
      </c>
      <c r="AA282" s="29">
        <v>0</v>
      </c>
      <c r="AB282" s="71">
        <v>0</v>
      </c>
      <c r="AC282" s="72">
        <v>25.000000000000004</v>
      </c>
    </row>
    <row r="283" spans="3:29" ht="10.199999999999999" x14ac:dyDescent="0.2">
      <c r="C283" s="69" t="s">
        <v>1532</v>
      </c>
      <c r="D283" s="1" t="s">
        <v>277</v>
      </c>
      <c r="E283" s="70">
        <v>0</v>
      </c>
      <c r="F283" s="29">
        <v>0</v>
      </c>
      <c r="G283" s="29">
        <v>0</v>
      </c>
      <c r="H283" s="29">
        <v>0</v>
      </c>
      <c r="I283" s="29">
        <v>0</v>
      </c>
      <c r="J283" s="29">
        <v>0</v>
      </c>
      <c r="K283" s="29">
        <v>0</v>
      </c>
      <c r="L283" s="29">
        <v>0.4</v>
      </c>
      <c r="M283" s="29">
        <v>1.5</v>
      </c>
      <c r="N283" s="29">
        <v>2.4</v>
      </c>
      <c r="O283" s="29">
        <v>2.4</v>
      </c>
      <c r="P283" s="29">
        <v>2.5</v>
      </c>
      <c r="Q283" s="29">
        <v>2.7</v>
      </c>
      <c r="R283" s="29">
        <v>2.6</v>
      </c>
      <c r="S283" s="29">
        <v>2.7</v>
      </c>
      <c r="T283" s="29">
        <v>2.7</v>
      </c>
      <c r="U283" s="29">
        <v>2.7</v>
      </c>
      <c r="V283" s="29">
        <v>2.6</v>
      </c>
      <c r="W283" s="29">
        <v>2.2000000000000002</v>
      </c>
      <c r="X283" s="29">
        <v>1.2</v>
      </c>
      <c r="Y283" s="29">
        <v>0.2</v>
      </c>
      <c r="Z283" s="29">
        <v>0</v>
      </c>
      <c r="AA283" s="29">
        <v>0</v>
      </c>
      <c r="AB283" s="71">
        <v>0</v>
      </c>
      <c r="AC283" s="72">
        <v>28.799999999999997</v>
      </c>
    </row>
    <row r="284" spans="3:29" ht="10.199999999999999" x14ac:dyDescent="0.2">
      <c r="C284" s="69" t="s">
        <v>1533</v>
      </c>
      <c r="D284" s="1" t="s">
        <v>278</v>
      </c>
      <c r="E284" s="70">
        <v>0</v>
      </c>
      <c r="F284" s="29">
        <v>0</v>
      </c>
      <c r="G284" s="29">
        <v>0</v>
      </c>
      <c r="H284" s="29">
        <v>0</v>
      </c>
      <c r="I284" s="29">
        <v>0</v>
      </c>
      <c r="J284" s="29">
        <v>0</v>
      </c>
      <c r="K284" s="29">
        <v>0</v>
      </c>
      <c r="L284" s="29">
        <v>0.5</v>
      </c>
      <c r="M284" s="29">
        <v>2</v>
      </c>
      <c r="N284" s="29">
        <v>2.7</v>
      </c>
      <c r="O284" s="29">
        <v>2.9</v>
      </c>
      <c r="P284" s="29">
        <v>2.9</v>
      </c>
      <c r="Q284" s="29">
        <v>2.9</v>
      </c>
      <c r="R284" s="29">
        <v>2.9</v>
      </c>
      <c r="S284" s="29">
        <v>2.9</v>
      </c>
      <c r="T284" s="29">
        <v>2.9</v>
      </c>
      <c r="U284" s="29">
        <v>3</v>
      </c>
      <c r="V284" s="29">
        <v>3</v>
      </c>
      <c r="W284" s="29">
        <v>2.8</v>
      </c>
      <c r="X284" s="29">
        <v>1.8</v>
      </c>
      <c r="Y284" s="29">
        <v>0.3</v>
      </c>
      <c r="Z284" s="29">
        <v>0</v>
      </c>
      <c r="AA284" s="29">
        <v>0</v>
      </c>
      <c r="AB284" s="71">
        <v>0</v>
      </c>
      <c r="AC284" s="72">
        <v>33.499999999999993</v>
      </c>
    </row>
    <row r="285" spans="3:29" ht="10.199999999999999" x14ac:dyDescent="0.2">
      <c r="C285" s="69" t="s">
        <v>1534</v>
      </c>
      <c r="D285" s="1" t="s">
        <v>279</v>
      </c>
      <c r="E285" s="70">
        <v>0</v>
      </c>
      <c r="F285" s="29">
        <v>0</v>
      </c>
      <c r="G285" s="29">
        <v>0</v>
      </c>
      <c r="H285" s="29">
        <v>0</v>
      </c>
      <c r="I285" s="29">
        <v>0</v>
      </c>
      <c r="J285" s="29">
        <v>0</v>
      </c>
      <c r="K285" s="29">
        <v>0</v>
      </c>
      <c r="L285" s="29">
        <v>0.4</v>
      </c>
      <c r="M285" s="29">
        <v>1.5</v>
      </c>
      <c r="N285" s="29">
        <v>2.2999999999999998</v>
      </c>
      <c r="O285" s="29">
        <v>2.5</v>
      </c>
      <c r="P285" s="29">
        <v>2.5</v>
      </c>
      <c r="Q285" s="29">
        <v>2.6</v>
      </c>
      <c r="R285" s="29">
        <v>2.6</v>
      </c>
      <c r="S285" s="29">
        <v>2.6</v>
      </c>
      <c r="T285" s="29">
        <v>2.6</v>
      </c>
      <c r="U285" s="29">
        <v>2.6</v>
      </c>
      <c r="V285" s="29">
        <v>2.4</v>
      </c>
      <c r="W285" s="29">
        <v>2.2000000000000002</v>
      </c>
      <c r="X285" s="29">
        <v>1.3</v>
      </c>
      <c r="Y285" s="29">
        <v>0.2</v>
      </c>
      <c r="Z285" s="29">
        <v>0</v>
      </c>
      <c r="AA285" s="29">
        <v>0</v>
      </c>
      <c r="AB285" s="71">
        <v>0</v>
      </c>
      <c r="AC285" s="72">
        <v>28.3</v>
      </c>
    </row>
    <row r="286" spans="3:29" ht="10.199999999999999" x14ac:dyDescent="0.2">
      <c r="C286" s="69" t="s">
        <v>1535</v>
      </c>
      <c r="D286" s="1" t="s">
        <v>280</v>
      </c>
      <c r="E286" s="70">
        <v>0</v>
      </c>
      <c r="F286" s="29">
        <v>0</v>
      </c>
      <c r="G286" s="29">
        <v>0</v>
      </c>
      <c r="H286" s="29">
        <v>0</v>
      </c>
      <c r="I286" s="29">
        <v>0</v>
      </c>
      <c r="J286" s="29">
        <v>0</v>
      </c>
      <c r="K286" s="29">
        <v>0</v>
      </c>
      <c r="L286" s="29">
        <v>0.2</v>
      </c>
      <c r="M286" s="29">
        <v>1.1000000000000001</v>
      </c>
      <c r="N286" s="29">
        <v>1.6</v>
      </c>
      <c r="O286" s="29">
        <v>1.9</v>
      </c>
      <c r="P286" s="29">
        <v>1.9</v>
      </c>
      <c r="Q286" s="29">
        <v>1.9</v>
      </c>
      <c r="R286" s="29">
        <v>1.9</v>
      </c>
      <c r="S286" s="29">
        <v>1.9</v>
      </c>
      <c r="T286" s="29">
        <v>1.9</v>
      </c>
      <c r="U286" s="29">
        <v>1.9</v>
      </c>
      <c r="V286" s="29">
        <v>1.9</v>
      </c>
      <c r="W286" s="29">
        <v>1.7</v>
      </c>
      <c r="X286" s="29">
        <v>1.1000000000000001</v>
      </c>
      <c r="Y286" s="29">
        <v>0.2</v>
      </c>
      <c r="Z286" s="29">
        <v>0</v>
      </c>
      <c r="AA286" s="29">
        <v>0</v>
      </c>
      <c r="AB286" s="71">
        <v>0</v>
      </c>
      <c r="AC286" s="72">
        <v>21.1</v>
      </c>
    </row>
    <row r="287" spans="3:29" ht="10.199999999999999" x14ac:dyDescent="0.2">
      <c r="C287" s="69" t="s">
        <v>1536</v>
      </c>
      <c r="D287" s="1" t="s">
        <v>281</v>
      </c>
      <c r="E287" s="70">
        <v>0</v>
      </c>
      <c r="F287" s="29">
        <v>0</v>
      </c>
      <c r="G287" s="29">
        <v>0</v>
      </c>
      <c r="H287" s="29">
        <v>0</v>
      </c>
      <c r="I287" s="29">
        <v>0</v>
      </c>
      <c r="J287" s="29">
        <v>0</v>
      </c>
      <c r="K287" s="29">
        <v>0</v>
      </c>
      <c r="L287" s="29">
        <v>0.4</v>
      </c>
      <c r="M287" s="29">
        <v>1.1000000000000001</v>
      </c>
      <c r="N287" s="29">
        <v>1.7</v>
      </c>
      <c r="O287" s="29">
        <v>2.2000000000000002</v>
      </c>
      <c r="P287" s="29">
        <v>2.4</v>
      </c>
      <c r="Q287" s="29">
        <v>2.7</v>
      </c>
      <c r="R287" s="29">
        <v>2.8</v>
      </c>
      <c r="S287" s="29">
        <v>2.8</v>
      </c>
      <c r="T287" s="29">
        <v>2.7</v>
      </c>
      <c r="U287" s="29">
        <v>2.2999999999999998</v>
      </c>
      <c r="V287" s="29">
        <v>1.8</v>
      </c>
      <c r="W287" s="29">
        <v>1.3</v>
      </c>
      <c r="X287" s="29">
        <v>0.7</v>
      </c>
      <c r="Y287" s="29">
        <v>0.1</v>
      </c>
      <c r="Z287" s="29">
        <v>0</v>
      </c>
      <c r="AA287" s="29">
        <v>0</v>
      </c>
      <c r="AB287" s="71">
        <v>0</v>
      </c>
      <c r="AC287" s="72">
        <v>25.000000000000004</v>
      </c>
    </row>
    <row r="288" spans="3:29" ht="10.199999999999999" x14ac:dyDescent="0.2">
      <c r="C288" s="69" t="s">
        <v>1537</v>
      </c>
      <c r="D288" s="1" t="s">
        <v>282</v>
      </c>
      <c r="E288" s="70">
        <v>0</v>
      </c>
      <c r="F288" s="29">
        <v>0</v>
      </c>
      <c r="G288" s="29">
        <v>0</v>
      </c>
      <c r="H288" s="29">
        <v>0</v>
      </c>
      <c r="I288" s="29">
        <v>0</v>
      </c>
      <c r="J288" s="29">
        <v>0</v>
      </c>
      <c r="K288" s="29">
        <v>0</v>
      </c>
      <c r="L288" s="29">
        <v>0</v>
      </c>
      <c r="M288" s="29">
        <v>0</v>
      </c>
      <c r="N288" s="29">
        <v>0</v>
      </c>
      <c r="O288" s="29">
        <v>0</v>
      </c>
      <c r="P288" s="29">
        <v>0</v>
      </c>
      <c r="Q288" s="29">
        <v>0</v>
      </c>
      <c r="R288" s="29">
        <v>0</v>
      </c>
      <c r="S288" s="29">
        <v>0</v>
      </c>
      <c r="T288" s="29">
        <v>0</v>
      </c>
      <c r="U288" s="29">
        <v>0</v>
      </c>
      <c r="V288" s="29">
        <v>0</v>
      </c>
      <c r="W288" s="29">
        <v>0</v>
      </c>
      <c r="X288" s="29">
        <v>0</v>
      </c>
      <c r="Y288" s="29">
        <v>0</v>
      </c>
      <c r="Z288" s="29">
        <v>0</v>
      </c>
      <c r="AA288" s="29">
        <v>0</v>
      </c>
      <c r="AB288" s="71">
        <v>0</v>
      </c>
      <c r="AC288" s="72">
        <v>0</v>
      </c>
    </row>
    <row r="289" spans="3:29" ht="10.199999999999999" x14ac:dyDescent="0.2">
      <c r="C289" s="69" t="s">
        <v>1538</v>
      </c>
      <c r="D289" s="1" t="s">
        <v>283</v>
      </c>
      <c r="E289" s="70">
        <v>0</v>
      </c>
      <c r="F289" s="29">
        <v>0</v>
      </c>
      <c r="G289" s="29">
        <v>0</v>
      </c>
      <c r="H289" s="29">
        <v>0</v>
      </c>
      <c r="I289" s="29">
        <v>0</v>
      </c>
      <c r="J289" s="29">
        <v>0</v>
      </c>
      <c r="K289" s="29">
        <v>0</v>
      </c>
      <c r="L289" s="29">
        <v>0.3</v>
      </c>
      <c r="M289" s="29">
        <v>1.6</v>
      </c>
      <c r="N289" s="29">
        <v>2.4</v>
      </c>
      <c r="O289" s="29">
        <v>2.7</v>
      </c>
      <c r="P289" s="29">
        <v>2.7</v>
      </c>
      <c r="Q289" s="29">
        <v>2.7</v>
      </c>
      <c r="R289" s="29">
        <v>2.7</v>
      </c>
      <c r="S289" s="29">
        <v>2.6</v>
      </c>
      <c r="T289" s="29">
        <v>2.6</v>
      </c>
      <c r="U289" s="29">
        <v>2.5</v>
      </c>
      <c r="V289" s="29">
        <v>2.6</v>
      </c>
      <c r="W289" s="29">
        <v>2.4</v>
      </c>
      <c r="X289" s="29">
        <v>1.2</v>
      </c>
      <c r="Y289" s="29">
        <v>0.1</v>
      </c>
      <c r="Z289" s="29">
        <v>0</v>
      </c>
      <c r="AA289" s="29">
        <v>0</v>
      </c>
      <c r="AB289" s="71">
        <v>0</v>
      </c>
      <c r="AC289" s="72">
        <v>29.1</v>
      </c>
    </row>
    <row r="290" spans="3:29" ht="10.199999999999999" x14ac:dyDescent="0.2">
      <c r="C290" s="69" t="s">
        <v>1539</v>
      </c>
      <c r="D290" s="1" t="s">
        <v>284</v>
      </c>
      <c r="E290" s="70">
        <v>0</v>
      </c>
      <c r="F290" s="29">
        <v>0</v>
      </c>
      <c r="G290" s="29">
        <v>0</v>
      </c>
      <c r="H290" s="29">
        <v>0</v>
      </c>
      <c r="I290" s="29">
        <v>0</v>
      </c>
      <c r="J290" s="29">
        <v>0</v>
      </c>
      <c r="K290" s="29">
        <v>0</v>
      </c>
      <c r="L290" s="29">
        <v>2.2000000000000002</v>
      </c>
      <c r="M290" s="29">
        <v>8.9</v>
      </c>
      <c r="N290" s="29">
        <v>20</v>
      </c>
      <c r="O290" s="29">
        <v>30.4</v>
      </c>
      <c r="P290" s="29">
        <v>35.4</v>
      </c>
      <c r="Q290" s="29">
        <v>37.9</v>
      </c>
      <c r="R290" s="29">
        <v>40</v>
      </c>
      <c r="S290" s="29">
        <v>40.4</v>
      </c>
      <c r="T290" s="29">
        <v>37</v>
      </c>
      <c r="U290" s="29">
        <v>30.7</v>
      </c>
      <c r="V290" s="29">
        <v>23.9</v>
      </c>
      <c r="W290" s="29">
        <v>14.1</v>
      </c>
      <c r="X290" s="29">
        <v>4.8</v>
      </c>
      <c r="Y290" s="29">
        <v>0.4</v>
      </c>
      <c r="Z290" s="29">
        <v>0</v>
      </c>
      <c r="AA290" s="29">
        <v>0</v>
      </c>
      <c r="AB290" s="71">
        <v>0</v>
      </c>
      <c r="AC290" s="72">
        <v>326.10000000000002</v>
      </c>
    </row>
    <row r="291" spans="3:29" ht="10.199999999999999" x14ac:dyDescent="0.2">
      <c r="C291" s="69" t="s">
        <v>1540</v>
      </c>
      <c r="D291" s="1" t="s">
        <v>285</v>
      </c>
      <c r="E291" s="70">
        <v>0</v>
      </c>
      <c r="F291" s="29">
        <v>0</v>
      </c>
      <c r="G291" s="29">
        <v>0</v>
      </c>
      <c r="H291" s="29">
        <v>0</v>
      </c>
      <c r="I291" s="29">
        <v>0</v>
      </c>
      <c r="J291" s="29">
        <v>0</v>
      </c>
      <c r="K291" s="29">
        <v>0</v>
      </c>
      <c r="L291" s="29">
        <v>0</v>
      </c>
      <c r="M291" s="29">
        <v>0.1</v>
      </c>
      <c r="N291" s="29">
        <v>0.1</v>
      </c>
      <c r="O291" s="29">
        <v>0.2</v>
      </c>
      <c r="P291" s="29">
        <v>0.2</v>
      </c>
      <c r="Q291" s="29">
        <v>0.2</v>
      </c>
      <c r="R291" s="29">
        <v>0.2</v>
      </c>
      <c r="S291" s="29">
        <v>0.2</v>
      </c>
      <c r="T291" s="29">
        <v>0.2</v>
      </c>
      <c r="U291" s="29">
        <v>0.2</v>
      </c>
      <c r="V291" s="29">
        <v>0.1</v>
      </c>
      <c r="W291" s="29">
        <v>0.1</v>
      </c>
      <c r="X291" s="29">
        <v>0</v>
      </c>
      <c r="Y291" s="29">
        <v>0</v>
      </c>
      <c r="Z291" s="29">
        <v>0</v>
      </c>
      <c r="AA291" s="29">
        <v>0</v>
      </c>
      <c r="AB291" s="71">
        <v>0</v>
      </c>
      <c r="AC291" s="72">
        <v>1.8</v>
      </c>
    </row>
    <row r="292" spans="3:29" ht="10.199999999999999" x14ac:dyDescent="0.2">
      <c r="C292" s="69" t="s">
        <v>1541</v>
      </c>
      <c r="D292" s="1" t="s">
        <v>286</v>
      </c>
      <c r="E292" s="70">
        <v>0</v>
      </c>
      <c r="F292" s="29">
        <v>0</v>
      </c>
      <c r="G292" s="29">
        <v>0</v>
      </c>
      <c r="H292" s="29">
        <v>0</v>
      </c>
      <c r="I292" s="29">
        <v>0</v>
      </c>
      <c r="J292" s="29">
        <v>0</v>
      </c>
      <c r="K292" s="29">
        <v>0</v>
      </c>
      <c r="L292" s="29">
        <v>0.8</v>
      </c>
      <c r="M292" s="29">
        <v>4.7</v>
      </c>
      <c r="N292" s="29">
        <v>6.7</v>
      </c>
      <c r="O292" s="29">
        <v>7</v>
      </c>
      <c r="P292" s="29">
        <v>8.1999999999999993</v>
      </c>
      <c r="Q292" s="29">
        <v>8.8000000000000007</v>
      </c>
      <c r="R292" s="29">
        <v>8.9</v>
      </c>
      <c r="S292" s="29">
        <v>8.6999999999999993</v>
      </c>
      <c r="T292" s="29">
        <v>8.1</v>
      </c>
      <c r="U292" s="29">
        <v>6.7</v>
      </c>
      <c r="V292" s="29">
        <v>4.9000000000000004</v>
      </c>
      <c r="W292" s="29">
        <v>5.3</v>
      </c>
      <c r="X292" s="29">
        <v>3.6</v>
      </c>
      <c r="Y292" s="29">
        <v>0.2</v>
      </c>
      <c r="Z292" s="29">
        <v>0</v>
      </c>
      <c r="AA292" s="29">
        <v>0</v>
      </c>
      <c r="AB292" s="71">
        <v>0</v>
      </c>
      <c r="AC292" s="72">
        <v>82.6</v>
      </c>
    </row>
    <row r="293" spans="3:29" ht="10.199999999999999" x14ac:dyDescent="0.2">
      <c r="C293" s="69" t="s">
        <v>1542</v>
      </c>
      <c r="D293" s="1" t="s">
        <v>287</v>
      </c>
      <c r="E293" s="70">
        <v>0</v>
      </c>
      <c r="F293" s="29">
        <v>0</v>
      </c>
      <c r="G293" s="29">
        <v>0</v>
      </c>
      <c r="H293" s="29">
        <v>0</v>
      </c>
      <c r="I293" s="29">
        <v>0</v>
      </c>
      <c r="J293" s="29">
        <v>0</v>
      </c>
      <c r="K293" s="29">
        <v>0</v>
      </c>
      <c r="L293" s="29">
        <v>2.1</v>
      </c>
      <c r="M293" s="29">
        <v>6.1</v>
      </c>
      <c r="N293" s="29">
        <v>7.2</v>
      </c>
      <c r="O293" s="29">
        <v>7.6</v>
      </c>
      <c r="P293" s="29">
        <v>7.7</v>
      </c>
      <c r="Q293" s="29">
        <v>7.7</v>
      </c>
      <c r="R293" s="29">
        <v>7.5</v>
      </c>
      <c r="S293" s="29">
        <v>7</v>
      </c>
      <c r="T293" s="29">
        <v>6.5</v>
      </c>
      <c r="U293" s="29">
        <v>6.5</v>
      </c>
      <c r="V293" s="29">
        <v>7.5</v>
      </c>
      <c r="W293" s="29">
        <v>5.9</v>
      </c>
      <c r="X293" s="29">
        <v>1.4</v>
      </c>
      <c r="Y293" s="29">
        <v>0</v>
      </c>
      <c r="Z293" s="29">
        <v>0</v>
      </c>
      <c r="AA293" s="29">
        <v>0</v>
      </c>
      <c r="AB293" s="71">
        <v>0</v>
      </c>
      <c r="AC293" s="72">
        <v>80.700000000000017</v>
      </c>
    </row>
    <row r="294" spans="3:29" ht="10.199999999999999" x14ac:dyDescent="0.2">
      <c r="C294" s="69" t="s">
        <v>1543</v>
      </c>
      <c r="D294" s="1" t="s">
        <v>288</v>
      </c>
      <c r="E294" s="70">
        <v>0</v>
      </c>
      <c r="F294" s="29">
        <v>0</v>
      </c>
      <c r="G294" s="29">
        <v>0</v>
      </c>
      <c r="H294" s="29">
        <v>0</v>
      </c>
      <c r="I294" s="29">
        <v>0</v>
      </c>
      <c r="J294" s="29">
        <v>0</v>
      </c>
      <c r="K294" s="29">
        <v>0</v>
      </c>
      <c r="L294" s="29">
        <v>0.4</v>
      </c>
      <c r="M294" s="29">
        <v>4.7</v>
      </c>
      <c r="N294" s="29">
        <v>8.3000000000000007</v>
      </c>
      <c r="O294" s="29">
        <v>8.6999999999999993</v>
      </c>
      <c r="P294" s="29">
        <v>8.9</v>
      </c>
      <c r="Q294" s="29">
        <v>9</v>
      </c>
      <c r="R294" s="29">
        <v>9</v>
      </c>
      <c r="S294" s="29">
        <v>9</v>
      </c>
      <c r="T294" s="29">
        <v>8.9</v>
      </c>
      <c r="U294" s="29">
        <v>9</v>
      </c>
      <c r="V294" s="29">
        <v>8.9</v>
      </c>
      <c r="W294" s="29">
        <v>8.3000000000000007</v>
      </c>
      <c r="X294" s="29">
        <v>5</v>
      </c>
      <c r="Y294" s="29">
        <v>0.4</v>
      </c>
      <c r="Z294" s="29">
        <v>0</v>
      </c>
      <c r="AA294" s="29">
        <v>0</v>
      </c>
      <c r="AB294" s="71">
        <v>0</v>
      </c>
      <c r="AC294" s="72">
        <v>98.500000000000014</v>
      </c>
    </row>
    <row r="295" spans="3:29" ht="10.199999999999999" x14ac:dyDescent="0.2">
      <c r="C295" s="69" t="s">
        <v>1544</v>
      </c>
      <c r="D295" s="1" t="s">
        <v>289</v>
      </c>
      <c r="E295" s="70">
        <v>0</v>
      </c>
      <c r="F295" s="29">
        <v>0</v>
      </c>
      <c r="G295" s="29">
        <v>0</v>
      </c>
      <c r="H295" s="29">
        <v>0</v>
      </c>
      <c r="I295" s="29">
        <v>0</v>
      </c>
      <c r="J295" s="29">
        <v>0</v>
      </c>
      <c r="K295" s="29">
        <v>0</v>
      </c>
      <c r="L295" s="29">
        <v>1.9</v>
      </c>
      <c r="M295" s="29">
        <v>6.6</v>
      </c>
      <c r="N295" s="29">
        <v>8.3000000000000007</v>
      </c>
      <c r="O295" s="29">
        <v>8.8000000000000007</v>
      </c>
      <c r="P295" s="29">
        <v>9</v>
      </c>
      <c r="Q295" s="29">
        <v>8.9</v>
      </c>
      <c r="R295" s="29">
        <v>8.9</v>
      </c>
      <c r="S295" s="29">
        <v>8.9</v>
      </c>
      <c r="T295" s="29">
        <v>8.8000000000000007</v>
      </c>
      <c r="U295" s="29">
        <v>8.6</v>
      </c>
      <c r="V295" s="29">
        <v>8.6999999999999993</v>
      </c>
      <c r="W295" s="29">
        <v>7.6</v>
      </c>
      <c r="X295" s="29">
        <v>3.3</v>
      </c>
      <c r="Y295" s="29">
        <v>0.2</v>
      </c>
      <c r="Z295" s="29">
        <v>0</v>
      </c>
      <c r="AA295" s="29">
        <v>0</v>
      </c>
      <c r="AB295" s="71">
        <v>0</v>
      </c>
      <c r="AC295" s="72">
        <v>98.499999999999986</v>
      </c>
    </row>
    <row r="296" spans="3:29" ht="10.199999999999999" x14ac:dyDescent="0.2">
      <c r="C296" s="69" t="s">
        <v>1545</v>
      </c>
      <c r="D296" s="1" t="s">
        <v>290</v>
      </c>
      <c r="E296" s="70">
        <v>0</v>
      </c>
      <c r="F296" s="29">
        <v>0</v>
      </c>
      <c r="G296" s="29">
        <v>0</v>
      </c>
      <c r="H296" s="29">
        <v>0</v>
      </c>
      <c r="I296" s="29">
        <v>0</v>
      </c>
      <c r="J296" s="29">
        <v>0</v>
      </c>
      <c r="K296" s="29">
        <v>0</v>
      </c>
      <c r="L296" s="29">
        <v>0</v>
      </c>
      <c r="M296" s="29">
        <v>0.3</v>
      </c>
      <c r="N296" s="29">
        <v>0.8</v>
      </c>
      <c r="O296" s="29">
        <v>1.2</v>
      </c>
      <c r="P296" s="29">
        <v>1.4</v>
      </c>
      <c r="Q296" s="29">
        <v>1.6</v>
      </c>
      <c r="R296" s="29">
        <v>1.6</v>
      </c>
      <c r="S296" s="29">
        <v>1.6</v>
      </c>
      <c r="T296" s="29">
        <v>1.5</v>
      </c>
      <c r="U296" s="29">
        <v>1.2</v>
      </c>
      <c r="V296" s="29">
        <v>0.9</v>
      </c>
      <c r="W296" s="29">
        <v>0.5</v>
      </c>
      <c r="X296" s="29">
        <v>0.1</v>
      </c>
      <c r="Y296" s="29">
        <v>0</v>
      </c>
      <c r="Z296" s="29">
        <v>0</v>
      </c>
      <c r="AA296" s="29">
        <v>0</v>
      </c>
      <c r="AB296" s="71">
        <v>0</v>
      </c>
      <c r="AC296" s="72">
        <v>12.7</v>
      </c>
    </row>
    <row r="297" spans="3:29" ht="10.199999999999999" x14ac:dyDescent="0.2">
      <c r="C297" s="69" t="s">
        <v>1546</v>
      </c>
      <c r="D297" s="1" t="s">
        <v>291</v>
      </c>
      <c r="E297" s="70">
        <v>0</v>
      </c>
      <c r="F297" s="29">
        <v>0</v>
      </c>
      <c r="G297" s="29">
        <v>0</v>
      </c>
      <c r="H297" s="29">
        <v>0</v>
      </c>
      <c r="I297" s="29">
        <v>0</v>
      </c>
      <c r="J297" s="29">
        <v>0</v>
      </c>
      <c r="K297" s="29">
        <v>0</v>
      </c>
      <c r="L297" s="29">
        <v>5.5</v>
      </c>
      <c r="M297" s="29">
        <v>35.200000000000003</v>
      </c>
      <c r="N297" s="29">
        <v>79.900000000000006</v>
      </c>
      <c r="O297" s="29">
        <v>135</v>
      </c>
      <c r="P297" s="29">
        <v>168.5</v>
      </c>
      <c r="Q297" s="29">
        <v>189.9</v>
      </c>
      <c r="R297" s="29">
        <v>196</v>
      </c>
      <c r="S297" s="29">
        <v>192.6</v>
      </c>
      <c r="T297" s="29">
        <v>177.7</v>
      </c>
      <c r="U297" s="29">
        <v>151.80000000000001</v>
      </c>
      <c r="V297" s="29">
        <v>115.1</v>
      </c>
      <c r="W297" s="29">
        <v>64.900000000000006</v>
      </c>
      <c r="X297" s="29">
        <v>18.399999999999999</v>
      </c>
      <c r="Y297" s="29">
        <v>2.1</v>
      </c>
      <c r="Z297" s="29">
        <v>0</v>
      </c>
      <c r="AA297" s="29">
        <v>0</v>
      </c>
      <c r="AB297" s="71">
        <v>0</v>
      </c>
      <c r="AC297" s="72">
        <v>1532.6</v>
      </c>
    </row>
    <row r="298" spans="3:29" ht="10.199999999999999" x14ac:dyDescent="0.2">
      <c r="C298" s="69" t="s">
        <v>1547</v>
      </c>
      <c r="D298" s="1" t="s">
        <v>292</v>
      </c>
      <c r="E298" s="70">
        <v>0</v>
      </c>
      <c r="F298" s="29">
        <v>0</v>
      </c>
      <c r="G298" s="29">
        <v>0</v>
      </c>
      <c r="H298" s="29">
        <v>0</v>
      </c>
      <c r="I298" s="29">
        <v>0</v>
      </c>
      <c r="J298" s="29">
        <v>0</v>
      </c>
      <c r="K298" s="29">
        <v>0</v>
      </c>
      <c r="L298" s="29">
        <v>7.7</v>
      </c>
      <c r="M298" s="29">
        <v>58.3</v>
      </c>
      <c r="N298" s="29">
        <v>85.3</v>
      </c>
      <c r="O298" s="29">
        <v>86.9</v>
      </c>
      <c r="P298" s="29">
        <v>91.5</v>
      </c>
      <c r="Q298" s="29">
        <v>94.4</v>
      </c>
      <c r="R298" s="29">
        <v>95.7</v>
      </c>
      <c r="S298" s="29">
        <v>94.8</v>
      </c>
      <c r="T298" s="29">
        <v>94.8</v>
      </c>
      <c r="U298" s="29">
        <v>94.6</v>
      </c>
      <c r="V298" s="29">
        <v>90.6</v>
      </c>
      <c r="W298" s="29">
        <v>79.3</v>
      </c>
      <c r="X298" s="29">
        <v>42.1</v>
      </c>
      <c r="Y298" s="29">
        <v>1.8</v>
      </c>
      <c r="Z298" s="29">
        <v>0</v>
      </c>
      <c r="AA298" s="29">
        <v>0</v>
      </c>
      <c r="AB298" s="71">
        <v>0</v>
      </c>
      <c r="AC298" s="72">
        <v>1017.8</v>
      </c>
    </row>
    <row r="299" spans="3:29" ht="10.199999999999999" x14ac:dyDescent="0.2">
      <c r="C299" s="69" t="s">
        <v>1548</v>
      </c>
      <c r="D299" s="1" t="s">
        <v>293</v>
      </c>
      <c r="E299" s="70">
        <v>0</v>
      </c>
      <c r="F299" s="29">
        <v>0</v>
      </c>
      <c r="G299" s="29">
        <v>0</v>
      </c>
      <c r="H299" s="29">
        <v>0</v>
      </c>
      <c r="I299" s="29">
        <v>0</v>
      </c>
      <c r="J299" s="29">
        <v>0</v>
      </c>
      <c r="K299" s="29">
        <v>0</v>
      </c>
      <c r="L299" s="29">
        <v>7.8</v>
      </c>
      <c r="M299" s="29">
        <v>36.700000000000003</v>
      </c>
      <c r="N299" s="29">
        <v>64.2</v>
      </c>
      <c r="O299" s="29">
        <v>73.099999999999994</v>
      </c>
      <c r="P299" s="29">
        <v>74.900000000000006</v>
      </c>
      <c r="Q299" s="29">
        <v>76.2</v>
      </c>
      <c r="R299" s="29">
        <v>76.3</v>
      </c>
      <c r="S299" s="29">
        <v>75.599999999999994</v>
      </c>
      <c r="T299" s="29">
        <v>74.599999999999994</v>
      </c>
      <c r="U299" s="29">
        <v>72.7</v>
      </c>
      <c r="V299" s="29">
        <v>70</v>
      </c>
      <c r="W299" s="29">
        <v>57.5</v>
      </c>
      <c r="X299" s="29">
        <v>27.2</v>
      </c>
      <c r="Y299" s="29">
        <v>3.5</v>
      </c>
      <c r="Z299" s="29">
        <v>0</v>
      </c>
      <c r="AA299" s="29">
        <v>0</v>
      </c>
      <c r="AB299" s="71">
        <v>0</v>
      </c>
      <c r="AC299" s="72">
        <v>790.30000000000018</v>
      </c>
    </row>
    <row r="300" spans="3:29" ht="10.199999999999999" x14ac:dyDescent="0.2">
      <c r="C300" s="69" t="s">
        <v>1549</v>
      </c>
      <c r="D300" s="1" t="s">
        <v>294</v>
      </c>
      <c r="E300" s="70">
        <v>0</v>
      </c>
      <c r="F300" s="29">
        <v>0</v>
      </c>
      <c r="G300" s="29">
        <v>0</v>
      </c>
      <c r="H300" s="29">
        <v>0</v>
      </c>
      <c r="I300" s="29">
        <v>0</v>
      </c>
      <c r="J300" s="29">
        <v>0</v>
      </c>
      <c r="K300" s="29">
        <v>0</v>
      </c>
      <c r="L300" s="29">
        <v>0.3</v>
      </c>
      <c r="M300" s="29">
        <v>0.7</v>
      </c>
      <c r="N300" s="29">
        <v>1</v>
      </c>
      <c r="O300" s="29">
        <v>1.4</v>
      </c>
      <c r="P300" s="29">
        <v>1.5</v>
      </c>
      <c r="Q300" s="29">
        <v>1.5</v>
      </c>
      <c r="R300" s="29">
        <v>1.5</v>
      </c>
      <c r="S300" s="29">
        <v>1.5</v>
      </c>
      <c r="T300" s="29">
        <v>1.5</v>
      </c>
      <c r="U300" s="29">
        <v>1.3</v>
      </c>
      <c r="V300" s="29">
        <v>1</v>
      </c>
      <c r="W300" s="29">
        <v>0.7</v>
      </c>
      <c r="X300" s="29">
        <v>0.4</v>
      </c>
      <c r="Y300" s="29">
        <v>0</v>
      </c>
      <c r="Z300" s="29">
        <v>0</v>
      </c>
      <c r="AA300" s="29">
        <v>0</v>
      </c>
      <c r="AB300" s="71">
        <v>0</v>
      </c>
      <c r="AC300" s="72">
        <v>14.3</v>
      </c>
    </row>
    <row r="301" spans="3:29" ht="10.199999999999999" x14ac:dyDescent="0.2">
      <c r="C301" s="69" t="s">
        <v>1550</v>
      </c>
      <c r="D301" s="1" t="s">
        <v>295</v>
      </c>
      <c r="E301" s="70">
        <v>0</v>
      </c>
      <c r="F301" s="29">
        <v>0</v>
      </c>
      <c r="G301" s="29">
        <v>0</v>
      </c>
      <c r="H301" s="29">
        <v>0</v>
      </c>
      <c r="I301" s="29">
        <v>0</v>
      </c>
      <c r="J301" s="29">
        <v>0</v>
      </c>
      <c r="K301" s="29">
        <v>0</v>
      </c>
      <c r="L301" s="29">
        <v>0.5</v>
      </c>
      <c r="M301" s="29">
        <v>5.0999999999999996</v>
      </c>
      <c r="N301" s="29">
        <v>8.6</v>
      </c>
      <c r="O301" s="29">
        <v>9</v>
      </c>
      <c r="P301" s="29">
        <v>9</v>
      </c>
      <c r="Q301" s="29">
        <v>9</v>
      </c>
      <c r="R301" s="29">
        <v>9</v>
      </c>
      <c r="S301" s="29">
        <v>9</v>
      </c>
      <c r="T301" s="29">
        <v>9</v>
      </c>
      <c r="U301" s="29">
        <v>9</v>
      </c>
      <c r="V301" s="29">
        <v>9</v>
      </c>
      <c r="W301" s="29">
        <v>8.1</v>
      </c>
      <c r="X301" s="29">
        <v>4</v>
      </c>
      <c r="Y301" s="29">
        <v>0.4</v>
      </c>
      <c r="Z301" s="29">
        <v>0</v>
      </c>
      <c r="AA301" s="29">
        <v>0</v>
      </c>
      <c r="AB301" s="71">
        <v>0</v>
      </c>
      <c r="AC301" s="72">
        <v>98.7</v>
      </c>
    </row>
    <row r="302" spans="3:29" ht="10.199999999999999" x14ac:dyDescent="0.2">
      <c r="C302" s="69" t="s">
        <v>1551</v>
      </c>
      <c r="D302" s="1" t="s">
        <v>296</v>
      </c>
      <c r="E302" s="70">
        <v>0</v>
      </c>
      <c r="F302" s="29">
        <v>0</v>
      </c>
      <c r="G302" s="29">
        <v>0</v>
      </c>
      <c r="H302" s="29">
        <v>0</v>
      </c>
      <c r="I302" s="29">
        <v>0</v>
      </c>
      <c r="J302" s="29">
        <v>0</v>
      </c>
      <c r="K302" s="29">
        <v>0</v>
      </c>
      <c r="L302" s="29">
        <v>0.1</v>
      </c>
      <c r="M302" s="29">
        <v>1</v>
      </c>
      <c r="N302" s="29">
        <v>1.8</v>
      </c>
      <c r="O302" s="29">
        <v>1.9</v>
      </c>
      <c r="P302" s="29">
        <v>2</v>
      </c>
      <c r="Q302" s="29">
        <v>2</v>
      </c>
      <c r="R302" s="29">
        <v>2</v>
      </c>
      <c r="S302" s="29">
        <v>2</v>
      </c>
      <c r="T302" s="29">
        <v>2</v>
      </c>
      <c r="U302" s="29">
        <v>2</v>
      </c>
      <c r="V302" s="29">
        <v>1.9</v>
      </c>
      <c r="W302" s="29">
        <v>1.6</v>
      </c>
      <c r="X302" s="29">
        <v>0.8</v>
      </c>
      <c r="Y302" s="29">
        <v>0.1</v>
      </c>
      <c r="Z302" s="29">
        <v>0</v>
      </c>
      <c r="AA302" s="29">
        <v>0</v>
      </c>
      <c r="AB302" s="71">
        <v>0</v>
      </c>
      <c r="AC302" s="72">
        <v>21.200000000000003</v>
      </c>
    </row>
    <row r="303" spans="3:29" ht="10.199999999999999" x14ac:dyDescent="0.2">
      <c r="C303" s="69" t="s">
        <v>1552</v>
      </c>
      <c r="D303" s="1" t="s">
        <v>297</v>
      </c>
      <c r="E303" s="70">
        <v>0</v>
      </c>
      <c r="F303" s="29">
        <v>0</v>
      </c>
      <c r="G303" s="29">
        <v>0</v>
      </c>
      <c r="H303" s="29">
        <v>0</v>
      </c>
      <c r="I303" s="29">
        <v>0</v>
      </c>
      <c r="J303" s="29">
        <v>0</v>
      </c>
      <c r="K303" s="29">
        <v>0</v>
      </c>
      <c r="L303" s="29">
        <v>0</v>
      </c>
      <c r="M303" s="29">
        <v>0</v>
      </c>
      <c r="N303" s="29">
        <v>0</v>
      </c>
      <c r="O303" s="29">
        <v>0</v>
      </c>
      <c r="P303" s="29">
        <v>0</v>
      </c>
      <c r="Q303" s="29">
        <v>0</v>
      </c>
      <c r="R303" s="29">
        <v>0</v>
      </c>
      <c r="S303" s="29">
        <v>0</v>
      </c>
      <c r="T303" s="29">
        <v>0</v>
      </c>
      <c r="U303" s="29">
        <v>0</v>
      </c>
      <c r="V303" s="29">
        <v>0</v>
      </c>
      <c r="W303" s="29">
        <v>0</v>
      </c>
      <c r="X303" s="29">
        <v>0</v>
      </c>
      <c r="Y303" s="29">
        <v>0</v>
      </c>
      <c r="Z303" s="29">
        <v>0</v>
      </c>
      <c r="AA303" s="29">
        <v>0</v>
      </c>
      <c r="AB303" s="71">
        <v>0</v>
      </c>
      <c r="AC303" s="72">
        <v>0</v>
      </c>
    </row>
    <row r="304" spans="3:29" ht="10.199999999999999" x14ac:dyDescent="0.2">
      <c r="C304" s="69" t="s">
        <v>1553</v>
      </c>
      <c r="D304" s="1" t="s">
        <v>298</v>
      </c>
      <c r="E304" s="70">
        <v>0</v>
      </c>
      <c r="F304" s="29">
        <v>0</v>
      </c>
      <c r="G304" s="29">
        <v>0</v>
      </c>
      <c r="H304" s="29">
        <v>0</v>
      </c>
      <c r="I304" s="29">
        <v>0</v>
      </c>
      <c r="J304" s="29">
        <v>0</v>
      </c>
      <c r="K304" s="29">
        <v>0</v>
      </c>
      <c r="L304" s="29">
        <v>0.2</v>
      </c>
      <c r="M304" s="29">
        <v>0.8</v>
      </c>
      <c r="N304" s="29">
        <v>2.2999999999999998</v>
      </c>
      <c r="O304" s="29">
        <v>3.5</v>
      </c>
      <c r="P304" s="29">
        <v>4.7</v>
      </c>
      <c r="Q304" s="29">
        <v>5.4</v>
      </c>
      <c r="R304" s="29">
        <v>5.6</v>
      </c>
      <c r="S304" s="29">
        <v>5.4</v>
      </c>
      <c r="T304" s="29">
        <v>5.4</v>
      </c>
      <c r="U304" s="29">
        <v>4.5999999999999996</v>
      </c>
      <c r="V304" s="29">
        <v>3.4</v>
      </c>
      <c r="W304" s="29">
        <v>2</v>
      </c>
      <c r="X304" s="29">
        <v>0.7</v>
      </c>
      <c r="Y304" s="29">
        <v>0.1</v>
      </c>
      <c r="Z304" s="29">
        <v>0</v>
      </c>
      <c r="AA304" s="29">
        <v>0</v>
      </c>
      <c r="AB304" s="71">
        <v>0</v>
      </c>
      <c r="AC304" s="72">
        <v>44.1</v>
      </c>
    </row>
    <row r="305" spans="3:29" ht="10.199999999999999" x14ac:dyDescent="0.2">
      <c r="C305" s="69" t="s">
        <v>1554</v>
      </c>
      <c r="D305" s="1" t="s">
        <v>299</v>
      </c>
      <c r="E305" s="70">
        <v>0</v>
      </c>
      <c r="F305" s="29">
        <v>0</v>
      </c>
      <c r="G305" s="29">
        <v>0</v>
      </c>
      <c r="H305" s="29">
        <v>0</v>
      </c>
      <c r="I305" s="29">
        <v>0</v>
      </c>
      <c r="J305" s="29">
        <v>0</v>
      </c>
      <c r="K305" s="29">
        <v>0</v>
      </c>
      <c r="L305" s="29">
        <v>0.1</v>
      </c>
      <c r="M305" s="29">
        <v>0.4</v>
      </c>
      <c r="N305" s="29">
        <v>1</v>
      </c>
      <c r="O305" s="29">
        <v>1.5</v>
      </c>
      <c r="P305" s="29">
        <v>2</v>
      </c>
      <c r="Q305" s="29">
        <v>2.2999999999999998</v>
      </c>
      <c r="R305" s="29">
        <v>2.4</v>
      </c>
      <c r="S305" s="29">
        <v>2.4</v>
      </c>
      <c r="T305" s="29">
        <v>2.2000000000000002</v>
      </c>
      <c r="U305" s="29">
        <v>1.9</v>
      </c>
      <c r="V305" s="29">
        <v>1.4</v>
      </c>
      <c r="W305" s="29">
        <v>0.8</v>
      </c>
      <c r="X305" s="29">
        <v>0.3</v>
      </c>
      <c r="Y305" s="29">
        <v>0</v>
      </c>
      <c r="Z305" s="29">
        <v>0</v>
      </c>
      <c r="AA305" s="29">
        <v>0</v>
      </c>
      <c r="AB305" s="71">
        <v>0</v>
      </c>
      <c r="AC305" s="72">
        <v>18.7</v>
      </c>
    </row>
    <row r="306" spans="3:29" ht="10.199999999999999" x14ac:dyDescent="0.2">
      <c r="C306" s="69" t="s">
        <v>1555</v>
      </c>
      <c r="D306" s="1" t="s">
        <v>300</v>
      </c>
      <c r="E306" s="70">
        <v>0</v>
      </c>
      <c r="F306" s="29">
        <v>0</v>
      </c>
      <c r="G306" s="29">
        <v>0</v>
      </c>
      <c r="H306" s="29">
        <v>0</v>
      </c>
      <c r="I306" s="29">
        <v>0</v>
      </c>
      <c r="J306" s="29">
        <v>0</v>
      </c>
      <c r="K306" s="29">
        <v>0</v>
      </c>
      <c r="L306" s="29">
        <v>0.1</v>
      </c>
      <c r="M306" s="29">
        <v>0.4</v>
      </c>
      <c r="N306" s="29">
        <v>1</v>
      </c>
      <c r="O306" s="29">
        <v>1.5</v>
      </c>
      <c r="P306" s="29">
        <v>2</v>
      </c>
      <c r="Q306" s="29">
        <v>2.2999999999999998</v>
      </c>
      <c r="R306" s="29">
        <v>2.4</v>
      </c>
      <c r="S306" s="29">
        <v>2.4</v>
      </c>
      <c r="T306" s="29">
        <v>2.2000000000000002</v>
      </c>
      <c r="U306" s="29">
        <v>1.9</v>
      </c>
      <c r="V306" s="29">
        <v>1.4</v>
      </c>
      <c r="W306" s="29">
        <v>0.8</v>
      </c>
      <c r="X306" s="29">
        <v>0.3</v>
      </c>
      <c r="Y306" s="29">
        <v>0</v>
      </c>
      <c r="Z306" s="29">
        <v>0</v>
      </c>
      <c r="AA306" s="29">
        <v>0</v>
      </c>
      <c r="AB306" s="71">
        <v>0</v>
      </c>
      <c r="AC306" s="72">
        <v>18.7</v>
      </c>
    </row>
    <row r="307" spans="3:29" ht="10.199999999999999" x14ac:dyDescent="0.2">
      <c r="C307" s="69" t="s">
        <v>1556</v>
      </c>
      <c r="D307" s="1" t="s">
        <v>301</v>
      </c>
      <c r="E307" s="70">
        <v>0</v>
      </c>
      <c r="F307" s="29">
        <v>0</v>
      </c>
      <c r="G307" s="29">
        <v>0</v>
      </c>
      <c r="H307" s="29">
        <v>0</v>
      </c>
      <c r="I307" s="29">
        <v>0</v>
      </c>
      <c r="J307" s="29">
        <v>0</v>
      </c>
      <c r="K307" s="29">
        <v>0</v>
      </c>
      <c r="L307" s="29">
        <v>0.2</v>
      </c>
      <c r="M307" s="29">
        <v>0.8</v>
      </c>
      <c r="N307" s="29">
        <v>1.3</v>
      </c>
      <c r="O307" s="29">
        <v>1.6</v>
      </c>
      <c r="P307" s="29">
        <v>1.9</v>
      </c>
      <c r="Q307" s="29">
        <v>2</v>
      </c>
      <c r="R307" s="29">
        <v>2</v>
      </c>
      <c r="S307" s="29">
        <v>2</v>
      </c>
      <c r="T307" s="29">
        <v>2</v>
      </c>
      <c r="U307" s="29">
        <v>1.8</v>
      </c>
      <c r="V307" s="29">
        <v>1.6</v>
      </c>
      <c r="W307" s="29">
        <v>1.2</v>
      </c>
      <c r="X307" s="29">
        <v>0.5</v>
      </c>
      <c r="Y307" s="29">
        <v>0.1</v>
      </c>
      <c r="Z307" s="29">
        <v>0</v>
      </c>
      <c r="AA307" s="29">
        <v>0</v>
      </c>
      <c r="AB307" s="71">
        <v>0</v>
      </c>
      <c r="AC307" s="72">
        <v>19.000000000000004</v>
      </c>
    </row>
    <row r="308" spans="3:29" ht="10.199999999999999" x14ac:dyDescent="0.2">
      <c r="C308" s="69" t="s">
        <v>1557</v>
      </c>
      <c r="D308" s="1" t="s">
        <v>302</v>
      </c>
      <c r="E308" s="70">
        <v>0</v>
      </c>
      <c r="F308" s="29">
        <v>0</v>
      </c>
      <c r="G308" s="29">
        <v>0</v>
      </c>
      <c r="H308" s="29">
        <v>0</v>
      </c>
      <c r="I308" s="29">
        <v>0</v>
      </c>
      <c r="J308" s="29">
        <v>0</v>
      </c>
      <c r="K308" s="29">
        <v>0</v>
      </c>
      <c r="L308" s="29">
        <v>0.3</v>
      </c>
      <c r="M308" s="29">
        <v>1.3</v>
      </c>
      <c r="N308" s="29">
        <v>2.2000000000000002</v>
      </c>
      <c r="O308" s="29">
        <v>2.4</v>
      </c>
      <c r="P308" s="29">
        <v>2.6</v>
      </c>
      <c r="Q308" s="29">
        <v>2.7</v>
      </c>
      <c r="R308" s="29">
        <v>2.8</v>
      </c>
      <c r="S308" s="29">
        <v>2.9</v>
      </c>
      <c r="T308" s="29">
        <v>2.9</v>
      </c>
      <c r="U308" s="29">
        <v>2.9</v>
      </c>
      <c r="V308" s="29">
        <v>2.7</v>
      </c>
      <c r="W308" s="29">
        <v>1.8</v>
      </c>
      <c r="X308" s="29">
        <v>0.7</v>
      </c>
      <c r="Y308" s="29">
        <v>0.1</v>
      </c>
      <c r="Z308" s="29">
        <v>0</v>
      </c>
      <c r="AA308" s="29">
        <v>0</v>
      </c>
      <c r="AB308" s="71">
        <v>0</v>
      </c>
      <c r="AC308" s="72">
        <v>28.299999999999997</v>
      </c>
    </row>
    <row r="309" spans="3:29" ht="10.199999999999999" x14ac:dyDescent="0.2">
      <c r="C309" s="69" t="s">
        <v>1558</v>
      </c>
      <c r="D309" s="1" t="s">
        <v>303</v>
      </c>
      <c r="E309" s="70">
        <v>0</v>
      </c>
      <c r="F309" s="29">
        <v>0</v>
      </c>
      <c r="G309" s="29">
        <v>0</v>
      </c>
      <c r="H309" s="29">
        <v>0</v>
      </c>
      <c r="I309" s="29">
        <v>0</v>
      </c>
      <c r="J309" s="29">
        <v>0</v>
      </c>
      <c r="K309" s="29">
        <v>0</v>
      </c>
      <c r="L309" s="29">
        <v>0.2</v>
      </c>
      <c r="M309" s="29">
        <v>0.2</v>
      </c>
      <c r="N309" s="29">
        <v>0.4</v>
      </c>
      <c r="O309" s="29">
        <v>0.6</v>
      </c>
      <c r="P309" s="29">
        <v>0.7</v>
      </c>
      <c r="Q309" s="29">
        <v>0.8</v>
      </c>
      <c r="R309" s="29">
        <v>0.9</v>
      </c>
      <c r="S309" s="29">
        <v>0.8</v>
      </c>
      <c r="T309" s="29">
        <v>0.8</v>
      </c>
      <c r="U309" s="29">
        <v>0.6</v>
      </c>
      <c r="V309" s="29">
        <v>0.4</v>
      </c>
      <c r="W309" s="29">
        <v>0.3</v>
      </c>
      <c r="X309" s="29">
        <v>0.1</v>
      </c>
      <c r="Y309" s="29">
        <v>0</v>
      </c>
      <c r="Z309" s="29">
        <v>0</v>
      </c>
      <c r="AA309" s="29">
        <v>0</v>
      </c>
      <c r="AB309" s="71">
        <v>0</v>
      </c>
      <c r="AC309" s="72">
        <v>6.7999999999999989</v>
      </c>
    </row>
    <row r="310" spans="3:29" ht="10.199999999999999" x14ac:dyDescent="0.2">
      <c r="C310" s="69" t="s">
        <v>1559</v>
      </c>
      <c r="D310" s="1" t="s">
        <v>304</v>
      </c>
      <c r="E310" s="70">
        <v>0</v>
      </c>
      <c r="F310" s="29">
        <v>0</v>
      </c>
      <c r="G310" s="29">
        <v>0</v>
      </c>
      <c r="H310" s="29">
        <v>0</v>
      </c>
      <c r="I310" s="29">
        <v>0</v>
      </c>
      <c r="J310" s="29">
        <v>0</v>
      </c>
      <c r="K310" s="29">
        <v>0</v>
      </c>
      <c r="L310" s="29">
        <v>0.2</v>
      </c>
      <c r="M310" s="29">
        <v>0.8</v>
      </c>
      <c r="N310" s="29">
        <v>1.2</v>
      </c>
      <c r="O310" s="29">
        <v>1.5</v>
      </c>
      <c r="P310" s="29">
        <v>1.8</v>
      </c>
      <c r="Q310" s="29">
        <v>1.8</v>
      </c>
      <c r="R310" s="29">
        <v>1.9</v>
      </c>
      <c r="S310" s="29">
        <v>1.9</v>
      </c>
      <c r="T310" s="29">
        <v>1.9</v>
      </c>
      <c r="U310" s="29">
        <v>1.7</v>
      </c>
      <c r="V310" s="29">
        <v>1.5</v>
      </c>
      <c r="W310" s="29">
        <v>1.1000000000000001</v>
      </c>
      <c r="X310" s="29">
        <v>0.5</v>
      </c>
      <c r="Y310" s="29">
        <v>0.1</v>
      </c>
      <c r="Z310" s="29">
        <v>0</v>
      </c>
      <c r="AA310" s="29">
        <v>0</v>
      </c>
      <c r="AB310" s="71">
        <v>0</v>
      </c>
      <c r="AC310" s="72">
        <v>17.900000000000002</v>
      </c>
    </row>
    <row r="311" spans="3:29" ht="10.199999999999999" x14ac:dyDescent="0.2">
      <c r="C311" s="69" t="s">
        <v>1560</v>
      </c>
      <c r="D311" s="1" t="s">
        <v>305</v>
      </c>
      <c r="E311" s="70">
        <v>0</v>
      </c>
      <c r="F311" s="29">
        <v>0</v>
      </c>
      <c r="G311" s="29">
        <v>0</v>
      </c>
      <c r="H311" s="29">
        <v>0</v>
      </c>
      <c r="I311" s="29">
        <v>0</v>
      </c>
      <c r="J311" s="29">
        <v>0</v>
      </c>
      <c r="K311" s="29">
        <v>0</v>
      </c>
      <c r="L311" s="29">
        <v>0.4</v>
      </c>
      <c r="M311" s="29">
        <v>1.6</v>
      </c>
      <c r="N311" s="29">
        <v>2.6</v>
      </c>
      <c r="O311" s="29">
        <v>3.3</v>
      </c>
      <c r="P311" s="29">
        <v>3.8</v>
      </c>
      <c r="Q311" s="29">
        <v>4</v>
      </c>
      <c r="R311" s="29">
        <v>4.0999999999999996</v>
      </c>
      <c r="S311" s="29">
        <v>4.0999999999999996</v>
      </c>
      <c r="T311" s="29">
        <v>4</v>
      </c>
      <c r="U311" s="29">
        <v>3.7</v>
      </c>
      <c r="V311" s="29">
        <v>3.3</v>
      </c>
      <c r="W311" s="29">
        <v>2.4</v>
      </c>
      <c r="X311" s="29">
        <v>1</v>
      </c>
      <c r="Y311" s="29">
        <v>0.1</v>
      </c>
      <c r="Z311" s="29">
        <v>0</v>
      </c>
      <c r="AA311" s="29">
        <v>0</v>
      </c>
      <c r="AB311" s="71">
        <v>0</v>
      </c>
      <c r="AC311" s="72">
        <v>38.4</v>
      </c>
    </row>
    <row r="312" spans="3:29" ht="10.199999999999999" x14ac:dyDescent="0.2">
      <c r="C312" s="69" t="s">
        <v>1561</v>
      </c>
      <c r="D312" s="1" t="s">
        <v>306</v>
      </c>
      <c r="E312" s="70">
        <v>0</v>
      </c>
      <c r="F312" s="29">
        <v>0</v>
      </c>
      <c r="G312" s="29">
        <v>0</v>
      </c>
      <c r="H312" s="29">
        <v>0</v>
      </c>
      <c r="I312" s="29">
        <v>0</v>
      </c>
      <c r="J312" s="29">
        <v>0</v>
      </c>
      <c r="K312" s="29">
        <v>0</v>
      </c>
      <c r="L312" s="29">
        <v>0.7</v>
      </c>
      <c r="M312" s="29">
        <v>3.1</v>
      </c>
      <c r="N312" s="29">
        <v>7.7</v>
      </c>
      <c r="O312" s="29">
        <v>8.6</v>
      </c>
      <c r="P312" s="29">
        <v>8.8000000000000007</v>
      </c>
      <c r="Q312" s="29">
        <v>8.8000000000000007</v>
      </c>
      <c r="R312" s="29">
        <v>8.6</v>
      </c>
      <c r="S312" s="29">
        <v>8.5</v>
      </c>
      <c r="T312" s="29">
        <v>8.4</v>
      </c>
      <c r="U312" s="29">
        <v>8.4</v>
      </c>
      <c r="V312" s="29">
        <v>8.4</v>
      </c>
      <c r="W312" s="29">
        <v>7.1</v>
      </c>
      <c r="X312" s="29">
        <v>3.4</v>
      </c>
      <c r="Y312" s="29">
        <v>0.5</v>
      </c>
      <c r="Z312" s="29">
        <v>0</v>
      </c>
      <c r="AA312" s="29">
        <v>0</v>
      </c>
      <c r="AB312" s="71">
        <v>0</v>
      </c>
      <c r="AC312" s="72">
        <v>91.000000000000014</v>
      </c>
    </row>
    <row r="313" spans="3:29" ht="10.199999999999999" x14ac:dyDescent="0.2">
      <c r="C313" s="69" t="s">
        <v>1562</v>
      </c>
      <c r="D313" s="1" t="s">
        <v>307</v>
      </c>
      <c r="E313" s="70">
        <v>0</v>
      </c>
      <c r="F313" s="29">
        <v>0</v>
      </c>
      <c r="G313" s="29">
        <v>0</v>
      </c>
      <c r="H313" s="29">
        <v>0</v>
      </c>
      <c r="I313" s="29">
        <v>0</v>
      </c>
      <c r="J313" s="29">
        <v>0</v>
      </c>
      <c r="K313" s="29">
        <v>0</v>
      </c>
      <c r="L313" s="29">
        <v>0.2</v>
      </c>
      <c r="M313" s="29">
        <v>1.1000000000000001</v>
      </c>
      <c r="N313" s="29">
        <v>1.8</v>
      </c>
      <c r="O313" s="29">
        <v>2.1</v>
      </c>
      <c r="P313" s="29">
        <v>2.2000000000000002</v>
      </c>
      <c r="Q313" s="29">
        <v>2.2000000000000002</v>
      </c>
      <c r="R313" s="29">
        <v>2.2000000000000002</v>
      </c>
      <c r="S313" s="29">
        <v>2.2000000000000002</v>
      </c>
      <c r="T313" s="29">
        <v>2.2000000000000002</v>
      </c>
      <c r="U313" s="29">
        <v>2.2000000000000002</v>
      </c>
      <c r="V313" s="29">
        <v>2.1</v>
      </c>
      <c r="W313" s="29">
        <v>1.9</v>
      </c>
      <c r="X313" s="29">
        <v>1.1000000000000001</v>
      </c>
      <c r="Y313" s="29">
        <v>0.1</v>
      </c>
      <c r="Z313" s="29">
        <v>0</v>
      </c>
      <c r="AA313" s="29">
        <v>0</v>
      </c>
      <c r="AB313" s="71">
        <v>0</v>
      </c>
      <c r="AC313" s="72">
        <v>23.6</v>
      </c>
    </row>
    <row r="314" spans="3:29" ht="10.199999999999999" x14ac:dyDescent="0.2">
      <c r="C314" s="69" t="s">
        <v>1563</v>
      </c>
      <c r="D314" s="1" t="s">
        <v>308</v>
      </c>
      <c r="E314" s="70">
        <v>0</v>
      </c>
      <c r="F314" s="29">
        <v>0</v>
      </c>
      <c r="G314" s="29">
        <v>0</v>
      </c>
      <c r="H314" s="29">
        <v>0</v>
      </c>
      <c r="I314" s="29">
        <v>0</v>
      </c>
      <c r="J314" s="29">
        <v>0</v>
      </c>
      <c r="K314" s="29">
        <v>0</v>
      </c>
      <c r="L314" s="29">
        <v>0</v>
      </c>
      <c r="M314" s="29">
        <v>0</v>
      </c>
      <c r="N314" s="29">
        <v>0</v>
      </c>
      <c r="O314" s="29">
        <v>0</v>
      </c>
      <c r="P314" s="29">
        <v>0</v>
      </c>
      <c r="Q314" s="29">
        <v>0</v>
      </c>
      <c r="R314" s="29">
        <v>0</v>
      </c>
      <c r="S314" s="29">
        <v>0</v>
      </c>
      <c r="T314" s="29">
        <v>0</v>
      </c>
      <c r="U314" s="29">
        <v>0</v>
      </c>
      <c r="V314" s="29">
        <v>0</v>
      </c>
      <c r="W314" s="29">
        <v>0</v>
      </c>
      <c r="X314" s="29">
        <v>0</v>
      </c>
      <c r="Y314" s="29">
        <v>0</v>
      </c>
      <c r="Z314" s="29">
        <v>0</v>
      </c>
      <c r="AA314" s="29">
        <v>0</v>
      </c>
      <c r="AB314" s="71">
        <v>0</v>
      </c>
      <c r="AC314" s="72">
        <v>0</v>
      </c>
    </row>
    <row r="315" spans="3:29" ht="10.199999999999999" x14ac:dyDescent="0.2">
      <c r="C315" s="69" t="s">
        <v>1564</v>
      </c>
      <c r="D315" s="1" t="s">
        <v>309</v>
      </c>
      <c r="E315" s="70">
        <v>0</v>
      </c>
      <c r="F315" s="29">
        <v>0</v>
      </c>
      <c r="G315" s="29">
        <v>0</v>
      </c>
      <c r="H315" s="29">
        <v>0</v>
      </c>
      <c r="I315" s="29">
        <v>0</v>
      </c>
      <c r="J315" s="29">
        <v>0</v>
      </c>
      <c r="K315" s="29">
        <v>0</v>
      </c>
      <c r="L315" s="29">
        <v>0.3</v>
      </c>
      <c r="M315" s="29">
        <v>1.3</v>
      </c>
      <c r="N315" s="29">
        <v>1.9</v>
      </c>
      <c r="O315" s="29">
        <v>2.2000000000000002</v>
      </c>
      <c r="P315" s="29">
        <v>2.2999999999999998</v>
      </c>
      <c r="Q315" s="29">
        <v>3</v>
      </c>
      <c r="R315" s="29">
        <v>3</v>
      </c>
      <c r="S315" s="29">
        <v>3</v>
      </c>
      <c r="T315" s="29">
        <v>3</v>
      </c>
      <c r="U315" s="29">
        <v>2.6</v>
      </c>
      <c r="V315" s="29">
        <v>2.5</v>
      </c>
      <c r="W315" s="29">
        <v>2.4</v>
      </c>
      <c r="X315" s="29">
        <v>1.6</v>
      </c>
      <c r="Y315" s="29">
        <v>0.2</v>
      </c>
      <c r="Z315" s="29">
        <v>0</v>
      </c>
      <c r="AA315" s="29">
        <v>0</v>
      </c>
      <c r="AB315" s="71">
        <v>0</v>
      </c>
      <c r="AC315" s="72">
        <v>29.3</v>
      </c>
    </row>
    <row r="316" spans="3:29" ht="10.199999999999999" x14ac:dyDescent="0.2">
      <c r="C316" s="69" t="s">
        <v>1565</v>
      </c>
      <c r="D316" s="1" t="s">
        <v>310</v>
      </c>
      <c r="E316" s="70">
        <v>0</v>
      </c>
      <c r="F316" s="29">
        <v>0</v>
      </c>
      <c r="G316" s="29">
        <v>0</v>
      </c>
      <c r="H316" s="29">
        <v>0</v>
      </c>
      <c r="I316" s="29">
        <v>0</v>
      </c>
      <c r="J316" s="29">
        <v>0</v>
      </c>
      <c r="K316" s="29">
        <v>0</v>
      </c>
      <c r="L316" s="29">
        <v>0.2</v>
      </c>
      <c r="M316" s="29">
        <v>1.5</v>
      </c>
      <c r="N316" s="29">
        <v>2.4</v>
      </c>
      <c r="O316" s="29">
        <v>2.7</v>
      </c>
      <c r="P316" s="29">
        <v>2.7</v>
      </c>
      <c r="Q316" s="29">
        <v>2.7</v>
      </c>
      <c r="R316" s="29">
        <v>2.7</v>
      </c>
      <c r="S316" s="29">
        <v>2.7</v>
      </c>
      <c r="T316" s="29">
        <v>2.7</v>
      </c>
      <c r="U316" s="29">
        <v>2.7</v>
      </c>
      <c r="V316" s="29">
        <v>2.7</v>
      </c>
      <c r="W316" s="29">
        <v>2.5</v>
      </c>
      <c r="X316" s="29">
        <v>1.5</v>
      </c>
      <c r="Y316" s="29">
        <v>0.2</v>
      </c>
      <c r="Z316" s="29">
        <v>0</v>
      </c>
      <c r="AA316" s="29">
        <v>0</v>
      </c>
      <c r="AB316" s="71">
        <v>0</v>
      </c>
      <c r="AC316" s="72">
        <v>29.899999999999995</v>
      </c>
    </row>
    <row r="317" spans="3:29" ht="10.199999999999999" x14ac:dyDescent="0.2">
      <c r="C317" s="69" t="s">
        <v>1566</v>
      </c>
      <c r="D317" s="1" t="s">
        <v>311</v>
      </c>
      <c r="E317" s="70">
        <v>0</v>
      </c>
      <c r="F317" s="29">
        <v>0</v>
      </c>
      <c r="G317" s="29">
        <v>0</v>
      </c>
      <c r="H317" s="29">
        <v>0</v>
      </c>
      <c r="I317" s="29">
        <v>0</v>
      </c>
      <c r="J317" s="29">
        <v>0</v>
      </c>
      <c r="K317" s="29">
        <v>0</v>
      </c>
      <c r="L317" s="29">
        <v>0</v>
      </c>
      <c r="M317" s="29">
        <v>0</v>
      </c>
      <c r="N317" s="29">
        <v>0</v>
      </c>
      <c r="O317" s="29">
        <v>0</v>
      </c>
      <c r="P317" s="29">
        <v>0</v>
      </c>
      <c r="Q317" s="29">
        <v>0</v>
      </c>
      <c r="R317" s="29">
        <v>0</v>
      </c>
      <c r="S317" s="29">
        <v>0</v>
      </c>
      <c r="T317" s="29">
        <v>0</v>
      </c>
      <c r="U317" s="29">
        <v>0</v>
      </c>
      <c r="V317" s="29">
        <v>0</v>
      </c>
      <c r="W317" s="29">
        <v>0</v>
      </c>
      <c r="X317" s="29">
        <v>0</v>
      </c>
      <c r="Y317" s="29">
        <v>0</v>
      </c>
      <c r="Z317" s="29">
        <v>0</v>
      </c>
      <c r="AA317" s="29">
        <v>0</v>
      </c>
      <c r="AB317" s="71">
        <v>0</v>
      </c>
      <c r="AC317" s="72">
        <v>0</v>
      </c>
    </row>
    <row r="318" spans="3:29" ht="10.199999999999999" x14ac:dyDescent="0.2">
      <c r="C318" s="69" t="s">
        <v>1567</v>
      </c>
      <c r="D318" s="1" t="s">
        <v>312</v>
      </c>
      <c r="E318" s="70">
        <v>0</v>
      </c>
      <c r="F318" s="29">
        <v>0</v>
      </c>
      <c r="G318" s="29">
        <v>0</v>
      </c>
      <c r="H318" s="29">
        <v>0</v>
      </c>
      <c r="I318" s="29">
        <v>0</v>
      </c>
      <c r="J318" s="29">
        <v>0</v>
      </c>
      <c r="K318" s="29">
        <v>0</v>
      </c>
      <c r="L318" s="29">
        <v>0.2</v>
      </c>
      <c r="M318" s="29">
        <v>0.8</v>
      </c>
      <c r="N318" s="29">
        <v>1.2</v>
      </c>
      <c r="O318" s="29">
        <v>1.5</v>
      </c>
      <c r="P318" s="29">
        <v>1.8</v>
      </c>
      <c r="Q318" s="29">
        <v>1.8</v>
      </c>
      <c r="R318" s="29">
        <v>1.9</v>
      </c>
      <c r="S318" s="29">
        <v>1.9</v>
      </c>
      <c r="T318" s="29">
        <v>1.9</v>
      </c>
      <c r="U318" s="29">
        <v>1.7</v>
      </c>
      <c r="V318" s="29">
        <v>1.5</v>
      </c>
      <c r="W318" s="29">
        <v>1.1000000000000001</v>
      </c>
      <c r="X318" s="29">
        <v>0.5</v>
      </c>
      <c r="Y318" s="29">
        <v>0.1</v>
      </c>
      <c r="Z318" s="29">
        <v>0</v>
      </c>
      <c r="AA318" s="29">
        <v>0</v>
      </c>
      <c r="AB318" s="71">
        <v>0</v>
      </c>
      <c r="AC318" s="72">
        <v>17.900000000000002</v>
      </c>
    </row>
    <row r="319" spans="3:29" ht="10.199999999999999" x14ac:dyDescent="0.2">
      <c r="C319" s="69" t="s">
        <v>1568</v>
      </c>
      <c r="D319" s="1" t="s">
        <v>313</v>
      </c>
      <c r="E319" s="70">
        <v>0</v>
      </c>
      <c r="F319" s="29">
        <v>0</v>
      </c>
      <c r="G319" s="29">
        <v>0</v>
      </c>
      <c r="H319" s="29">
        <v>0</v>
      </c>
      <c r="I319" s="29">
        <v>0</v>
      </c>
      <c r="J319" s="29">
        <v>0</v>
      </c>
      <c r="K319" s="29">
        <v>0</v>
      </c>
      <c r="L319" s="29">
        <v>0.7</v>
      </c>
      <c r="M319" s="29">
        <v>4.9000000000000004</v>
      </c>
      <c r="N319" s="29">
        <v>7.8</v>
      </c>
      <c r="O319" s="29">
        <v>8.4</v>
      </c>
      <c r="P319" s="29">
        <v>7.8</v>
      </c>
      <c r="Q319" s="29">
        <v>8.6999999999999993</v>
      </c>
      <c r="R319" s="29">
        <v>9</v>
      </c>
      <c r="S319" s="29">
        <v>9</v>
      </c>
      <c r="T319" s="29">
        <v>8.8000000000000007</v>
      </c>
      <c r="U319" s="29">
        <v>8.6999999999999993</v>
      </c>
      <c r="V319" s="29">
        <v>8.5</v>
      </c>
      <c r="W319" s="29">
        <v>7.8</v>
      </c>
      <c r="X319" s="29">
        <v>5</v>
      </c>
      <c r="Y319" s="29">
        <v>0.8</v>
      </c>
      <c r="Z319" s="29">
        <v>0</v>
      </c>
      <c r="AA319" s="29">
        <v>0</v>
      </c>
      <c r="AB319" s="71">
        <v>0</v>
      </c>
      <c r="AC319" s="72">
        <v>95.899999999999991</v>
      </c>
    </row>
    <row r="320" spans="3:29" ht="10.199999999999999" x14ac:dyDescent="0.2">
      <c r="C320" s="69" t="s">
        <v>1569</v>
      </c>
      <c r="D320" s="1" t="s">
        <v>314</v>
      </c>
      <c r="E320" s="70">
        <v>0</v>
      </c>
      <c r="F320" s="29">
        <v>0</v>
      </c>
      <c r="G320" s="29">
        <v>0</v>
      </c>
      <c r="H320" s="29">
        <v>0</v>
      </c>
      <c r="I320" s="29">
        <v>0</v>
      </c>
      <c r="J320" s="29">
        <v>0</v>
      </c>
      <c r="K320" s="29">
        <v>0</v>
      </c>
      <c r="L320" s="29">
        <v>0.2</v>
      </c>
      <c r="M320" s="29">
        <v>1</v>
      </c>
      <c r="N320" s="29">
        <v>1.6</v>
      </c>
      <c r="O320" s="29">
        <v>1.8</v>
      </c>
      <c r="P320" s="29">
        <v>2</v>
      </c>
      <c r="Q320" s="29">
        <v>2.1</v>
      </c>
      <c r="R320" s="29">
        <v>2.1</v>
      </c>
      <c r="S320" s="29">
        <v>2.4</v>
      </c>
      <c r="T320" s="29">
        <v>2.2000000000000002</v>
      </c>
      <c r="U320" s="29">
        <v>2</v>
      </c>
      <c r="V320" s="29">
        <v>1.7</v>
      </c>
      <c r="W320" s="29">
        <v>1.3</v>
      </c>
      <c r="X320" s="29">
        <v>1</v>
      </c>
      <c r="Y320" s="29">
        <v>0.1</v>
      </c>
      <c r="Z320" s="29">
        <v>0</v>
      </c>
      <c r="AA320" s="29">
        <v>0</v>
      </c>
      <c r="AB320" s="71">
        <v>0</v>
      </c>
      <c r="AC320" s="72">
        <v>21.5</v>
      </c>
    </row>
    <row r="321" spans="3:29" ht="10.199999999999999" x14ac:dyDescent="0.2">
      <c r="C321" s="69" t="s">
        <v>1570</v>
      </c>
      <c r="D321" s="1" t="s">
        <v>315</v>
      </c>
      <c r="E321" s="70">
        <v>0</v>
      </c>
      <c r="F321" s="29">
        <v>0</v>
      </c>
      <c r="G321" s="29">
        <v>0</v>
      </c>
      <c r="H321" s="29">
        <v>0</v>
      </c>
      <c r="I321" s="29">
        <v>0</v>
      </c>
      <c r="J321" s="29">
        <v>0</v>
      </c>
      <c r="K321" s="29">
        <v>0</v>
      </c>
      <c r="L321" s="29">
        <v>0.3</v>
      </c>
      <c r="M321" s="29">
        <v>1.3</v>
      </c>
      <c r="N321" s="29">
        <v>2.6</v>
      </c>
      <c r="O321" s="29">
        <v>2.9</v>
      </c>
      <c r="P321" s="29">
        <v>2.1</v>
      </c>
      <c r="Q321" s="29">
        <v>2.6</v>
      </c>
      <c r="R321" s="29">
        <v>2.9</v>
      </c>
      <c r="S321" s="29">
        <v>2.9</v>
      </c>
      <c r="T321" s="29">
        <v>2.9</v>
      </c>
      <c r="U321" s="29">
        <v>2.9</v>
      </c>
      <c r="V321" s="29">
        <v>2.8</v>
      </c>
      <c r="W321" s="29">
        <v>2.5</v>
      </c>
      <c r="X321" s="29">
        <v>1.2</v>
      </c>
      <c r="Y321" s="29">
        <v>0.1</v>
      </c>
      <c r="Z321" s="29">
        <v>0</v>
      </c>
      <c r="AA321" s="29">
        <v>0</v>
      </c>
      <c r="AB321" s="71">
        <v>0</v>
      </c>
      <c r="AC321" s="72">
        <v>29.999999999999996</v>
      </c>
    </row>
    <row r="322" spans="3:29" ht="10.199999999999999" x14ac:dyDescent="0.2">
      <c r="C322" s="69" t="s">
        <v>1571</v>
      </c>
      <c r="D322" s="1" t="s">
        <v>316</v>
      </c>
      <c r="E322" s="70">
        <v>0</v>
      </c>
      <c r="F322" s="29">
        <v>0</v>
      </c>
      <c r="G322" s="29">
        <v>0</v>
      </c>
      <c r="H322" s="29">
        <v>0</v>
      </c>
      <c r="I322" s="29">
        <v>0</v>
      </c>
      <c r="J322" s="29">
        <v>0</v>
      </c>
      <c r="K322" s="29">
        <v>0</v>
      </c>
      <c r="L322" s="29">
        <v>0.1</v>
      </c>
      <c r="M322" s="29">
        <v>0.6</v>
      </c>
      <c r="N322" s="29">
        <v>1</v>
      </c>
      <c r="O322" s="29">
        <v>1.2</v>
      </c>
      <c r="P322" s="29">
        <v>1.3</v>
      </c>
      <c r="Q322" s="29">
        <v>1.4</v>
      </c>
      <c r="R322" s="29">
        <v>1.4</v>
      </c>
      <c r="S322" s="29">
        <v>1.6</v>
      </c>
      <c r="T322" s="29">
        <v>1.4</v>
      </c>
      <c r="U322" s="29">
        <v>1.4</v>
      </c>
      <c r="V322" s="29">
        <v>1.2</v>
      </c>
      <c r="W322" s="29">
        <v>0.8</v>
      </c>
      <c r="X322" s="29">
        <v>0.7</v>
      </c>
      <c r="Y322" s="29">
        <v>0.1</v>
      </c>
      <c r="Z322" s="29">
        <v>0</v>
      </c>
      <c r="AA322" s="29">
        <v>0</v>
      </c>
      <c r="AB322" s="71">
        <v>0</v>
      </c>
      <c r="AC322" s="72">
        <v>14.2</v>
      </c>
    </row>
    <row r="323" spans="3:29" ht="10.199999999999999" x14ac:dyDescent="0.2">
      <c r="C323" s="69" t="s">
        <v>1572</v>
      </c>
      <c r="D323" s="1" t="s">
        <v>317</v>
      </c>
      <c r="E323" s="70">
        <v>0</v>
      </c>
      <c r="F323" s="29">
        <v>0</v>
      </c>
      <c r="G323" s="29">
        <v>0</v>
      </c>
      <c r="H323" s="29">
        <v>0</v>
      </c>
      <c r="I323" s="29">
        <v>0</v>
      </c>
      <c r="J323" s="29">
        <v>0</v>
      </c>
      <c r="K323" s="29">
        <v>0</v>
      </c>
      <c r="L323" s="29">
        <v>0.2</v>
      </c>
      <c r="M323" s="29">
        <v>1</v>
      </c>
      <c r="N323" s="29">
        <v>1.6</v>
      </c>
      <c r="O323" s="29">
        <v>1.8</v>
      </c>
      <c r="P323" s="29">
        <v>2</v>
      </c>
      <c r="Q323" s="29">
        <v>2.1</v>
      </c>
      <c r="R323" s="29">
        <v>2.1</v>
      </c>
      <c r="S323" s="29">
        <v>2.4</v>
      </c>
      <c r="T323" s="29">
        <v>2.2000000000000002</v>
      </c>
      <c r="U323" s="29">
        <v>2</v>
      </c>
      <c r="V323" s="29">
        <v>1.7</v>
      </c>
      <c r="W323" s="29">
        <v>1.3</v>
      </c>
      <c r="X323" s="29">
        <v>1</v>
      </c>
      <c r="Y323" s="29">
        <v>0.1</v>
      </c>
      <c r="Z323" s="29">
        <v>0</v>
      </c>
      <c r="AA323" s="29">
        <v>0</v>
      </c>
      <c r="AB323" s="71">
        <v>0</v>
      </c>
      <c r="AC323" s="72">
        <v>21.5</v>
      </c>
    </row>
    <row r="324" spans="3:29" ht="10.199999999999999" x14ac:dyDescent="0.2">
      <c r="C324" s="69" t="s">
        <v>1573</v>
      </c>
      <c r="D324" s="1" t="s">
        <v>318</v>
      </c>
      <c r="E324" s="70">
        <v>0</v>
      </c>
      <c r="F324" s="29">
        <v>0</v>
      </c>
      <c r="G324" s="29">
        <v>0</v>
      </c>
      <c r="H324" s="29">
        <v>0</v>
      </c>
      <c r="I324" s="29">
        <v>0</v>
      </c>
      <c r="J324" s="29">
        <v>0</v>
      </c>
      <c r="K324" s="29">
        <v>0</v>
      </c>
      <c r="L324" s="29">
        <v>0.1</v>
      </c>
      <c r="M324" s="29">
        <v>0.4</v>
      </c>
      <c r="N324" s="29">
        <v>1.5</v>
      </c>
      <c r="O324" s="29">
        <v>2.8</v>
      </c>
      <c r="P324" s="29">
        <v>2.9</v>
      </c>
      <c r="Q324" s="29">
        <v>3</v>
      </c>
      <c r="R324" s="29">
        <v>3</v>
      </c>
      <c r="S324" s="29">
        <v>3</v>
      </c>
      <c r="T324" s="29">
        <v>3</v>
      </c>
      <c r="U324" s="29">
        <v>3</v>
      </c>
      <c r="V324" s="29">
        <v>2.9</v>
      </c>
      <c r="W324" s="29">
        <v>2.2000000000000002</v>
      </c>
      <c r="X324" s="29">
        <v>1.3</v>
      </c>
      <c r="Y324" s="29">
        <v>0.2</v>
      </c>
      <c r="Z324" s="29">
        <v>0</v>
      </c>
      <c r="AA324" s="29">
        <v>0</v>
      </c>
      <c r="AB324" s="71">
        <v>0</v>
      </c>
      <c r="AC324" s="72">
        <v>29.299999999999997</v>
      </c>
    </row>
    <row r="325" spans="3:29" ht="10.199999999999999" x14ac:dyDescent="0.2">
      <c r="C325" s="69" t="s">
        <v>1574</v>
      </c>
      <c r="D325" s="1" t="s">
        <v>319</v>
      </c>
      <c r="E325" s="70">
        <v>0</v>
      </c>
      <c r="F325" s="29">
        <v>0</v>
      </c>
      <c r="G325" s="29">
        <v>0</v>
      </c>
      <c r="H325" s="29">
        <v>0</v>
      </c>
      <c r="I325" s="29">
        <v>0</v>
      </c>
      <c r="J325" s="29">
        <v>0</v>
      </c>
      <c r="K325" s="29">
        <v>0</v>
      </c>
      <c r="L325" s="29">
        <v>0.2</v>
      </c>
      <c r="M325" s="29">
        <v>0.8</v>
      </c>
      <c r="N325" s="29">
        <v>1.3</v>
      </c>
      <c r="O325" s="29">
        <v>1.7</v>
      </c>
      <c r="P325" s="29">
        <v>1.9</v>
      </c>
      <c r="Q325" s="29">
        <v>2.1</v>
      </c>
      <c r="R325" s="29">
        <v>2.2000000000000002</v>
      </c>
      <c r="S325" s="29">
        <v>2.2000000000000002</v>
      </c>
      <c r="T325" s="29">
        <v>2.1</v>
      </c>
      <c r="U325" s="29">
        <v>1.9</v>
      </c>
      <c r="V325" s="29">
        <v>1.8</v>
      </c>
      <c r="W325" s="29">
        <v>1.4</v>
      </c>
      <c r="X325" s="29">
        <v>0.7</v>
      </c>
      <c r="Y325" s="29">
        <v>0.1</v>
      </c>
      <c r="Z325" s="29">
        <v>0</v>
      </c>
      <c r="AA325" s="29">
        <v>0</v>
      </c>
      <c r="AB325" s="71">
        <v>0</v>
      </c>
      <c r="AC325" s="72">
        <v>20.399999999999999</v>
      </c>
    </row>
    <row r="326" spans="3:29" ht="10.199999999999999" x14ac:dyDescent="0.2">
      <c r="C326" s="69" t="s">
        <v>1575</v>
      </c>
      <c r="D326" s="1" t="s">
        <v>320</v>
      </c>
      <c r="E326" s="70">
        <v>0</v>
      </c>
      <c r="F326" s="29">
        <v>0</v>
      </c>
      <c r="G326" s="29">
        <v>0</v>
      </c>
      <c r="H326" s="29">
        <v>0</v>
      </c>
      <c r="I326" s="29">
        <v>0</v>
      </c>
      <c r="J326" s="29">
        <v>0</v>
      </c>
      <c r="K326" s="29">
        <v>0</v>
      </c>
      <c r="L326" s="29">
        <v>0.2</v>
      </c>
      <c r="M326" s="29">
        <v>1.4</v>
      </c>
      <c r="N326" s="29">
        <v>2.6</v>
      </c>
      <c r="O326" s="29">
        <v>2.8</v>
      </c>
      <c r="P326" s="29">
        <v>2.9</v>
      </c>
      <c r="Q326" s="29">
        <v>2.9</v>
      </c>
      <c r="R326" s="29">
        <v>2.9</v>
      </c>
      <c r="S326" s="29">
        <v>2.9</v>
      </c>
      <c r="T326" s="29">
        <v>2.9</v>
      </c>
      <c r="U326" s="29">
        <v>2.9</v>
      </c>
      <c r="V326" s="29">
        <v>2.8</v>
      </c>
      <c r="W326" s="29">
        <v>2.5</v>
      </c>
      <c r="X326" s="29">
        <v>1.3</v>
      </c>
      <c r="Y326" s="29">
        <v>0.1</v>
      </c>
      <c r="Z326" s="29">
        <v>0</v>
      </c>
      <c r="AA326" s="29">
        <v>0</v>
      </c>
      <c r="AB326" s="71">
        <v>0</v>
      </c>
      <c r="AC326" s="72">
        <v>31.1</v>
      </c>
    </row>
    <row r="327" spans="3:29" ht="10.199999999999999" x14ac:dyDescent="0.2">
      <c r="C327" s="69" t="s">
        <v>1576</v>
      </c>
      <c r="D327" s="1" t="s">
        <v>321</v>
      </c>
      <c r="E327" s="70">
        <v>0</v>
      </c>
      <c r="F327" s="29">
        <v>0</v>
      </c>
      <c r="G327" s="29">
        <v>0</v>
      </c>
      <c r="H327" s="29">
        <v>0</v>
      </c>
      <c r="I327" s="29">
        <v>0</v>
      </c>
      <c r="J327" s="29">
        <v>0</v>
      </c>
      <c r="K327" s="29">
        <v>0</v>
      </c>
      <c r="L327" s="29">
        <v>0.2</v>
      </c>
      <c r="M327" s="29">
        <v>0.8</v>
      </c>
      <c r="N327" s="29">
        <v>1.3</v>
      </c>
      <c r="O327" s="29">
        <v>1.6</v>
      </c>
      <c r="P327" s="29">
        <v>1.8</v>
      </c>
      <c r="Q327" s="29">
        <v>1.9</v>
      </c>
      <c r="R327" s="29">
        <v>1.9</v>
      </c>
      <c r="S327" s="29">
        <v>2</v>
      </c>
      <c r="T327" s="29">
        <v>1.9</v>
      </c>
      <c r="U327" s="29">
        <v>1.8</v>
      </c>
      <c r="V327" s="29">
        <v>1.6</v>
      </c>
      <c r="W327" s="29">
        <v>1.2</v>
      </c>
      <c r="X327" s="29">
        <v>0.5</v>
      </c>
      <c r="Y327" s="29">
        <v>0.1</v>
      </c>
      <c r="Z327" s="29">
        <v>0</v>
      </c>
      <c r="AA327" s="29">
        <v>0</v>
      </c>
      <c r="AB327" s="71">
        <v>0</v>
      </c>
      <c r="AC327" s="72">
        <v>18.600000000000001</v>
      </c>
    </row>
    <row r="328" spans="3:29" ht="10.199999999999999" x14ac:dyDescent="0.2">
      <c r="C328" s="69" t="s">
        <v>1577</v>
      </c>
      <c r="D328" s="1" t="s">
        <v>322</v>
      </c>
      <c r="E328" s="70">
        <v>0</v>
      </c>
      <c r="F328" s="29">
        <v>0</v>
      </c>
      <c r="G328" s="29">
        <v>0</v>
      </c>
      <c r="H328" s="29">
        <v>0</v>
      </c>
      <c r="I328" s="29">
        <v>0</v>
      </c>
      <c r="J328" s="29">
        <v>0</v>
      </c>
      <c r="K328" s="29">
        <v>0</v>
      </c>
      <c r="L328" s="29">
        <v>0.1</v>
      </c>
      <c r="M328" s="29">
        <v>0.4</v>
      </c>
      <c r="N328" s="29">
        <v>1.3</v>
      </c>
      <c r="O328" s="29">
        <v>2.2999999999999998</v>
      </c>
      <c r="P328" s="29">
        <v>2.4</v>
      </c>
      <c r="Q328" s="29">
        <v>2.5</v>
      </c>
      <c r="R328" s="29">
        <v>2.5</v>
      </c>
      <c r="S328" s="29">
        <v>2.6</v>
      </c>
      <c r="T328" s="29">
        <v>2.5</v>
      </c>
      <c r="U328" s="29">
        <v>2.5</v>
      </c>
      <c r="V328" s="29">
        <v>2.4</v>
      </c>
      <c r="W328" s="29">
        <v>2</v>
      </c>
      <c r="X328" s="29">
        <v>1.3</v>
      </c>
      <c r="Y328" s="29">
        <v>0.2</v>
      </c>
      <c r="Z328" s="29">
        <v>0</v>
      </c>
      <c r="AA328" s="29">
        <v>0</v>
      </c>
      <c r="AB328" s="71">
        <v>0</v>
      </c>
      <c r="AC328" s="72">
        <v>25</v>
      </c>
    </row>
    <row r="329" spans="3:29" ht="10.199999999999999" x14ac:dyDescent="0.2">
      <c r="C329" s="69" t="s">
        <v>1578</v>
      </c>
      <c r="D329" s="1" t="s">
        <v>323</v>
      </c>
      <c r="E329" s="70">
        <v>0</v>
      </c>
      <c r="F329" s="29">
        <v>0</v>
      </c>
      <c r="G329" s="29">
        <v>0</v>
      </c>
      <c r="H329" s="29">
        <v>0</v>
      </c>
      <c r="I329" s="29">
        <v>0</v>
      </c>
      <c r="J329" s="29">
        <v>0</v>
      </c>
      <c r="K329" s="29">
        <v>0</v>
      </c>
      <c r="L329" s="29">
        <v>0</v>
      </c>
      <c r="M329" s="29">
        <v>0.7</v>
      </c>
      <c r="N329" s="29">
        <v>1.4</v>
      </c>
      <c r="O329" s="29">
        <v>2.4</v>
      </c>
      <c r="P329" s="29">
        <v>2.5</v>
      </c>
      <c r="Q329" s="29">
        <v>2.6</v>
      </c>
      <c r="R329" s="29">
        <v>2.7</v>
      </c>
      <c r="S329" s="29">
        <v>2.6</v>
      </c>
      <c r="T329" s="29">
        <v>2.6</v>
      </c>
      <c r="U329" s="29">
        <v>2.5</v>
      </c>
      <c r="V329" s="29">
        <v>2.2999999999999998</v>
      </c>
      <c r="W329" s="29">
        <v>2</v>
      </c>
      <c r="X329" s="29">
        <v>0.8</v>
      </c>
      <c r="Y329" s="29">
        <v>0.1</v>
      </c>
      <c r="Z329" s="29">
        <v>0</v>
      </c>
      <c r="AA329" s="29">
        <v>0</v>
      </c>
      <c r="AB329" s="71">
        <v>0</v>
      </c>
      <c r="AC329" s="72">
        <v>25.200000000000003</v>
      </c>
    </row>
    <row r="330" spans="3:29" ht="10.199999999999999" x14ac:dyDescent="0.2">
      <c r="C330" s="69" t="s">
        <v>1579</v>
      </c>
      <c r="D330" s="1" t="s">
        <v>324</v>
      </c>
      <c r="E330" s="70">
        <v>0</v>
      </c>
      <c r="F330" s="29">
        <v>0</v>
      </c>
      <c r="G330" s="29">
        <v>0</v>
      </c>
      <c r="H330" s="29">
        <v>0</v>
      </c>
      <c r="I330" s="29">
        <v>0</v>
      </c>
      <c r="J330" s="29">
        <v>0</v>
      </c>
      <c r="K330" s="29">
        <v>0</v>
      </c>
      <c r="L330" s="29">
        <v>0.1</v>
      </c>
      <c r="M330" s="29">
        <v>0.5</v>
      </c>
      <c r="N330" s="29">
        <v>1.5</v>
      </c>
      <c r="O330" s="29">
        <v>2.9</v>
      </c>
      <c r="P330" s="29">
        <v>2.9</v>
      </c>
      <c r="Q330" s="29">
        <v>2.9</v>
      </c>
      <c r="R330" s="29">
        <v>2.9</v>
      </c>
      <c r="S330" s="29">
        <v>2.9</v>
      </c>
      <c r="T330" s="29">
        <v>2.9</v>
      </c>
      <c r="U330" s="29">
        <v>2.9</v>
      </c>
      <c r="V330" s="29">
        <v>2.6</v>
      </c>
      <c r="W330" s="29">
        <v>2.4</v>
      </c>
      <c r="X330" s="29">
        <v>1.2</v>
      </c>
      <c r="Y330" s="29">
        <v>0.1</v>
      </c>
      <c r="Z330" s="29">
        <v>0</v>
      </c>
      <c r="AA330" s="29">
        <v>0</v>
      </c>
      <c r="AB330" s="71">
        <v>0</v>
      </c>
      <c r="AC330" s="72">
        <v>28.7</v>
      </c>
    </row>
    <row r="331" spans="3:29" ht="10.199999999999999" x14ac:dyDescent="0.2">
      <c r="C331" s="69" t="s">
        <v>1580</v>
      </c>
      <c r="D331" s="1" t="s">
        <v>325</v>
      </c>
      <c r="E331" s="70">
        <v>0</v>
      </c>
      <c r="F331" s="29">
        <v>0</v>
      </c>
      <c r="G331" s="29">
        <v>0</v>
      </c>
      <c r="H331" s="29">
        <v>0</v>
      </c>
      <c r="I331" s="29">
        <v>0</v>
      </c>
      <c r="J331" s="29">
        <v>0</v>
      </c>
      <c r="K331" s="29">
        <v>0</v>
      </c>
      <c r="L331" s="29">
        <v>0.1</v>
      </c>
      <c r="M331" s="29">
        <v>0.3</v>
      </c>
      <c r="N331" s="29">
        <v>1.9</v>
      </c>
      <c r="O331" s="29">
        <v>2.6</v>
      </c>
      <c r="P331" s="29">
        <v>2.7</v>
      </c>
      <c r="Q331" s="29">
        <v>2.7</v>
      </c>
      <c r="R331" s="29">
        <v>2.7</v>
      </c>
      <c r="S331" s="29">
        <v>2.7</v>
      </c>
      <c r="T331" s="29">
        <v>2.7</v>
      </c>
      <c r="U331" s="29">
        <v>2.7</v>
      </c>
      <c r="V331" s="29">
        <v>2.2999999999999998</v>
      </c>
      <c r="W331" s="29">
        <v>2.2999999999999998</v>
      </c>
      <c r="X331" s="29">
        <v>1.3</v>
      </c>
      <c r="Y331" s="29">
        <v>0.1</v>
      </c>
      <c r="Z331" s="29">
        <v>0</v>
      </c>
      <c r="AA331" s="29">
        <v>0</v>
      </c>
      <c r="AB331" s="71">
        <v>0</v>
      </c>
      <c r="AC331" s="72">
        <v>27.1</v>
      </c>
    </row>
    <row r="332" spans="3:29" ht="10.199999999999999" x14ac:dyDescent="0.2">
      <c r="C332" s="69" t="s">
        <v>1581</v>
      </c>
      <c r="D332" s="1" t="s">
        <v>326</v>
      </c>
      <c r="E332" s="70">
        <v>0</v>
      </c>
      <c r="F332" s="29">
        <v>0</v>
      </c>
      <c r="G332" s="29">
        <v>0</v>
      </c>
      <c r="H332" s="29">
        <v>0</v>
      </c>
      <c r="I332" s="29">
        <v>0</v>
      </c>
      <c r="J332" s="29">
        <v>0</v>
      </c>
      <c r="K332" s="29">
        <v>0</v>
      </c>
      <c r="L332" s="29">
        <v>0.1</v>
      </c>
      <c r="M332" s="29">
        <v>0.6</v>
      </c>
      <c r="N332" s="29">
        <v>1.3</v>
      </c>
      <c r="O332" s="29">
        <v>1.9</v>
      </c>
      <c r="P332" s="29">
        <v>2.2999999999999998</v>
      </c>
      <c r="Q332" s="29">
        <v>2.6</v>
      </c>
      <c r="R332" s="29">
        <v>2.8</v>
      </c>
      <c r="S332" s="29">
        <v>2.8</v>
      </c>
      <c r="T332" s="29">
        <v>2.7</v>
      </c>
      <c r="U332" s="29">
        <v>2.2999999999999998</v>
      </c>
      <c r="V332" s="29">
        <v>1.8</v>
      </c>
      <c r="W332" s="29">
        <v>1.1000000000000001</v>
      </c>
      <c r="X332" s="29">
        <v>0.4</v>
      </c>
      <c r="Y332" s="29">
        <v>0.1</v>
      </c>
      <c r="Z332" s="29">
        <v>0</v>
      </c>
      <c r="AA332" s="29">
        <v>0</v>
      </c>
      <c r="AB332" s="71">
        <v>0</v>
      </c>
      <c r="AC332" s="72">
        <v>22.8</v>
      </c>
    </row>
    <row r="333" spans="3:29" ht="10.199999999999999" x14ac:dyDescent="0.2">
      <c r="C333" s="69" t="s">
        <v>1582</v>
      </c>
      <c r="D333" s="1" t="s">
        <v>327</v>
      </c>
      <c r="E333" s="70">
        <v>0</v>
      </c>
      <c r="F333" s="29">
        <v>0</v>
      </c>
      <c r="G333" s="29">
        <v>0</v>
      </c>
      <c r="H333" s="29">
        <v>0</v>
      </c>
      <c r="I333" s="29">
        <v>0</v>
      </c>
      <c r="J333" s="29">
        <v>0</v>
      </c>
      <c r="K333" s="29">
        <v>0</v>
      </c>
      <c r="L333" s="29">
        <v>0.2</v>
      </c>
      <c r="M333" s="29">
        <v>0.8</v>
      </c>
      <c r="N333" s="29">
        <v>1.3</v>
      </c>
      <c r="O333" s="29">
        <v>1.7</v>
      </c>
      <c r="P333" s="29">
        <v>1.9</v>
      </c>
      <c r="Q333" s="29">
        <v>2</v>
      </c>
      <c r="R333" s="29">
        <v>2</v>
      </c>
      <c r="S333" s="29">
        <v>2</v>
      </c>
      <c r="T333" s="29">
        <v>2</v>
      </c>
      <c r="U333" s="29">
        <v>1.9</v>
      </c>
      <c r="V333" s="29">
        <v>1.6</v>
      </c>
      <c r="W333" s="29">
        <v>1.2</v>
      </c>
      <c r="X333" s="29">
        <v>0.5</v>
      </c>
      <c r="Y333" s="29">
        <v>0.1</v>
      </c>
      <c r="Z333" s="29">
        <v>0</v>
      </c>
      <c r="AA333" s="29">
        <v>0</v>
      </c>
      <c r="AB333" s="71">
        <v>0</v>
      </c>
      <c r="AC333" s="72">
        <v>19.200000000000003</v>
      </c>
    </row>
    <row r="334" spans="3:29" ht="10.199999999999999" x14ac:dyDescent="0.2">
      <c r="C334" s="69" t="s">
        <v>1583</v>
      </c>
      <c r="D334" s="1" t="s">
        <v>328</v>
      </c>
      <c r="E334" s="70">
        <v>0</v>
      </c>
      <c r="F334" s="29">
        <v>0</v>
      </c>
      <c r="G334" s="29">
        <v>0</v>
      </c>
      <c r="H334" s="29">
        <v>0</v>
      </c>
      <c r="I334" s="29">
        <v>0</v>
      </c>
      <c r="J334" s="29">
        <v>0</v>
      </c>
      <c r="K334" s="29">
        <v>0</v>
      </c>
      <c r="L334" s="29">
        <v>0.1</v>
      </c>
      <c r="M334" s="29">
        <v>0.8</v>
      </c>
      <c r="N334" s="29">
        <v>1.7</v>
      </c>
      <c r="O334" s="29">
        <v>1.9</v>
      </c>
      <c r="P334" s="29">
        <v>1.9</v>
      </c>
      <c r="Q334" s="29">
        <v>1.9</v>
      </c>
      <c r="R334" s="29">
        <v>1.9</v>
      </c>
      <c r="S334" s="29">
        <v>1.9</v>
      </c>
      <c r="T334" s="29">
        <v>1.9</v>
      </c>
      <c r="U334" s="29">
        <v>1.9</v>
      </c>
      <c r="V334" s="29">
        <v>1.8</v>
      </c>
      <c r="W334" s="29">
        <v>1.4</v>
      </c>
      <c r="X334" s="29">
        <v>0.6</v>
      </c>
      <c r="Y334" s="29">
        <v>0</v>
      </c>
      <c r="Z334" s="29">
        <v>0</v>
      </c>
      <c r="AA334" s="29">
        <v>0</v>
      </c>
      <c r="AB334" s="71">
        <v>0</v>
      </c>
      <c r="AC334" s="72">
        <v>19.700000000000003</v>
      </c>
    </row>
    <row r="335" spans="3:29" ht="10.199999999999999" x14ac:dyDescent="0.2">
      <c r="C335" s="69" t="s">
        <v>1584</v>
      </c>
      <c r="D335" s="1" t="s">
        <v>329</v>
      </c>
      <c r="E335" s="70">
        <v>0</v>
      </c>
      <c r="F335" s="29">
        <v>0</v>
      </c>
      <c r="G335" s="29">
        <v>0</v>
      </c>
      <c r="H335" s="29">
        <v>0</v>
      </c>
      <c r="I335" s="29">
        <v>0</v>
      </c>
      <c r="J335" s="29">
        <v>0</v>
      </c>
      <c r="K335" s="29">
        <v>0</v>
      </c>
      <c r="L335" s="29">
        <v>0.2</v>
      </c>
      <c r="M335" s="29">
        <v>0.7</v>
      </c>
      <c r="N335" s="29">
        <v>1.4</v>
      </c>
      <c r="O335" s="29">
        <v>1.8</v>
      </c>
      <c r="P335" s="29">
        <v>2.1</v>
      </c>
      <c r="Q335" s="29">
        <v>2.2000000000000002</v>
      </c>
      <c r="R335" s="29">
        <v>2.4</v>
      </c>
      <c r="S335" s="29">
        <v>2.4</v>
      </c>
      <c r="T335" s="29">
        <v>2.2999999999999998</v>
      </c>
      <c r="U335" s="29">
        <v>2.2000000000000002</v>
      </c>
      <c r="V335" s="29">
        <v>1.9</v>
      </c>
      <c r="W335" s="29">
        <v>1.5</v>
      </c>
      <c r="X335" s="29">
        <v>0.8</v>
      </c>
      <c r="Y335" s="29">
        <v>0.2</v>
      </c>
      <c r="Z335" s="29">
        <v>0</v>
      </c>
      <c r="AA335" s="29">
        <v>0</v>
      </c>
      <c r="AB335" s="71">
        <v>0</v>
      </c>
      <c r="AC335" s="72">
        <v>22.099999999999998</v>
      </c>
    </row>
    <row r="336" spans="3:29" ht="10.199999999999999" x14ac:dyDescent="0.2">
      <c r="C336" s="69" t="s">
        <v>1585</v>
      </c>
      <c r="D336" s="1" t="s">
        <v>330</v>
      </c>
      <c r="E336" s="70">
        <v>0</v>
      </c>
      <c r="F336" s="29">
        <v>0</v>
      </c>
      <c r="G336" s="29">
        <v>0</v>
      </c>
      <c r="H336" s="29">
        <v>0</v>
      </c>
      <c r="I336" s="29">
        <v>0</v>
      </c>
      <c r="J336" s="29">
        <v>0</v>
      </c>
      <c r="K336" s="29">
        <v>0</v>
      </c>
      <c r="L336" s="29">
        <v>0.1</v>
      </c>
      <c r="M336" s="29">
        <v>0.5</v>
      </c>
      <c r="N336" s="29">
        <v>1.2</v>
      </c>
      <c r="O336" s="29">
        <v>1.9</v>
      </c>
      <c r="P336" s="29">
        <v>2.4</v>
      </c>
      <c r="Q336" s="29">
        <v>2.7</v>
      </c>
      <c r="R336" s="29">
        <v>2.8</v>
      </c>
      <c r="S336" s="29">
        <v>2.8</v>
      </c>
      <c r="T336" s="29">
        <v>2.6</v>
      </c>
      <c r="U336" s="29">
        <v>2.2000000000000002</v>
      </c>
      <c r="V336" s="29">
        <v>1.6</v>
      </c>
      <c r="W336" s="29">
        <v>0.9</v>
      </c>
      <c r="X336" s="29">
        <v>0.3</v>
      </c>
      <c r="Y336" s="29">
        <v>0.1</v>
      </c>
      <c r="Z336" s="29">
        <v>0</v>
      </c>
      <c r="AA336" s="29">
        <v>0</v>
      </c>
      <c r="AB336" s="71">
        <v>0</v>
      </c>
      <c r="AC336" s="72">
        <v>22.100000000000005</v>
      </c>
    </row>
    <row r="337" spans="3:29" ht="10.199999999999999" x14ac:dyDescent="0.2">
      <c r="C337" s="69" t="s">
        <v>1586</v>
      </c>
      <c r="D337" s="1" t="s">
        <v>331</v>
      </c>
      <c r="E337" s="70">
        <v>0</v>
      </c>
      <c r="F337" s="29">
        <v>0</v>
      </c>
      <c r="G337" s="29">
        <v>0</v>
      </c>
      <c r="H337" s="29">
        <v>0</v>
      </c>
      <c r="I337" s="29">
        <v>0</v>
      </c>
      <c r="J337" s="29">
        <v>0</v>
      </c>
      <c r="K337" s="29">
        <v>0</v>
      </c>
      <c r="L337" s="29">
        <v>0.3</v>
      </c>
      <c r="M337" s="29">
        <v>1</v>
      </c>
      <c r="N337" s="29">
        <v>2.1</v>
      </c>
      <c r="O337" s="29">
        <v>2.2999999999999998</v>
      </c>
      <c r="P337" s="29">
        <v>2.4</v>
      </c>
      <c r="Q337" s="29">
        <v>2.4</v>
      </c>
      <c r="R337" s="29">
        <v>2.5</v>
      </c>
      <c r="S337" s="29">
        <v>2.4</v>
      </c>
      <c r="T337" s="29">
        <v>2.4</v>
      </c>
      <c r="U337" s="29">
        <v>2.4</v>
      </c>
      <c r="V337" s="29">
        <v>2.2999999999999998</v>
      </c>
      <c r="W337" s="29">
        <v>2</v>
      </c>
      <c r="X337" s="29">
        <v>1.3</v>
      </c>
      <c r="Y337" s="29">
        <v>0.2</v>
      </c>
      <c r="Z337" s="29">
        <v>0</v>
      </c>
      <c r="AA337" s="29">
        <v>0</v>
      </c>
      <c r="AB337" s="71">
        <v>0</v>
      </c>
      <c r="AC337" s="72">
        <v>26</v>
      </c>
    </row>
    <row r="338" spans="3:29" ht="10.199999999999999" x14ac:dyDescent="0.2">
      <c r="C338" s="69" t="s">
        <v>1587</v>
      </c>
      <c r="D338" s="1" t="s">
        <v>332</v>
      </c>
      <c r="E338" s="70">
        <v>0</v>
      </c>
      <c r="F338" s="29">
        <v>0</v>
      </c>
      <c r="G338" s="29">
        <v>0</v>
      </c>
      <c r="H338" s="29">
        <v>0</v>
      </c>
      <c r="I338" s="29">
        <v>0</v>
      </c>
      <c r="J338" s="29">
        <v>0</v>
      </c>
      <c r="K338" s="29">
        <v>0</v>
      </c>
      <c r="L338" s="29">
        <v>0</v>
      </c>
      <c r="M338" s="29">
        <v>0.2</v>
      </c>
      <c r="N338" s="29">
        <v>0.4</v>
      </c>
      <c r="O338" s="29">
        <v>2.2000000000000002</v>
      </c>
      <c r="P338" s="29">
        <v>2.4</v>
      </c>
      <c r="Q338" s="29">
        <v>2.4</v>
      </c>
      <c r="R338" s="29">
        <v>2.2000000000000002</v>
      </c>
      <c r="S338" s="29">
        <v>2.5</v>
      </c>
      <c r="T338" s="29">
        <v>2.4</v>
      </c>
      <c r="U338" s="29">
        <v>2.4</v>
      </c>
      <c r="V338" s="29">
        <v>2.2999999999999998</v>
      </c>
      <c r="W338" s="29">
        <v>1.9</v>
      </c>
      <c r="X338" s="29">
        <v>1</v>
      </c>
      <c r="Y338" s="29">
        <v>0.2</v>
      </c>
      <c r="Z338" s="29">
        <v>0</v>
      </c>
      <c r="AA338" s="29">
        <v>0</v>
      </c>
      <c r="AB338" s="71">
        <v>0</v>
      </c>
      <c r="AC338" s="72">
        <v>22.5</v>
      </c>
    </row>
    <row r="339" spans="3:29" ht="10.199999999999999" x14ac:dyDescent="0.2">
      <c r="C339" s="69" t="s">
        <v>1588</v>
      </c>
      <c r="D339" s="1" t="s">
        <v>333</v>
      </c>
      <c r="E339" s="70">
        <v>0</v>
      </c>
      <c r="F339" s="29">
        <v>0</v>
      </c>
      <c r="G339" s="29">
        <v>0</v>
      </c>
      <c r="H339" s="29">
        <v>0</v>
      </c>
      <c r="I339" s="29">
        <v>0</v>
      </c>
      <c r="J339" s="29">
        <v>0</v>
      </c>
      <c r="K339" s="29">
        <v>0</v>
      </c>
      <c r="L339" s="29">
        <v>0.2</v>
      </c>
      <c r="M339" s="29">
        <v>0.9</v>
      </c>
      <c r="N339" s="29">
        <v>1.4</v>
      </c>
      <c r="O339" s="29">
        <v>1.8</v>
      </c>
      <c r="P339" s="29">
        <v>2.1</v>
      </c>
      <c r="Q339" s="29">
        <v>2.4</v>
      </c>
      <c r="R339" s="29">
        <v>2.6</v>
      </c>
      <c r="S339" s="29">
        <v>2.6</v>
      </c>
      <c r="T339" s="29">
        <v>2.4</v>
      </c>
      <c r="U339" s="29">
        <v>2.2000000000000002</v>
      </c>
      <c r="V339" s="29">
        <v>1.9</v>
      </c>
      <c r="W339" s="29">
        <v>1.4</v>
      </c>
      <c r="X339" s="29">
        <v>0.6</v>
      </c>
      <c r="Y339" s="29">
        <v>0</v>
      </c>
      <c r="Z339" s="29">
        <v>0</v>
      </c>
      <c r="AA339" s="29">
        <v>0</v>
      </c>
      <c r="AB339" s="71">
        <v>0</v>
      </c>
      <c r="AC339" s="72">
        <v>22.499999999999996</v>
      </c>
    </row>
    <row r="340" spans="3:29" ht="10.199999999999999" x14ac:dyDescent="0.2">
      <c r="C340" s="69" t="s">
        <v>1589</v>
      </c>
      <c r="D340" s="1" t="s">
        <v>334</v>
      </c>
      <c r="E340" s="70">
        <v>0</v>
      </c>
      <c r="F340" s="29">
        <v>0</v>
      </c>
      <c r="G340" s="29">
        <v>0</v>
      </c>
      <c r="H340" s="29">
        <v>0</v>
      </c>
      <c r="I340" s="29">
        <v>0</v>
      </c>
      <c r="J340" s="29">
        <v>0</v>
      </c>
      <c r="K340" s="29">
        <v>0</v>
      </c>
      <c r="L340" s="29">
        <v>0.2</v>
      </c>
      <c r="M340" s="29">
        <v>0.9</v>
      </c>
      <c r="N340" s="29">
        <v>1.4</v>
      </c>
      <c r="O340" s="29">
        <v>1.8</v>
      </c>
      <c r="P340" s="29">
        <v>2.1</v>
      </c>
      <c r="Q340" s="29">
        <v>2.4</v>
      </c>
      <c r="R340" s="29">
        <v>2.6</v>
      </c>
      <c r="S340" s="29">
        <v>2.6</v>
      </c>
      <c r="T340" s="29">
        <v>2.4</v>
      </c>
      <c r="U340" s="29">
        <v>2.2000000000000002</v>
      </c>
      <c r="V340" s="29">
        <v>1.9</v>
      </c>
      <c r="W340" s="29">
        <v>1.4</v>
      </c>
      <c r="X340" s="29">
        <v>0.6</v>
      </c>
      <c r="Y340" s="29">
        <v>0</v>
      </c>
      <c r="Z340" s="29">
        <v>0</v>
      </c>
      <c r="AA340" s="29">
        <v>0</v>
      </c>
      <c r="AB340" s="71">
        <v>0</v>
      </c>
      <c r="AC340" s="72">
        <v>22.499999999999996</v>
      </c>
    </row>
    <row r="341" spans="3:29" ht="10.199999999999999" x14ac:dyDescent="0.2">
      <c r="C341" s="69" t="s">
        <v>1590</v>
      </c>
      <c r="D341" s="1" t="s">
        <v>335</v>
      </c>
      <c r="E341" s="70">
        <v>0</v>
      </c>
      <c r="F341" s="29">
        <v>0</v>
      </c>
      <c r="G341" s="29">
        <v>0</v>
      </c>
      <c r="H341" s="29">
        <v>0</v>
      </c>
      <c r="I341" s="29">
        <v>0</v>
      </c>
      <c r="J341" s="29">
        <v>0</v>
      </c>
      <c r="K341" s="29">
        <v>0</v>
      </c>
      <c r="L341" s="29">
        <v>0.7</v>
      </c>
      <c r="M341" s="29">
        <v>3.9</v>
      </c>
      <c r="N341" s="29">
        <v>7.8</v>
      </c>
      <c r="O341" s="29">
        <v>8.3000000000000007</v>
      </c>
      <c r="P341" s="29">
        <v>8.5</v>
      </c>
      <c r="Q341" s="29">
        <v>8.8000000000000007</v>
      </c>
      <c r="R341" s="29">
        <v>8.8000000000000007</v>
      </c>
      <c r="S341" s="29">
        <v>8.9</v>
      </c>
      <c r="T341" s="29">
        <v>8.9</v>
      </c>
      <c r="U341" s="29">
        <v>8.9</v>
      </c>
      <c r="V341" s="29">
        <v>8.6999999999999993</v>
      </c>
      <c r="W341" s="29">
        <v>7.7</v>
      </c>
      <c r="X341" s="29">
        <v>4</v>
      </c>
      <c r="Y341" s="29">
        <v>0.3</v>
      </c>
      <c r="Z341" s="29">
        <v>0</v>
      </c>
      <c r="AA341" s="29">
        <v>0</v>
      </c>
      <c r="AB341" s="71">
        <v>0</v>
      </c>
      <c r="AC341" s="72">
        <v>94.2</v>
      </c>
    </row>
    <row r="342" spans="3:29" ht="10.199999999999999" x14ac:dyDescent="0.2">
      <c r="C342" s="69" t="s">
        <v>1591</v>
      </c>
      <c r="D342" s="1" t="s">
        <v>336</v>
      </c>
      <c r="E342" s="70">
        <v>0</v>
      </c>
      <c r="F342" s="29">
        <v>0</v>
      </c>
      <c r="G342" s="29">
        <v>0</v>
      </c>
      <c r="H342" s="29">
        <v>0</v>
      </c>
      <c r="I342" s="29">
        <v>0</v>
      </c>
      <c r="J342" s="29">
        <v>0</v>
      </c>
      <c r="K342" s="29">
        <v>0</v>
      </c>
      <c r="L342" s="29">
        <v>0</v>
      </c>
      <c r="M342" s="29">
        <v>0</v>
      </c>
      <c r="N342" s="29">
        <v>0.1</v>
      </c>
      <c r="O342" s="29">
        <v>0.1</v>
      </c>
      <c r="P342" s="29">
        <v>0.1</v>
      </c>
      <c r="Q342" s="29">
        <v>0.1</v>
      </c>
      <c r="R342" s="29">
        <v>0.1</v>
      </c>
      <c r="S342" s="29">
        <v>0.1</v>
      </c>
      <c r="T342" s="29">
        <v>0.1</v>
      </c>
      <c r="U342" s="29">
        <v>0.1</v>
      </c>
      <c r="V342" s="29">
        <v>0.1</v>
      </c>
      <c r="W342" s="29">
        <v>0.1</v>
      </c>
      <c r="X342" s="29">
        <v>0</v>
      </c>
      <c r="Y342" s="29">
        <v>0</v>
      </c>
      <c r="Z342" s="29">
        <v>0</v>
      </c>
      <c r="AA342" s="29">
        <v>0</v>
      </c>
      <c r="AB342" s="71">
        <v>0</v>
      </c>
      <c r="AC342" s="72">
        <v>0.99999999999999989</v>
      </c>
    </row>
    <row r="343" spans="3:29" ht="10.199999999999999" x14ac:dyDescent="0.2">
      <c r="C343" s="69" t="s">
        <v>1592</v>
      </c>
      <c r="D343" s="1" t="s">
        <v>337</v>
      </c>
      <c r="E343" s="70">
        <v>0</v>
      </c>
      <c r="F343" s="29">
        <v>0</v>
      </c>
      <c r="G343" s="29">
        <v>0</v>
      </c>
      <c r="H343" s="29">
        <v>0</v>
      </c>
      <c r="I343" s="29">
        <v>0</v>
      </c>
      <c r="J343" s="29">
        <v>0</v>
      </c>
      <c r="K343" s="29">
        <v>0</v>
      </c>
      <c r="L343" s="29">
        <v>0.2</v>
      </c>
      <c r="M343" s="29">
        <v>1.1000000000000001</v>
      </c>
      <c r="N343" s="29">
        <v>2.2000000000000002</v>
      </c>
      <c r="O343" s="29">
        <v>2.4</v>
      </c>
      <c r="P343" s="29">
        <v>2.5</v>
      </c>
      <c r="Q343" s="29">
        <v>2.5</v>
      </c>
      <c r="R343" s="29">
        <v>2.5</v>
      </c>
      <c r="S343" s="29">
        <v>2.5</v>
      </c>
      <c r="T343" s="29">
        <v>2.5</v>
      </c>
      <c r="U343" s="29">
        <v>2.5</v>
      </c>
      <c r="V343" s="29">
        <v>2.4</v>
      </c>
      <c r="W343" s="29">
        <v>2</v>
      </c>
      <c r="X343" s="29">
        <v>1</v>
      </c>
      <c r="Y343" s="29">
        <v>0.1</v>
      </c>
      <c r="Z343" s="29">
        <v>0</v>
      </c>
      <c r="AA343" s="29">
        <v>0</v>
      </c>
      <c r="AB343" s="71">
        <v>0</v>
      </c>
      <c r="AC343" s="72">
        <v>26.4</v>
      </c>
    </row>
    <row r="344" spans="3:29" ht="10.199999999999999" x14ac:dyDescent="0.2">
      <c r="C344" s="69" t="s">
        <v>1593</v>
      </c>
      <c r="D344" s="1" t="s">
        <v>338</v>
      </c>
      <c r="E344" s="70">
        <v>0</v>
      </c>
      <c r="F344" s="29">
        <v>0</v>
      </c>
      <c r="G344" s="29">
        <v>0</v>
      </c>
      <c r="H344" s="29">
        <v>0</v>
      </c>
      <c r="I344" s="29">
        <v>0</v>
      </c>
      <c r="J344" s="29">
        <v>0</v>
      </c>
      <c r="K344" s="29">
        <v>0</v>
      </c>
      <c r="L344" s="29">
        <v>0.4</v>
      </c>
      <c r="M344" s="29">
        <v>1.2</v>
      </c>
      <c r="N344" s="29">
        <v>1.2</v>
      </c>
      <c r="O344" s="29">
        <v>1.2</v>
      </c>
      <c r="P344" s="29">
        <v>1.2</v>
      </c>
      <c r="Q344" s="29">
        <v>1.2</v>
      </c>
      <c r="R344" s="29">
        <v>1.2</v>
      </c>
      <c r="S344" s="29">
        <v>1.2</v>
      </c>
      <c r="T344" s="29">
        <v>1.2</v>
      </c>
      <c r="U344" s="29">
        <v>1.2</v>
      </c>
      <c r="V344" s="29">
        <v>1.2</v>
      </c>
      <c r="W344" s="29">
        <v>1.2</v>
      </c>
      <c r="X344" s="29">
        <v>1</v>
      </c>
      <c r="Y344" s="29">
        <v>0.2</v>
      </c>
      <c r="Z344" s="29">
        <v>0</v>
      </c>
      <c r="AA344" s="29">
        <v>0</v>
      </c>
      <c r="AB344" s="71">
        <v>0</v>
      </c>
      <c r="AC344" s="72">
        <v>14.799999999999997</v>
      </c>
    </row>
    <row r="345" spans="3:29" ht="10.199999999999999" x14ac:dyDescent="0.2">
      <c r="C345" s="69" t="s">
        <v>1594</v>
      </c>
      <c r="D345" s="1" t="s">
        <v>339</v>
      </c>
      <c r="E345" s="70">
        <v>0</v>
      </c>
      <c r="F345" s="29">
        <v>0</v>
      </c>
      <c r="G345" s="29">
        <v>0</v>
      </c>
      <c r="H345" s="29">
        <v>0</v>
      </c>
      <c r="I345" s="29">
        <v>0</v>
      </c>
      <c r="J345" s="29">
        <v>0</v>
      </c>
      <c r="K345" s="29">
        <v>0</v>
      </c>
      <c r="L345" s="29">
        <v>0.2</v>
      </c>
      <c r="M345" s="29">
        <v>1.8</v>
      </c>
      <c r="N345" s="29">
        <v>2.5</v>
      </c>
      <c r="O345" s="29">
        <v>2.7</v>
      </c>
      <c r="P345" s="29">
        <v>2.7</v>
      </c>
      <c r="Q345" s="29">
        <v>2.7</v>
      </c>
      <c r="R345" s="29">
        <v>2.8</v>
      </c>
      <c r="S345" s="29">
        <v>2.8</v>
      </c>
      <c r="T345" s="29">
        <v>2.8</v>
      </c>
      <c r="U345" s="29">
        <v>2.7</v>
      </c>
      <c r="V345" s="29">
        <v>2.7</v>
      </c>
      <c r="W345" s="29">
        <v>2.4</v>
      </c>
      <c r="X345" s="29">
        <v>1.2</v>
      </c>
      <c r="Y345" s="29">
        <v>0.1</v>
      </c>
      <c r="Z345" s="29">
        <v>0</v>
      </c>
      <c r="AA345" s="29">
        <v>0</v>
      </c>
      <c r="AB345" s="71">
        <v>0</v>
      </c>
      <c r="AC345" s="72">
        <v>30.1</v>
      </c>
    </row>
    <row r="346" spans="3:29" ht="10.199999999999999" x14ac:dyDescent="0.2">
      <c r="C346" s="69" t="s">
        <v>1595</v>
      </c>
      <c r="D346" s="1" t="s">
        <v>340</v>
      </c>
      <c r="E346" s="70">
        <v>0</v>
      </c>
      <c r="F346" s="29">
        <v>0</v>
      </c>
      <c r="G346" s="29">
        <v>0</v>
      </c>
      <c r="H346" s="29">
        <v>0</v>
      </c>
      <c r="I346" s="29">
        <v>0</v>
      </c>
      <c r="J346" s="29">
        <v>0</v>
      </c>
      <c r="K346" s="29">
        <v>0.6</v>
      </c>
      <c r="L346" s="29">
        <v>0.5</v>
      </c>
      <c r="M346" s="29">
        <v>4.7</v>
      </c>
      <c r="N346" s="29">
        <v>7.9</v>
      </c>
      <c r="O346" s="29">
        <v>11</v>
      </c>
      <c r="P346" s="29">
        <v>14.1</v>
      </c>
      <c r="Q346" s="29">
        <v>18.5</v>
      </c>
      <c r="R346" s="29">
        <v>19.8</v>
      </c>
      <c r="S346" s="29">
        <v>19.5</v>
      </c>
      <c r="T346" s="29">
        <v>18.600000000000001</v>
      </c>
      <c r="U346" s="29">
        <v>16.3</v>
      </c>
      <c r="V346" s="29">
        <v>13</v>
      </c>
      <c r="W346" s="29">
        <v>8.9</v>
      </c>
      <c r="X346" s="29">
        <v>3.7</v>
      </c>
      <c r="Y346" s="29">
        <v>0.6</v>
      </c>
      <c r="Z346" s="29">
        <v>0</v>
      </c>
      <c r="AA346" s="29">
        <v>0</v>
      </c>
      <c r="AB346" s="71">
        <v>0</v>
      </c>
      <c r="AC346" s="72">
        <v>157.70000000000002</v>
      </c>
    </row>
    <row r="347" spans="3:29" ht="10.199999999999999" x14ac:dyDescent="0.2">
      <c r="C347" s="69" t="s">
        <v>1596</v>
      </c>
      <c r="D347" s="1" t="s">
        <v>341</v>
      </c>
      <c r="E347" s="70">
        <v>0</v>
      </c>
      <c r="F347" s="29">
        <v>0</v>
      </c>
      <c r="G347" s="29">
        <v>0</v>
      </c>
      <c r="H347" s="29">
        <v>0</v>
      </c>
      <c r="I347" s="29">
        <v>0</v>
      </c>
      <c r="J347" s="29">
        <v>0</v>
      </c>
      <c r="K347" s="29">
        <v>0</v>
      </c>
      <c r="L347" s="29">
        <v>0.6</v>
      </c>
      <c r="M347" s="29">
        <v>1.8</v>
      </c>
      <c r="N347" s="29">
        <v>2.5</v>
      </c>
      <c r="O347" s="29">
        <v>2.7</v>
      </c>
      <c r="P347" s="29">
        <v>2.9</v>
      </c>
      <c r="Q347" s="29">
        <v>2.9</v>
      </c>
      <c r="R347" s="29">
        <v>2.9</v>
      </c>
      <c r="S347" s="29">
        <v>2.9</v>
      </c>
      <c r="T347" s="29">
        <v>2.6</v>
      </c>
      <c r="U347" s="29">
        <v>2.6</v>
      </c>
      <c r="V347" s="29">
        <v>2.4</v>
      </c>
      <c r="W347" s="29">
        <v>1.7</v>
      </c>
      <c r="X347" s="29">
        <v>0.7</v>
      </c>
      <c r="Y347" s="29">
        <v>0</v>
      </c>
      <c r="Z347" s="29">
        <v>0</v>
      </c>
      <c r="AA347" s="29">
        <v>0</v>
      </c>
      <c r="AB347" s="71">
        <v>0</v>
      </c>
      <c r="AC347" s="72">
        <v>29.2</v>
      </c>
    </row>
    <row r="348" spans="3:29" ht="10.199999999999999" x14ac:dyDescent="0.2">
      <c r="C348" s="69" t="s">
        <v>1597</v>
      </c>
      <c r="D348" s="1" t="s">
        <v>342</v>
      </c>
      <c r="E348" s="70">
        <v>0</v>
      </c>
      <c r="F348" s="29">
        <v>0</v>
      </c>
      <c r="G348" s="29">
        <v>0</v>
      </c>
      <c r="H348" s="29">
        <v>0</v>
      </c>
      <c r="I348" s="29">
        <v>0</v>
      </c>
      <c r="J348" s="29">
        <v>0</v>
      </c>
      <c r="K348" s="29">
        <v>0</v>
      </c>
      <c r="L348" s="29">
        <v>0.3</v>
      </c>
      <c r="M348" s="29">
        <v>1.4</v>
      </c>
      <c r="N348" s="29">
        <v>2.4</v>
      </c>
      <c r="O348" s="29">
        <v>2.6</v>
      </c>
      <c r="P348" s="29">
        <v>2.7</v>
      </c>
      <c r="Q348" s="29">
        <v>2.7</v>
      </c>
      <c r="R348" s="29">
        <v>2.4</v>
      </c>
      <c r="S348" s="29">
        <v>2.6</v>
      </c>
      <c r="T348" s="29">
        <v>2.7</v>
      </c>
      <c r="U348" s="29">
        <v>2.6</v>
      </c>
      <c r="V348" s="29">
        <v>2.5</v>
      </c>
      <c r="W348" s="29">
        <v>2.1</v>
      </c>
      <c r="X348" s="29">
        <v>1.3</v>
      </c>
      <c r="Y348" s="29">
        <v>0.4</v>
      </c>
      <c r="Z348" s="29">
        <v>0</v>
      </c>
      <c r="AA348" s="29">
        <v>0</v>
      </c>
      <c r="AB348" s="71">
        <v>0</v>
      </c>
      <c r="AC348" s="72">
        <v>28.7</v>
      </c>
    </row>
    <row r="349" spans="3:29" ht="10.199999999999999" x14ac:dyDescent="0.2">
      <c r="C349" s="69" t="s">
        <v>1598</v>
      </c>
      <c r="D349" s="1" t="s">
        <v>343</v>
      </c>
      <c r="E349" s="70">
        <v>0</v>
      </c>
      <c r="F349" s="29">
        <v>0</v>
      </c>
      <c r="G349" s="29">
        <v>0</v>
      </c>
      <c r="H349" s="29">
        <v>0</v>
      </c>
      <c r="I349" s="29">
        <v>0</v>
      </c>
      <c r="J349" s="29">
        <v>0</v>
      </c>
      <c r="K349" s="29">
        <v>0</v>
      </c>
      <c r="L349" s="29">
        <v>0.5</v>
      </c>
      <c r="M349" s="29">
        <v>1.3</v>
      </c>
      <c r="N349" s="29">
        <v>1.7</v>
      </c>
      <c r="O349" s="29">
        <v>1.9</v>
      </c>
      <c r="P349" s="29">
        <v>1.9</v>
      </c>
      <c r="Q349" s="29">
        <v>2</v>
      </c>
      <c r="R349" s="29">
        <v>2</v>
      </c>
      <c r="S349" s="29">
        <v>2</v>
      </c>
      <c r="T349" s="29">
        <v>1.9</v>
      </c>
      <c r="U349" s="29">
        <v>1.8</v>
      </c>
      <c r="V349" s="29">
        <v>1.7</v>
      </c>
      <c r="W349" s="29">
        <v>1.2</v>
      </c>
      <c r="X349" s="29">
        <v>0.5</v>
      </c>
      <c r="Y349" s="29">
        <v>0.1</v>
      </c>
      <c r="Z349" s="29">
        <v>0</v>
      </c>
      <c r="AA349" s="29">
        <v>0</v>
      </c>
      <c r="AB349" s="71">
        <v>0</v>
      </c>
      <c r="AC349" s="72">
        <v>20.5</v>
      </c>
    </row>
    <row r="350" spans="3:29" ht="10.199999999999999" x14ac:dyDescent="0.2">
      <c r="C350" s="69" t="s">
        <v>1599</v>
      </c>
      <c r="D350" s="1" t="s">
        <v>344</v>
      </c>
      <c r="E350" s="70">
        <v>0</v>
      </c>
      <c r="F350" s="29">
        <v>0</v>
      </c>
      <c r="G350" s="29">
        <v>0</v>
      </c>
      <c r="H350" s="29">
        <v>0</v>
      </c>
      <c r="I350" s="29">
        <v>0</v>
      </c>
      <c r="J350" s="29">
        <v>0</v>
      </c>
      <c r="K350" s="29">
        <v>0</v>
      </c>
      <c r="L350" s="29">
        <v>0.5</v>
      </c>
      <c r="M350" s="29">
        <v>1.6</v>
      </c>
      <c r="N350" s="29">
        <v>2.2000000000000002</v>
      </c>
      <c r="O350" s="29">
        <v>2.4</v>
      </c>
      <c r="P350" s="29">
        <v>2.7</v>
      </c>
      <c r="Q350" s="29">
        <v>2.8</v>
      </c>
      <c r="R350" s="29">
        <v>2.8</v>
      </c>
      <c r="S350" s="29">
        <v>2.8</v>
      </c>
      <c r="T350" s="29">
        <v>2.5</v>
      </c>
      <c r="U350" s="29">
        <v>2.4</v>
      </c>
      <c r="V350" s="29">
        <v>2.2999999999999998</v>
      </c>
      <c r="W350" s="29">
        <v>1.9</v>
      </c>
      <c r="X350" s="29">
        <v>1.1000000000000001</v>
      </c>
      <c r="Y350" s="29">
        <v>0.2</v>
      </c>
      <c r="Z350" s="29">
        <v>0</v>
      </c>
      <c r="AA350" s="29">
        <v>0</v>
      </c>
      <c r="AB350" s="71">
        <v>0</v>
      </c>
      <c r="AC350" s="72">
        <v>28.200000000000003</v>
      </c>
    </row>
    <row r="351" spans="3:29" ht="10.199999999999999" x14ac:dyDescent="0.2">
      <c r="C351" s="69" t="s">
        <v>1600</v>
      </c>
      <c r="D351" s="1" t="s">
        <v>345</v>
      </c>
      <c r="E351" s="70">
        <v>0</v>
      </c>
      <c r="F351" s="29">
        <v>0</v>
      </c>
      <c r="G351" s="29">
        <v>0</v>
      </c>
      <c r="H351" s="29">
        <v>0</v>
      </c>
      <c r="I351" s="29">
        <v>0</v>
      </c>
      <c r="J351" s="29">
        <v>0</v>
      </c>
      <c r="K351" s="29">
        <v>0</v>
      </c>
      <c r="L351" s="29">
        <v>0.2</v>
      </c>
      <c r="M351" s="29">
        <v>1.1000000000000001</v>
      </c>
      <c r="N351" s="29">
        <v>2</v>
      </c>
      <c r="O351" s="29">
        <v>2.2999999999999998</v>
      </c>
      <c r="P351" s="29">
        <v>2.2999999999999998</v>
      </c>
      <c r="Q351" s="29">
        <v>2.2999999999999998</v>
      </c>
      <c r="R351" s="29">
        <v>1.8</v>
      </c>
      <c r="S351" s="29">
        <v>1.8</v>
      </c>
      <c r="T351" s="29">
        <v>1.1000000000000001</v>
      </c>
      <c r="U351" s="29">
        <v>0</v>
      </c>
      <c r="V351" s="29">
        <v>0</v>
      </c>
      <c r="W351" s="29">
        <v>0</v>
      </c>
      <c r="X351" s="29">
        <v>0.7</v>
      </c>
      <c r="Y351" s="29">
        <v>0.2</v>
      </c>
      <c r="Z351" s="29">
        <v>0</v>
      </c>
      <c r="AA351" s="29">
        <v>0</v>
      </c>
      <c r="AB351" s="71">
        <v>0</v>
      </c>
      <c r="AC351" s="72">
        <v>15.799999999999999</v>
      </c>
    </row>
    <row r="352" spans="3:29" ht="10.199999999999999" x14ac:dyDescent="0.2">
      <c r="C352" s="69" t="s">
        <v>1601</v>
      </c>
      <c r="D352" s="1" t="s">
        <v>346</v>
      </c>
      <c r="E352" s="70">
        <v>0</v>
      </c>
      <c r="F352" s="29">
        <v>0</v>
      </c>
      <c r="G352" s="29">
        <v>0</v>
      </c>
      <c r="H352" s="29">
        <v>0</v>
      </c>
      <c r="I352" s="29">
        <v>0</v>
      </c>
      <c r="J352" s="29">
        <v>0</v>
      </c>
      <c r="K352" s="29">
        <v>0</v>
      </c>
      <c r="L352" s="29">
        <v>0</v>
      </c>
      <c r="M352" s="29">
        <v>0.2</v>
      </c>
      <c r="N352" s="29">
        <v>0.4</v>
      </c>
      <c r="O352" s="29">
        <v>0.5</v>
      </c>
      <c r="P352" s="29">
        <v>0.6</v>
      </c>
      <c r="Q352" s="29">
        <v>0.7</v>
      </c>
      <c r="R352" s="29">
        <v>0.7</v>
      </c>
      <c r="S352" s="29">
        <v>0.7</v>
      </c>
      <c r="T352" s="29">
        <v>0.7</v>
      </c>
      <c r="U352" s="29">
        <v>0.6</v>
      </c>
      <c r="V352" s="29">
        <v>0.4</v>
      </c>
      <c r="W352" s="29">
        <v>0.3</v>
      </c>
      <c r="X352" s="29">
        <v>0.1</v>
      </c>
      <c r="Y352" s="29">
        <v>0</v>
      </c>
      <c r="Z352" s="29">
        <v>0</v>
      </c>
      <c r="AA352" s="29">
        <v>0</v>
      </c>
      <c r="AB352" s="71">
        <v>0</v>
      </c>
      <c r="AC352" s="72">
        <v>5.9</v>
      </c>
    </row>
    <row r="353" spans="3:29" ht="10.199999999999999" x14ac:dyDescent="0.2">
      <c r="C353" s="69" t="s">
        <v>1602</v>
      </c>
      <c r="D353" s="1" t="s">
        <v>347</v>
      </c>
      <c r="E353" s="70">
        <v>0</v>
      </c>
      <c r="F353" s="29">
        <v>0</v>
      </c>
      <c r="G353" s="29">
        <v>0</v>
      </c>
      <c r="H353" s="29">
        <v>0</v>
      </c>
      <c r="I353" s="29">
        <v>0</v>
      </c>
      <c r="J353" s="29">
        <v>0</v>
      </c>
      <c r="K353" s="29">
        <v>0</v>
      </c>
      <c r="L353" s="29">
        <v>0.1</v>
      </c>
      <c r="M353" s="29">
        <v>0.9</v>
      </c>
      <c r="N353" s="29">
        <v>1.9</v>
      </c>
      <c r="O353" s="29">
        <v>2.4</v>
      </c>
      <c r="P353" s="29">
        <v>2.5</v>
      </c>
      <c r="Q353" s="29">
        <v>2.6</v>
      </c>
      <c r="R353" s="29">
        <v>2.7</v>
      </c>
      <c r="S353" s="29">
        <v>2.4</v>
      </c>
      <c r="T353" s="29">
        <v>2.2999999999999998</v>
      </c>
      <c r="U353" s="29">
        <v>2.4</v>
      </c>
      <c r="V353" s="29">
        <v>2.4</v>
      </c>
      <c r="W353" s="29">
        <v>2</v>
      </c>
      <c r="X353" s="29">
        <v>1</v>
      </c>
      <c r="Y353" s="29">
        <v>0.2</v>
      </c>
      <c r="Z353" s="29">
        <v>0</v>
      </c>
      <c r="AA353" s="29">
        <v>0</v>
      </c>
      <c r="AB353" s="71">
        <v>0</v>
      </c>
      <c r="AC353" s="72">
        <v>25.799999999999997</v>
      </c>
    </row>
    <row r="354" spans="3:29" ht="10.199999999999999" x14ac:dyDescent="0.2">
      <c r="C354" s="69" t="s">
        <v>1603</v>
      </c>
      <c r="D354" s="1" t="s">
        <v>348</v>
      </c>
      <c r="E354" s="70">
        <v>0</v>
      </c>
      <c r="F354" s="29">
        <v>0</v>
      </c>
      <c r="G354" s="29">
        <v>0</v>
      </c>
      <c r="H354" s="29">
        <v>0</v>
      </c>
      <c r="I354" s="29">
        <v>0</v>
      </c>
      <c r="J354" s="29">
        <v>0</v>
      </c>
      <c r="K354" s="29">
        <v>0</v>
      </c>
      <c r="L354" s="29">
        <v>0.3</v>
      </c>
      <c r="M354" s="29">
        <v>1.4</v>
      </c>
      <c r="N354" s="29">
        <v>2.2999999999999998</v>
      </c>
      <c r="O354" s="29">
        <v>2.5</v>
      </c>
      <c r="P354" s="29">
        <v>2.6</v>
      </c>
      <c r="Q354" s="29">
        <v>2.7</v>
      </c>
      <c r="R354" s="29">
        <v>2.6</v>
      </c>
      <c r="S354" s="29">
        <v>2.5</v>
      </c>
      <c r="T354" s="29">
        <v>2.6</v>
      </c>
      <c r="U354" s="29">
        <v>1.4</v>
      </c>
      <c r="V354" s="29">
        <v>0.9</v>
      </c>
      <c r="W354" s="29">
        <v>2</v>
      </c>
      <c r="X354" s="29">
        <v>0.7</v>
      </c>
      <c r="Y354" s="29">
        <v>0.4</v>
      </c>
      <c r="Z354" s="29">
        <v>0</v>
      </c>
      <c r="AA354" s="29">
        <v>0</v>
      </c>
      <c r="AB354" s="71">
        <v>0</v>
      </c>
      <c r="AC354" s="72">
        <v>24.899999999999995</v>
      </c>
    </row>
    <row r="355" spans="3:29" ht="10.199999999999999" x14ac:dyDescent="0.2">
      <c r="C355" s="69" t="s">
        <v>1604</v>
      </c>
      <c r="D355" s="1" t="s">
        <v>349</v>
      </c>
      <c r="E355" s="70">
        <v>0</v>
      </c>
      <c r="F355" s="29">
        <v>0</v>
      </c>
      <c r="G355" s="29">
        <v>0</v>
      </c>
      <c r="H355" s="29">
        <v>0</v>
      </c>
      <c r="I355" s="29">
        <v>0</v>
      </c>
      <c r="J355" s="29">
        <v>0</v>
      </c>
      <c r="K355" s="29">
        <v>0</v>
      </c>
      <c r="L355" s="29">
        <v>0.1</v>
      </c>
      <c r="M355" s="29">
        <v>0.4</v>
      </c>
      <c r="N355" s="29">
        <v>0.8</v>
      </c>
      <c r="O355" s="29">
        <v>1.1000000000000001</v>
      </c>
      <c r="P355" s="29">
        <v>1.5</v>
      </c>
      <c r="Q355" s="29">
        <v>1.6</v>
      </c>
      <c r="R355" s="29">
        <v>1.7</v>
      </c>
      <c r="S355" s="29">
        <v>1.6</v>
      </c>
      <c r="T355" s="29">
        <v>1.5</v>
      </c>
      <c r="U355" s="29">
        <v>1.3</v>
      </c>
      <c r="V355" s="29">
        <v>1</v>
      </c>
      <c r="W355" s="29">
        <v>0.6</v>
      </c>
      <c r="X355" s="29">
        <v>0.3</v>
      </c>
      <c r="Y355" s="29">
        <v>0</v>
      </c>
      <c r="Z355" s="29">
        <v>0</v>
      </c>
      <c r="AA355" s="29">
        <v>0</v>
      </c>
      <c r="AB355" s="71">
        <v>0</v>
      </c>
      <c r="AC355" s="72">
        <v>13.500000000000002</v>
      </c>
    </row>
    <row r="356" spans="3:29" ht="10.199999999999999" x14ac:dyDescent="0.2">
      <c r="C356" s="69" t="s">
        <v>1605</v>
      </c>
      <c r="D356" s="1" t="s">
        <v>350</v>
      </c>
      <c r="E356" s="70">
        <v>0</v>
      </c>
      <c r="F356" s="29">
        <v>0</v>
      </c>
      <c r="G356" s="29">
        <v>0</v>
      </c>
      <c r="H356" s="29">
        <v>0</v>
      </c>
      <c r="I356" s="29">
        <v>0</v>
      </c>
      <c r="J356" s="29">
        <v>0</v>
      </c>
      <c r="K356" s="29">
        <v>0</v>
      </c>
      <c r="L356" s="29">
        <v>0.4</v>
      </c>
      <c r="M356" s="29">
        <v>2.6</v>
      </c>
      <c r="N356" s="29">
        <v>4.5999999999999996</v>
      </c>
      <c r="O356" s="29">
        <v>5</v>
      </c>
      <c r="P356" s="29">
        <v>5</v>
      </c>
      <c r="Q356" s="29">
        <v>5</v>
      </c>
      <c r="R356" s="29">
        <v>3.4</v>
      </c>
      <c r="S356" s="29">
        <v>0</v>
      </c>
      <c r="T356" s="29">
        <v>1.3</v>
      </c>
      <c r="U356" s="29">
        <v>4.8</v>
      </c>
      <c r="V356" s="29">
        <v>4.3</v>
      </c>
      <c r="W356" s="29">
        <v>3.9</v>
      </c>
      <c r="X356" s="29">
        <v>2.7</v>
      </c>
      <c r="Y356" s="29">
        <v>0.7</v>
      </c>
      <c r="Z356" s="29">
        <v>0</v>
      </c>
      <c r="AA356" s="29">
        <v>0</v>
      </c>
      <c r="AB356" s="71">
        <v>0</v>
      </c>
      <c r="AC356" s="72">
        <v>43.7</v>
      </c>
    </row>
    <row r="357" spans="3:29" ht="10.199999999999999" x14ac:dyDescent="0.2">
      <c r="C357" s="69" t="s">
        <v>1606</v>
      </c>
      <c r="D357" s="1" t="s">
        <v>351</v>
      </c>
      <c r="E357" s="70">
        <v>0</v>
      </c>
      <c r="F357" s="29">
        <v>0</v>
      </c>
      <c r="G357" s="29">
        <v>0</v>
      </c>
      <c r="H357" s="29">
        <v>0</v>
      </c>
      <c r="I357" s="29">
        <v>0</v>
      </c>
      <c r="J357" s="29">
        <v>0</v>
      </c>
      <c r="K357" s="29">
        <v>0</v>
      </c>
      <c r="L357" s="29">
        <v>0.5</v>
      </c>
      <c r="M357" s="29">
        <v>1.9</v>
      </c>
      <c r="N357" s="29">
        <v>2.6</v>
      </c>
      <c r="O357" s="29">
        <v>2.8</v>
      </c>
      <c r="P357" s="29">
        <v>2.9</v>
      </c>
      <c r="Q357" s="29">
        <v>2.9</v>
      </c>
      <c r="R357" s="29">
        <v>2.9</v>
      </c>
      <c r="S357" s="29">
        <v>2.9</v>
      </c>
      <c r="T357" s="29">
        <v>2.9</v>
      </c>
      <c r="U357" s="29">
        <v>2.7</v>
      </c>
      <c r="V357" s="29">
        <v>2.7</v>
      </c>
      <c r="W357" s="29">
        <v>1.9</v>
      </c>
      <c r="X357" s="29">
        <v>0.4</v>
      </c>
      <c r="Y357" s="29">
        <v>0.2</v>
      </c>
      <c r="Z357" s="29">
        <v>0</v>
      </c>
      <c r="AA357" s="29">
        <v>0</v>
      </c>
      <c r="AB357" s="71">
        <v>0</v>
      </c>
      <c r="AC357" s="72">
        <v>30.199999999999992</v>
      </c>
    </row>
    <row r="358" spans="3:29" ht="10.199999999999999" x14ac:dyDescent="0.2">
      <c r="C358" s="69" t="s">
        <v>1607</v>
      </c>
      <c r="D358" s="1" t="s">
        <v>352</v>
      </c>
      <c r="E358" s="70">
        <v>0</v>
      </c>
      <c r="F358" s="29">
        <v>0</v>
      </c>
      <c r="G358" s="29">
        <v>0</v>
      </c>
      <c r="H358" s="29">
        <v>0</v>
      </c>
      <c r="I358" s="29">
        <v>0</v>
      </c>
      <c r="J358" s="29">
        <v>0</v>
      </c>
      <c r="K358" s="29">
        <v>0</v>
      </c>
      <c r="L358" s="29">
        <v>0.7</v>
      </c>
      <c r="M358" s="29">
        <v>3.4</v>
      </c>
      <c r="N358" s="29">
        <v>6.6</v>
      </c>
      <c r="O358" s="29">
        <v>7.3</v>
      </c>
      <c r="P358" s="29">
        <v>7.4</v>
      </c>
      <c r="Q358" s="29">
        <v>7.3</v>
      </c>
      <c r="R358" s="29">
        <v>7.6</v>
      </c>
      <c r="S358" s="29">
        <v>7.4</v>
      </c>
      <c r="T358" s="29">
        <v>7.3</v>
      </c>
      <c r="U358" s="29">
        <v>7</v>
      </c>
      <c r="V358" s="29">
        <v>6.8</v>
      </c>
      <c r="W358" s="29">
        <v>5.8</v>
      </c>
      <c r="X358" s="29">
        <v>2.8</v>
      </c>
      <c r="Y358" s="29">
        <v>0.6</v>
      </c>
      <c r="Z358" s="29">
        <v>0</v>
      </c>
      <c r="AA358" s="29">
        <v>0</v>
      </c>
      <c r="AB358" s="71">
        <v>0</v>
      </c>
      <c r="AC358" s="72">
        <v>77.999999999999986</v>
      </c>
    </row>
    <row r="359" spans="3:29" ht="10.199999999999999" x14ac:dyDescent="0.2">
      <c r="C359" s="69" t="s">
        <v>1608</v>
      </c>
      <c r="D359" s="1" t="s">
        <v>353</v>
      </c>
      <c r="E359" s="70">
        <v>0</v>
      </c>
      <c r="F359" s="29">
        <v>0</v>
      </c>
      <c r="G359" s="29">
        <v>0</v>
      </c>
      <c r="H359" s="29">
        <v>0</v>
      </c>
      <c r="I359" s="29">
        <v>0</v>
      </c>
      <c r="J359" s="29">
        <v>0</v>
      </c>
      <c r="K359" s="29">
        <v>0</v>
      </c>
      <c r="L359" s="29">
        <v>0.4</v>
      </c>
      <c r="M359" s="29">
        <v>1.4</v>
      </c>
      <c r="N359" s="29">
        <v>2.2999999999999998</v>
      </c>
      <c r="O359" s="29">
        <v>2.6</v>
      </c>
      <c r="P359" s="29">
        <v>2.6</v>
      </c>
      <c r="Q359" s="29">
        <v>2.6</v>
      </c>
      <c r="R359" s="29">
        <v>2.6</v>
      </c>
      <c r="S359" s="29">
        <v>2.6</v>
      </c>
      <c r="T359" s="29">
        <v>2.6</v>
      </c>
      <c r="U359" s="29">
        <v>2.6</v>
      </c>
      <c r="V359" s="29">
        <v>2.4</v>
      </c>
      <c r="W359" s="29">
        <v>2</v>
      </c>
      <c r="X359" s="29">
        <v>0.9</v>
      </c>
      <c r="Y359" s="29">
        <v>0.1</v>
      </c>
      <c r="Z359" s="29">
        <v>0</v>
      </c>
      <c r="AA359" s="29">
        <v>0</v>
      </c>
      <c r="AB359" s="71">
        <v>0</v>
      </c>
      <c r="AC359" s="72">
        <v>27.7</v>
      </c>
    </row>
    <row r="360" spans="3:29" ht="10.199999999999999" x14ac:dyDescent="0.2">
      <c r="C360" s="69" t="s">
        <v>1609</v>
      </c>
      <c r="D360" s="1" t="s">
        <v>354</v>
      </c>
      <c r="E360" s="70">
        <v>0</v>
      </c>
      <c r="F360" s="29">
        <v>0</v>
      </c>
      <c r="G360" s="29">
        <v>0</v>
      </c>
      <c r="H360" s="29">
        <v>0</v>
      </c>
      <c r="I360" s="29">
        <v>0</v>
      </c>
      <c r="J360" s="29">
        <v>0</v>
      </c>
      <c r="K360" s="29">
        <v>0</v>
      </c>
      <c r="L360" s="29">
        <v>0</v>
      </c>
      <c r="M360" s="29">
        <v>0.4</v>
      </c>
      <c r="N360" s="29">
        <v>1</v>
      </c>
      <c r="O360" s="29">
        <v>1.6</v>
      </c>
      <c r="P360" s="29">
        <v>2.1</v>
      </c>
      <c r="Q360" s="29">
        <v>2.4</v>
      </c>
      <c r="R360" s="29">
        <v>2.6</v>
      </c>
      <c r="S360" s="29">
        <v>2.6</v>
      </c>
      <c r="T360" s="29">
        <v>2.4</v>
      </c>
      <c r="U360" s="29">
        <v>2</v>
      </c>
      <c r="V360" s="29">
        <v>1.5</v>
      </c>
      <c r="W360" s="29">
        <v>0.8</v>
      </c>
      <c r="X360" s="29">
        <v>0.3</v>
      </c>
      <c r="Y360" s="29">
        <v>0.1</v>
      </c>
      <c r="Z360" s="29">
        <v>0</v>
      </c>
      <c r="AA360" s="29">
        <v>0</v>
      </c>
      <c r="AB360" s="71">
        <v>0</v>
      </c>
      <c r="AC360" s="72">
        <v>19.800000000000004</v>
      </c>
    </row>
    <row r="361" spans="3:29" ht="10.199999999999999" x14ac:dyDescent="0.2">
      <c r="C361" s="69" t="s">
        <v>1610</v>
      </c>
      <c r="D361" s="1" t="s">
        <v>355</v>
      </c>
      <c r="E361" s="70">
        <v>0</v>
      </c>
      <c r="F361" s="29">
        <v>0</v>
      </c>
      <c r="G361" s="29">
        <v>0</v>
      </c>
      <c r="H361" s="29">
        <v>0</v>
      </c>
      <c r="I361" s="29">
        <v>0</v>
      </c>
      <c r="J361" s="29">
        <v>0</v>
      </c>
      <c r="K361" s="29">
        <v>0</v>
      </c>
      <c r="L361" s="29">
        <v>0</v>
      </c>
      <c r="M361" s="29">
        <v>0</v>
      </c>
      <c r="N361" s="29">
        <v>0</v>
      </c>
      <c r="O361" s="29">
        <v>0</v>
      </c>
      <c r="P361" s="29">
        <v>0</v>
      </c>
      <c r="Q361" s="29">
        <v>0</v>
      </c>
      <c r="R361" s="29">
        <v>0</v>
      </c>
      <c r="S361" s="29">
        <v>0</v>
      </c>
      <c r="T361" s="29">
        <v>0</v>
      </c>
      <c r="U361" s="29">
        <v>0</v>
      </c>
      <c r="V361" s="29">
        <v>0</v>
      </c>
      <c r="W361" s="29">
        <v>0</v>
      </c>
      <c r="X361" s="29">
        <v>0</v>
      </c>
      <c r="Y361" s="29">
        <v>0</v>
      </c>
      <c r="Z361" s="29">
        <v>0</v>
      </c>
      <c r="AA361" s="29">
        <v>0</v>
      </c>
      <c r="AB361" s="71">
        <v>0</v>
      </c>
      <c r="AC361" s="72">
        <v>0</v>
      </c>
    </row>
    <row r="362" spans="3:29" ht="10.199999999999999" x14ac:dyDescent="0.2">
      <c r="C362" s="69" t="s">
        <v>1611</v>
      </c>
      <c r="D362" s="1" t="s">
        <v>356</v>
      </c>
      <c r="E362" s="70">
        <v>0</v>
      </c>
      <c r="F362" s="29">
        <v>0</v>
      </c>
      <c r="G362" s="29">
        <v>0</v>
      </c>
      <c r="H362" s="29">
        <v>0</v>
      </c>
      <c r="I362" s="29">
        <v>0</v>
      </c>
      <c r="J362" s="29">
        <v>0</v>
      </c>
      <c r="K362" s="29">
        <v>0</v>
      </c>
      <c r="L362" s="29">
        <v>0</v>
      </c>
      <c r="M362" s="29">
        <v>0</v>
      </c>
      <c r="N362" s="29">
        <v>0</v>
      </c>
      <c r="O362" s="29">
        <v>0</v>
      </c>
      <c r="P362" s="29">
        <v>0</v>
      </c>
      <c r="Q362" s="29">
        <v>0</v>
      </c>
      <c r="R362" s="29">
        <v>0</v>
      </c>
      <c r="S362" s="29">
        <v>0</v>
      </c>
      <c r="T362" s="29">
        <v>0</v>
      </c>
      <c r="U362" s="29">
        <v>0</v>
      </c>
      <c r="V362" s="29">
        <v>0</v>
      </c>
      <c r="W362" s="29">
        <v>0</v>
      </c>
      <c r="X362" s="29">
        <v>0</v>
      </c>
      <c r="Y362" s="29">
        <v>0</v>
      </c>
      <c r="Z362" s="29">
        <v>0</v>
      </c>
      <c r="AA362" s="29">
        <v>0</v>
      </c>
      <c r="AB362" s="71">
        <v>0</v>
      </c>
      <c r="AC362" s="72">
        <v>0</v>
      </c>
    </row>
    <row r="363" spans="3:29" ht="10.199999999999999" x14ac:dyDescent="0.2">
      <c r="C363" s="69" t="s">
        <v>1612</v>
      </c>
      <c r="D363" s="1" t="s">
        <v>357</v>
      </c>
      <c r="E363" s="70">
        <v>0</v>
      </c>
      <c r="F363" s="29">
        <v>0</v>
      </c>
      <c r="G363" s="29">
        <v>0</v>
      </c>
      <c r="H363" s="29">
        <v>0</v>
      </c>
      <c r="I363" s="29">
        <v>0</v>
      </c>
      <c r="J363" s="29">
        <v>0</v>
      </c>
      <c r="K363" s="29">
        <v>0</v>
      </c>
      <c r="L363" s="29">
        <v>0.4</v>
      </c>
      <c r="M363" s="29">
        <v>1.3</v>
      </c>
      <c r="N363" s="29">
        <v>1.8</v>
      </c>
      <c r="O363" s="29">
        <v>2.1</v>
      </c>
      <c r="P363" s="29">
        <v>2.2000000000000002</v>
      </c>
      <c r="Q363" s="29">
        <v>2.2999999999999998</v>
      </c>
      <c r="R363" s="29">
        <v>2.2000000000000002</v>
      </c>
      <c r="S363" s="29">
        <v>2.2000000000000002</v>
      </c>
      <c r="T363" s="29">
        <v>2.2000000000000002</v>
      </c>
      <c r="U363" s="29">
        <v>2.1</v>
      </c>
      <c r="V363" s="29">
        <v>2.1</v>
      </c>
      <c r="W363" s="29">
        <v>1.7</v>
      </c>
      <c r="X363" s="29">
        <v>0.9</v>
      </c>
      <c r="Y363" s="29">
        <v>0.1</v>
      </c>
      <c r="Z363" s="29">
        <v>0</v>
      </c>
      <c r="AA363" s="29">
        <v>0</v>
      </c>
      <c r="AB363" s="71">
        <v>0</v>
      </c>
      <c r="AC363" s="72">
        <v>23.6</v>
      </c>
    </row>
    <row r="364" spans="3:29" ht="10.199999999999999" x14ac:dyDescent="0.2">
      <c r="C364" s="69" t="s">
        <v>1613</v>
      </c>
      <c r="D364" s="1" t="s">
        <v>358</v>
      </c>
      <c r="E364" s="70">
        <v>0</v>
      </c>
      <c r="F364" s="29">
        <v>0</v>
      </c>
      <c r="G364" s="29">
        <v>0</v>
      </c>
      <c r="H364" s="29">
        <v>0</v>
      </c>
      <c r="I364" s="29">
        <v>0</v>
      </c>
      <c r="J364" s="29">
        <v>0</v>
      </c>
      <c r="K364" s="29">
        <v>0</v>
      </c>
      <c r="L364" s="29">
        <v>0.2</v>
      </c>
      <c r="M364" s="29">
        <v>1.7</v>
      </c>
      <c r="N364" s="29">
        <v>2.5</v>
      </c>
      <c r="O364" s="29">
        <v>2.8</v>
      </c>
      <c r="P364" s="29">
        <v>2.9</v>
      </c>
      <c r="Q364" s="29">
        <v>2.9</v>
      </c>
      <c r="R364" s="29">
        <v>2.9</v>
      </c>
      <c r="S364" s="29">
        <v>2.8</v>
      </c>
      <c r="T364" s="29">
        <v>2.8</v>
      </c>
      <c r="U364" s="29">
        <v>2.8</v>
      </c>
      <c r="V364" s="29">
        <v>2.6</v>
      </c>
      <c r="W364" s="29">
        <v>2.2999999999999998</v>
      </c>
      <c r="X364" s="29">
        <v>1.3</v>
      </c>
      <c r="Y364" s="29">
        <v>0.2</v>
      </c>
      <c r="Z364" s="29">
        <v>0</v>
      </c>
      <c r="AA364" s="29">
        <v>0</v>
      </c>
      <c r="AB364" s="71">
        <v>0</v>
      </c>
      <c r="AC364" s="72">
        <v>30.700000000000003</v>
      </c>
    </row>
    <row r="365" spans="3:29" ht="10.199999999999999" x14ac:dyDescent="0.2">
      <c r="C365" s="69" t="s">
        <v>1614</v>
      </c>
      <c r="D365" s="1" t="s">
        <v>359</v>
      </c>
      <c r="E365" s="70">
        <v>0</v>
      </c>
      <c r="F365" s="29">
        <v>0</v>
      </c>
      <c r="G365" s="29">
        <v>0</v>
      </c>
      <c r="H365" s="29">
        <v>0</v>
      </c>
      <c r="I365" s="29">
        <v>0</v>
      </c>
      <c r="J365" s="29">
        <v>0</v>
      </c>
      <c r="K365" s="29">
        <v>0</v>
      </c>
      <c r="L365" s="29">
        <v>0.1</v>
      </c>
      <c r="M365" s="29">
        <v>0.5</v>
      </c>
      <c r="N365" s="29">
        <v>1.1000000000000001</v>
      </c>
      <c r="O365" s="29">
        <v>1.8</v>
      </c>
      <c r="P365" s="29">
        <v>2.2999999999999998</v>
      </c>
      <c r="Q365" s="29">
        <v>2.6</v>
      </c>
      <c r="R365" s="29">
        <v>2.7</v>
      </c>
      <c r="S365" s="29">
        <v>2.7</v>
      </c>
      <c r="T365" s="29">
        <v>2.6</v>
      </c>
      <c r="U365" s="29">
        <v>2.2000000000000002</v>
      </c>
      <c r="V365" s="29">
        <v>1.6</v>
      </c>
      <c r="W365" s="29">
        <v>0.9</v>
      </c>
      <c r="X365" s="29">
        <v>0.3</v>
      </c>
      <c r="Y365" s="29">
        <v>0.1</v>
      </c>
      <c r="Z365" s="29">
        <v>0</v>
      </c>
      <c r="AA365" s="29">
        <v>0</v>
      </c>
      <c r="AB365" s="71">
        <v>0</v>
      </c>
      <c r="AC365" s="72">
        <v>21.500000000000004</v>
      </c>
    </row>
    <row r="366" spans="3:29" ht="10.199999999999999" x14ac:dyDescent="0.2">
      <c r="C366" s="69" t="s">
        <v>1615</v>
      </c>
      <c r="D366" s="1" t="s">
        <v>360</v>
      </c>
      <c r="E366" s="70">
        <v>0</v>
      </c>
      <c r="F366" s="29">
        <v>0</v>
      </c>
      <c r="G366" s="29">
        <v>0</v>
      </c>
      <c r="H366" s="29">
        <v>0</v>
      </c>
      <c r="I366" s="29">
        <v>0</v>
      </c>
      <c r="J366" s="29">
        <v>0</v>
      </c>
      <c r="K366" s="29">
        <v>0</v>
      </c>
      <c r="L366" s="29">
        <v>0.1</v>
      </c>
      <c r="M366" s="29">
        <v>0.2</v>
      </c>
      <c r="N366" s="29">
        <v>1.9</v>
      </c>
      <c r="O366" s="29">
        <v>2.5</v>
      </c>
      <c r="P366" s="29">
        <v>2.7</v>
      </c>
      <c r="Q366" s="29">
        <v>2.7</v>
      </c>
      <c r="R366" s="29">
        <v>2.7</v>
      </c>
      <c r="S366" s="29">
        <v>2.6</v>
      </c>
      <c r="T366" s="29">
        <v>2.5</v>
      </c>
      <c r="U366" s="29">
        <v>2.2999999999999998</v>
      </c>
      <c r="V366" s="29">
        <v>2.5</v>
      </c>
      <c r="W366" s="29">
        <v>2.2999999999999998</v>
      </c>
      <c r="X366" s="29">
        <v>1.6</v>
      </c>
      <c r="Y366" s="29">
        <v>0.3</v>
      </c>
      <c r="Z366" s="29">
        <v>0</v>
      </c>
      <c r="AA366" s="29">
        <v>0</v>
      </c>
      <c r="AB366" s="71">
        <v>0</v>
      </c>
      <c r="AC366" s="72">
        <v>26.900000000000002</v>
      </c>
    </row>
    <row r="367" spans="3:29" ht="10.199999999999999" x14ac:dyDescent="0.2">
      <c r="C367" s="69" t="s">
        <v>1616</v>
      </c>
      <c r="D367" s="1" t="s">
        <v>361</v>
      </c>
      <c r="E367" s="70">
        <v>0</v>
      </c>
      <c r="F367" s="29">
        <v>0</v>
      </c>
      <c r="G367" s="29">
        <v>0</v>
      </c>
      <c r="H367" s="29">
        <v>0</v>
      </c>
      <c r="I367" s="29">
        <v>0</v>
      </c>
      <c r="J367" s="29">
        <v>0</v>
      </c>
      <c r="K367" s="29">
        <v>0</v>
      </c>
      <c r="L367" s="29">
        <v>0.2</v>
      </c>
      <c r="M367" s="29">
        <v>2.2000000000000002</v>
      </c>
      <c r="N367" s="29">
        <v>6.3</v>
      </c>
      <c r="O367" s="29">
        <v>7.2</v>
      </c>
      <c r="P367" s="29">
        <v>7.3</v>
      </c>
      <c r="Q367" s="29">
        <v>7.4</v>
      </c>
      <c r="R367" s="29">
        <v>7.5</v>
      </c>
      <c r="S367" s="29">
        <v>7.5</v>
      </c>
      <c r="T367" s="29">
        <v>7.5</v>
      </c>
      <c r="U367" s="29">
        <v>7.4</v>
      </c>
      <c r="V367" s="29">
        <v>7.2</v>
      </c>
      <c r="W367" s="29">
        <v>6</v>
      </c>
      <c r="X367" s="29">
        <v>3.1</v>
      </c>
      <c r="Y367" s="29">
        <v>0.5</v>
      </c>
      <c r="Z367" s="29">
        <v>0</v>
      </c>
      <c r="AA367" s="29">
        <v>0</v>
      </c>
      <c r="AB367" s="71">
        <v>0</v>
      </c>
      <c r="AC367" s="72">
        <v>77.3</v>
      </c>
    </row>
    <row r="368" spans="3:29" ht="10.199999999999999" x14ac:dyDescent="0.2">
      <c r="C368" s="69" t="s">
        <v>1617</v>
      </c>
      <c r="D368" s="1" t="s">
        <v>362</v>
      </c>
      <c r="E368" s="70">
        <v>0</v>
      </c>
      <c r="F368" s="29">
        <v>0</v>
      </c>
      <c r="G368" s="29">
        <v>0</v>
      </c>
      <c r="H368" s="29">
        <v>0</v>
      </c>
      <c r="I368" s="29">
        <v>0</v>
      </c>
      <c r="J368" s="29">
        <v>0</v>
      </c>
      <c r="K368" s="29">
        <v>0</v>
      </c>
      <c r="L368" s="29">
        <v>0.3</v>
      </c>
      <c r="M368" s="29">
        <v>1.6</v>
      </c>
      <c r="N368" s="29">
        <v>3.8</v>
      </c>
      <c r="O368" s="29">
        <v>5.9</v>
      </c>
      <c r="P368" s="29">
        <v>7.5</v>
      </c>
      <c r="Q368" s="29">
        <v>8.4</v>
      </c>
      <c r="R368" s="29">
        <v>8.9</v>
      </c>
      <c r="S368" s="29">
        <v>8.8000000000000007</v>
      </c>
      <c r="T368" s="29">
        <v>8.1</v>
      </c>
      <c r="U368" s="29">
        <v>6.9</v>
      </c>
      <c r="V368" s="29">
        <v>2.5</v>
      </c>
      <c r="W368" s="29">
        <v>2.9</v>
      </c>
      <c r="X368" s="29">
        <v>1</v>
      </c>
      <c r="Y368" s="29">
        <v>0.2</v>
      </c>
      <c r="Z368" s="29">
        <v>0</v>
      </c>
      <c r="AA368" s="29">
        <v>0</v>
      </c>
      <c r="AB368" s="71">
        <v>0</v>
      </c>
      <c r="AC368" s="72">
        <v>66.800000000000011</v>
      </c>
    </row>
    <row r="369" spans="3:29" ht="10.199999999999999" x14ac:dyDescent="0.2">
      <c r="C369" s="69" t="s">
        <v>1618</v>
      </c>
      <c r="D369" s="1" t="s">
        <v>363</v>
      </c>
      <c r="E369" s="70">
        <v>0</v>
      </c>
      <c r="F369" s="29">
        <v>0</v>
      </c>
      <c r="G369" s="29">
        <v>0</v>
      </c>
      <c r="H369" s="29">
        <v>0</v>
      </c>
      <c r="I369" s="29">
        <v>0</v>
      </c>
      <c r="J369" s="29">
        <v>0</v>
      </c>
      <c r="K369" s="29">
        <v>0</v>
      </c>
      <c r="L369" s="29">
        <v>0</v>
      </c>
      <c r="M369" s="29">
        <v>0.1</v>
      </c>
      <c r="N369" s="29">
        <v>0.2</v>
      </c>
      <c r="O369" s="29">
        <v>0.4</v>
      </c>
      <c r="P369" s="29">
        <v>0.5</v>
      </c>
      <c r="Q369" s="29">
        <v>0.6</v>
      </c>
      <c r="R369" s="29">
        <v>0.6</v>
      </c>
      <c r="S369" s="29">
        <v>0.6</v>
      </c>
      <c r="T369" s="29">
        <v>0.5</v>
      </c>
      <c r="U369" s="29">
        <v>0.4</v>
      </c>
      <c r="V369" s="29">
        <v>0.3</v>
      </c>
      <c r="W369" s="29">
        <v>0.1</v>
      </c>
      <c r="X369" s="29">
        <v>0</v>
      </c>
      <c r="Y369" s="29">
        <v>0</v>
      </c>
      <c r="Z369" s="29">
        <v>0</v>
      </c>
      <c r="AA369" s="29">
        <v>0</v>
      </c>
      <c r="AB369" s="71">
        <v>0</v>
      </c>
      <c r="AC369" s="72">
        <v>4.3</v>
      </c>
    </row>
    <row r="370" spans="3:29" ht="9.75" customHeight="1" x14ac:dyDescent="0.2">
      <c r="C370" s="69" t="s">
        <v>1619</v>
      </c>
      <c r="D370" s="1" t="s">
        <v>364</v>
      </c>
      <c r="E370" s="70">
        <v>0</v>
      </c>
      <c r="F370" s="29">
        <v>0</v>
      </c>
      <c r="G370" s="29">
        <v>0</v>
      </c>
      <c r="H370" s="29">
        <v>0</v>
      </c>
      <c r="I370" s="29">
        <v>0</v>
      </c>
      <c r="J370" s="29">
        <v>0</v>
      </c>
      <c r="K370" s="29">
        <v>0</v>
      </c>
      <c r="L370" s="29">
        <v>0.1</v>
      </c>
      <c r="M370" s="29">
        <v>0.4</v>
      </c>
      <c r="N370" s="29">
        <v>1</v>
      </c>
      <c r="O370" s="29">
        <v>1.6</v>
      </c>
      <c r="P370" s="29">
        <v>2</v>
      </c>
      <c r="Q370" s="29">
        <v>2.2999999999999998</v>
      </c>
      <c r="R370" s="29">
        <v>2.2999999999999998</v>
      </c>
      <c r="S370" s="29">
        <v>2.2999999999999998</v>
      </c>
      <c r="T370" s="29">
        <v>2</v>
      </c>
      <c r="U370" s="29">
        <v>1.7</v>
      </c>
      <c r="V370" s="29">
        <v>1.2</v>
      </c>
      <c r="W370" s="29">
        <v>0.6</v>
      </c>
      <c r="X370" s="29">
        <v>0.2</v>
      </c>
      <c r="Y370" s="29">
        <v>0.1</v>
      </c>
      <c r="Z370" s="29">
        <v>0</v>
      </c>
      <c r="AA370" s="29">
        <v>0</v>
      </c>
      <c r="AB370" s="71">
        <v>0</v>
      </c>
      <c r="AC370" s="72">
        <v>17.8</v>
      </c>
    </row>
    <row r="371" spans="3:29" ht="10.199999999999999" x14ac:dyDescent="0.2">
      <c r="C371" s="69" t="s">
        <v>1620</v>
      </c>
      <c r="D371" s="1" t="s">
        <v>365</v>
      </c>
      <c r="E371" s="70">
        <v>0</v>
      </c>
      <c r="F371" s="29">
        <v>0</v>
      </c>
      <c r="G371" s="29">
        <v>0</v>
      </c>
      <c r="H371" s="29">
        <v>0</v>
      </c>
      <c r="I371" s="29">
        <v>0</v>
      </c>
      <c r="J371" s="29">
        <v>0</v>
      </c>
      <c r="K371" s="29">
        <v>0</v>
      </c>
      <c r="L371" s="29">
        <v>0.8</v>
      </c>
      <c r="M371" s="29">
        <v>2.2999999999999998</v>
      </c>
      <c r="N371" s="29">
        <v>2.7</v>
      </c>
      <c r="O371" s="29">
        <v>2.8</v>
      </c>
      <c r="P371" s="29">
        <v>2.9</v>
      </c>
      <c r="Q371" s="29">
        <v>2.9</v>
      </c>
      <c r="R371" s="29">
        <v>2.9</v>
      </c>
      <c r="S371" s="29">
        <v>2.9</v>
      </c>
      <c r="T371" s="29">
        <v>2.9</v>
      </c>
      <c r="U371" s="29">
        <v>2.9</v>
      </c>
      <c r="V371" s="29">
        <v>2.8</v>
      </c>
      <c r="W371" s="29">
        <v>2.6</v>
      </c>
      <c r="X371" s="29">
        <v>1.3</v>
      </c>
      <c r="Y371" s="29">
        <v>0.2</v>
      </c>
      <c r="Z371" s="29">
        <v>0</v>
      </c>
      <c r="AA371" s="29">
        <v>0</v>
      </c>
      <c r="AB371" s="71">
        <v>0</v>
      </c>
      <c r="AC371" s="72">
        <v>32.9</v>
      </c>
    </row>
    <row r="372" spans="3:29" ht="10.199999999999999" x14ac:dyDescent="0.2">
      <c r="C372" s="69" t="s">
        <v>1621</v>
      </c>
      <c r="D372" s="1" t="s">
        <v>366</v>
      </c>
      <c r="E372" s="70">
        <v>0</v>
      </c>
      <c r="F372" s="29">
        <v>0</v>
      </c>
      <c r="G372" s="29">
        <v>0</v>
      </c>
      <c r="H372" s="29">
        <v>0</v>
      </c>
      <c r="I372" s="29">
        <v>0</v>
      </c>
      <c r="J372" s="29">
        <v>0</v>
      </c>
      <c r="K372" s="29">
        <v>0</v>
      </c>
      <c r="L372" s="29">
        <v>0.4</v>
      </c>
      <c r="M372" s="29">
        <v>1.6</v>
      </c>
      <c r="N372" s="29">
        <v>2.4</v>
      </c>
      <c r="O372" s="29">
        <v>2.4</v>
      </c>
      <c r="P372" s="29">
        <v>2.7</v>
      </c>
      <c r="Q372" s="29">
        <v>2.7</v>
      </c>
      <c r="R372" s="29">
        <v>2.7</v>
      </c>
      <c r="S372" s="29">
        <v>2.7</v>
      </c>
      <c r="T372" s="29">
        <v>2.7</v>
      </c>
      <c r="U372" s="29">
        <v>2.7</v>
      </c>
      <c r="V372" s="29">
        <v>2.6</v>
      </c>
      <c r="W372" s="29">
        <v>2.4</v>
      </c>
      <c r="X372" s="29">
        <v>1.4</v>
      </c>
      <c r="Y372" s="29">
        <v>0.3</v>
      </c>
      <c r="Z372" s="29">
        <v>0</v>
      </c>
      <c r="AA372" s="29">
        <v>0</v>
      </c>
      <c r="AB372" s="71">
        <v>0</v>
      </c>
      <c r="AC372" s="72">
        <v>29.699999999999996</v>
      </c>
    </row>
    <row r="373" spans="3:29" ht="10.199999999999999" x14ac:dyDescent="0.2">
      <c r="C373" s="69" t="s">
        <v>1622</v>
      </c>
      <c r="D373" s="1" t="s">
        <v>367</v>
      </c>
      <c r="E373" s="70">
        <v>0</v>
      </c>
      <c r="F373" s="29">
        <v>0</v>
      </c>
      <c r="G373" s="29">
        <v>0</v>
      </c>
      <c r="H373" s="29">
        <v>0</v>
      </c>
      <c r="I373" s="29">
        <v>0</v>
      </c>
      <c r="J373" s="29">
        <v>0</v>
      </c>
      <c r="K373" s="29">
        <v>0</v>
      </c>
      <c r="L373" s="29">
        <v>0.4</v>
      </c>
      <c r="M373" s="29">
        <v>1.8</v>
      </c>
      <c r="N373" s="29">
        <v>2</v>
      </c>
      <c r="O373" s="29">
        <v>2.7</v>
      </c>
      <c r="P373" s="29">
        <v>3</v>
      </c>
      <c r="Q373" s="29">
        <v>3</v>
      </c>
      <c r="R373" s="29">
        <v>3</v>
      </c>
      <c r="S373" s="29">
        <v>3</v>
      </c>
      <c r="T373" s="29">
        <v>3</v>
      </c>
      <c r="U373" s="29">
        <v>3</v>
      </c>
      <c r="V373" s="29">
        <v>2.4</v>
      </c>
      <c r="W373" s="29">
        <v>1.6</v>
      </c>
      <c r="X373" s="29">
        <v>1.2</v>
      </c>
      <c r="Y373" s="29">
        <v>0.2</v>
      </c>
      <c r="Z373" s="29">
        <v>0</v>
      </c>
      <c r="AA373" s="29">
        <v>0</v>
      </c>
      <c r="AB373" s="71">
        <v>0</v>
      </c>
      <c r="AC373" s="72">
        <v>30.299999999999997</v>
      </c>
    </row>
    <row r="374" spans="3:29" ht="10.199999999999999" x14ac:dyDescent="0.2">
      <c r="C374" s="69" t="s">
        <v>1623</v>
      </c>
      <c r="D374" s="1" t="s">
        <v>368</v>
      </c>
      <c r="E374" s="70">
        <v>0</v>
      </c>
      <c r="F374" s="29">
        <v>0</v>
      </c>
      <c r="G374" s="29">
        <v>0</v>
      </c>
      <c r="H374" s="29">
        <v>0</v>
      </c>
      <c r="I374" s="29">
        <v>0</v>
      </c>
      <c r="J374" s="29">
        <v>0</v>
      </c>
      <c r="K374" s="29">
        <v>0</v>
      </c>
      <c r="L374" s="29">
        <v>0.4</v>
      </c>
      <c r="M374" s="29">
        <v>1.3</v>
      </c>
      <c r="N374" s="29">
        <v>2.1</v>
      </c>
      <c r="O374" s="29">
        <v>2.9</v>
      </c>
      <c r="P374" s="29">
        <v>2.9</v>
      </c>
      <c r="Q374" s="29">
        <v>3.8</v>
      </c>
      <c r="R374" s="29">
        <v>4.4000000000000004</v>
      </c>
      <c r="S374" s="29">
        <v>5</v>
      </c>
      <c r="T374" s="29">
        <v>4.7</v>
      </c>
      <c r="U374" s="29">
        <v>3.9</v>
      </c>
      <c r="V374" s="29">
        <v>3</v>
      </c>
      <c r="W374" s="29">
        <v>2</v>
      </c>
      <c r="X374" s="29">
        <v>0.9</v>
      </c>
      <c r="Y374" s="29">
        <v>0.2</v>
      </c>
      <c r="Z374" s="29">
        <v>0</v>
      </c>
      <c r="AA374" s="29">
        <v>0</v>
      </c>
      <c r="AB374" s="71">
        <v>0</v>
      </c>
      <c r="AC374" s="72">
        <v>37.499999999999993</v>
      </c>
    </row>
    <row r="375" spans="3:29" ht="10.199999999999999" x14ac:dyDescent="0.2">
      <c r="C375" s="69" t="s">
        <v>1624</v>
      </c>
      <c r="D375" s="1" t="s">
        <v>369</v>
      </c>
      <c r="E375" s="70">
        <v>0</v>
      </c>
      <c r="F375" s="29">
        <v>0</v>
      </c>
      <c r="G375" s="29">
        <v>0</v>
      </c>
      <c r="H375" s="29">
        <v>0</v>
      </c>
      <c r="I375" s="29">
        <v>0</v>
      </c>
      <c r="J375" s="29">
        <v>0</v>
      </c>
      <c r="K375" s="29">
        <v>0</v>
      </c>
      <c r="L375" s="29">
        <v>0.9</v>
      </c>
      <c r="M375" s="29">
        <v>2</v>
      </c>
      <c r="N375" s="29">
        <v>5.7</v>
      </c>
      <c r="O375" s="29">
        <v>8.3000000000000007</v>
      </c>
      <c r="P375" s="29">
        <v>8.9</v>
      </c>
      <c r="Q375" s="29">
        <v>9</v>
      </c>
      <c r="R375" s="29">
        <v>9</v>
      </c>
      <c r="S375" s="29">
        <v>9</v>
      </c>
      <c r="T375" s="29">
        <v>9</v>
      </c>
      <c r="U375" s="29">
        <v>9</v>
      </c>
      <c r="V375" s="29">
        <v>7.9</v>
      </c>
      <c r="W375" s="29">
        <v>5</v>
      </c>
      <c r="X375" s="29">
        <v>2</v>
      </c>
      <c r="Y375" s="29">
        <v>0.2</v>
      </c>
      <c r="Z375" s="29">
        <v>0</v>
      </c>
      <c r="AA375" s="29">
        <v>0</v>
      </c>
      <c r="AB375" s="71">
        <v>0</v>
      </c>
      <c r="AC375" s="72">
        <v>85.9</v>
      </c>
    </row>
    <row r="376" spans="3:29" ht="10.199999999999999" x14ac:dyDescent="0.2">
      <c r="C376" s="69" t="s">
        <v>1625</v>
      </c>
      <c r="D376" s="1" t="s">
        <v>370</v>
      </c>
      <c r="E376" s="70">
        <v>0</v>
      </c>
      <c r="F376" s="29">
        <v>0</v>
      </c>
      <c r="G376" s="29">
        <v>0</v>
      </c>
      <c r="H376" s="29">
        <v>0</v>
      </c>
      <c r="I376" s="29">
        <v>0</v>
      </c>
      <c r="J376" s="29">
        <v>0</v>
      </c>
      <c r="K376" s="29">
        <v>0</v>
      </c>
      <c r="L376" s="29">
        <v>0.3</v>
      </c>
      <c r="M376" s="29">
        <v>1.5</v>
      </c>
      <c r="N376" s="29">
        <v>2.2000000000000002</v>
      </c>
      <c r="O376" s="29">
        <v>2.4</v>
      </c>
      <c r="P376" s="29">
        <v>2.5</v>
      </c>
      <c r="Q376" s="29">
        <v>2.6</v>
      </c>
      <c r="R376" s="29">
        <v>2.6</v>
      </c>
      <c r="S376" s="29">
        <v>2.6</v>
      </c>
      <c r="T376" s="29">
        <v>2.6</v>
      </c>
      <c r="U376" s="29">
        <v>2.6</v>
      </c>
      <c r="V376" s="29">
        <v>2.4</v>
      </c>
      <c r="W376" s="29">
        <v>2.2000000000000002</v>
      </c>
      <c r="X376" s="29">
        <v>1.4</v>
      </c>
      <c r="Y376" s="29">
        <v>0.2</v>
      </c>
      <c r="Z376" s="29">
        <v>0</v>
      </c>
      <c r="AA376" s="29">
        <v>0</v>
      </c>
      <c r="AB376" s="71">
        <v>0</v>
      </c>
      <c r="AC376" s="72">
        <v>28.099999999999998</v>
      </c>
    </row>
    <row r="377" spans="3:29" ht="10.199999999999999" x14ac:dyDescent="0.2">
      <c r="C377" s="69" t="s">
        <v>1626</v>
      </c>
      <c r="D377" s="1" t="s">
        <v>371</v>
      </c>
      <c r="E377" s="70">
        <v>0</v>
      </c>
      <c r="F377" s="29">
        <v>0</v>
      </c>
      <c r="G377" s="29">
        <v>0</v>
      </c>
      <c r="H377" s="29">
        <v>0</v>
      </c>
      <c r="I377" s="29">
        <v>0</v>
      </c>
      <c r="J377" s="29">
        <v>0</v>
      </c>
      <c r="K377" s="29">
        <v>0</v>
      </c>
      <c r="L377" s="29">
        <v>1.3</v>
      </c>
      <c r="M377" s="29">
        <v>4.5</v>
      </c>
      <c r="N377" s="29">
        <v>6.9</v>
      </c>
      <c r="O377" s="29">
        <v>7.8</v>
      </c>
      <c r="P377" s="29">
        <v>8.1</v>
      </c>
      <c r="Q377" s="29">
        <v>8.1</v>
      </c>
      <c r="R377" s="29">
        <v>8.1</v>
      </c>
      <c r="S377" s="29">
        <v>8</v>
      </c>
      <c r="T377" s="29">
        <v>7.9</v>
      </c>
      <c r="U377" s="29">
        <v>7.8</v>
      </c>
      <c r="V377" s="29">
        <v>7.4</v>
      </c>
      <c r="W377" s="29">
        <v>6.5</v>
      </c>
      <c r="X377" s="29">
        <v>3.7</v>
      </c>
      <c r="Y377" s="29">
        <v>0.7</v>
      </c>
      <c r="Z377" s="29">
        <v>0</v>
      </c>
      <c r="AA377" s="29">
        <v>0</v>
      </c>
      <c r="AB377" s="71">
        <v>0</v>
      </c>
      <c r="AC377" s="72">
        <v>86.800000000000011</v>
      </c>
    </row>
    <row r="378" spans="3:29" ht="10.199999999999999" x14ac:dyDescent="0.2">
      <c r="C378" s="69" t="s">
        <v>1627</v>
      </c>
      <c r="D378" s="1" t="s">
        <v>372</v>
      </c>
      <c r="E378" s="70">
        <v>0</v>
      </c>
      <c r="F378" s="29">
        <v>0</v>
      </c>
      <c r="G378" s="29">
        <v>0</v>
      </c>
      <c r="H378" s="29">
        <v>0</v>
      </c>
      <c r="I378" s="29">
        <v>0</v>
      </c>
      <c r="J378" s="29">
        <v>0</v>
      </c>
      <c r="K378" s="29">
        <v>0</v>
      </c>
      <c r="L378" s="29">
        <v>0.2</v>
      </c>
      <c r="M378" s="29">
        <v>3</v>
      </c>
      <c r="N378" s="29">
        <v>6.7</v>
      </c>
      <c r="O378" s="29">
        <v>7.6</v>
      </c>
      <c r="P378" s="29">
        <v>7.8</v>
      </c>
      <c r="Q378" s="29">
        <v>7.9</v>
      </c>
      <c r="R378" s="29">
        <v>8.1999999999999993</v>
      </c>
      <c r="S378" s="29">
        <v>8.1</v>
      </c>
      <c r="T378" s="29">
        <v>8.1</v>
      </c>
      <c r="U378" s="29">
        <v>8</v>
      </c>
      <c r="V378" s="29">
        <v>7.6</v>
      </c>
      <c r="W378" s="29">
        <v>6.2</v>
      </c>
      <c r="X378" s="29">
        <v>3.1</v>
      </c>
      <c r="Y378" s="29">
        <v>0.5</v>
      </c>
      <c r="Z378" s="29">
        <v>0</v>
      </c>
      <c r="AA378" s="29">
        <v>0</v>
      </c>
      <c r="AB378" s="71">
        <v>0</v>
      </c>
      <c r="AC378" s="72">
        <v>83</v>
      </c>
    </row>
    <row r="379" spans="3:29" ht="10.199999999999999" x14ac:dyDescent="0.2">
      <c r="C379" s="69" t="s">
        <v>1628</v>
      </c>
      <c r="D379" s="1" t="s">
        <v>373</v>
      </c>
      <c r="E379" s="70">
        <v>0</v>
      </c>
      <c r="F379" s="29">
        <v>0</v>
      </c>
      <c r="G379" s="29">
        <v>0</v>
      </c>
      <c r="H379" s="29">
        <v>0</v>
      </c>
      <c r="I379" s="29">
        <v>0</v>
      </c>
      <c r="J379" s="29">
        <v>0</v>
      </c>
      <c r="K379" s="29">
        <v>0</v>
      </c>
      <c r="L379" s="29">
        <v>0.1</v>
      </c>
      <c r="M379" s="29">
        <v>1.2</v>
      </c>
      <c r="N379" s="29">
        <v>2.2000000000000002</v>
      </c>
      <c r="O379" s="29">
        <v>2.4</v>
      </c>
      <c r="P379" s="29">
        <v>2.5</v>
      </c>
      <c r="Q379" s="29">
        <v>2.5</v>
      </c>
      <c r="R379" s="29">
        <v>2.6</v>
      </c>
      <c r="S379" s="29">
        <v>2.6</v>
      </c>
      <c r="T379" s="29">
        <v>2.6</v>
      </c>
      <c r="U379" s="29">
        <v>2.6</v>
      </c>
      <c r="V379" s="29">
        <v>2.5</v>
      </c>
      <c r="W379" s="29">
        <v>2.2000000000000002</v>
      </c>
      <c r="X379" s="29">
        <v>1.5</v>
      </c>
      <c r="Y379" s="29">
        <v>0.2</v>
      </c>
      <c r="Z379" s="29">
        <v>0</v>
      </c>
      <c r="AA379" s="29">
        <v>0</v>
      </c>
      <c r="AB379" s="71">
        <v>0</v>
      </c>
      <c r="AC379" s="72">
        <v>27.700000000000003</v>
      </c>
    </row>
    <row r="380" spans="3:29" ht="10.199999999999999" x14ac:dyDescent="0.2">
      <c r="C380" s="69" t="s">
        <v>1629</v>
      </c>
      <c r="D380" s="1" t="s">
        <v>374</v>
      </c>
      <c r="E380" s="70">
        <v>0</v>
      </c>
      <c r="F380" s="29">
        <v>0</v>
      </c>
      <c r="G380" s="29">
        <v>0</v>
      </c>
      <c r="H380" s="29">
        <v>0</v>
      </c>
      <c r="I380" s="29">
        <v>0</v>
      </c>
      <c r="J380" s="29">
        <v>0</v>
      </c>
      <c r="K380" s="29">
        <v>0</v>
      </c>
      <c r="L380" s="29">
        <v>0.1</v>
      </c>
      <c r="M380" s="29">
        <v>0.4</v>
      </c>
      <c r="N380" s="29">
        <v>2.2000000000000002</v>
      </c>
      <c r="O380" s="29">
        <v>2.5</v>
      </c>
      <c r="P380" s="29">
        <v>2.5</v>
      </c>
      <c r="Q380" s="29">
        <v>2.6</v>
      </c>
      <c r="R380" s="29">
        <v>2.7</v>
      </c>
      <c r="S380" s="29">
        <v>2.7</v>
      </c>
      <c r="T380" s="29">
        <v>2.6</v>
      </c>
      <c r="U380" s="29">
        <v>2.6</v>
      </c>
      <c r="V380" s="29">
        <v>2.5</v>
      </c>
      <c r="W380" s="29">
        <v>2.2999999999999998</v>
      </c>
      <c r="X380" s="29">
        <v>1.6</v>
      </c>
      <c r="Y380" s="29">
        <v>0.3</v>
      </c>
      <c r="Z380" s="29">
        <v>0</v>
      </c>
      <c r="AA380" s="29">
        <v>0</v>
      </c>
      <c r="AB380" s="71">
        <v>0</v>
      </c>
      <c r="AC380" s="72">
        <v>27.600000000000005</v>
      </c>
    </row>
    <row r="381" spans="3:29" ht="10.199999999999999" x14ac:dyDescent="0.2">
      <c r="C381" s="69" t="s">
        <v>1630</v>
      </c>
      <c r="D381" s="1" t="s">
        <v>375</v>
      </c>
      <c r="E381" s="70">
        <v>0</v>
      </c>
      <c r="F381" s="29">
        <v>0</v>
      </c>
      <c r="G381" s="29">
        <v>0</v>
      </c>
      <c r="H381" s="29">
        <v>0</v>
      </c>
      <c r="I381" s="29">
        <v>0</v>
      </c>
      <c r="J381" s="29">
        <v>0</v>
      </c>
      <c r="K381" s="29">
        <v>0</v>
      </c>
      <c r="L381" s="29">
        <v>0.3</v>
      </c>
      <c r="M381" s="29">
        <v>0.9</v>
      </c>
      <c r="N381" s="29">
        <v>1.9</v>
      </c>
      <c r="O381" s="29">
        <v>2.9</v>
      </c>
      <c r="P381" s="29">
        <v>3.6</v>
      </c>
      <c r="Q381" s="29">
        <v>4.0999999999999996</v>
      </c>
      <c r="R381" s="29">
        <v>4.3</v>
      </c>
      <c r="S381" s="29">
        <v>4.0999999999999996</v>
      </c>
      <c r="T381" s="29">
        <v>3.3</v>
      </c>
      <c r="U381" s="29">
        <v>2.6</v>
      </c>
      <c r="V381" s="29">
        <v>1.9</v>
      </c>
      <c r="W381" s="29">
        <v>1.1000000000000001</v>
      </c>
      <c r="X381" s="29">
        <v>0.4</v>
      </c>
      <c r="Y381" s="29">
        <v>0.1</v>
      </c>
      <c r="Z381" s="29">
        <v>0</v>
      </c>
      <c r="AA381" s="29">
        <v>0</v>
      </c>
      <c r="AB381" s="71">
        <v>0</v>
      </c>
      <c r="AC381" s="72">
        <v>31.500000000000004</v>
      </c>
    </row>
    <row r="382" spans="3:29" ht="10.199999999999999" x14ac:dyDescent="0.2">
      <c r="C382" s="69" t="s">
        <v>1631</v>
      </c>
      <c r="D382" s="1" t="s">
        <v>376</v>
      </c>
      <c r="E382" s="70">
        <v>0</v>
      </c>
      <c r="F382" s="29">
        <v>0</v>
      </c>
      <c r="G382" s="29">
        <v>0</v>
      </c>
      <c r="H382" s="29">
        <v>0</v>
      </c>
      <c r="I382" s="29">
        <v>0</v>
      </c>
      <c r="J382" s="29">
        <v>0</v>
      </c>
      <c r="K382" s="29">
        <v>0</v>
      </c>
      <c r="L382" s="29">
        <v>1.6</v>
      </c>
      <c r="M382" s="29">
        <v>4.4000000000000004</v>
      </c>
      <c r="N382" s="29">
        <v>6</v>
      </c>
      <c r="O382" s="29">
        <v>6.5</v>
      </c>
      <c r="P382" s="29">
        <v>6.9</v>
      </c>
      <c r="Q382" s="29">
        <v>7.1</v>
      </c>
      <c r="R382" s="29">
        <v>7.1</v>
      </c>
      <c r="S382" s="29">
        <v>7.1</v>
      </c>
      <c r="T382" s="29">
        <v>7</v>
      </c>
      <c r="U382" s="29">
        <v>6.8</v>
      </c>
      <c r="V382" s="29">
        <v>6.3</v>
      </c>
      <c r="W382" s="29">
        <v>5.0999999999999996</v>
      </c>
      <c r="X382" s="29">
        <v>2.7</v>
      </c>
      <c r="Y382" s="29">
        <v>0.3</v>
      </c>
      <c r="Z382" s="29">
        <v>0</v>
      </c>
      <c r="AA382" s="29">
        <v>0</v>
      </c>
      <c r="AB382" s="71">
        <v>0</v>
      </c>
      <c r="AC382" s="72">
        <v>74.899999999999991</v>
      </c>
    </row>
    <row r="383" spans="3:29" ht="10.199999999999999" x14ac:dyDescent="0.2">
      <c r="C383" s="69" t="s">
        <v>1632</v>
      </c>
      <c r="D383" s="1" t="s">
        <v>377</v>
      </c>
      <c r="E383" s="70">
        <v>0</v>
      </c>
      <c r="F383" s="29">
        <v>0</v>
      </c>
      <c r="G383" s="29">
        <v>0</v>
      </c>
      <c r="H383" s="29">
        <v>0</v>
      </c>
      <c r="I383" s="29">
        <v>0</v>
      </c>
      <c r="J383" s="29">
        <v>0</v>
      </c>
      <c r="K383" s="29">
        <v>0</v>
      </c>
      <c r="L383" s="29">
        <v>1.1000000000000001</v>
      </c>
      <c r="M383" s="29">
        <v>4.5999999999999996</v>
      </c>
      <c r="N383" s="29">
        <v>7.4</v>
      </c>
      <c r="O383" s="29">
        <v>8</v>
      </c>
      <c r="P383" s="29">
        <v>8.1</v>
      </c>
      <c r="Q383" s="29">
        <v>8.3000000000000007</v>
      </c>
      <c r="R383" s="29">
        <v>8.1999999999999993</v>
      </c>
      <c r="S383" s="29">
        <v>8.1999999999999993</v>
      </c>
      <c r="T383" s="29">
        <v>8.1</v>
      </c>
      <c r="U383" s="29">
        <v>8.1</v>
      </c>
      <c r="V383" s="29">
        <v>7.5</v>
      </c>
      <c r="W383" s="29">
        <v>6.8</v>
      </c>
      <c r="X383" s="29">
        <v>3.6</v>
      </c>
      <c r="Y383" s="29">
        <v>0.5</v>
      </c>
      <c r="Z383" s="29">
        <v>0</v>
      </c>
      <c r="AA383" s="29">
        <v>0</v>
      </c>
      <c r="AB383" s="71">
        <v>0</v>
      </c>
      <c r="AC383" s="72">
        <v>88.5</v>
      </c>
    </row>
    <row r="384" spans="3:29" ht="10.199999999999999" x14ac:dyDescent="0.2">
      <c r="C384" s="69" t="s">
        <v>1633</v>
      </c>
      <c r="D384" s="1" t="s">
        <v>378</v>
      </c>
      <c r="E384" s="70">
        <v>0</v>
      </c>
      <c r="F384" s="29">
        <v>0</v>
      </c>
      <c r="G384" s="29">
        <v>0</v>
      </c>
      <c r="H384" s="29">
        <v>0</v>
      </c>
      <c r="I384" s="29">
        <v>0</v>
      </c>
      <c r="J384" s="29">
        <v>0</v>
      </c>
      <c r="K384" s="29">
        <v>0</v>
      </c>
      <c r="L384" s="29">
        <v>0.5</v>
      </c>
      <c r="M384" s="29">
        <v>1.5</v>
      </c>
      <c r="N384" s="29">
        <v>2.1</v>
      </c>
      <c r="O384" s="29">
        <v>2.2999999999999998</v>
      </c>
      <c r="P384" s="29">
        <v>2.5</v>
      </c>
      <c r="Q384" s="29">
        <v>2.6</v>
      </c>
      <c r="R384" s="29">
        <v>2.7</v>
      </c>
      <c r="S384" s="29">
        <v>2.7</v>
      </c>
      <c r="T384" s="29">
        <v>2.7</v>
      </c>
      <c r="U384" s="29">
        <v>2.6</v>
      </c>
      <c r="V384" s="29">
        <v>2.6</v>
      </c>
      <c r="W384" s="29">
        <v>2.4</v>
      </c>
      <c r="X384" s="29">
        <v>1.4</v>
      </c>
      <c r="Y384" s="29">
        <v>0.2</v>
      </c>
      <c r="Z384" s="29">
        <v>0</v>
      </c>
      <c r="AA384" s="29">
        <v>0</v>
      </c>
      <c r="AB384" s="71">
        <v>0</v>
      </c>
      <c r="AC384" s="72">
        <v>28.799999999999997</v>
      </c>
    </row>
    <row r="385" spans="3:29" ht="10.199999999999999" x14ac:dyDescent="0.2">
      <c r="C385" s="69" t="s">
        <v>1634</v>
      </c>
      <c r="D385" s="1" t="s">
        <v>379</v>
      </c>
      <c r="E385" s="70">
        <v>0</v>
      </c>
      <c r="F385" s="29">
        <v>0</v>
      </c>
      <c r="G385" s="29">
        <v>0</v>
      </c>
      <c r="H385" s="29">
        <v>0</v>
      </c>
      <c r="I385" s="29">
        <v>0</v>
      </c>
      <c r="J385" s="29">
        <v>0</v>
      </c>
      <c r="K385" s="29">
        <v>0</v>
      </c>
      <c r="L385" s="29">
        <v>0.1</v>
      </c>
      <c r="M385" s="29">
        <v>0.4</v>
      </c>
      <c r="N385" s="29">
        <v>1</v>
      </c>
      <c r="O385" s="29">
        <v>1.5</v>
      </c>
      <c r="P385" s="29">
        <v>1.8</v>
      </c>
      <c r="Q385" s="29">
        <v>2.1</v>
      </c>
      <c r="R385" s="29">
        <v>2.1</v>
      </c>
      <c r="S385" s="29">
        <v>2.1</v>
      </c>
      <c r="T385" s="29">
        <v>1.6</v>
      </c>
      <c r="U385" s="29">
        <v>1.3</v>
      </c>
      <c r="V385" s="29">
        <v>0.9</v>
      </c>
      <c r="W385" s="29">
        <v>0.5</v>
      </c>
      <c r="X385" s="29">
        <v>0.2</v>
      </c>
      <c r="Y385" s="29">
        <v>0</v>
      </c>
      <c r="Z385" s="29">
        <v>0</v>
      </c>
      <c r="AA385" s="29">
        <v>0</v>
      </c>
      <c r="AB385" s="71">
        <v>0</v>
      </c>
      <c r="AC385" s="72">
        <v>15.6</v>
      </c>
    </row>
    <row r="386" spans="3:29" ht="10.199999999999999" x14ac:dyDescent="0.2">
      <c r="C386" s="69" t="s">
        <v>1635</v>
      </c>
      <c r="D386" s="1" t="s">
        <v>380</v>
      </c>
      <c r="E386" s="70">
        <v>0</v>
      </c>
      <c r="F386" s="29">
        <v>0</v>
      </c>
      <c r="G386" s="29">
        <v>0</v>
      </c>
      <c r="H386" s="29">
        <v>0</v>
      </c>
      <c r="I386" s="29">
        <v>0</v>
      </c>
      <c r="J386" s="29">
        <v>0</v>
      </c>
      <c r="K386" s="29">
        <v>0</v>
      </c>
      <c r="L386" s="29">
        <v>0.6</v>
      </c>
      <c r="M386" s="29">
        <v>2.7</v>
      </c>
      <c r="N386" s="29">
        <v>5.2</v>
      </c>
      <c r="O386" s="29">
        <v>5.9</v>
      </c>
      <c r="P386" s="29">
        <v>5.9</v>
      </c>
      <c r="Q386" s="29">
        <v>5.9</v>
      </c>
      <c r="R386" s="29">
        <v>5.9</v>
      </c>
      <c r="S386" s="29">
        <v>5.9</v>
      </c>
      <c r="T386" s="29">
        <v>5.9</v>
      </c>
      <c r="U386" s="29">
        <v>5.9</v>
      </c>
      <c r="V386" s="29">
        <v>5.8</v>
      </c>
      <c r="W386" s="29">
        <v>4.3</v>
      </c>
      <c r="X386" s="29">
        <v>1.9</v>
      </c>
      <c r="Y386" s="29">
        <v>0.3</v>
      </c>
      <c r="Z386" s="29">
        <v>0</v>
      </c>
      <c r="AA386" s="29">
        <v>0</v>
      </c>
      <c r="AB386" s="71">
        <v>0</v>
      </c>
      <c r="AC386" s="72">
        <v>62.099999999999987</v>
      </c>
    </row>
    <row r="387" spans="3:29" ht="10.199999999999999" x14ac:dyDescent="0.2">
      <c r="C387" s="69" t="s">
        <v>1636</v>
      </c>
      <c r="D387" s="1" t="s">
        <v>381</v>
      </c>
      <c r="E387" s="70">
        <v>0</v>
      </c>
      <c r="F387" s="29">
        <v>0</v>
      </c>
      <c r="G387" s="29">
        <v>0</v>
      </c>
      <c r="H387" s="29">
        <v>0</v>
      </c>
      <c r="I387" s="29">
        <v>0</v>
      </c>
      <c r="J387" s="29">
        <v>0</v>
      </c>
      <c r="K387" s="29">
        <v>0</v>
      </c>
      <c r="L387" s="29">
        <v>0.5</v>
      </c>
      <c r="M387" s="29">
        <v>3.1</v>
      </c>
      <c r="N387" s="29">
        <v>6.5</v>
      </c>
      <c r="O387" s="29">
        <v>7.5</v>
      </c>
      <c r="P387" s="29">
        <v>7.7</v>
      </c>
      <c r="Q387" s="29">
        <v>8.1</v>
      </c>
      <c r="R387" s="29">
        <v>8.1999999999999993</v>
      </c>
      <c r="S387" s="29">
        <v>8.1999999999999993</v>
      </c>
      <c r="T387" s="29">
        <v>8.1</v>
      </c>
      <c r="U387" s="29">
        <v>7.9</v>
      </c>
      <c r="V387" s="29">
        <v>7.5</v>
      </c>
      <c r="W387" s="29">
        <v>5.6</v>
      </c>
      <c r="X387" s="29">
        <v>2.4</v>
      </c>
      <c r="Y387" s="29">
        <v>0.3</v>
      </c>
      <c r="Z387" s="29">
        <v>0</v>
      </c>
      <c r="AA387" s="29">
        <v>0</v>
      </c>
      <c r="AB387" s="71">
        <v>0</v>
      </c>
      <c r="AC387" s="72">
        <v>81.599999999999994</v>
      </c>
    </row>
    <row r="388" spans="3:29" ht="10.199999999999999" x14ac:dyDescent="0.2">
      <c r="C388" s="69" t="s">
        <v>1637</v>
      </c>
      <c r="D388" s="1" t="s">
        <v>382</v>
      </c>
      <c r="E388" s="70">
        <v>0</v>
      </c>
      <c r="F388" s="29">
        <v>0</v>
      </c>
      <c r="G388" s="29">
        <v>0</v>
      </c>
      <c r="H388" s="29">
        <v>0</v>
      </c>
      <c r="I388" s="29">
        <v>0</v>
      </c>
      <c r="J388" s="29">
        <v>0</v>
      </c>
      <c r="K388" s="29">
        <v>0</v>
      </c>
      <c r="L388" s="29">
        <v>0.1</v>
      </c>
      <c r="M388" s="29">
        <v>0.2</v>
      </c>
      <c r="N388" s="29">
        <v>0.4</v>
      </c>
      <c r="O388" s="29">
        <v>0.5</v>
      </c>
      <c r="P388" s="29">
        <v>0.6</v>
      </c>
      <c r="Q388" s="29">
        <v>0.7</v>
      </c>
      <c r="R388" s="29">
        <v>0.7</v>
      </c>
      <c r="S388" s="29">
        <v>0.6</v>
      </c>
      <c r="T388" s="29">
        <v>0.5</v>
      </c>
      <c r="U388" s="29">
        <v>0.4</v>
      </c>
      <c r="V388" s="29">
        <v>0.2</v>
      </c>
      <c r="W388" s="29">
        <v>0.1</v>
      </c>
      <c r="X388" s="29">
        <v>0.4</v>
      </c>
      <c r="Y388" s="29">
        <v>0</v>
      </c>
      <c r="Z388" s="29">
        <v>0</v>
      </c>
      <c r="AA388" s="29">
        <v>0</v>
      </c>
      <c r="AB388" s="71">
        <v>0</v>
      </c>
      <c r="AC388" s="72">
        <v>5.4000000000000012</v>
      </c>
    </row>
    <row r="389" spans="3:29" ht="10.199999999999999" x14ac:dyDescent="0.2">
      <c r="C389" s="69" t="s">
        <v>1638</v>
      </c>
      <c r="D389" s="1" t="s">
        <v>383</v>
      </c>
      <c r="E389" s="70">
        <v>0</v>
      </c>
      <c r="F389" s="29">
        <v>0</v>
      </c>
      <c r="G389" s="29">
        <v>0</v>
      </c>
      <c r="H389" s="29">
        <v>0</v>
      </c>
      <c r="I389" s="29">
        <v>0</v>
      </c>
      <c r="J389" s="29">
        <v>0</v>
      </c>
      <c r="K389" s="29">
        <v>0</v>
      </c>
      <c r="L389" s="29">
        <v>1.3</v>
      </c>
      <c r="M389" s="29">
        <v>3.7</v>
      </c>
      <c r="N389" s="29">
        <v>8.4</v>
      </c>
      <c r="O389" s="29">
        <v>9</v>
      </c>
      <c r="P389" s="29">
        <v>9</v>
      </c>
      <c r="Q389" s="29">
        <v>8.8000000000000007</v>
      </c>
      <c r="R389" s="29">
        <v>7.2</v>
      </c>
      <c r="S389" s="29">
        <v>4.8</v>
      </c>
      <c r="T389" s="29">
        <v>2.7</v>
      </c>
      <c r="U389" s="29">
        <v>2.5</v>
      </c>
      <c r="V389" s="29">
        <v>2.6</v>
      </c>
      <c r="W389" s="29">
        <v>2.5</v>
      </c>
      <c r="X389" s="29">
        <v>2.1</v>
      </c>
      <c r="Y389" s="29">
        <v>0.3</v>
      </c>
      <c r="Z389" s="29">
        <v>0</v>
      </c>
      <c r="AA389" s="29">
        <v>0</v>
      </c>
      <c r="AB389" s="71">
        <v>0</v>
      </c>
      <c r="AC389" s="72">
        <v>64.900000000000006</v>
      </c>
    </row>
    <row r="390" spans="3:29" ht="10.199999999999999" x14ac:dyDescent="0.2">
      <c r="C390" s="69" t="s">
        <v>1639</v>
      </c>
      <c r="D390" s="1" t="s">
        <v>384</v>
      </c>
      <c r="E390" s="70">
        <v>0</v>
      </c>
      <c r="F390" s="29">
        <v>0</v>
      </c>
      <c r="G390" s="29">
        <v>0</v>
      </c>
      <c r="H390" s="29">
        <v>0</v>
      </c>
      <c r="I390" s="29">
        <v>0</v>
      </c>
      <c r="J390" s="29">
        <v>0</v>
      </c>
      <c r="K390" s="29">
        <v>0</v>
      </c>
      <c r="L390" s="29">
        <v>1.1000000000000001</v>
      </c>
      <c r="M390" s="29">
        <v>3.2</v>
      </c>
      <c r="N390" s="29">
        <v>5.5</v>
      </c>
      <c r="O390" s="29">
        <v>5.6</v>
      </c>
      <c r="P390" s="29">
        <v>5.6</v>
      </c>
      <c r="Q390" s="29">
        <v>5.6</v>
      </c>
      <c r="R390" s="29">
        <v>5.6</v>
      </c>
      <c r="S390" s="29">
        <v>5.6</v>
      </c>
      <c r="T390" s="29">
        <v>5.6</v>
      </c>
      <c r="U390" s="29">
        <v>5.6</v>
      </c>
      <c r="V390" s="29">
        <v>5.6</v>
      </c>
      <c r="W390" s="29">
        <v>5.6</v>
      </c>
      <c r="X390" s="29">
        <v>4.7</v>
      </c>
      <c r="Y390" s="29">
        <v>0.7</v>
      </c>
      <c r="Z390" s="29">
        <v>0</v>
      </c>
      <c r="AA390" s="29">
        <v>0</v>
      </c>
      <c r="AB390" s="71">
        <v>0</v>
      </c>
      <c r="AC390" s="72">
        <v>65.600000000000009</v>
      </c>
    </row>
    <row r="391" spans="3:29" ht="10.199999999999999" x14ac:dyDescent="0.2">
      <c r="C391" s="69" t="s">
        <v>1640</v>
      </c>
      <c r="D391" s="1" t="s">
        <v>385</v>
      </c>
      <c r="E391" s="70">
        <v>0</v>
      </c>
      <c r="F391" s="29">
        <v>0</v>
      </c>
      <c r="G391" s="29">
        <v>0</v>
      </c>
      <c r="H391" s="29">
        <v>0</v>
      </c>
      <c r="I391" s="29">
        <v>0</v>
      </c>
      <c r="J391" s="29">
        <v>0</v>
      </c>
      <c r="K391" s="29">
        <v>0</v>
      </c>
      <c r="L391" s="29">
        <v>0.2</v>
      </c>
      <c r="M391" s="29">
        <v>1</v>
      </c>
      <c r="N391" s="29">
        <v>1.8</v>
      </c>
      <c r="O391" s="29">
        <v>1.5</v>
      </c>
      <c r="P391" s="29">
        <v>1.8</v>
      </c>
      <c r="Q391" s="29">
        <v>1.9</v>
      </c>
      <c r="R391" s="29">
        <v>1.9</v>
      </c>
      <c r="S391" s="29">
        <v>1.9</v>
      </c>
      <c r="T391" s="29">
        <v>1.9</v>
      </c>
      <c r="U391" s="29">
        <v>1.9</v>
      </c>
      <c r="V391" s="29">
        <v>1.9</v>
      </c>
      <c r="W391" s="29">
        <v>1.6</v>
      </c>
      <c r="X391" s="29">
        <v>0.8</v>
      </c>
      <c r="Y391" s="29">
        <v>0.1</v>
      </c>
      <c r="Z391" s="29">
        <v>0</v>
      </c>
      <c r="AA391" s="29">
        <v>0</v>
      </c>
      <c r="AB391" s="71">
        <v>0</v>
      </c>
      <c r="AC391" s="72">
        <v>20.200000000000003</v>
      </c>
    </row>
    <row r="392" spans="3:29" ht="10.199999999999999" x14ac:dyDescent="0.2">
      <c r="C392" s="69" t="s">
        <v>1641</v>
      </c>
      <c r="D392" s="1" t="s">
        <v>386</v>
      </c>
      <c r="E392" s="70">
        <v>0</v>
      </c>
      <c r="F392" s="29">
        <v>0</v>
      </c>
      <c r="G392" s="29">
        <v>0</v>
      </c>
      <c r="H392" s="29">
        <v>0</v>
      </c>
      <c r="I392" s="29">
        <v>0</v>
      </c>
      <c r="J392" s="29">
        <v>0</v>
      </c>
      <c r="K392" s="29">
        <v>0</v>
      </c>
      <c r="L392" s="29">
        <v>0.6</v>
      </c>
      <c r="M392" s="29">
        <v>1.7</v>
      </c>
      <c r="N392" s="29">
        <v>3.8</v>
      </c>
      <c r="O392" s="29">
        <v>4.3</v>
      </c>
      <c r="P392" s="29">
        <v>4.3</v>
      </c>
      <c r="Q392" s="29">
        <v>4.3</v>
      </c>
      <c r="R392" s="29">
        <v>4.3</v>
      </c>
      <c r="S392" s="29">
        <v>4.3</v>
      </c>
      <c r="T392" s="29">
        <v>4.3</v>
      </c>
      <c r="U392" s="29">
        <v>4.3</v>
      </c>
      <c r="V392" s="29">
        <v>4.3</v>
      </c>
      <c r="W392" s="29">
        <v>4.2</v>
      </c>
      <c r="X392" s="29">
        <v>2.6</v>
      </c>
      <c r="Y392" s="29">
        <v>0.4</v>
      </c>
      <c r="Z392" s="29">
        <v>0</v>
      </c>
      <c r="AA392" s="29">
        <v>0</v>
      </c>
      <c r="AB392" s="71">
        <v>0</v>
      </c>
      <c r="AC392" s="72">
        <v>47.7</v>
      </c>
    </row>
    <row r="393" spans="3:29" ht="10.199999999999999" x14ac:dyDescent="0.2">
      <c r="C393" s="69" t="s">
        <v>1642</v>
      </c>
      <c r="D393" s="1" t="s">
        <v>387</v>
      </c>
      <c r="E393" s="70">
        <v>0</v>
      </c>
      <c r="F393" s="29">
        <v>0</v>
      </c>
      <c r="G393" s="29">
        <v>0</v>
      </c>
      <c r="H393" s="29">
        <v>0</v>
      </c>
      <c r="I393" s="29">
        <v>0</v>
      </c>
      <c r="J393" s="29">
        <v>0</v>
      </c>
      <c r="K393" s="29">
        <v>0</v>
      </c>
      <c r="L393" s="29">
        <v>0.8</v>
      </c>
      <c r="M393" s="29">
        <v>3.4</v>
      </c>
      <c r="N393" s="29">
        <v>5.3</v>
      </c>
      <c r="O393" s="29">
        <v>5.8</v>
      </c>
      <c r="P393" s="29">
        <v>5.9</v>
      </c>
      <c r="Q393" s="29">
        <v>5.9</v>
      </c>
      <c r="R393" s="29">
        <v>5.9</v>
      </c>
      <c r="S393" s="29">
        <v>5.9</v>
      </c>
      <c r="T393" s="29">
        <v>5.9</v>
      </c>
      <c r="U393" s="29">
        <v>5.9</v>
      </c>
      <c r="V393" s="29">
        <v>5.7</v>
      </c>
      <c r="W393" s="29">
        <v>5</v>
      </c>
      <c r="X393" s="29">
        <v>2.9</v>
      </c>
      <c r="Y393" s="29">
        <v>0.5</v>
      </c>
      <c r="Z393" s="29">
        <v>0</v>
      </c>
      <c r="AA393" s="29">
        <v>0</v>
      </c>
      <c r="AB393" s="71">
        <v>0</v>
      </c>
      <c r="AC393" s="72">
        <v>64.8</v>
      </c>
    </row>
    <row r="394" spans="3:29" ht="10.199999999999999" x14ac:dyDescent="0.2">
      <c r="C394" s="69" t="s">
        <v>1643</v>
      </c>
      <c r="D394" s="1" t="s">
        <v>388</v>
      </c>
      <c r="E394" s="70">
        <v>0</v>
      </c>
      <c r="F394" s="29">
        <v>0</v>
      </c>
      <c r="G394" s="29">
        <v>0</v>
      </c>
      <c r="H394" s="29">
        <v>0</v>
      </c>
      <c r="I394" s="29">
        <v>0</v>
      </c>
      <c r="J394" s="29">
        <v>0</v>
      </c>
      <c r="K394" s="29">
        <v>0</v>
      </c>
      <c r="L394" s="29">
        <v>0.2</v>
      </c>
      <c r="M394" s="29">
        <v>0.4</v>
      </c>
      <c r="N394" s="29">
        <v>0.4</v>
      </c>
      <c r="O394" s="29">
        <v>0.4</v>
      </c>
      <c r="P394" s="29">
        <v>0.4</v>
      </c>
      <c r="Q394" s="29">
        <v>0.4</v>
      </c>
      <c r="R394" s="29">
        <v>0.4</v>
      </c>
      <c r="S394" s="29">
        <v>0.4</v>
      </c>
      <c r="T394" s="29">
        <v>0.4</v>
      </c>
      <c r="U394" s="29">
        <v>0.4</v>
      </c>
      <c r="V394" s="29">
        <v>0.4</v>
      </c>
      <c r="W394" s="29">
        <v>0.4</v>
      </c>
      <c r="X394" s="29">
        <v>0.4</v>
      </c>
      <c r="Y394" s="29">
        <v>0.1</v>
      </c>
      <c r="Z394" s="29">
        <v>0</v>
      </c>
      <c r="AA394" s="29">
        <v>0</v>
      </c>
      <c r="AB394" s="71">
        <v>0</v>
      </c>
      <c r="AC394" s="72">
        <v>5.0999999999999996</v>
      </c>
    </row>
    <row r="395" spans="3:29" ht="10.199999999999999" x14ac:dyDescent="0.2">
      <c r="C395" s="69" t="s">
        <v>1644</v>
      </c>
      <c r="D395" s="1" t="s">
        <v>389</v>
      </c>
      <c r="E395" s="70">
        <v>0</v>
      </c>
      <c r="F395" s="29">
        <v>0</v>
      </c>
      <c r="G395" s="29">
        <v>0</v>
      </c>
      <c r="H395" s="29">
        <v>0</v>
      </c>
      <c r="I395" s="29">
        <v>0</v>
      </c>
      <c r="J395" s="29">
        <v>0</v>
      </c>
      <c r="K395" s="29">
        <v>0</v>
      </c>
      <c r="L395" s="29">
        <v>0.5</v>
      </c>
      <c r="M395" s="29">
        <v>1.6</v>
      </c>
      <c r="N395" s="29">
        <v>2.2000000000000002</v>
      </c>
      <c r="O395" s="29">
        <v>2.4</v>
      </c>
      <c r="P395" s="29">
        <v>2.9</v>
      </c>
      <c r="Q395" s="29">
        <v>2.9</v>
      </c>
      <c r="R395" s="29">
        <v>2.9</v>
      </c>
      <c r="S395" s="29">
        <v>2.9</v>
      </c>
      <c r="T395" s="29">
        <v>2.9</v>
      </c>
      <c r="U395" s="29">
        <v>2.9</v>
      </c>
      <c r="V395" s="29">
        <v>2.5</v>
      </c>
      <c r="W395" s="29">
        <v>2.2000000000000002</v>
      </c>
      <c r="X395" s="29">
        <v>1.1000000000000001</v>
      </c>
      <c r="Y395" s="29">
        <v>0.1</v>
      </c>
      <c r="Z395" s="29">
        <v>0</v>
      </c>
      <c r="AA395" s="29">
        <v>0</v>
      </c>
      <c r="AB395" s="71">
        <v>0</v>
      </c>
      <c r="AC395" s="72">
        <v>30</v>
      </c>
    </row>
    <row r="396" spans="3:29" ht="10.199999999999999" x14ac:dyDescent="0.2">
      <c r="C396" s="69" t="s">
        <v>1645</v>
      </c>
      <c r="D396" s="1" t="s">
        <v>390</v>
      </c>
      <c r="E396" s="70">
        <v>0</v>
      </c>
      <c r="F396" s="29">
        <v>0</v>
      </c>
      <c r="G396" s="29">
        <v>0</v>
      </c>
      <c r="H396" s="29">
        <v>0</v>
      </c>
      <c r="I396" s="29">
        <v>0</v>
      </c>
      <c r="J396" s="29">
        <v>0</v>
      </c>
      <c r="K396" s="29">
        <v>0</v>
      </c>
      <c r="L396" s="29">
        <v>1.3</v>
      </c>
      <c r="M396" s="29">
        <v>5.8</v>
      </c>
      <c r="N396" s="29">
        <v>7.9</v>
      </c>
      <c r="O396" s="29">
        <v>8.6999999999999993</v>
      </c>
      <c r="P396" s="29">
        <v>9</v>
      </c>
      <c r="Q396" s="29">
        <v>9</v>
      </c>
      <c r="R396" s="29">
        <v>9</v>
      </c>
      <c r="S396" s="29">
        <v>8.9</v>
      </c>
      <c r="T396" s="29">
        <v>8.9</v>
      </c>
      <c r="U396" s="29">
        <v>8.8000000000000007</v>
      </c>
      <c r="V396" s="29">
        <v>8.4</v>
      </c>
      <c r="W396" s="29">
        <v>7.3</v>
      </c>
      <c r="X396" s="29">
        <v>4.5</v>
      </c>
      <c r="Y396" s="29">
        <v>0.5</v>
      </c>
      <c r="Z396" s="29">
        <v>0</v>
      </c>
      <c r="AA396" s="29">
        <v>0</v>
      </c>
      <c r="AB396" s="71">
        <v>0</v>
      </c>
      <c r="AC396" s="72">
        <v>98</v>
      </c>
    </row>
    <row r="397" spans="3:29" ht="10.199999999999999" x14ac:dyDescent="0.2">
      <c r="C397" s="69" t="s">
        <v>1646</v>
      </c>
      <c r="D397" s="1" t="s">
        <v>391</v>
      </c>
      <c r="E397" s="70">
        <v>0</v>
      </c>
      <c r="F397" s="29">
        <v>0</v>
      </c>
      <c r="G397" s="29">
        <v>0</v>
      </c>
      <c r="H397" s="29">
        <v>0</v>
      </c>
      <c r="I397" s="29">
        <v>0</v>
      </c>
      <c r="J397" s="29">
        <v>0</v>
      </c>
      <c r="K397" s="29">
        <v>0</v>
      </c>
      <c r="L397" s="29">
        <v>0.3</v>
      </c>
      <c r="M397" s="29">
        <v>1.3</v>
      </c>
      <c r="N397" s="29">
        <v>2</v>
      </c>
      <c r="O397" s="29">
        <v>2.2999999999999998</v>
      </c>
      <c r="P397" s="29">
        <v>2.4</v>
      </c>
      <c r="Q397" s="29">
        <v>2.5</v>
      </c>
      <c r="R397" s="29">
        <v>2.5</v>
      </c>
      <c r="S397" s="29">
        <v>2.5</v>
      </c>
      <c r="T397" s="29">
        <v>2.5</v>
      </c>
      <c r="U397" s="29">
        <v>2.5</v>
      </c>
      <c r="V397" s="29">
        <v>2.2999999999999998</v>
      </c>
      <c r="W397" s="29">
        <v>1.9</v>
      </c>
      <c r="X397" s="29">
        <v>1</v>
      </c>
      <c r="Y397" s="29">
        <v>0.1</v>
      </c>
      <c r="Z397" s="29">
        <v>0</v>
      </c>
      <c r="AA397" s="29">
        <v>0</v>
      </c>
      <c r="AB397" s="71">
        <v>0</v>
      </c>
      <c r="AC397" s="72">
        <v>26.1</v>
      </c>
    </row>
    <row r="398" spans="3:29" ht="10.199999999999999" x14ac:dyDescent="0.2">
      <c r="C398" s="69" t="s">
        <v>1647</v>
      </c>
      <c r="D398" s="1" t="s">
        <v>392</v>
      </c>
      <c r="E398" s="70">
        <v>0</v>
      </c>
      <c r="F398" s="29">
        <v>0</v>
      </c>
      <c r="G398" s="29">
        <v>0</v>
      </c>
      <c r="H398" s="29">
        <v>0</v>
      </c>
      <c r="I398" s="29">
        <v>0</v>
      </c>
      <c r="J398" s="29">
        <v>0</v>
      </c>
      <c r="K398" s="29">
        <v>0</v>
      </c>
      <c r="L398" s="29">
        <v>0.4</v>
      </c>
      <c r="M398" s="29">
        <v>2.1</v>
      </c>
      <c r="N398" s="29">
        <v>3.1</v>
      </c>
      <c r="O398" s="29">
        <v>3.4</v>
      </c>
      <c r="P398" s="29">
        <v>3.5</v>
      </c>
      <c r="Q398" s="29">
        <v>3.5</v>
      </c>
      <c r="R398" s="29">
        <v>3.5</v>
      </c>
      <c r="S398" s="29">
        <v>3.5</v>
      </c>
      <c r="T398" s="29">
        <v>3.5</v>
      </c>
      <c r="U398" s="29">
        <v>3.5</v>
      </c>
      <c r="V398" s="29">
        <v>3.4</v>
      </c>
      <c r="W398" s="29">
        <v>2.9</v>
      </c>
      <c r="X398" s="29">
        <v>1.5</v>
      </c>
      <c r="Y398" s="29">
        <v>0.1</v>
      </c>
      <c r="Z398" s="29">
        <v>0</v>
      </c>
      <c r="AA398" s="29">
        <v>0</v>
      </c>
      <c r="AB398" s="71">
        <v>0</v>
      </c>
      <c r="AC398" s="72">
        <v>37.9</v>
      </c>
    </row>
    <row r="399" spans="3:29" ht="10.199999999999999" x14ac:dyDescent="0.2">
      <c r="C399" s="69" t="s">
        <v>1648</v>
      </c>
      <c r="D399" s="1" t="s">
        <v>393</v>
      </c>
      <c r="E399" s="70">
        <v>0</v>
      </c>
      <c r="F399" s="29">
        <v>0</v>
      </c>
      <c r="G399" s="29">
        <v>0</v>
      </c>
      <c r="H399" s="29">
        <v>0</v>
      </c>
      <c r="I399" s="29">
        <v>0</v>
      </c>
      <c r="J399" s="29">
        <v>0</v>
      </c>
      <c r="K399" s="29">
        <v>0</v>
      </c>
      <c r="L399" s="29">
        <v>0.5</v>
      </c>
      <c r="M399" s="29">
        <v>1.7</v>
      </c>
      <c r="N399" s="29">
        <v>2.4</v>
      </c>
      <c r="O399" s="29">
        <v>2.6</v>
      </c>
      <c r="P399" s="29">
        <v>2.7</v>
      </c>
      <c r="Q399" s="29">
        <v>2.8</v>
      </c>
      <c r="R399" s="29">
        <v>2.8</v>
      </c>
      <c r="S399" s="29">
        <v>2.7</v>
      </c>
      <c r="T399" s="29">
        <v>2.7</v>
      </c>
      <c r="U399" s="29">
        <v>2.7</v>
      </c>
      <c r="V399" s="29">
        <v>2.6</v>
      </c>
      <c r="W399" s="29">
        <v>2.2000000000000002</v>
      </c>
      <c r="X399" s="29">
        <v>1.1000000000000001</v>
      </c>
      <c r="Y399" s="29">
        <v>0.1</v>
      </c>
      <c r="Z399" s="29">
        <v>0</v>
      </c>
      <c r="AA399" s="29">
        <v>0</v>
      </c>
      <c r="AB399" s="71">
        <v>0</v>
      </c>
      <c r="AC399" s="72">
        <v>29.6</v>
      </c>
    </row>
    <row r="400" spans="3:29" ht="10.199999999999999" x14ac:dyDescent="0.2">
      <c r="C400" s="69" t="s">
        <v>1649</v>
      </c>
      <c r="D400" s="1" t="s">
        <v>394</v>
      </c>
      <c r="E400" s="70">
        <v>0</v>
      </c>
      <c r="F400" s="29">
        <v>0</v>
      </c>
      <c r="G400" s="29">
        <v>0</v>
      </c>
      <c r="H400" s="29">
        <v>0</v>
      </c>
      <c r="I400" s="29">
        <v>0</v>
      </c>
      <c r="J400" s="29">
        <v>0</v>
      </c>
      <c r="K400" s="29">
        <v>0.2</v>
      </c>
      <c r="L400" s="29">
        <v>5.7</v>
      </c>
      <c r="M400" s="29">
        <v>20.399999999999999</v>
      </c>
      <c r="N400" s="29">
        <v>37.700000000000003</v>
      </c>
      <c r="O400" s="29">
        <v>63.9</v>
      </c>
      <c r="P400" s="29">
        <v>74</v>
      </c>
      <c r="Q400" s="29">
        <v>80.099999999999994</v>
      </c>
      <c r="R400" s="29">
        <v>82.3</v>
      </c>
      <c r="S400" s="29">
        <v>82.7</v>
      </c>
      <c r="T400" s="29">
        <v>74.400000000000006</v>
      </c>
      <c r="U400" s="29">
        <v>53.1</v>
      </c>
      <c r="V400" s="29">
        <v>39.9</v>
      </c>
      <c r="W400" s="29">
        <v>26.9</v>
      </c>
      <c r="X400" s="29">
        <v>11.1</v>
      </c>
      <c r="Y400" s="29">
        <v>1.2</v>
      </c>
      <c r="Z400" s="29">
        <v>0</v>
      </c>
      <c r="AA400" s="29">
        <v>0</v>
      </c>
      <c r="AB400" s="71">
        <v>0</v>
      </c>
      <c r="AC400" s="72">
        <v>653.6</v>
      </c>
    </row>
    <row r="401" spans="3:29" ht="10.199999999999999" x14ac:dyDescent="0.2">
      <c r="C401" s="69" t="s">
        <v>1650</v>
      </c>
      <c r="D401" s="1" t="s">
        <v>395</v>
      </c>
      <c r="E401" s="70">
        <v>0</v>
      </c>
      <c r="F401" s="29">
        <v>0</v>
      </c>
      <c r="G401" s="29">
        <v>0</v>
      </c>
      <c r="H401" s="29">
        <v>0</v>
      </c>
      <c r="I401" s="29">
        <v>0</v>
      </c>
      <c r="J401" s="29">
        <v>0</v>
      </c>
      <c r="K401" s="29">
        <v>0</v>
      </c>
      <c r="L401" s="29">
        <v>0.3</v>
      </c>
      <c r="M401" s="29">
        <v>1.5</v>
      </c>
      <c r="N401" s="29">
        <v>2.2000000000000002</v>
      </c>
      <c r="O401" s="29">
        <v>2.4</v>
      </c>
      <c r="P401" s="29">
        <v>2.5</v>
      </c>
      <c r="Q401" s="29">
        <v>2.5</v>
      </c>
      <c r="R401" s="29">
        <v>2.5</v>
      </c>
      <c r="S401" s="29">
        <v>2.5</v>
      </c>
      <c r="T401" s="29">
        <v>2.5</v>
      </c>
      <c r="U401" s="29">
        <v>2.5</v>
      </c>
      <c r="V401" s="29">
        <v>2.4</v>
      </c>
      <c r="W401" s="29">
        <v>2.1</v>
      </c>
      <c r="X401" s="29">
        <v>1.1000000000000001</v>
      </c>
      <c r="Y401" s="29">
        <v>0.1</v>
      </c>
      <c r="Z401" s="29">
        <v>0</v>
      </c>
      <c r="AA401" s="29">
        <v>0</v>
      </c>
      <c r="AB401" s="71">
        <v>0</v>
      </c>
      <c r="AC401" s="72">
        <v>27.1</v>
      </c>
    </row>
    <row r="402" spans="3:29" ht="10.199999999999999" x14ac:dyDescent="0.2">
      <c r="C402" s="69" t="s">
        <v>1651</v>
      </c>
      <c r="D402" s="1" t="s">
        <v>396</v>
      </c>
      <c r="E402" s="70">
        <v>0</v>
      </c>
      <c r="F402" s="29">
        <v>0</v>
      </c>
      <c r="G402" s="29">
        <v>0</v>
      </c>
      <c r="H402" s="29">
        <v>0</v>
      </c>
      <c r="I402" s="29">
        <v>0</v>
      </c>
      <c r="J402" s="29">
        <v>0</v>
      </c>
      <c r="K402" s="29">
        <v>0</v>
      </c>
      <c r="L402" s="29">
        <v>0.3</v>
      </c>
      <c r="M402" s="29">
        <v>1.2</v>
      </c>
      <c r="N402" s="29">
        <v>2.1</v>
      </c>
      <c r="O402" s="29">
        <v>2.2999999999999998</v>
      </c>
      <c r="P402" s="29">
        <v>2.4</v>
      </c>
      <c r="Q402" s="29">
        <v>2.2999999999999998</v>
      </c>
      <c r="R402" s="29">
        <v>2.2999999999999998</v>
      </c>
      <c r="S402" s="29">
        <v>2.2999999999999998</v>
      </c>
      <c r="T402" s="29">
        <v>2.4</v>
      </c>
      <c r="U402" s="29">
        <v>2.4</v>
      </c>
      <c r="V402" s="29">
        <v>2.2999999999999998</v>
      </c>
      <c r="W402" s="29">
        <v>2</v>
      </c>
      <c r="X402" s="29">
        <v>0.9</v>
      </c>
      <c r="Y402" s="29">
        <v>0.1</v>
      </c>
      <c r="Z402" s="29">
        <v>0</v>
      </c>
      <c r="AA402" s="29">
        <v>0</v>
      </c>
      <c r="AB402" s="71">
        <v>0</v>
      </c>
      <c r="AC402" s="72">
        <v>25.3</v>
      </c>
    </row>
    <row r="403" spans="3:29" ht="10.199999999999999" x14ac:dyDescent="0.2">
      <c r="C403" s="69" t="s">
        <v>1652</v>
      </c>
      <c r="D403" s="1" t="s">
        <v>397</v>
      </c>
      <c r="E403" s="70">
        <v>0</v>
      </c>
      <c r="F403" s="29">
        <v>0</v>
      </c>
      <c r="G403" s="29">
        <v>0</v>
      </c>
      <c r="H403" s="29">
        <v>0</v>
      </c>
      <c r="I403" s="29">
        <v>0</v>
      </c>
      <c r="J403" s="29">
        <v>0</v>
      </c>
      <c r="K403" s="29">
        <v>0</v>
      </c>
      <c r="L403" s="29">
        <v>0.3</v>
      </c>
      <c r="M403" s="29">
        <v>3.3</v>
      </c>
      <c r="N403" s="29">
        <v>7.9</v>
      </c>
      <c r="O403" s="29">
        <v>8.9</v>
      </c>
      <c r="P403" s="29">
        <v>9</v>
      </c>
      <c r="Q403" s="29">
        <v>9</v>
      </c>
      <c r="R403" s="29">
        <v>9</v>
      </c>
      <c r="S403" s="29">
        <v>9</v>
      </c>
      <c r="T403" s="29">
        <v>9</v>
      </c>
      <c r="U403" s="29">
        <v>9</v>
      </c>
      <c r="V403" s="29">
        <v>8.9</v>
      </c>
      <c r="W403" s="29">
        <v>7.8</v>
      </c>
      <c r="X403" s="29">
        <v>4.0999999999999996</v>
      </c>
      <c r="Y403" s="29">
        <v>0.7</v>
      </c>
      <c r="Z403" s="29">
        <v>0</v>
      </c>
      <c r="AA403" s="29">
        <v>0</v>
      </c>
      <c r="AB403" s="71">
        <v>0</v>
      </c>
      <c r="AC403" s="72">
        <v>95.9</v>
      </c>
    </row>
    <row r="404" spans="3:29" ht="10.199999999999999" x14ac:dyDescent="0.2">
      <c r="C404" s="69" t="s">
        <v>1653</v>
      </c>
      <c r="D404" s="1" t="s">
        <v>398</v>
      </c>
      <c r="E404" s="70">
        <v>0</v>
      </c>
      <c r="F404" s="29">
        <v>0</v>
      </c>
      <c r="G404" s="29">
        <v>0</v>
      </c>
      <c r="H404" s="29">
        <v>0</v>
      </c>
      <c r="I404" s="29">
        <v>0</v>
      </c>
      <c r="J404" s="29">
        <v>0</v>
      </c>
      <c r="K404" s="29">
        <v>0</v>
      </c>
      <c r="L404" s="29">
        <v>0</v>
      </c>
      <c r="M404" s="29">
        <v>0</v>
      </c>
      <c r="N404" s="29">
        <v>0</v>
      </c>
      <c r="O404" s="29">
        <v>0.1</v>
      </c>
      <c r="P404" s="29">
        <v>0.1</v>
      </c>
      <c r="Q404" s="29">
        <v>0.1</v>
      </c>
      <c r="R404" s="29">
        <v>0.2</v>
      </c>
      <c r="S404" s="29">
        <v>0.2</v>
      </c>
      <c r="T404" s="29">
        <v>0.2</v>
      </c>
      <c r="U404" s="29">
        <v>0.2</v>
      </c>
      <c r="V404" s="29">
        <v>0.1</v>
      </c>
      <c r="W404" s="29">
        <v>0.1</v>
      </c>
      <c r="X404" s="29">
        <v>0</v>
      </c>
      <c r="Y404" s="29">
        <v>0</v>
      </c>
      <c r="Z404" s="29">
        <v>0</v>
      </c>
      <c r="AA404" s="29">
        <v>0</v>
      </c>
      <c r="AB404" s="71">
        <v>0</v>
      </c>
      <c r="AC404" s="72">
        <v>1.3</v>
      </c>
    </row>
    <row r="405" spans="3:29" ht="10.199999999999999" x14ac:dyDescent="0.2">
      <c r="C405" s="69" t="s">
        <v>1654</v>
      </c>
      <c r="D405" s="1" t="s">
        <v>399</v>
      </c>
      <c r="E405" s="70">
        <v>0</v>
      </c>
      <c r="F405" s="29">
        <v>0</v>
      </c>
      <c r="G405" s="29">
        <v>0</v>
      </c>
      <c r="H405" s="29">
        <v>0</v>
      </c>
      <c r="I405" s="29">
        <v>0</v>
      </c>
      <c r="J405" s="29">
        <v>0</v>
      </c>
      <c r="K405" s="29">
        <v>0</v>
      </c>
      <c r="L405" s="29">
        <v>0.1</v>
      </c>
      <c r="M405" s="29">
        <v>0.8</v>
      </c>
      <c r="N405" s="29">
        <v>1.6</v>
      </c>
      <c r="O405" s="29">
        <v>1.8</v>
      </c>
      <c r="P405" s="29">
        <v>1.9</v>
      </c>
      <c r="Q405" s="29">
        <v>1.9</v>
      </c>
      <c r="R405" s="29">
        <v>1.9</v>
      </c>
      <c r="S405" s="29">
        <v>1.9</v>
      </c>
      <c r="T405" s="29">
        <v>1.9</v>
      </c>
      <c r="U405" s="29">
        <v>1.9</v>
      </c>
      <c r="V405" s="29">
        <v>1.7</v>
      </c>
      <c r="W405" s="29">
        <v>1.3</v>
      </c>
      <c r="X405" s="29">
        <v>0.1</v>
      </c>
      <c r="Y405" s="29">
        <v>0</v>
      </c>
      <c r="Z405" s="29">
        <v>0</v>
      </c>
      <c r="AA405" s="29">
        <v>0</v>
      </c>
      <c r="AB405" s="71">
        <v>0</v>
      </c>
      <c r="AC405" s="72">
        <v>18.800000000000004</v>
      </c>
    </row>
    <row r="406" spans="3:29" ht="10.199999999999999" x14ac:dyDescent="0.2">
      <c r="C406" s="69" t="s">
        <v>1655</v>
      </c>
      <c r="D406" s="1" t="s">
        <v>400</v>
      </c>
      <c r="E406" s="70">
        <v>0</v>
      </c>
      <c r="F406" s="29">
        <v>0</v>
      </c>
      <c r="G406" s="29">
        <v>0</v>
      </c>
      <c r="H406" s="29">
        <v>0</v>
      </c>
      <c r="I406" s="29">
        <v>0</v>
      </c>
      <c r="J406" s="29">
        <v>0</v>
      </c>
      <c r="K406" s="29">
        <v>0</v>
      </c>
      <c r="L406" s="29">
        <v>0.3</v>
      </c>
      <c r="M406" s="29">
        <v>1.6</v>
      </c>
      <c r="N406" s="29">
        <v>2.5</v>
      </c>
      <c r="O406" s="29">
        <v>2.8</v>
      </c>
      <c r="P406" s="29">
        <v>2.9</v>
      </c>
      <c r="Q406" s="29">
        <v>2.9</v>
      </c>
      <c r="R406" s="29">
        <v>2.9</v>
      </c>
      <c r="S406" s="29">
        <v>3</v>
      </c>
      <c r="T406" s="29">
        <v>2.9</v>
      </c>
      <c r="U406" s="29">
        <v>2.6</v>
      </c>
      <c r="V406" s="29">
        <v>2.1</v>
      </c>
      <c r="W406" s="29">
        <v>1.4</v>
      </c>
      <c r="X406" s="29">
        <v>0.7</v>
      </c>
      <c r="Y406" s="29">
        <v>0.1</v>
      </c>
      <c r="Z406" s="29">
        <v>0</v>
      </c>
      <c r="AA406" s="29">
        <v>0</v>
      </c>
      <c r="AB406" s="71">
        <v>0</v>
      </c>
      <c r="AC406" s="72">
        <v>28.7</v>
      </c>
    </row>
    <row r="407" spans="3:29" ht="10.199999999999999" x14ac:dyDescent="0.2">
      <c r="C407" s="69" t="s">
        <v>1656</v>
      </c>
      <c r="D407" s="1" t="s">
        <v>401</v>
      </c>
      <c r="E407" s="70">
        <v>0</v>
      </c>
      <c r="F407" s="29">
        <v>0</v>
      </c>
      <c r="G407" s="29">
        <v>0</v>
      </c>
      <c r="H407" s="29">
        <v>0</v>
      </c>
      <c r="I407" s="29">
        <v>0</v>
      </c>
      <c r="J407" s="29">
        <v>0</v>
      </c>
      <c r="K407" s="29">
        <v>0</v>
      </c>
      <c r="L407" s="29">
        <v>0.2</v>
      </c>
      <c r="M407" s="29">
        <v>1.2</v>
      </c>
      <c r="N407" s="29">
        <v>2.1</v>
      </c>
      <c r="O407" s="29">
        <v>2.2999999999999998</v>
      </c>
      <c r="P407" s="29">
        <v>2.4</v>
      </c>
      <c r="Q407" s="29">
        <v>2.4</v>
      </c>
      <c r="R407" s="29">
        <v>2.4</v>
      </c>
      <c r="S407" s="29">
        <v>2.4</v>
      </c>
      <c r="T407" s="29">
        <v>2.4</v>
      </c>
      <c r="U407" s="29">
        <v>2.2999999999999998</v>
      </c>
      <c r="V407" s="29">
        <v>2.2000000000000002</v>
      </c>
      <c r="W407" s="29">
        <v>1.8</v>
      </c>
      <c r="X407" s="29">
        <v>0.9</v>
      </c>
      <c r="Y407" s="29">
        <v>0.1</v>
      </c>
      <c r="Z407" s="29">
        <v>0</v>
      </c>
      <c r="AA407" s="29">
        <v>0</v>
      </c>
      <c r="AB407" s="71">
        <v>0</v>
      </c>
      <c r="AC407" s="72">
        <v>25.1</v>
      </c>
    </row>
    <row r="408" spans="3:29" ht="10.199999999999999" x14ac:dyDescent="0.2">
      <c r="C408" s="69" t="s">
        <v>1657</v>
      </c>
      <c r="D408" s="1" t="s">
        <v>402</v>
      </c>
      <c r="E408" s="70">
        <v>0</v>
      </c>
      <c r="F408" s="29">
        <v>0</v>
      </c>
      <c r="G408" s="29">
        <v>0</v>
      </c>
      <c r="H408" s="29">
        <v>0</v>
      </c>
      <c r="I408" s="29">
        <v>0</v>
      </c>
      <c r="J408" s="29">
        <v>0</v>
      </c>
      <c r="K408" s="29">
        <v>0</v>
      </c>
      <c r="L408" s="29">
        <v>0.2</v>
      </c>
      <c r="M408" s="29">
        <v>1</v>
      </c>
      <c r="N408" s="29">
        <v>1.8</v>
      </c>
      <c r="O408" s="29">
        <v>2.5</v>
      </c>
      <c r="P408" s="29">
        <v>2.6</v>
      </c>
      <c r="Q408" s="29">
        <v>2.6</v>
      </c>
      <c r="R408" s="29">
        <v>2.6</v>
      </c>
      <c r="S408" s="29">
        <v>2.6</v>
      </c>
      <c r="T408" s="29">
        <v>2.6</v>
      </c>
      <c r="U408" s="29">
        <v>2.5</v>
      </c>
      <c r="V408" s="29">
        <v>2.2000000000000002</v>
      </c>
      <c r="W408" s="29">
        <v>1.4</v>
      </c>
      <c r="X408" s="29">
        <v>0.5</v>
      </c>
      <c r="Y408" s="29">
        <v>0.1</v>
      </c>
      <c r="Z408" s="29">
        <v>0</v>
      </c>
      <c r="AA408" s="29">
        <v>0</v>
      </c>
      <c r="AB408" s="71">
        <v>0</v>
      </c>
      <c r="AC408" s="72">
        <v>25.2</v>
      </c>
    </row>
    <row r="409" spans="3:29" ht="10.199999999999999" x14ac:dyDescent="0.2">
      <c r="C409" s="69" t="s">
        <v>1658</v>
      </c>
      <c r="D409" s="1" t="s">
        <v>403</v>
      </c>
      <c r="E409" s="70">
        <v>0</v>
      </c>
      <c r="F409" s="29">
        <v>0</v>
      </c>
      <c r="G409" s="29">
        <v>0</v>
      </c>
      <c r="H409" s="29">
        <v>0</v>
      </c>
      <c r="I409" s="29">
        <v>0</v>
      </c>
      <c r="J409" s="29">
        <v>0</v>
      </c>
      <c r="K409" s="29">
        <v>0</v>
      </c>
      <c r="L409" s="29">
        <v>0.1</v>
      </c>
      <c r="M409" s="29">
        <v>0.2</v>
      </c>
      <c r="N409" s="29">
        <v>1.5</v>
      </c>
      <c r="O409" s="29">
        <v>2.5</v>
      </c>
      <c r="P409" s="29">
        <v>2.6</v>
      </c>
      <c r="Q409" s="29">
        <v>2.6</v>
      </c>
      <c r="R409" s="29">
        <v>2.5</v>
      </c>
      <c r="S409" s="29">
        <v>2.4</v>
      </c>
      <c r="T409" s="29">
        <v>2.2000000000000002</v>
      </c>
      <c r="U409" s="29">
        <v>1.8</v>
      </c>
      <c r="V409" s="29">
        <v>2.5</v>
      </c>
      <c r="W409" s="29">
        <v>2.2000000000000002</v>
      </c>
      <c r="X409" s="29">
        <v>1.3</v>
      </c>
      <c r="Y409" s="29">
        <v>0.2</v>
      </c>
      <c r="Z409" s="29">
        <v>0</v>
      </c>
      <c r="AA409" s="29">
        <v>0</v>
      </c>
      <c r="AB409" s="71">
        <v>0</v>
      </c>
      <c r="AC409" s="72">
        <v>24.6</v>
      </c>
    </row>
    <row r="410" spans="3:29" ht="10.199999999999999" x14ac:dyDescent="0.2">
      <c r="C410" s="69" t="s">
        <v>1659</v>
      </c>
      <c r="D410" s="1" t="s">
        <v>404</v>
      </c>
      <c r="E410" s="70">
        <v>0</v>
      </c>
      <c r="F410" s="29">
        <v>0</v>
      </c>
      <c r="G410" s="29">
        <v>0</v>
      </c>
      <c r="H410" s="29">
        <v>0</v>
      </c>
      <c r="I410" s="29">
        <v>0</v>
      </c>
      <c r="J410" s="29">
        <v>0</v>
      </c>
      <c r="K410" s="29">
        <v>0</v>
      </c>
      <c r="L410" s="29">
        <v>0.3</v>
      </c>
      <c r="M410" s="29">
        <v>0.9</v>
      </c>
      <c r="N410" s="29">
        <v>3.4</v>
      </c>
      <c r="O410" s="29">
        <v>8.1</v>
      </c>
      <c r="P410" s="29">
        <v>8.4</v>
      </c>
      <c r="Q410" s="29">
        <v>8.8000000000000007</v>
      </c>
      <c r="R410" s="29">
        <v>8.6999999999999993</v>
      </c>
      <c r="S410" s="29">
        <v>8</v>
      </c>
      <c r="T410" s="29">
        <v>6.8</v>
      </c>
      <c r="U410" s="29">
        <v>5.0999999999999996</v>
      </c>
      <c r="V410" s="29">
        <v>7.6</v>
      </c>
      <c r="W410" s="29">
        <v>7.8</v>
      </c>
      <c r="X410" s="29">
        <v>4</v>
      </c>
      <c r="Y410" s="29">
        <v>0.7</v>
      </c>
      <c r="Z410" s="29">
        <v>0</v>
      </c>
      <c r="AA410" s="29">
        <v>0</v>
      </c>
      <c r="AB410" s="71">
        <v>0</v>
      </c>
      <c r="AC410" s="72">
        <v>78.599999999999994</v>
      </c>
    </row>
    <row r="411" spans="3:29" ht="10.199999999999999" x14ac:dyDescent="0.2">
      <c r="C411" s="69" t="s">
        <v>1660</v>
      </c>
      <c r="D411" s="1" t="s">
        <v>405</v>
      </c>
      <c r="E411" s="70">
        <v>0</v>
      </c>
      <c r="F411" s="29">
        <v>0</v>
      </c>
      <c r="G411" s="29">
        <v>0</v>
      </c>
      <c r="H411" s="29">
        <v>0</v>
      </c>
      <c r="I411" s="29">
        <v>0</v>
      </c>
      <c r="J411" s="29">
        <v>0</v>
      </c>
      <c r="K411" s="29">
        <v>0</v>
      </c>
      <c r="L411" s="29">
        <v>1</v>
      </c>
      <c r="M411" s="29">
        <v>4.5</v>
      </c>
      <c r="N411" s="29">
        <v>6.9</v>
      </c>
      <c r="O411" s="29">
        <v>8</v>
      </c>
      <c r="P411" s="29">
        <v>8.3000000000000007</v>
      </c>
      <c r="Q411" s="29">
        <v>8.5</v>
      </c>
      <c r="R411" s="29">
        <v>8.5</v>
      </c>
      <c r="S411" s="29">
        <v>8.5</v>
      </c>
      <c r="T411" s="29">
        <v>8.5</v>
      </c>
      <c r="U411" s="29">
        <v>8.3000000000000007</v>
      </c>
      <c r="V411" s="29">
        <v>7.8</v>
      </c>
      <c r="W411" s="29">
        <v>6.8</v>
      </c>
      <c r="X411" s="29">
        <v>4</v>
      </c>
      <c r="Y411" s="29">
        <v>0.7</v>
      </c>
      <c r="Z411" s="29">
        <v>0</v>
      </c>
      <c r="AA411" s="29">
        <v>0</v>
      </c>
      <c r="AB411" s="71">
        <v>0</v>
      </c>
      <c r="AC411" s="72">
        <v>90.3</v>
      </c>
    </row>
    <row r="412" spans="3:29" ht="10.199999999999999" x14ac:dyDescent="0.2">
      <c r="C412" s="69" t="s">
        <v>1661</v>
      </c>
      <c r="D412" s="1" t="s">
        <v>406</v>
      </c>
      <c r="E412" s="70">
        <v>0</v>
      </c>
      <c r="F412" s="29">
        <v>0</v>
      </c>
      <c r="G412" s="29">
        <v>0</v>
      </c>
      <c r="H412" s="29">
        <v>0</v>
      </c>
      <c r="I412" s="29">
        <v>0</v>
      </c>
      <c r="J412" s="29">
        <v>0</v>
      </c>
      <c r="K412" s="29">
        <v>0</v>
      </c>
      <c r="L412" s="29">
        <v>0</v>
      </c>
      <c r="M412" s="29">
        <v>0</v>
      </c>
      <c r="N412" s="29">
        <v>0.1</v>
      </c>
      <c r="O412" s="29">
        <v>0.2</v>
      </c>
      <c r="P412" s="29">
        <v>0.3</v>
      </c>
      <c r="Q412" s="29">
        <v>0.3</v>
      </c>
      <c r="R412" s="29">
        <v>0.3</v>
      </c>
      <c r="S412" s="29">
        <v>0.4</v>
      </c>
      <c r="T412" s="29">
        <v>0.3</v>
      </c>
      <c r="U412" s="29">
        <v>0.3</v>
      </c>
      <c r="V412" s="29">
        <v>0.2</v>
      </c>
      <c r="W412" s="29">
        <v>0.1</v>
      </c>
      <c r="X412" s="29">
        <v>0</v>
      </c>
      <c r="Y412" s="29">
        <v>0</v>
      </c>
      <c r="Z412" s="29">
        <v>0</v>
      </c>
      <c r="AA412" s="29">
        <v>0</v>
      </c>
      <c r="AB412" s="71">
        <v>0</v>
      </c>
      <c r="AC412" s="72">
        <v>2.5000000000000004</v>
      </c>
    </row>
    <row r="413" spans="3:29" ht="10.199999999999999" x14ac:dyDescent="0.2">
      <c r="C413" s="69" t="s">
        <v>1662</v>
      </c>
      <c r="D413" s="1" t="s">
        <v>407</v>
      </c>
      <c r="E413" s="70">
        <v>0</v>
      </c>
      <c r="F413" s="29">
        <v>0</v>
      </c>
      <c r="G413" s="29">
        <v>0</v>
      </c>
      <c r="H413" s="29">
        <v>0</v>
      </c>
      <c r="I413" s="29">
        <v>0</v>
      </c>
      <c r="J413" s="29">
        <v>0</v>
      </c>
      <c r="K413" s="29">
        <v>0</v>
      </c>
      <c r="L413" s="29">
        <v>0</v>
      </c>
      <c r="M413" s="29">
        <v>0</v>
      </c>
      <c r="N413" s="29">
        <v>0</v>
      </c>
      <c r="O413" s="29">
        <v>0</v>
      </c>
      <c r="P413" s="29">
        <v>0.1</v>
      </c>
      <c r="Q413" s="29">
        <v>0.1</v>
      </c>
      <c r="R413" s="29">
        <v>0.1</v>
      </c>
      <c r="S413" s="29">
        <v>0.1</v>
      </c>
      <c r="T413" s="29">
        <v>0.1</v>
      </c>
      <c r="U413" s="29">
        <v>0.1</v>
      </c>
      <c r="V413" s="29">
        <v>0</v>
      </c>
      <c r="W413" s="29">
        <v>0</v>
      </c>
      <c r="X413" s="29">
        <v>0</v>
      </c>
      <c r="Y413" s="29">
        <v>0</v>
      </c>
      <c r="Z413" s="29">
        <v>0</v>
      </c>
      <c r="AA413" s="29">
        <v>0</v>
      </c>
      <c r="AB413" s="71">
        <v>0</v>
      </c>
      <c r="AC413" s="72">
        <v>0.6</v>
      </c>
    </row>
    <row r="414" spans="3:29" ht="10.199999999999999" x14ac:dyDescent="0.2">
      <c r="C414" s="69" t="s">
        <v>1663</v>
      </c>
      <c r="D414" s="1" t="s">
        <v>408</v>
      </c>
      <c r="E414" s="70">
        <v>0</v>
      </c>
      <c r="F414" s="29">
        <v>0</v>
      </c>
      <c r="G414" s="29">
        <v>0</v>
      </c>
      <c r="H414" s="29">
        <v>0</v>
      </c>
      <c r="I414" s="29">
        <v>0</v>
      </c>
      <c r="J414" s="29">
        <v>0</v>
      </c>
      <c r="K414" s="29">
        <v>0</v>
      </c>
      <c r="L414" s="29">
        <v>0</v>
      </c>
      <c r="M414" s="29">
        <v>0</v>
      </c>
      <c r="N414" s="29">
        <v>0</v>
      </c>
      <c r="O414" s="29">
        <v>0</v>
      </c>
      <c r="P414" s="29">
        <v>0</v>
      </c>
      <c r="Q414" s="29">
        <v>0</v>
      </c>
      <c r="R414" s="29">
        <v>0</v>
      </c>
      <c r="S414" s="29">
        <v>0</v>
      </c>
      <c r="T414" s="29">
        <v>0</v>
      </c>
      <c r="U414" s="29">
        <v>0</v>
      </c>
      <c r="V414" s="29">
        <v>0</v>
      </c>
      <c r="W414" s="29">
        <v>0</v>
      </c>
      <c r="X414" s="29">
        <v>0</v>
      </c>
      <c r="Y414" s="29">
        <v>0</v>
      </c>
      <c r="Z414" s="29">
        <v>0</v>
      </c>
      <c r="AA414" s="29">
        <v>0</v>
      </c>
      <c r="AB414" s="71">
        <v>0</v>
      </c>
      <c r="AC414" s="72">
        <v>0</v>
      </c>
    </row>
    <row r="415" spans="3:29" ht="10.199999999999999" x14ac:dyDescent="0.2">
      <c r="C415" s="69" t="s">
        <v>1664</v>
      </c>
      <c r="D415" s="1" t="s">
        <v>409</v>
      </c>
      <c r="E415" s="70">
        <v>0</v>
      </c>
      <c r="F415" s="29">
        <v>0</v>
      </c>
      <c r="G415" s="29">
        <v>0</v>
      </c>
      <c r="H415" s="29">
        <v>0</v>
      </c>
      <c r="I415" s="29">
        <v>0</v>
      </c>
      <c r="J415" s="29">
        <v>0</v>
      </c>
      <c r="K415" s="29">
        <v>0</v>
      </c>
      <c r="L415" s="29">
        <v>0.4</v>
      </c>
      <c r="M415" s="29">
        <v>1.3</v>
      </c>
      <c r="N415" s="29">
        <v>1.8</v>
      </c>
      <c r="O415" s="29">
        <v>2</v>
      </c>
      <c r="P415" s="29">
        <v>2.2000000000000002</v>
      </c>
      <c r="Q415" s="29">
        <v>2.2999999999999998</v>
      </c>
      <c r="R415" s="29">
        <v>2.2999999999999998</v>
      </c>
      <c r="S415" s="29">
        <v>2.2999999999999998</v>
      </c>
      <c r="T415" s="29">
        <v>2.2000000000000002</v>
      </c>
      <c r="U415" s="29">
        <v>2.2000000000000002</v>
      </c>
      <c r="V415" s="29">
        <v>2.1</v>
      </c>
      <c r="W415" s="29">
        <v>1.8</v>
      </c>
      <c r="X415" s="29">
        <v>1</v>
      </c>
      <c r="Y415" s="29">
        <v>0.1</v>
      </c>
      <c r="Z415" s="29">
        <v>0</v>
      </c>
      <c r="AA415" s="29">
        <v>0</v>
      </c>
      <c r="AB415" s="71">
        <v>0</v>
      </c>
      <c r="AC415" s="72">
        <v>24.000000000000004</v>
      </c>
    </row>
    <row r="416" spans="3:29" ht="10.199999999999999" x14ac:dyDescent="0.2">
      <c r="C416" s="69" t="s">
        <v>1665</v>
      </c>
      <c r="D416" s="1" t="s">
        <v>410</v>
      </c>
      <c r="E416" s="70">
        <v>0</v>
      </c>
      <c r="F416" s="29">
        <v>0</v>
      </c>
      <c r="G416" s="29">
        <v>0</v>
      </c>
      <c r="H416" s="29">
        <v>0</v>
      </c>
      <c r="I416" s="29">
        <v>0</v>
      </c>
      <c r="J416" s="29">
        <v>0</v>
      </c>
      <c r="K416" s="29">
        <v>0</v>
      </c>
      <c r="L416" s="29">
        <v>0.9</v>
      </c>
      <c r="M416" s="29">
        <v>3.7</v>
      </c>
      <c r="N416" s="29">
        <v>5.7</v>
      </c>
      <c r="O416" s="29">
        <v>6.5</v>
      </c>
      <c r="P416" s="29">
        <v>6.8</v>
      </c>
      <c r="Q416" s="29">
        <v>7</v>
      </c>
      <c r="R416" s="29">
        <v>7</v>
      </c>
      <c r="S416" s="29">
        <v>6.9</v>
      </c>
      <c r="T416" s="29">
        <v>6.9</v>
      </c>
      <c r="U416" s="29">
        <v>7</v>
      </c>
      <c r="V416" s="29">
        <v>6.6</v>
      </c>
      <c r="W416" s="29">
        <v>5.7</v>
      </c>
      <c r="X416" s="29">
        <v>3.2</v>
      </c>
      <c r="Y416" s="29">
        <v>0.5</v>
      </c>
      <c r="Z416" s="29">
        <v>0</v>
      </c>
      <c r="AA416" s="29">
        <v>0</v>
      </c>
      <c r="AB416" s="71">
        <v>0</v>
      </c>
      <c r="AC416" s="72">
        <v>74.400000000000006</v>
      </c>
    </row>
    <row r="417" spans="3:29" ht="10.199999999999999" x14ac:dyDescent="0.2">
      <c r="C417" s="69" t="s">
        <v>1666</v>
      </c>
      <c r="D417" s="1" t="s">
        <v>411</v>
      </c>
      <c r="E417" s="70">
        <v>0</v>
      </c>
      <c r="F417" s="29">
        <v>0</v>
      </c>
      <c r="G417" s="29">
        <v>0</v>
      </c>
      <c r="H417" s="29">
        <v>0</v>
      </c>
      <c r="I417" s="29">
        <v>0</v>
      </c>
      <c r="J417" s="29">
        <v>0</v>
      </c>
      <c r="K417" s="29">
        <v>0</v>
      </c>
      <c r="L417" s="29">
        <v>0.2</v>
      </c>
      <c r="M417" s="29">
        <v>0.9</v>
      </c>
      <c r="N417" s="29">
        <v>1.6</v>
      </c>
      <c r="O417" s="29">
        <v>1.9</v>
      </c>
      <c r="P417" s="29">
        <v>2</v>
      </c>
      <c r="Q417" s="29">
        <v>2</v>
      </c>
      <c r="R417" s="29">
        <v>2</v>
      </c>
      <c r="S417" s="29">
        <v>2</v>
      </c>
      <c r="T417" s="29">
        <v>2</v>
      </c>
      <c r="U417" s="29">
        <v>2</v>
      </c>
      <c r="V417" s="29">
        <v>1.9</v>
      </c>
      <c r="W417" s="29">
        <v>1.5</v>
      </c>
      <c r="X417" s="29">
        <v>0.7</v>
      </c>
      <c r="Y417" s="29">
        <v>0.1</v>
      </c>
      <c r="Z417" s="29">
        <v>0</v>
      </c>
      <c r="AA417" s="29">
        <v>0</v>
      </c>
      <c r="AB417" s="71">
        <v>0</v>
      </c>
      <c r="AC417" s="72">
        <v>20.8</v>
      </c>
    </row>
    <row r="418" spans="3:29" ht="10.199999999999999" x14ac:dyDescent="0.2">
      <c r="C418" s="69" t="s">
        <v>1667</v>
      </c>
      <c r="D418" s="1" t="s">
        <v>412</v>
      </c>
      <c r="E418" s="70">
        <v>0</v>
      </c>
      <c r="F418" s="29">
        <v>0</v>
      </c>
      <c r="G418" s="29">
        <v>0</v>
      </c>
      <c r="H418" s="29">
        <v>0</v>
      </c>
      <c r="I418" s="29">
        <v>0</v>
      </c>
      <c r="J418" s="29">
        <v>0</v>
      </c>
      <c r="K418" s="29">
        <v>0</v>
      </c>
      <c r="L418" s="29">
        <v>0.3</v>
      </c>
      <c r="M418" s="29">
        <v>1.2</v>
      </c>
      <c r="N418" s="29">
        <v>2.2000000000000002</v>
      </c>
      <c r="O418" s="29">
        <v>2.5</v>
      </c>
      <c r="P418" s="29">
        <v>2.5</v>
      </c>
      <c r="Q418" s="29">
        <v>2.6</v>
      </c>
      <c r="R418" s="29">
        <v>2.7</v>
      </c>
      <c r="S418" s="29">
        <v>2.5</v>
      </c>
      <c r="T418" s="29">
        <v>2.5</v>
      </c>
      <c r="U418" s="29">
        <v>2.6</v>
      </c>
      <c r="V418" s="29">
        <v>2.1</v>
      </c>
      <c r="W418" s="29">
        <v>2</v>
      </c>
      <c r="X418" s="29">
        <v>1</v>
      </c>
      <c r="Y418" s="29">
        <v>0.1</v>
      </c>
      <c r="Z418" s="29">
        <v>0</v>
      </c>
      <c r="AA418" s="29">
        <v>0</v>
      </c>
      <c r="AB418" s="71">
        <v>0</v>
      </c>
      <c r="AC418" s="72">
        <v>26.800000000000004</v>
      </c>
    </row>
    <row r="419" spans="3:29" ht="10.199999999999999" x14ac:dyDescent="0.2">
      <c r="C419" s="69" t="s">
        <v>1668</v>
      </c>
      <c r="D419" s="1" t="s">
        <v>413</v>
      </c>
      <c r="E419" s="70">
        <v>0</v>
      </c>
      <c r="F419" s="29">
        <v>0</v>
      </c>
      <c r="G419" s="29">
        <v>0</v>
      </c>
      <c r="H419" s="29">
        <v>0</v>
      </c>
      <c r="I419" s="29">
        <v>0</v>
      </c>
      <c r="J419" s="29">
        <v>0</v>
      </c>
      <c r="K419" s="29">
        <v>0</v>
      </c>
      <c r="L419" s="29">
        <v>0.4</v>
      </c>
      <c r="M419" s="29">
        <v>1.3</v>
      </c>
      <c r="N419" s="29">
        <v>1.8</v>
      </c>
      <c r="O419" s="29">
        <v>2</v>
      </c>
      <c r="P419" s="29">
        <v>2.2000000000000002</v>
      </c>
      <c r="Q419" s="29">
        <v>2.2999999999999998</v>
      </c>
      <c r="R419" s="29">
        <v>2.2999999999999998</v>
      </c>
      <c r="S419" s="29">
        <v>2.2999999999999998</v>
      </c>
      <c r="T419" s="29">
        <v>2.2000000000000002</v>
      </c>
      <c r="U419" s="29">
        <v>2.2000000000000002</v>
      </c>
      <c r="V419" s="29">
        <v>2.1</v>
      </c>
      <c r="W419" s="29">
        <v>1.8</v>
      </c>
      <c r="X419" s="29">
        <v>1</v>
      </c>
      <c r="Y419" s="29">
        <v>0.1</v>
      </c>
      <c r="Z419" s="29">
        <v>0</v>
      </c>
      <c r="AA419" s="29">
        <v>0</v>
      </c>
      <c r="AB419" s="71">
        <v>0</v>
      </c>
      <c r="AC419" s="72">
        <v>24.000000000000004</v>
      </c>
    </row>
    <row r="420" spans="3:29" ht="10.199999999999999" x14ac:dyDescent="0.2">
      <c r="C420" s="69" t="s">
        <v>1669</v>
      </c>
      <c r="D420" s="1" t="s">
        <v>414</v>
      </c>
      <c r="E420" s="70">
        <v>0</v>
      </c>
      <c r="F420" s="29">
        <v>0</v>
      </c>
      <c r="G420" s="29">
        <v>0</v>
      </c>
      <c r="H420" s="29">
        <v>0</v>
      </c>
      <c r="I420" s="29">
        <v>0</v>
      </c>
      <c r="J420" s="29">
        <v>0</v>
      </c>
      <c r="K420" s="29">
        <v>0</v>
      </c>
      <c r="L420" s="29">
        <v>0.4</v>
      </c>
      <c r="M420" s="29">
        <v>1.5</v>
      </c>
      <c r="N420" s="29">
        <v>2</v>
      </c>
      <c r="O420" s="29">
        <v>2</v>
      </c>
      <c r="P420" s="29">
        <v>2</v>
      </c>
      <c r="Q420" s="29">
        <v>2</v>
      </c>
      <c r="R420" s="29">
        <v>2</v>
      </c>
      <c r="S420" s="29">
        <v>2</v>
      </c>
      <c r="T420" s="29">
        <v>2</v>
      </c>
      <c r="U420" s="29">
        <v>1.8</v>
      </c>
      <c r="V420" s="29">
        <v>1.7</v>
      </c>
      <c r="W420" s="29">
        <v>1.6</v>
      </c>
      <c r="X420" s="29">
        <v>0.7</v>
      </c>
      <c r="Y420" s="29">
        <v>0.2</v>
      </c>
      <c r="Z420" s="29">
        <v>0</v>
      </c>
      <c r="AA420" s="29">
        <v>0</v>
      </c>
      <c r="AB420" s="71">
        <v>0</v>
      </c>
      <c r="AC420" s="72">
        <v>21.9</v>
      </c>
    </row>
    <row r="421" spans="3:29" ht="10.199999999999999" x14ac:dyDescent="0.2">
      <c r="C421" s="69" t="s">
        <v>1670</v>
      </c>
      <c r="D421" s="1" t="s">
        <v>415</v>
      </c>
      <c r="E421" s="70">
        <v>0</v>
      </c>
      <c r="F421" s="29">
        <v>0</v>
      </c>
      <c r="G421" s="29">
        <v>0</v>
      </c>
      <c r="H421" s="29">
        <v>0</v>
      </c>
      <c r="I421" s="29">
        <v>0</v>
      </c>
      <c r="J421" s="29">
        <v>0</v>
      </c>
      <c r="K421" s="29">
        <v>0</v>
      </c>
      <c r="L421" s="29">
        <v>0.4</v>
      </c>
      <c r="M421" s="29">
        <v>1.7</v>
      </c>
      <c r="N421" s="29">
        <v>2.4</v>
      </c>
      <c r="O421" s="29">
        <v>2.6</v>
      </c>
      <c r="P421" s="29">
        <v>2.6</v>
      </c>
      <c r="Q421" s="29">
        <v>2.6</v>
      </c>
      <c r="R421" s="29">
        <v>2.6</v>
      </c>
      <c r="S421" s="29">
        <v>2.5</v>
      </c>
      <c r="T421" s="29">
        <v>2.4</v>
      </c>
      <c r="U421" s="29">
        <v>2.2999999999999998</v>
      </c>
      <c r="V421" s="29">
        <v>2.1</v>
      </c>
      <c r="W421" s="29">
        <v>1.9</v>
      </c>
      <c r="X421" s="29">
        <v>1.1000000000000001</v>
      </c>
      <c r="Y421" s="29">
        <v>0.1</v>
      </c>
      <c r="Z421" s="29">
        <v>0</v>
      </c>
      <c r="AA421" s="29">
        <v>0</v>
      </c>
      <c r="AB421" s="71">
        <v>0</v>
      </c>
      <c r="AC421" s="72">
        <v>27.3</v>
      </c>
    </row>
    <row r="422" spans="3:29" ht="10.199999999999999" x14ac:dyDescent="0.2">
      <c r="C422" s="69" t="s">
        <v>1671</v>
      </c>
      <c r="D422" s="1" t="s">
        <v>416</v>
      </c>
      <c r="E422" s="70">
        <v>0</v>
      </c>
      <c r="F422" s="29">
        <v>0</v>
      </c>
      <c r="G422" s="29">
        <v>0</v>
      </c>
      <c r="H422" s="29">
        <v>0</v>
      </c>
      <c r="I422" s="29">
        <v>0</v>
      </c>
      <c r="J422" s="29">
        <v>0</v>
      </c>
      <c r="K422" s="29">
        <v>0</v>
      </c>
      <c r="L422" s="29">
        <v>1.1000000000000001</v>
      </c>
      <c r="M422" s="29">
        <v>3.5</v>
      </c>
      <c r="N422" s="29">
        <v>5.2</v>
      </c>
      <c r="O422" s="29">
        <v>6.2</v>
      </c>
      <c r="P422" s="29">
        <v>6.7</v>
      </c>
      <c r="Q422" s="29">
        <v>7</v>
      </c>
      <c r="R422" s="29">
        <v>7.2</v>
      </c>
      <c r="S422" s="29">
        <v>7.2</v>
      </c>
      <c r="T422" s="29">
        <v>7</v>
      </c>
      <c r="U422" s="29">
        <v>6.6</v>
      </c>
      <c r="V422" s="29">
        <v>6</v>
      </c>
      <c r="W422" s="29">
        <v>4.9000000000000004</v>
      </c>
      <c r="X422" s="29">
        <v>2.8</v>
      </c>
      <c r="Y422" s="29">
        <v>0.4</v>
      </c>
      <c r="Z422" s="29">
        <v>0</v>
      </c>
      <c r="AA422" s="29">
        <v>0</v>
      </c>
      <c r="AB422" s="71">
        <v>0</v>
      </c>
      <c r="AC422" s="72">
        <v>71.800000000000011</v>
      </c>
    </row>
    <row r="423" spans="3:29" ht="10.199999999999999" x14ac:dyDescent="0.2">
      <c r="C423" s="69" t="s">
        <v>1672</v>
      </c>
      <c r="D423" s="1" t="s">
        <v>417</v>
      </c>
      <c r="E423" s="70">
        <v>0</v>
      </c>
      <c r="F423" s="29">
        <v>0</v>
      </c>
      <c r="G423" s="29">
        <v>0</v>
      </c>
      <c r="H423" s="29">
        <v>0</v>
      </c>
      <c r="I423" s="29">
        <v>0</v>
      </c>
      <c r="J423" s="29">
        <v>0</v>
      </c>
      <c r="K423" s="29">
        <v>0</v>
      </c>
      <c r="L423" s="29">
        <v>0.4</v>
      </c>
      <c r="M423" s="29">
        <v>1.2</v>
      </c>
      <c r="N423" s="29">
        <v>1.8</v>
      </c>
      <c r="O423" s="29">
        <v>2</v>
      </c>
      <c r="P423" s="29">
        <v>2.1</v>
      </c>
      <c r="Q423" s="29">
        <v>2.1</v>
      </c>
      <c r="R423" s="29">
        <v>2.1</v>
      </c>
      <c r="S423" s="29">
        <v>2.1</v>
      </c>
      <c r="T423" s="29">
        <v>2.1</v>
      </c>
      <c r="U423" s="29">
        <v>2</v>
      </c>
      <c r="V423" s="29">
        <v>1.8</v>
      </c>
      <c r="W423" s="29">
        <v>1.5</v>
      </c>
      <c r="X423" s="29">
        <v>0.8</v>
      </c>
      <c r="Y423" s="29">
        <v>0.1</v>
      </c>
      <c r="Z423" s="29">
        <v>0</v>
      </c>
      <c r="AA423" s="29">
        <v>0</v>
      </c>
      <c r="AB423" s="71">
        <v>0</v>
      </c>
      <c r="AC423" s="72">
        <v>22.1</v>
      </c>
    </row>
    <row r="424" spans="3:29" ht="10.199999999999999" x14ac:dyDescent="0.2">
      <c r="C424" s="69" t="s">
        <v>1673</v>
      </c>
      <c r="D424" s="1" t="s">
        <v>418</v>
      </c>
      <c r="E424" s="70">
        <v>0</v>
      </c>
      <c r="F424" s="29">
        <v>0</v>
      </c>
      <c r="G424" s="29">
        <v>0</v>
      </c>
      <c r="H424" s="29">
        <v>0</v>
      </c>
      <c r="I424" s="29">
        <v>0</v>
      </c>
      <c r="J424" s="29">
        <v>0</v>
      </c>
      <c r="K424" s="29">
        <v>0</v>
      </c>
      <c r="L424" s="29">
        <v>0</v>
      </c>
      <c r="M424" s="29">
        <v>0</v>
      </c>
      <c r="N424" s="29">
        <v>0</v>
      </c>
      <c r="O424" s="29">
        <v>0</v>
      </c>
      <c r="P424" s="29">
        <v>0</v>
      </c>
      <c r="Q424" s="29">
        <v>0</v>
      </c>
      <c r="R424" s="29">
        <v>0</v>
      </c>
      <c r="S424" s="29">
        <v>0</v>
      </c>
      <c r="T424" s="29">
        <v>0</v>
      </c>
      <c r="U424" s="29">
        <v>0</v>
      </c>
      <c r="V424" s="29">
        <v>0</v>
      </c>
      <c r="W424" s="29">
        <v>0</v>
      </c>
      <c r="X424" s="29">
        <v>0</v>
      </c>
      <c r="Y424" s="29">
        <v>0</v>
      </c>
      <c r="Z424" s="29">
        <v>0</v>
      </c>
      <c r="AA424" s="29">
        <v>0</v>
      </c>
      <c r="AB424" s="71">
        <v>0</v>
      </c>
      <c r="AC424" s="72">
        <v>0</v>
      </c>
    </row>
    <row r="425" spans="3:29" ht="10.199999999999999" x14ac:dyDescent="0.2">
      <c r="C425" s="69" t="s">
        <v>1674</v>
      </c>
      <c r="D425" s="1" t="s">
        <v>419</v>
      </c>
      <c r="E425" s="70">
        <v>0</v>
      </c>
      <c r="F425" s="29">
        <v>0</v>
      </c>
      <c r="G425" s="29">
        <v>0</v>
      </c>
      <c r="H425" s="29">
        <v>0</v>
      </c>
      <c r="I425" s="29">
        <v>0</v>
      </c>
      <c r="J425" s="29">
        <v>0</v>
      </c>
      <c r="K425" s="29">
        <v>0</v>
      </c>
      <c r="L425" s="29">
        <v>1.8</v>
      </c>
      <c r="M425" s="29">
        <v>5.6</v>
      </c>
      <c r="N425" s="29">
        <v>7.6</v>
      </c>
      <c r="O425" s="29">
        <v>7.4</v>
      </c>
      <c r="P425" s="29">
        <v>7.4</v>
      </c>
      <c r="Q425" s="29">
        <v>7.4</v>
      </c>
      <c r="R425" s="29">
        <v>7.4</v>
      </c>
      <c r="S425" s="29">
        <v>7.4</v>
      </c>
      <c r="T425" s="29">
        <v>8.3000000000000007</v>
      </c>
      <c r="U425" s="29">
        <v>7.4</v>
      </c>
      <c r="V425" s="29">
        <v>7.1</v>
      </c>
      <c r="W425" s="29">
        <v>6</v>
      </c>
      <c r="X425" s="29">
        <v>3.7</v>
      </c>
      <c r="Y425" s="29">
        <v>0.6</v>
      </c>
      <c r="Z425" s="29">
        <v>0</v>
      </c>
      <c r="AA425" s="29">
        <v>0</v>
      </c>
      <c r="AB425" s="71">
        <v>0</v>
      </c>
      <c r="AC425" s="72">
        <v>85.1</v>
      </c>
    </row>
    <row r="426" spans="3:29" ht="10.199999999999999" x14ac:dyDescent="0.2">
      <c r="C426" s="69" t="s">
        <v>1675</v>
      </c>
      <c r="D426" s="1" t="s">
        <v>420</v>
      </c>
      <c r="E426" s="70">
        <v>0</v>
      </c>
      <c r="F426" s="29">
        <v>0</v>
      </c>
      <c r="G426" s="29">
        <v>0</v>
      </c>
      <c r="H426" s="29">
        <v>0</v>
      </c>
      <c r="I426" s="29">
        <v>0</v>
      </c>
      <c r="J426" s="29">
        <v>0</v>
      </c>
      <c r="K426" s="29">
        <v>0</v>
      </c>
      <c r="L426" s="29">
        <v>0.2</v>
      </c>
      <c r="M426" s="29">
        <v>0.9</v>
      </c>
      <c r="N426" s="29">
        <v>1.4</v>
      </c>
      <c r="O426" s="29">
        <v>1.6</v>
      </c>
      <c r="P426" s="29">
        <v>1.6</v>
      </c>
      <c r="Q426" s="29">
        <v>1.6</v>
      </c>
      <c r="R426" s="29">
        <v>1.6</v>
      </c>
      <c r="S426" s="29">
        <v>1.6</v>
      </c>
      <c r="T426" s="29">
        <v>1.6</v>
      </c>
      <c r="U426" s="29">
        <v>1.6</v>
      </c>
      <c r="V426" s="29">
        <v>1.6</v>
      </c>
      <c r="W426" s="29">
        <v>1.3</v>
      </c>
      <c r="X426" s="29">
        <v>0.7</v>
      </c>
      <c r="Y426" s="29">
        <v>0.1</v>
      </c>
      <c r="Z426" s="29">
        <v>0</v>
      </c>
      <c r="AA426" s="29">
        <v>0</v>
      </c>
      <c r="AB426" s="71">
        <v>0</v>
      </c>
      <c r="AC426" s="72">
        <v>17.399999999999999</v>
      </c>
    </row>
    <row r="427" spans="3:29" ht="10.199999999999999" x14ac:dyDescent="0.2">
      <c r="C427" s="69" t="s">
        <v>1676</v>
      </c>
      <c r="D427" s="1" t="s">
        <v>421</v>
      </c>
      <c r="E427" s="70">
        <v>0</v>
      </c>
      <c r="F427" s="29">
        <v>0</v>
      </c>
      <c r="G427" s="29">
        <v>0</v>
      </c>
      <c r="H427" s="29">
        <v>0</v>
      </c>
      <c r="I427" s="29">
        <v>0</v>
      </c>
      <c r="J427" s="29">
        <v>0</v>
      </c>
      <c r="K427" s="29">
        <v>0</v>
      </c>
      <c r="L427" s="29">
        <v>1.5</v>
      </c>
      <c r="M427" s="29">
        <v>5.3</v>
      </c>
      <c r="N427" s="29">
        <v>7.2</v>
      </c>
      <c r="O427" s="29">
        <v>8</v>
      </c>
      <c r="P427" s="29">
        <v>8</v>
      </c>
      <c r="Q427" s="29">
        <v>8</v>
      </c>
      <c r="R427" s="29">
        <v>8</v>
      </c>
      <c r="S427" s="29">
        <v>8</v>
      </c>
      <c r="T427" s="29">
        <v>8</v>
      </c>
      <c r="U427" s="29">
        <v>8</v>
      </c>
      <c r="V427" s="29">
        <v>7.9</v>
      </c>
      <c r="W427" s="29">
        <v>7.1</v>
      </c>
      <c r="X427" s="29">
        <v>4.7</v>
      </c>
      <c r="Y427" s="29">
        <v>0.8</v>
      </c>
      <c r="Z427" s="29">
        <v>0</v>
      </c>
      <c r="AA427" s="29">
        <v>0</v>
      </c>
      <c r="AB427" s="71">
        <v>0</v>
      </c>
      <c r="AC427" s="72">
        <v>90.5</v>
      </c>
    </row>
    <row r="428" spans="3:29" ht="10.199999999999999" x14ac:dyDescent="0.2">
      <c r="C428" s="69" t="s">
        <v>1677</v>
      </c>
      <c r="D428" s="1" t="s">
        <v>422</v>
      </c>
      <c r="E428" s="70">
        <v>0</v>
      </c>
      <c r="F428" s="29">
        <v>0</v>
      </c>
      <c r="G428" s="29">
        <v>0</v>
      </c>
      <c r="H428" s="29">
        <v>0</v>
      </c>
      <c r="I428" s="29">
        <v>0</v>
      </c>
      <c r="J428" s="29">
        <v>0</v>
      </c>
      <c r="K428" s="29">
        <v>0</v>
      </c>
      <c r="L428" s="29">
        <v>0.3</v>
      </c>
      <c r="M428" s="29">
        <v>0.9</v>
      </c>
      <c r="N428" s="29">
        <v>1.4</v>
      </c>
      <c r="O428" s="29">
        <v>1.6</v>
      </c>
      <c r="P428" s="29">
        <v>1.7</v>
      </c>
      <c r="Q428" s="29">
        <v>1.7</v>
      </c>
      <c r="R428" s="29">
        <v>1.7</v>
      </c>
      <c r="S428" s="29">
        <v>1.7</v>
      </c>
      <c r="T428" s="29">
        <v>1.7</v>
      </c>
      <c r="U428" s="29">
        <v>1.6</v>
      </c>
      <c r="V428" s="29">
        <v>1.6</v>
      </c>
      <c r="W428" s="29">
        <v>1.6</v>
      </c>
      <c r="X428" s="29">
        <v>0.9</v>
      </c>
      <c r="Y428" s="29">
        <v>0.1</v>
      </c>
      <c r="Z428" s="29">
        <v>0</v>
      </c>
      <c r="AA428" s="29">
        <v>0</v>
      </c>
      <c r="AB428" s="71">
        <v>0</v>
      </c>
      <c r="AC428" s="72">
        <v>18.499999999999996</v>
      </c>
    </row>
    <row r="429" spans="3:29" ht="10.199999999999999" x14ac:dyDescent="0.2">
      <c r="C429" s="69" t="s">
        <v>1678</v>
      </c>
      <c r="D429" s="1" t="s">
        <v>423</v>
      </c>
      <c r="E429" s="70">
        <v>0</v>
      </c>
      <c r="F429" s="29">
        <v>0</v>
      </c>
      <c r="G429" s="29">
        <v>0</v>
      </c>
      <c r="H429" s="29">
        <v>0</v>
      </c>
      <c r="I429" s="29">
        <v>0</v>
      </c>
      <c r="J429" s="29">
        <v>0</v>
      </c>
      <c r="K429" s="29">
        <v>0</v>
      </c>
      <c r="L429" s="29">
        <v>1.3</v>
      </c>
      <c r="M429" s="29">
        <v>4.4000000000000004</v>
      </c>
      <c r="N429" s="29">
        <v>6.4</v>
      </c>
      <c r="O429" s="29">
        <v>7.1</v>
      </c>
      <c r="P429" s="29">
        <v>7.3</v>
      </c>
      <c r="Q429" s="29">
        <v>7.4</v>
      </c>
      <c r="R429" s="29">
        <v>7.4</v>
      </c>
      <c r="S429" s="29">
        <v>7.3</v>
      </c>
      <c r="T429" s="29">
        <v>7.3</v>
      </c>
      <c r="U429" s="29">
        <v>7.1</v>
      </c>
      <c r="V429" s="29">
        <v>6.5</v>
      </c>
      <c r="W429" s="29">
        <v>5.6</v>
      </c>
      <c r="X429" s="29">
        <v>3.2</v>
      </c>
      <c r="Y429" s="29">
        <v>0.4</v>
      </c>
      <c r="Z429" s="29">
        <v>0</v>
      </c>
      <c r="AA429" s="29">
        <v>0</v>
      </c>
      <c r="AB429" s="71">
        <v>0</v>
      </c>
      <c r="AC429" s="72">
        <v>78.7</v>
      </c>
    </row>
    <row r="430" spans="3:29" ht="10.199999999999999" x14ac:dyDescent="0.2">
      <c r="C430" s="69" t="s">
        <v>1679</v>
      </c>
      <c r="D430" s="1" t="s">
        <v>424</v>
      </c>
      <c r="E430" s="70">
        <v>0</v>
      </c>
      <c r="F430" s="29">
        <v>0</v>
      </c>
      <c r="G430" s="29">
        <v>0</v>
      </c>
      <c r="H430" s="29">
        <v>0</v>
      </c>
      <c r="I430" s="29">
        <v>0</v>
      </c>
      <c r="J430" s="29">
        <v>0</v>
      </c>
      <c r="K430" s="29">
        <v>0</v>
      </c>
      <c r="L430" s="29">
        <v>0.4</v>
      </c>
      <c r="M430" s="29">
        <v>1.5</v>
      </c>
      <c r="N430" s="29">
        <v>2.1</v>
      </c>
      <c r="O430" s="29">
        <v>2.4</v>
      </c>
      <c r="P430" s="29">
        <v>2.6</v>
      </c>
      <c r="Q430" s="29">
        <v>2.6</v>
      </c>
      <c r="R430" s="29">
        <v>2.6</v>
      </c>
      <c r="S430" s="29">
        <v>2.6</v>
      </c>
      <c r="T430" s="29">
        <v>2.6</v>
      </c>
      <c r="U430" s="29">
        <v>2.5</v>
      </c>
      <c r="V430" s="29">
        <v>2.4</v>
      </c>
      <c r="W430" s="29">
        <v>2.1</v>
      </c>
      <c r="X430" s="29">
        <v>1.4</v>
      </c>
      <c r="Y430" s="29">
        <v>0.3</v>
      </c>
      <c r="Z430" s="29">
        <v>0</v>
      </c>
      <c r="AA430" s="29">
        <v>0</v>
      </c>
      <c r="AB430" s="71">
        <v>0</v>
      </c>
      <c r="AC430" s="72">
        <v>28.1</v>
      </c>
    </row>
    <row r="431" spans="3:29" ht="10.199999999999999" x14ac:dyDescent="0.2">
      <c r="C431" s="69" t="s">
        <v>1680</v>
      </c>
      <c r="D431" s="1" t="s">
        <v>425</v>
      </c>
      <c r="E431" s="70">
        <v>0</v>
      </c>
      <c r="F431" s="29">
        <v>0</v>
      </c>
      <c r="G431" s="29">
        <v>0</v>
      </c>
      <c r="H431" s="29">
        <v>0</v>
      </c>
      <c r="I431" s="29">
        <v>0</v>
      </c>
      <c r="J431" s="29">
        <v>0</v>
      </c>
      <c r="K431" s="29">
        <v>0</v>
      </c>
      <c r="L431" s="29">
        <v>0.8</v>
      </c>
      <c r="M431" s="29">
        <v>3</v>
      </c>
      <c r="N431" s="29">
        <v>4.5999999999999996</v>
      </c>
      <c r="O431" s="29">
        <v>6</v>
      </c>
      <c r="P431" s="29">
        <v>6.5</v>
      </c>
      <c r="Q431" s="29">
        <v>6.7</v>
      </c>
      <c r="R431" s="29">
        <v>6.7</v>
      </c>
      <c r="S431" s="29">
        <v>6.6</v>
      </c>
      <c r="T431" s="29">
        <v>6.5</v>
      </c>
      <c r="U431" s="29">
        <v>6.2</v>
      </c>
      <c r="V431" s="29">
        <v>5.7</v>
      </c>
      <c r="W431" s="29">
        <v>4.7</v>
      </c>
      <c r="X431" s="29">
        <v>2.6</v>
      </c>
      <c r="Y431" s="29">
        <v>0.5</v>
      </c>
      <c r="Z431" s="29">
        <v>0</v>
      </c>
      <c r="AA431" s="29">
        <v>0</v>
      </c>
      <c r="AB431" s="71">
        <v>0</v>
      </c>
      <c r="AC431" s="72">
        <v>67.099999999999994</v>
      </c>
    </row>
    <row r="432" spans="3:29" ht="10.199999999999999" x14ac:dyDescent="0.2">
      <c r="C432" s="69" t="s">
        <v>1681</v>
      </c>
      <c r="D432" s="1" t="s">
        <v>426</v>
      </c>
      <c r="E432" s="70">
        <v>0</v>
      </c>
      <c r="F432" s="29">
        <v>0</v>
      </c>
      <c r="G432" s="29">
        <v>0</v>
      </c>
      <c r="H432" s="29">
        <v>0</v>
      </c>
      <c r="I432" s="29">
        <v>0</v>
      </c>
      <c r="J432" s="29">
        <v>0</v>
      </c>
      <c r="K432" s="29">
        <v>0</v>
      </c>
      <c r="L432" s="29">
        <v>0.2</v>
      </c>
      <c r="M432" s="29">
        <v>1.5</v>
      </c>
      <c r="N432" s="29">
        <v>2.2999999999999998</v>
      </c>
      <c r="O432" s="29">
        <v>2.5</v>
      </c>
      <c r="P432" s="29">
        <v>2.5</v>
      </c>
      <c r="Q432" s="29">
        <v>2.4</v>
      </c>
      <c r="R432" s="29">
        <v>2.4</v>
      </c>
      <c r="S432" s="29">
        <v>2.4</v>
      </c>
      <c r="T432" s="29">
        <v>2.2999999999999998</v>
      </c>
      <c r="U432" s="29">
        <v>2.2999999999999998</v>
      </c>
      <c r="V432" s="29">
        <v>2.2999999999999998</v>
      </c>
      <c r="W432" s="29">
        <v>2.1</v>
      </c>
      <c r="X432" s="29">
        <v>1.2</v>
      </c>
      <c r="Y432" s="29">
        <v>0.2</v>
      </c>
      <c r="Z432" s="29">
        <v>0</v>
      </c>
      <c r="AA432" s="29">
        <v>0</v>
      </c>
      <c r="AB432" s="71">
        <v>0</v>
      </c>
      <c r="AC432" s="72">
        <v>26.6</v>
      </c>
    </row>
    <row r="433" spans="3:29" ht="10.199999999999999" x14ac:dyDescent="0.2">
      <c r="C433" s="69" t="s">
        <v>1682</v>
      </c>
      <c r="D433" s="1" t="s">
        <v>427</v>
      </c>
      <c r="E433" s="70">
        <v>0</v>
      </c>
      <c r="F433" s="29">
        <v>0</v>
      </c>
      <c r="G433" s="29">
        <v>0</v>
      </c>
      <c r="H433" s="29">
        <v>0</v>
      </c>
      <c r="I433" s="29">
        <v>0</v>
      </c>
      <c r="J433" s="29">
        <v>0</v>
      </c>
      <c r="K433" s="29">
        <v>0</v>
      </c>
      <c r="L433" s="29">
        <v>0.3</v>
      </c>
      <c r="M433" s="29">
        <v>1.1000000000000001</v>
      </c>
      <c r="N433" s="29">
        <v>1.7</v>
      </c>
      <c r="O433" s="29">
        <v>1.9</v>
      </c>
      <c r="P433" s="29">
        <v>2</v>
      </c>
      <c r="Q433" s="29">
        <v>2.1</v>
      </c>
      <c r="R433" s="29">
        <v>2.1</v>
      </c>
      <c r="S433" s="29">
        <v>2.1</v>
      </c>
      <c r="T433" s="29">
        <v>2.1</v>
      </c>
      <c r="U433" s="29">
        <v>2.1</v>
      </c>
      <c r="V433" s="29">
        <v>2</v>
      </c>
      <c r="W433" s="29">
        <v>1.6</v>
      </c>
      <c r="X433" s="29">
        <v>0.9</v>
      </c>
      <c r="Y433" s="29">
        <v>0.1</v>
      </c>
      <c r="Z433" s="29">
        <v>0</v>
      </c>
      <c r="AA433" s="29">
        <v>0</v>
      </c>
      <c r="AB433" s="71">
        <v>0</v>
      </c>
      <c r="AC433" s="72">
        <v>22.1</v>
      </c>
    </row>
    <row r="434" spans="3:29" ht="10.199999999999999" x14ac:dyDescent="0.2">
      <c r="C434" s="69" t="s">
        <v>1683</v>
      </c>
      <c r="D434" s="1" t="s">
        <v>428</v>
      </c>
      <c r="E434" s="70">
        <v>0</v>
      </c>
      <c r="F434" s="29">
        <v>0</v>
      </c>
      <c r="G434" s="29">
        <v>0</v>
      </c>
      <c r="H434" s="29">
        <v>0</v>
      </c>
      <c r="I434" s="29">
        <v>0</v>
      </c>
      <c r="J434" s="29">
        <v>0</v>
      </c>
      <c r="K434" s="29">
        <v>0</v>
      </c>
      <c r="L434" s="29">
        <v>0</v>
      </c>
      <c r="M434" s="29">
        <v>0</v>
      </c>
      <c r="N434" s="29">
        <v>0</v>
      </c>
      <c r="O434" s="29">
        <v>0</v>
      </c>
      <c r="P434" s="29">
        <v>0</v>
      </c>
      <c r="Q434" s="29">
        <v>0</v>
      </c>
      <c r="R434" s="29">
        <v>0</v>
      </c>
      <c r="S434" s="29">
        <v>0</v>
      </c>
      <c r="T434" s="29">
        <v>0</v>
      </c>
      <c r="U434" s="29">
        <v>0</v>
      </c>
      <c r="V434" s="29">
        <v>0</v>
      </c>
      <c r="W434" s="29">
        <v>0</v>
      </c>
      <c r="X434" s="29">
        <v>0</v>
      </c>
      <c r="Y434" s="29">
        <v>0</v>
      </c>
      <c r="Z434" s="29">
        <v>0</v>
      </c>
      <c r="AA434" s="29">
        <v>0</v>
      </c>
      <c r="AB434" s="71">
        <v>0</v>
      </c>
      <c r="AC434" s="72">
        <v>0</v>
      </c>
    </row>
    <row r="435" spans="3:29" ht="10.199999999999999" x14ac:dyDescent="0.2">
      <c r="C435" s="69" t="s">
        <v>1684</v>
      </c>
      <c r="D435" s="1" t="s">
        <v>429</v>
      </c>
      <c r="E435" s="70">
        <v>0</v>
      </c>
      <c r="F435" s="29">
        <v>0</v>
      </c>
      <c r="G435" s="29">
        <v>0</v>
      </c>
      <c r="H435" s="29">
        <v>0</v>
      </c>
      <c r="I435" s="29">
        <v>0</v>
      </c>
      <c r="J435" s="29">
        <v>0</v>
      </c>
      <c r="K435" s="29">
        <v>0</v>
      </c>
      <c r="L435" s="29">
        <v>0.5</v>
      </c>
      <c r="M435" s="29">
        <v>1.9</v>
      </c>
      <c r="N435" s="29">
        <v>4.0999999999999996</v>
      </c>
      <c r="O435" s="29">
        <v>6</v>
      </c>
      <c r="P435" s="29">
        <v>7.5</v>
      </c>
      <c r="Q435" s="29">
        <v>8.4</v>
      </c>
      <c r="R435" s="29">
        <v>8.8000000000000007</v>
      </c>
      <c r="S435" s="29">
        <v>8.6999999999999993</v>
      </c>
      <c r="T435" s="29">
        <v>8.1999999999999993</v>
      </c>
      <c r="U435" s="29">
        <v>7</v>
      </c>
      <c r="V435" s="29">
        <v>5.3</v>
      </c>
      <c r="W435" s="29">
        <v>3.3</v>
      </c>
      <c r="X435" s="29">
        <v>1.3</v>
      </c>
      <c r="Y435" s="29">
        <v>0.3</v>
      </c>
      <c r="Z435" s="29">
        <v>0</v>
      </c>
      <c r="AA435" s="29">
        <v>0</v>
      </c>
      <c r="AB435" s="71">
        <v>0</v>
      </c>
      <c r="AC435" s="72">
        <v>71.3</v>
      </c>
    </row>
    <row r="436" spans="3:29" ht="10.199999999999999" x14ac:dyDescent="0.2">
      <c r="C436" s="69" t="s">
        <v>1685</v>
      </c>
      <c r="D436" s="1" t="s">
        <v>430</v>
      </c>
      <c r="E436" s="70">
        <v>0</v>
      </c>
      <c r="F436" s="29">
        <v>0</v>
      </c>
      <c r="G436" s="29">
        <v>0</v>
      </c>
      <c r="H436" s="29">
        <v>0</v>
      </c>
      <c r="I436" s="29">
        <v>0</v>
      </c>
      <c r="J436" s="29">
        <v>0</v>
      </c>
      <c r="K436" s="29">
        <v>0</v>
      </c>
      <c r="L436" s="29">
        <v>0.2</v>
      </c>
      <c r="M436" s="29">
        <v>1.3</v>
      </c>
      <c r="N436" s="29">
        <v>2.2000000000000002</v>
      </c>
      <c r="O436" s="29">
        <v>2.4</v>
      </c>
      <c r="P436" s="29">
        <v>2.5</v>
      </c>
      <c r="Q436" s="29">
        <v>2.5</v>
      </c>
      <c r="R436" s="29">
        <v>2.5</v>
      </c>
      <c r="S436" s="29">
        <v>2.5</v>
      </c>
      <c r="T436" s="29">
        <v>2.5</v>
      </c>
      <c r="U436" s="29">
        <v>2.5</v>
      </c>
      <c r="V436" s="29">
        <v>2.4</v>
      </c>
      <c r="W436" s="29">
        <v>2.1</v>
      </c>
      <c r="X436" s="29">
        <v>1.3</v>
      </c>
      <c r="Y436" s="29">
        <v>0.2</v>
      </c>
      <c r="Z436" s="29">
        <v>0</v>
      </c>
      <c r="AA436" s="29">
        <v>0</v>
      </c>
      <c r="AB436" s="71">
        <v>0</v>
      </c>
      <c r="AC436" s="72">
        <v>27.1</v>
      </c>
    </row>
    <row r="437" spans="3:29" ht="10.199999999999999" x14ac:dyDescent="0.2">
      <c r="C437" s="69" t="s">
        <v>1686</v>
      </c>
      <c r="D437" s="1" t="s">
        <v>431</v>
      </c>
      <c r="E437" s="70">
        <v>0</v>
      </c>
      <c r="F437" s="29">
        <v>0</v>
      </c>
      <c r="G437" s="29">
        <v>0</v>
      </c>
      <c r="H437" s="29">
        <v>0</v>
      </c>
      <c r="I437" s="29">
        <v>0</v>
      </c>
      <c r="J437" s="29">
        <v>0</v>
      </c>
      <c r="K437" s="29">
        <v>0.1</v>
      </c>
      <c r="L437" s="29">
        <v>0.9</v>
      </c>
      <c r="M437" s="29">
        <v>2.2999999999999998</v>
      </c>
      <c r="N437" s="29">
        <v>3.7</v>
      </c>
      <c r="O437" s="29">
        <v>4.5</v>
      </c>
      <c r="P437" s="29">
        <v>5.2</v>
      </c>
      <c r="Q437" s="29">
        <v>6.3</v>
      </c>
      <c r="R437" s="29">
        <v>6.5</v>
      </c>
      <c r="S437" s="29">
        <v>6.4</v>
      </c>
      <c r="T437" s="29">
        <v>6.1</v>
      </c>
      <c r="U437" s="29">
        <v>5.3</v>
      </c>
      <c r="V437" s="29">
        <v>4.2</v>
      </c>
      <c r="W437" s="29">
        <v>2.9</v>
      </c>
      <c r="X437" s="29">
        <v>1.5</v>
      </c>
      <c r="Y437" s="29">
        <v>0.2</v>
      </c>
      <c r="Z437" s="29">
        <v>0</v>
      </c>
      <c r="AA437" s="29">
        <v>0</v>
      </c>
      <c r="AB437" s="71">
        <v>0</v>
      </c>
      <c r="AC437" s="72">
        <v>56.1</v>
      </c>
    </row>
    <row r="438" spans="3:29" ht="10.199999999999999" x14ac:dyDescent="0.2">
      <c r="C438" s="69" t="s">
        <v>1687</v>
      </c>
      <c r="D438" s="1" t="s">
        <v>432</v>
      </c>
      <c r="E438" s="70">
        <v>0</v>
      </c>
      <c r="F438" s="29">
        <v>0</v>
      </c>
      <c r="G438" s="29">
        <v>0</v>
      </c>
      <c r="H438" s="29">
        <v>0</v>
      </c>
      <c r="I438" s="29">
        <v>0</v>
      </c>
      <c r="J438" s="29">
        <v>0</v>
      </c>
      <c r="K438" s="29">
        <v>0</v>
      </c>
      <c r="L438" s="29">
        <v>0.4</v>
      </c>
      <c r="M438" s="29">
        <v>1.5</v>
      </c>
      <c r="N438" s="29">
        <v>2.2000000000000002</v>
      </c>
      <c r="O438" s="29">
        <v>2.4</v>
      </c>
      <c r="P438" s="29">
        <v>2.4</v>
      </c>
      <c r="Q438" s="29">
        <v>2.2999999999999998</v>
      </c>
      <c r="R438" s="29">
        <v>2.2999999999999998</v>
      </c>
      <c r="S438" s="29">
        <v>2.2000000000000002</v>
      </c>
      <c r="T438" s="29">
        <v>2.2000000000000002</v>
      </c>
      <c r="U438" s="29">
        <v>2.2000000000000002</v>
      </c>
      <c r="V438" s="29">
        <v>2.2999999999999998</v>
      </c>
      <c r="W438" s="29">
        <v>2.1</v>
      </c>
      <c r="X438" s="29">
        <v>1.2</v>
      </c>
      <c r="Y438" s="29">
        <v>0.2</v>
      </c>
      <c r="Z438" s="29">
        <v>0</v>
      </c>
      <c r="AA438" s="29">
        <v>0</v>
      </c>
      <c r="AB438" s="71">
        <v>0</v>
      </c>
      <c r="AC438" s="72">
        <v>25.9</v>
      </c>
    </row>
    <row r="439" spans="3:29" ht="10.199999999999999" x14ac:dyDescent="0.2">
      <c r="C439" s="69" t="s">
        <v>1688</v>
      </c>
      <c r="D439" s="1" t="s">
        <v>433</v>
      </c>
      <c r="E439" s="70">
        <v>0</v>
      </c>
      <c r="F439" s="29">
        <v>0</v>
      </c>
      <c r="G439" s="29">
        <v>0</v>
      </c>
      <c r="H439" s="29">
        <v>0</v>
      </c>
      <c r="I439" s="29">
        <v>0</v>
      </c>
      <c r="J439" s="29">
        <v>0</v>
      </c>
      <c r="K439" s="29">
        <v>0</v>
      </c>
      <c r="L439" s="29">
        <v>0.8</v>
      </c>
      <c r="M439" s="29">
        <v>3.3</v>
      </c>
      <c r="N439" s="29">
        <v>5.2</v>
      </c>
      <c r="O439" s="29">
        <v>5.0999999999999996</v>
      </c>
      <c r="P439" s="29">
        <v>0.2</v>
      </c>
      <c r="Q439" s="29">
        <v>4.9000000000000004</v>
      </c>
      <c r="R439" s="29">
        <v>2.6</v>
      </c>
      <c r="S439" s="29">
        <v>1.5</v>
      </c>
      <c r="T439" s="29">
        <v>5.8</v>
      </c>
      <c r="U439" s="29">
        <v>6.3</v>
      </c>
      <c r="V439" s="29">
        <v>4.9000000000000004</v>
      </c>
      <c r="W439" s="29">
        <v>3.4</v>
      </c>
      <c r="X439" s="29">
        <v>2.1</v>
      </c>
      <c r="Y439" s="29">
        <v>0.3</v>
      </c>
      <c r="Z439" s="29">
        <v>0</v>
      </c>
      <c r="AA439" s="29">
        <v>0</v>
      </c>
      <c r="AB439" s="71">
        <v>0</v>
      </c>
      <c r="AC439" s="72">
        <v>46.4</v>
      </c>
    </row>
    <row r="440" spans="3:29" ht="10.199999999999999" x14ac:dyDescent="0.2">
      <c r="C440" s="69" t="s">
        <v>1689</v>
      </c>
      <c r="D440" s="1" t="s">
        <v>434</v>
      </c>
      <c r="E440" s="70">
        <v>0</v>
      </c>
      <c r="F440" s="29">
        <v>0</v>
      </c>
      <c r="G440" s="29">
        <v>0</v>
      </c>
      <c r="H440" s="29">
        <v>0</v>
      </c>
      <c r="I440" s="29">
        <v>0</v>
      </c>
      <c r="J440" s="29">
        <v>0</v>
      </c>
      <c r="K440" s="29">
        <v>0</v>
      </c>
      <c r="L440" s="29">
        <v>0.5</v>
      </c>
      <c r="M440" s="29">
        <v>1.4</v>
      </c>
      <c r="N440" s="29">
        <v>2.1</v>
      </c>
      <c r="O440" s="29">
        <v>2.1</v>
      </c>
      <c r="P440" s="29">
        <v>2.5</v>
      </c>
      <c r="Q440" s="29">
        <v>2.2999999999999998</v>
      </c>
      <c r="R440" s="29">
        <v>2.4</v>
      </c>
      <c r="S440" s="29">
        <v>2.2000000000000002</v>
      </c>
      <c r="T440" s="29">
        <v>2.1</v>
      </c>
      <c r="U440" s="29">
        <v>2.1</v>
      </c>
      <c r="V440" s="29">
        <v>2</v>
      </c>
      <c r="W440" s="29">
        <v>1.7</v>
      </c>
      <c r="X440" s="29">
        <v>0.8</v>
      </c>
      <c r="Y440" s="29">
        <v>0</v>
      </c>
      <c r="Z440" s="29">
        <v>0</v>
      </c>
      <c r="AA440" s="29">
        <v>0</v>
      </c>
      <c r="AB440" s="71">
        <v>0</v>
      </c>
      <c r="AC440" s="72">
        <v>24.200000000000003</v>
      </c>
    </row>
    <row r="441" spans="3:29" ht="10.199999999999999" x14ac:dyDescent="0.2">
      <c r="C441" s="69" t="s">
        <v>1690</v>
      </c>
      <c r="D441" s="1" t="s">
        <v>435</v>
      </c>
      <c r="E441" s="70">
        <v>0</v>
      </c>
      <c r="F441" s="29">
        <v>0</v>
      </c>
      <c r="G441" s="29">
        <v>0</v>
      </c>
      <c r="H441" s="29">
        <v>0</v>
      </c>
      <c r="I441" s="29">
        <v>0</v>
      </c>
      <c r="J441" s="29">
        <v>0</v>
      </c>
      <c r="K441" s="29">
        <v>0</v>
      </c>
      <c r="L441" s="29">
        <v>1.2</v>
      </c>
      <c r="M441" s="29">
        <v>4.8</v>
      </c>
      <c r="N441" s="29">
        <v>6.5</v>
      </c>
      <c r="O441" s="29">
        <v>7.6</v>
      </c>
      <c r="P441" s="29">
        <v>8.3000000000000007</v>
      </c>
      <c r="Q441" s="29">
        <v>9</v>
      </c>
      <c r="R441" s="29">
        <v>9</v>
      </c>
      <c r="S441" s="29">
        <v>9</v>
      </c>
      <c r="T441" s="29">
        <v>9</v>
      </c>
      <c r="U441" s="29">
        <v>8.8000000000000007</v>
      </c>
      <c r="V441" s="29">
        <v>8.3000000000000007</v>
      </c>
      <c r="W441" s="29">
        <v>7.1</v>
      </c>
      <c r="X441" s="29">
        <v>4.3</v>
      </c>
      <c r="Y441" s="29">
        <v>0.8</v>
      </c>
      <c r="Z441" s="29">
        <v>0</v>
      </c>
      <c r="AA441" s="29">
        <v>0</v>
      </c>
      <c r="AB441" s="71">
        <v>0</v>
      </c>
      <c r="AC441" s="72">
        <v>93.699999999999989</v>
      </c>
    </row>
    <row r="442" spans="3:29" ht="10.199999999999999" x14ac:dyDescent="0.2">
      <c r="C442" s="69" t="s">
        <v>1691</v>
      </c>
      <c r="D442" s="1" t="s">
        <v>436</v>
      </c>
      <c r="E442" s="70">
        <v>0</v>
      </c>
      <c r="F442" s="29">
        <v>0</v>
      </c>
      <c r="G442" s="29">
        <v>0</v>
      </c>
      <c r="H442" s="29">
        <v>0</v>
      </c>
      <c r="I442" s="29">
        <v>0</v>
      </c>
      <c r="J442" s="29">
        <v>0</v>
      </c>
      <c r="K442" s="29">
        <v>0</v>
      </c>
      <c r="L442" s="29">
        <v>0</v>
      </c>
      <c r="M442" s="29">
        <v>0.7</v>
      </c>
      <c r="N442" s="29">
        <v>1.9</v>
      </c>
      <c r="O442" s="29">
        <v>2</v>
      </c>
      <c r="P442" s="29">
        <v>2.2999999999999998</v>
      </c>
      <c r="Q442" s="29">
        <v>2.5</v>
      </c>
      <c r="R442" s="29">
        <v>2.5</v>
      </c>
      <c r="S442" s="29">
        <v>2.5</v>
      </c>
      <c r="T442" s="29">
        <v>2.5</v>
      </c>
      <c r="U442" s="29">
        <v>2.5</v>
      </c>
      <c r="V442" s="29">
        <v>2.4</v>
      </c>
      <c r="W442" s="29">
        <v>2.2999999999999998</v>
      </c>
      <c r="X442" s="29">
        <v>2.1</v>
      </c>
      <c r="Y442" s="29">
        <v>1.3</v>
      </c>
      <c r="Z442" s="29">
        <v>0.2</v>
      </c>
      <c r="AA442" s="29">
        <v>0</v>
      </c>
      <c r="AB442" s="71">
        <v>0</v>
      </c>
      <c r="AC442" s="72">
        <v>27.7</v>
      </c>
    </row>
    <row r="443" spans="3:29" ht="10.199999999999999" x14ac:dyDescent="0.2">
      <c r="C443" s="69" t="s">
        <v>1692</v>
      </c>
      <c r="D443" s="1" t="s">
        <v>437</v>
      </c>
      <c r="E443" s="70">
        <v>0</v>
      </c>
      <c r="F443" s="29">
        <v>0</v>
      </c>
      <c r="G443" s="29">
        <v>0</v>
      </c>
      <c r="H443" s="29">
        <v>0</v>
      </c>
      <c r="I443" s="29">
        <v>0</v>
      </c>
      <c r="J443" s="29">
        <v>0</v>
      </c>
      <c r="K443" s="29">
        <v>0</v>
      </c>
      <c r="L443" s="29">
        <v>0.4</v>
      </c>
      <c r="M443" s="29">
        <v>1.2</v>
      </c>
      <c r="N443" s="29">
        <v>2.2999999999999998</v>
      </c>
      <c r="O443" s="29">
        <v>2.7</v>
      </c>
      <c r="P443" s="29">
        <v>2.7</v>
      </c>
      <c r="Q443" s="29">
        <v>2.7</v>
      </c>
      <c r="R443" s="29">
        <v>2.7</v>
      </c>
      <c r="S443" s="29">
        <v>2.6</v>
      </c>
      <c r="T443" s="29">
        <v>2.7</v>
      </c>
      <c r="U443" s="29">
        <v>2.7</v>
      </c>
      <c r="V443" s="29">
        <v>2.6</v>
      </c>
      <c r="W443" s="29">
        <v>2.2999999999999998</v>
      </c>
      <c r="X443" s="29">
        <v>1.1000000000000001</v>
      </c>
      <c r="Y443" s="29">
        <v>0.2</v>
      </c>
      <c r="Z443" s="29">
        <v>0</v>
      </c>
      <c r="AA443" s="29">
        <v>0</v>
      </c>
      <c r="AB443" s="71">
        <v>0</v>
      </c>
      <c r="AC443" s="72">
        <v>28.900000000000002</v>
      </c>
    </row>
    <row r="444" spans="3:29" ht="10.199999999999999" x14ac:dyDescent="0.2">
      <c r="C444" s="69" t="s">
        <v>1693</v>
      </c>
      <c r="D444" s="1" t="s">
        <v>438</v>
      </c>
      <c r="E444" s="70">
        <v>0</v>
      </c>
      <c r="F444" s="29">
        <v>0</v>
      </c>
      <c r="G444" s="29">
        <v>0</v>
      </c>
      <c r="H444" s="29">
        <v>0</v>
      </c>
      <c r="I444" s="29">
        <v>0</v>
      </c>
      <c r="J444" s="29">
        <v>0</v>
      </c>
      <c r="K444" s="29">
        <v>0</v>
      </c>
      <c r="L444" s="29">
        <v>0.3</v>
      </c>
      <c r="M444" s="29">
        <v>1.1000000000000001</v>
      </c>
      <c r="N444" s="29">
        <v>2</v>
      </c>
      <c r="O444" s="29">
        <v>2.4</v>
      </c>
      <c r="P444" s="29">
        <v>2.4</v>
      </c>
      <c r="Q444" s="29">
        <v>2.4</v>
      </c>
      <c r="R444" s="29">
        <v>2.4</v>
      </c>
      <c r="S444" s="29">
        <v>2.4</v>
      </c>
      <c r="T444" s="29">
        <v>2.4</v>
      </c>
      <c r="U444" s="29">
        <v>2.4</v>
      </c>
      <c r="V444" s="29">
        <v>2.2999999999999998</v>
      </c>
      <c r="W444" s="29">
        <v>1.9</v>
      </c>
      <c r="X444" s="29">
        <v>1</v>
      </c>
      <c r="Y444" s="29">
        <v>0.2</v>
      </c>
      <c r="Z444" s="29">
        <v>0</v>
      </c>
      <c r="AA444" s="29">
        <v>0</v>
      </c>
      <c r="AB444" s="71">
        <v>0</v>
      </c>
      <c r="AC444" s="72">
        <v>25.599999999999998</v>
      </c>
    </row>
    <row r="445" spans="3:29" ht="10.199999999999999" x14ac:dyDescent="0.2">
      <c r="C445" s="69" t="s">
        <v>1694</v>
      </c>
      <c r="D445" s="1" t="s">
        <v>439</v>
      </c>
      <c r="E445" s="70">
        <v>0</v>
      </c>
      <c r="F445" s="29">
        <v>0</v>
      </c>
      <c r="G445" s="29">
        <v>0</v>
      </c>
      <c r="H445" s="29">
        <v>0</v>
      </c>
      <c r="I445" s="29">
        <v>0</v>
      </c>
      <c r="J445" s="29">
        <v>0</v>
      </c>
      <c r="K445" s="29">
        <v>0</v>
      </c>
      <c r="L445" s="29">
        <v>0</v>
      </c>
      <c r="M445" s="29">
        <v>0.3</v>
      </c>
      <c r="N445" s="29">
        <v>3.3</v>
      </c>
      <c r="O445" s="29">
        <v>4</v>
      </c>
      <c r="P445" s="29">
        <v>4.2</v>
      </c>
      <c r="Q445" s="29">
        <v>4.0999999999999996</v>
      </c>
      <c r="R445" s="29">
        <v>4.4000000000000004</v>
      </c>
      <c r="S445" s="29">
        <v>4.4000000000000004</v>
      </c>
      <c r="T445" s="29">
        <v>4.2</v>
      </c>
      <c r="U445" s="29">
        <v>4.2</v>
      </c>
      <c r="V445" s="29">
        <v>4.2</v>
      </c>
      <c r="W445" s="29">
        <v>3.2</v>
      </c>
      <c r="X445" s="29">
        <v>0.6</v>
      </c>
      <c r="Y445" s="29">
        <v>0</v>
      </c>
      <c r="Z445" s="29">
        <v>0</v>
      </c>
      <c r="AA445" s="29">
        <v>0</v>
      </c>
      <c r="AB445" s="71">
        <v>0</v>
      </c>
      <c r="AC445" s="72">
        <v>41.100000000000009</v>
      </c>
    </row>
    <row r="446" spans="3:29" ht="10.199999999999999" x14ac:dyDescent="0.2">
      <c r="C446" s="69" t="s">
        <v>1695</v>
      </c>
      <c r="D446" s="1" t="s">
        <v>440</v>
      </c>
      <c r="E446" s="70">
        <v>0</v>
      </c>
      <c r="F446" s="29">
        <v>0</v>
      </c>
      <c r="G446" s="29">
        <v>0</v>
      </c>
      <c r="H446" s="29">
        <v>0</v>
      </c>
      <c r="I446" s="29">
        <v>0</v>
      </c>
      <c r="J446" s="29">
        <v>0</v>
      </c>
      <c r="K446" s="29">
        <v>0</v>
      </c>
      <c r="L446" s="29">
        <v>0</v>
      </c>
      <c r="M446" s="29">
        <v>0.6</v>
      </c>
      <c r="N446" s="29">
        <v>1.8</v>
      </c>
      <c r="O446" s="29">
        <v>0.1</v>
      </c>
      <c r="P446" s="29">
        <v>0</v>
      </c>
      <c r="Q446" s="29">
        <v>2</v>
      </c>
      <c r="R446" s="29">
        <v>2.6</v>
      </c>
      <c r="S446" s="29">
        <v>2.4</v>
      </c>
      <c r="T446" s="29">
        <v>2.4</v>
      </c>
      <c r="U446" s="29">
        <v>2.4</v>
      </c>
      <c r="V446" s="29">
        <v>2.2999999999999998</v>
      </c>
      <c r="W446" s="29">
        <v>0.7</v>
      </c>
      <c r="X446" s="29">
        <v>0</v>
      </c>
      <c r="Y446" s="29">
        <v>0</v>
      </c>
      <c r="Z446" s="29">
        <v>0</v>
      </c>
      <c r="AA446" s="29">
        <v>0</v>
      </c>
      <c r="AB446" s="71">
        <v>0</v>
      </c>
      <c r="AC446" s="72">
        <v>17.3</v>
      </c>
    </row>
    <row r="447" spans="3:29" ht="10.199999999999999" x14ac:dyDescent="0.2">
      <c r="C447" s="69" t="s">
        <v>1696</v>
      </c>
      <c r="D447" s="1" t="s">
        <v>441</v>
      </c>
      <c r="E447" s="70">
        <v>0</v>
      </c>
      <c r="F447" s="29">
        <v>0</v>
      </c>
      <c r="G447" s="29">
        <v>0</v>
      </c>
      <c r="H447" s="29">
        <v>0</v>
      </c>
      <c r="I447" s="29">
        <v>0</v>
      </c>
      <c r="J447" s="29">
        <v>0</v>
      </c>
      <c r="K447" s="29">
        <v>0</v>
      </c>
      <c r="L447" s="29">
        <v>0.6</v>
      </c>
      <c r="M447" s="29">
        <v>2</v>
      </c>
      <c r="N447" s="29">
        <v>2.4</v>
      </c>
      <c r="O447" s="29">
        <v>2.5</v>
      </c>
      <c r="P447" s="29">
        <v>2.6</v>
      </c>
      <c r="Q447" s="29">
        <v>2.6</v>
      </c>
      <c r="R447" s="29">
        <v>2.6</v>
      </c>
      <c r="S447" s="29">
        <v>2.7</v>
      </c>
      <c r="T447" s="29">
        <v>2.6</v>
      </c>
      <c r="U447" s="29">
        <v>2.6</v>
      </c>
      <c r="V447" s="29">
        <v>2.5</v>
      </c>
      <c r="W447" s="29">
        <v>2.2999999999999998</v>
      </c>
      <c r="X447" s="29">
        <v>1.5</v>
      </c>
      <c r="Y447" s="29">
        <v>0.3</v>
      </c>
      <c r="Z447" s="29">
        <v>0</v>
      </c>
      <c r="AA447" s="29">
        <v>0</v>
      </c>
      <c r="AB447" s="71">
        <v>0</v>
      </c>
      <c r="AC447" s="72">
        <v>29.800000000000004</v>
      </c>
    </row>
    <row r="448" spans="3:29" ht="10.199999999999999" x14ac:dyDescent="0.2">
      <c r="C448" s="69" t="s">
        <v>1697</v>
      </c>
      <c r="D448" s="1" t="s">
        <v>442</v>
      </c>
      <c r="E448" s="70">
        <v>0</v>
      </c>
      <c r="F448" s="29">
        <v>0</v>
      </c>
      <c r="G448" s="29">
        <v>0</v>
      </c>
      <c r="H448" s="29">
        <v>0</v>
      </c>
      <c r="I448" s="29">
        <v>0</v>
      </c>
      <c r="J448" s="29">
        <v>0</v>
      </c>
      <c r="K448" s="29">
        <v>0</v>
      </c>
      <c r="L448" s="29">
        <v>0.1</v>
      </c>
      <c r="M448" s="29">
        <v>0.9</v>
      </c>
      <c r="N448" s="29">
        <v>1.8</v>
      </c>
      <c r="O448" s="29">
        <v>2.4</v>
      </c>
      <c r="P448" s="29">
        <v>2.6</v>
      </c>
      <c r="Q448" s="29">
        <v>2.6</v>
      </c>
      <c r="R448" s="29">
        <v>2.7</v>
      </c>
      <c r="S448" s="29">
        <v>2.6</v>
      </c>
      <c r="T448" s="29">
        <v>2.7</v>
      </c>
      <c r="U448" s="29">
        <v>1.2</v>
      </c>
      <c r="V448" s="29">
        <v>0.7</v>
      </c>
      <c r="W448" s="29">
        <v>1.1000000000000001</v>
      </c>
      <c r="X448" s="29">
        <v>0.6</v>
      </c>
      <c r="Y448" s="29">
        <v>0.4</v>
      </c>
      <c r="Z448" s="29">
        <v>0</v>
      </c>
      <c r="AA448" s="29">
        <v>0</v>
      </c>
      <c r="AB448" s="71">
        <v>0</v>
      </c>
      <c r="AC448" s="72">
        <v>22.4</v>
      </c>
    </row>
    <row r="449" spans="3:29" ht="10.199999999999999" x14ac:dyDescent="0.2">
      <c r="C449" s="69" t="s">
        <v>1698</v>
      </c>
      <c r="D449" s="1" t="s">
        <v>443</v>
      </c>
      <c r="E449" s="70">
        <v>0</v>
      </c>
      <c r="F449" s="29">
        <v>0</v>
      </c>
      <c r="G449" s="29">
        <v>0</v>
      </c>
      <c r="H449" s="29">
        <v>0</v>
      </c>
      <c r="I449" s="29">
        <v>0</v>
      </c>
      <c r="J449" s="29">
        <v>0</v>
      </c>
      <c r="K449" s="29">
        <v>0</v>
      </c>
      <c r="L449" s="29">
        <v>0.6</v>
      </c>
      <c r="M449" s="29">
        <v>1.9</v>
      </c>
      <c r="N449" s="29">
        <v>2.8</v>
      </c>
      <c r="O449" s="29">
        <v>3.3</v>
      </c>
      <c r="P449" s="29">
        <v>3.6</v>
      </c>
      <c r="Q449" s="29">
        <v>3.7</v>
      </c>
      <c r="R449" s="29">
        <v>3.8</v>
      </c>
      <c r="S449" s="29">
        <v>3.8</v>
      </c>
      <c r="T449" s="29">
        <v>3.7</v>
      </c>
      <c r="U449" s="29">
        <v>3.5</v>
      </c>
      <c r="V449" s="29">
        <v>3.2</v>
      </c>
      <c r="W449" s="29">
        <v>2.6</v>
      </c>
      <c r="X449" s="29">
        <v>1.5</v>
      </c>
      <c r="Y449" s="29">
        <v>0.2</v>
      </c>
      <c r="Z449" s="29">
        <v>0</v>
      </c>
      <c r="AA449" s="29">
        <v>0</v>
      </c>
      <c r="AB449" s="71">
        <v>0</v>
      </c>
      <c r="AC449" s="72">
        <v>38.200000000000003</v>
      </c>
    </row>
    <row r="450" spans="3:29" ht="10.199999999999999" x14ac:dyDescent="0.2">
      <c r="C450" s="69" t="s">
        <v>1699</v>
      </c>
      <c r="D450" s="1" t="s">
        <v>444</v>
      </c>
      <c r="E450" s="70">
        <v>0</v>
      </c>
      <c r="F450" s="29">
        <v>0</v>
      </c>
      <c r="G450" s="29">
        <v>0</v>
      </c>
      <c r="H450" s="29">
        <v>0</v>
      </c>
      <c r="I450" s="29">
        <v>0</v>
      </c>
      <c r="J450" s="29">
        <v>0</v>
      </c>
      <c r="K450" s="29">
        <v>0</v>
      </c>
      <c r="L450" s="29">
        <v>0.7</v>
      </c>
      <c r="M450" s="29">
        <v>2.5</v>
      </c>
      <c r="N450" s="29">
        <v>4.4000000000000004</v>
      </c>
      <c r="O450" s="29">
        <v>4.8</v>
      </c>
      <c r="P450" s="29">
        <v>5.5</v>
      </c>
      <c r="Q450" s="29">
        <v>5.8</v>
      </c>
      <c r="R450" s="29">
        <v>5.9</v>
      </c>
      <c r="S450" s="29">
        <v>6.1</v>
      </c>
      <c r="T450" s="29">
        <v>6.1</v>
      </c>
      <c r="U450" s="29">
        <v>6</v>
      </c>
      <c r="V450" s="29">
        <v>5.8</v>
      </c>
      <c r="W450" s="29">
        <v>5</v>
      </c>
      <c r="X450" s="29">
        <v>2.6</v>
      </c>
      <c r="Y450" s="29">
        <v>0.4</v>
      </c>
      <c r="Z450" s="29">
        <v>0</v>
      </c>
      <c r="AA450" s="29">
        <v>0</v>
      </c>
      <c r="AB450" s="71">
        <v>0</v>
      </c>
      <c r="AC450" s="72">
        <v>61.6</v>
      </c>
    </row>
    <row r="451" spans="3:29" ht="10.199999999999999" x14ac:dyDescent="0.2">
      <c r="C451" s="69" t="s">
        <v>1700</v>
      </c>
      <c r="D451" s="1" t="s">
        <v>445</v>
      </c>
      <c r="E451" s="70">
        <v>0</v>
      </c>
      <c r="F451" s="29">
        <v>0</v>
      </c>
      <c r="G451" s="29">
        <v>0</v>
      </c>
      <c r="H451" s="29">
        <v>0</v>
      </c>
      <c r="I451" s="29">
        <v>0</v>
      </c>
      <c r="J451" s="29">
        <v>0</v>
      </c>
      <c r="K451" s="29">
        <v>0</v>
      </c>
      <c r="L451" s="29">
        <v>1.6</v>
      </c>
      <c r="M451" s="29">
        <v>5.0999999999999996</v>
      </c>
      <c r="N451" s="29">
        <v>7</v>
      </c>
      <c r="O451" s="29">
        <v>7.8</v>
      </c>
      <c r="P451" s="29">
        <v>8.1</v>
      </c>
      <c r="Q451" s="29">
        <v>8.1999999999999993</v>
      </c>
      <c r="R451" s="29">
        <v>8.1999999999999993</v>
      </c>
      <c r="S451" s="29">
        <v>8.1</v>
      </c>
      <c r="T451" s="29">
        <v>8</v>
      </c>
      <c r="U451" s="29">
        <v>7.9</v>
      </c>
      <c r="V451" s="29">
        <v>7.4</v>
      </c>
      <c r="W451" s="29">
        <v>6.4</v>
      </c>
      <c r="X451" s="29">
        <v>4</v>
      </c>
      <c r="Y451" s="29">
        <v>0.7</v>
      </c>
      <c r="Z451" s="29">
        <v>0</v>
      </c>
      <c r="AA451" s="29">
        <v>0</v>
      </c>
      <c r="AB451" s="71">
        <v>0</v>
      </c>
      <c r="AC451" s="72">
        <v>88.500000000000014</v>
      </c>
    </row>
    <row r="452" spans="3:29" ht="10.199999999999999" x14ac:dyDescent="0.2">
      <c r="C452" s="69" t="s">
        <v>1701</v>
      </c>
      <c r="D452" s="1" t="s">
        <v>446</v>
      </c>
      <c r="E452" s="70">
        <v>0</v>
      </c>
      <c r="F452" s="29">
        <v>0</v>
      </c>
      <c r="G452" s="29">
        <v>0</v>
      </c>
      <c r="H452" s="29">
        <v>0</v>
      </c>
      <c r="I452" s="29">
        <v>0</v>
      </c>
      <c r="J452" s="29">
        <v>0</v>
      </c>
      <c r="K452" s="29">
        <v>0</v>
      </c>
      <c r="L452" s="29">
        <v>0.3</v>
      </c>
      <c r="M452" s="29">
        <v>1</v>
      </c>
      <c r="N452" s="29">
        <v>2</v>
      </c>
      <c r="O452" s="29">
        <v>2.5</v>
      </c>
      <c r="P452" s="29">
        <v>2.5</v>
      </c>
      <c r="Q452" s="29">
        <v>2.5</v>
      </c>
      <c r="R452" s="29">
        <v>2.5</v>
      </c>
      <c r="S452" s="29">
        <v>2.5</v>
      </c>
      <c r="T452" s="29">
        <v>2.5</v>
      </c>
      <c r="U452" s="29">
        <v>2.5</v>
      </c>
      <c r="V452" s="29">
        <v>2.4</v>
      </c>
      <c r="W452" s="29">
        <v>2</v>
      </c>
      <c r="X452" s="29">
        <v>1</v>
      </c>
      <c r="Y452" s="29">
        <v>0.2</v>
      </c>
      <c r="Z452" s="29">
        <v>0</v>
      </c>
      <c r="AA452" s="29">
        <v>0</v>
      </c>
      <c r="AB452" s="71">
        <v>0</v>
      </c>
      <c r="AC452" s="72">
        <v>26.4</v>
      </c>
    </row>
    <row r="453" spans="3:29" ht="10.199999999999999" x14ac:dyDescent="0.2">
      <c r="C453" s="69" t="s">
        <v>1702</v>
      </c>
      <c r="D453" s="1" t="s">
        <v>447</v>
      </c>
      <c r="E453" s="70">
        <v>0</v>
      </c>
      <c r="F453" s="29">
        <v>0</v>
      </c>
      <c r="G453" s="29">
        <v>0</v>
      </c>
      <c r="H453" s="29">
        <v>0</v>
      </c>
      <c r="I453" s="29">
        <v>0</v>
      </c>
      <c r="J453" s="29">
        <v>0</v>
      </c>
      <c r="K453" s="29">
        <v>0</v>
      </c>
      <c r="L453" s="29">
        <v>0.3</v>
      </c>
      <c r="M453" s="29">
        <v>1.3</v>
      </c>
      <c r="N453" s="29">
        <v>1.8</v>
      </c>
      <c r="O453" s="29">
        <v>2.1</v>
      </c>
      <c r="P453" s="29">
        <v>2.5</v>
      </c>
      <c r="Q453" s="29">
        <v>2.6</v>
      </c>
      <c r="R453" s="29">
        <v>2.6</v>
      </c>
      <c r="S453" s="29">
        <v>2.6</v>
      </c>
      <c r="T453" s="29">
        <v>2.5</v>
      </c>
      <c r="U453" s="29">
        <v>2.5</v>
      </c>
      <c r="V453" s="29">
        <v>2.2999999999999998</v>
      </c>
      <c r="W453" s="29">
        <v>2</v>
      </c>
      <c r="X453" s="29">
        <v>1.2</v>
      </c>
      <c r="Y453" s="29">
        <v>0.3</v>
      </c>
      <c r="Z453" s="29">
        <v>0</v>
      </c>
      <c r="AA453" s="29">
        <v>0</v>
      </c>
      <c r="AB453" s="71">
        <v>0</v>
      </c>
      <c r="AC453" s="72">
        <v>26.599999999999998</v>
      </c>
    </row>
    <row r="454" spans="3:29" ht="10.199999999999999" x14ac:dyDescent="0.2">
      <c r="C454" s="69" t="s">
        <v>1703</v>
      </c>
      <c r="D454" s="1" t="s">
        <v>448</v>
      </c>
      <c r="E454" s="70">
        <v>0</v>
      </c>
      <c r="F454" s="29">
        <v>0</v>
      </c>
      <c r="G454" s="29">
        <v>0</v>
      </c>
      <c r="H454" s="29">
        <v>0</v>
      </c>
      <c r="I454" s="29">
        <v>0</v>
      </c>
      <c r="J454" s="29">
        <v>0</v>
      </c>
      <c r="K454" s="29">
        <v>0.1</v>
      </c>
      <c r="L454" s="29">
        <v>2.2000000000000002</v>
      </c>
      <c r="M454" s="29">
        <v>5.6</v>
      </c>
      <c r="N454" s="29">
        <v>7.1</v>
      </c>
      <c r="O454" s="29">
        <v>7.4</v>
      </c>
      <c r="P454" s="29">
        <v>7.6</v>
      </c>
      <c r="Q454" s="29">
        <v>7.4</v>
      </c>
      <c r="R454" s="29">
        <v>7.4</v>
      </c>
      <c r="S454" s="29">
        <v>7.2</v>
      </c>
      <c r="T454" s="29">
        <v>7.4</v>
      </c>
      <c r="U454" s="29">
        <v>7.2</v>
      </c>
      <c r="V454" s="29">
        <v>7</v>
      </c>
      <c r="W454" s="29">
        <v>5.8</v>
      </c>
      <c r="X454" s="29">
        <v>2</v>
      </c>
      <c r="Y454" s="29">
        <v>0.1</v>
      </c>
      <c r="Z454" s="29">
        <v>0</v>
      </c>
      <c r="AA454" s="29">
        <v>0</v>
      </c>
      <c r="AB454" s="71">
        <v>0</v>
      </c>
      <c r="AC454" s="72">
        <v>81.499999999999986</v>
      </c>
    </row>
    <row r="455" spans="3:29" ht="10.199999999999999" x14ac:dyDescent="0.2">
      <c r="C455" s="69" t="s">
        <v>1704</v>
      </c>
      <c r="D455" s="1" t="s">
        <v>449</v>
      </c>
      <c r="E455" s="70">
        <v>0</v>
      </c>
      <c r="F455" s="29">
        <v>0</v>
      </c>
      <c r="G455" s="29">
        <v>0</v>
      </c>
      <c r="H455" s="29">
        <v>0</v>
      </c>
      <c r="I455" s="29">
        <v>0</v>
      </c>
      <c r="J455" s="29">
        <v>0</v>
      </c>
      <c r="K455" s="29">
        <v>0</v>
      </c>
      <c r="L455" s="29">
        <v>0.8</v>
      </c>
      <c r="M455" s="29">
        <v>2.7</v>
      </c>
      <c r="N455" s="29">
        <v>4.4000000000000004</v>
      </c>
      <c r="O455" s="29">
        <v>5.2</v>
      </c>
      <c r="P455" s="29">
        <v>5.4</v>
      </c>
      <c r="Q455" s="29">
        <v>5.4</v>
      </c>
      <c r="R455" s="29">
        <v>5.3</v>
      </c>
      <c r="S455" s="29">
        <v>5.2</v>
      </c>
      <c r="T455" s="29">
        <v>5.0999999999999996</v>
      </c>
      <c r="U455" s="29">
        <v>5.0999999999999996</v>
      </c>
      <c r="V455" s="29">
        <v>5</v>
      </c>
      <c r="W455" s="29">
        <v>3.3</v>
      </c>
      <c r="X455" s="29">
        <v>1.6</v>
      </c>
      <c r="Y455" s="29">
        <v>0.3</v>
      </c>
      <c r="Z455" s="29">
        <v>0</v>
      </c>
      <c r="AA455" s="29">
        <v>0</v>
      </c>
      <c r="AB455" s="71">
        <v>0</v>
      </c>
      <c r="AC455" s="72">
        <v>54.8</v>
      </c>
    </row>
    <row r="456" spans="3:29" ht="10.199999999999999" x14ac:dyDescent="0.2">
      <c r="C456" s="69" t="s">
        <v>1705</v>
      </c>
      <c r="D456" s="1" t="s">
        <v>450</v>
      </c>
      <c r="E456" s="70">
        <v>0</v>
      </c>
      <c r="F456" s="29">
        <v>0</v>
      </c>
      <c r="G456" s="29">
        <v>0</v>
      </c>
      <c r="H456" s="29">
        <v>0</v>
      </c>
      <c r="I456" s="29">
        <v>0</v>
      </c>
      <c r="J456" s="29">
        <v>0</v>
      </c>
      <c r="K456" s="29">
        <v>0</v>
      </c>
      <c r="L456" s="29">
        <v>0.8</v>
      </c>
      <c r="M456" s="29">
        <v>2.9</v>
      </c>
      <c r="N456" s="29">
        <v>4.8</v>
      </c>
      <c r="O456" s="29">
        <v>5.4</v>
      </c>
      <c r="P456" s="29">
        <v>5.4</v>
      </c>
      <c r="Q456" s="29">
        <v>5.4</v>
      </c>
      <c r="R456" s="29">
        <v>5.4</v>
      </c>
      <c r="S456" s="29">
        <v>5.4</v>
      </c>
      <c r="T456" s="29">
        <v>5.4</v>
      </c>
      <c r="U456" s="29">
        <v>5.4</v>
      </c>
      <c r="V456" s="29">
        <v>5.0999999999999996</v>
      </c>
      <c r="W456" s="29">
        <v>4.2</v>
      </c>
      <c r="X456" s="29">
        <v>2.2000000000000002</v>
      </c>
      <c r="Y456" s="29">
        <v>0.4</v>
      </c>
      <c r="Z456" s="29">
        <v>0</v>
      </c>
      <c r="AA456" s="29">
        <v>0</v>
      </c>
      <c r="AB456" s="71">
        <v>0</v>
      </c>
      <c r="AC456" s="72">
        <v>58.2</v>
      </c>
    </row>
    <row r="457" spans="3:29" ht="10.199999999999999" x14ac:dyDescent="0.2">
      <c r="C457" s="69" t="s">
        <v>1706</v>
      </c>
      <c r="D457" s="1" t="s">
        <v>451</v>
      </c>
      <c r="E457" s="70">
        <v>0</v>
      </c>
      <c r="F457" s="29">
        <v>0</v>
      </c>
      <c r="G457" s="29">
        <v>0</v>
      </c>
      <c r="H457" s="29">
        <v>0</v>
      </c>
      <c r="I457" s="29">
        <v>0</v>
      </c>
      <c r="J457" s="29">
        <v>0</v>
      </c>
      <c r="K457" s="29">
        <v>0</v>
      </c>
      <c r="L457" s="29">
        <v>1.4</v>
      </c>
      <c r="M457" s="29">
        <v>4.9000000000000004</v>
      </c>
      <c r="N457" s="29">
        <v>7.5</v>
      </c>
      <c r="O457" s="29">
        <v>8.5</v>
      </c>
      <c r="P457" s="29">
        <v>8.9</v>
      </c>
      <c r="Q457" s="29">
        <v>9</v>
      </c>
      <c r="R457" s="29">
        <v>8.9</v>
      </c>
      <c r="S457" s="29">
        <v>8.8000000000000007</v>
      </c>
      <c r="T457" s="29">
        <v>8.5</v>
      </c>
      <c r="U457" s="29">
        <v>8.1999999999999993</v>
      </c>
      <c r="V457" s="29">
        <v>7.7</v>
      </c>
      <c r="W457" s="29">
        <v>6.8</v>
      </c>
      <c r="X457" s="29">
        <v>3.9</v>
      </c>
      <c r="Y457" s="29">
        <v>0.7</v>
      </c>
      <c r="Z457" s="29">
        <v>0</v>
      </c>
      <c r="AA457" s="29">
        <v>0</v>
      </c>
      <c r="AB457" s="71">
        <v>0</v>
      </c>
      <c r="AC457" s="72">
        <v>93.700000000000017</v>
      </c>
    </row>
    <row r="458" spans="3:29" ht="10.199999999999999" x14ac:dyDescent="0.2">
      <c r="C458" s="69" t="s">
        <v>1707</v>
      </c>
      <c r="D458" s="1" t="s">
        <v>452</v>
      </c>
      <c r="E458" s="70">
        <v>0</v>
      </c>
      <c r="F458" s="29">
        <v>0</v>
      </c>
      <c r="G458" s="29">
        <v>0</v>
      </c>
      <c r="H458" s="29">
        <v>0</v>
      </c>
      <c r="I458" s="29">
        <v>0</v>
      </c>
      <c r="J458" s="29">
        <v>0</v>
      </c>
      <c r="K458" s="29">
        <v>0</v>
      </c>
      <c r="L458" s="29">
        <v>0.3</v>
      </c>
      <c r="M458" s="29">
        <v>1.6</v>
      </c>
      <c r="N458" s="29">
        <v>2.2000000000000002</v>
      </c>
      <c r="O458" s="29">
        <v>2.4</v>
      </c>
      <c r="P458" s="29">
        <v>1.2</v>
      </c>
      <c r="Q458" s="29">
        <v>0</v>
      </c>
      <c r="R458" s="29">
        <v>0</v>
      </c>
      <c r="S458" s="29">
        <v>0</v>
      </c>
      <c r="T458" s="29">
        <v>1.6</v>
      </c>
      <c r="U458" s="29">
        <v>2.5</v>
      </c>
      <c r="V458" s="29">
        <v>2.5</v>
      </c>
      <c r="W458" s="29">
        <v>2.2000000000000002</v>
      </c>
      <c r="X458" s="29">
        <v>1.2</v>
      </c>
      <c r="Y458" s="29">
        <v>0.1</v>
      </c>
      <c r="Z458" s="29">
        <v>0</v>
      </c>
      <c r="AA458" s="29">
        <v>0</v>
      </c>
      <c r="AB458" s="71">
        <v>0</v>
      </c>
      <c r="AC458" s="72">
        <v>17.8</v>
      </c>
    </row>
    <row r="459" spans="3:29" ht="10.199999999999999" x14ac:dyDescent="0.2">
      <c r="C459" s="69" t="s">
        <v>1708</v>
      </c>
      <c r="D459" s="1" t="s">
        <v>453</v>
      </c>
      <c r="E459" s="70">
        <v>0</v>
      </c>
      <c r="F459" s="29">
        <v>0</v>
      </c>
      <c r="G459" s="29">
        <v>0</v>
      </c>
      <c r="H459" s="29">
        <v>0</v>
      </c>
      <c r="I459" s="29">
        <v>0</v>
      </c>
      <c r="J459" s="29">
        <v>0</v>
      </c>
      <c r="K459" s="29">
        <v>0</v>
      </c>
      <c r="L459" s="29">
        <v>1.4</v>
      </c>
      <c r="M459" s="29">
        <v>5.3</v>
      </c>
      <c r="N459" s="29">
        <v>8.3000000000000007</v>
      </c>
      <c r="O459" s="29">
        <v>8.8000000000000007</v>
      </c>
      <c r="P459" s="29">
        <v>8.9</v>
      </c>
      <c r="Q459" s="29">
        <v>8.9</v>
      </c>
      <c r="R459" s="29">
        <v>8.9</v>
      </c>
      <c r="S459" s="29">
        <v>8.9</v>
      </c>
      <c r="T459" s="29">
        <v>8.9</v>
      </c>
      <c r="U459" s="29">
        <v>8.9</v>
      </c>
      <c r="V459" s="29">
        <v>8.6999999999999993</v>
      </c>
      <c r="W459" s="29">
        <v>7.6</v>
      </c>
      <c r="X459" s="29">
        <v>4.4000000000000004</v>
      </c>
      <c r="Y459" s="29">
        <v>0.8</v>
      </c>
      <c r="Z459" s="29">
        <v>0</v>
      </c>
      <c r="AA459" s="29">
        <v>0</v>
      </c>
      <c r="AB459" s="71">
        <v>0</v>
      </c>
      <c r="AC459" s="72">
        <v>98.7</v>
      </c>
    </row>
    <row r="460" spans="3:29" ht="10.199999999999999" x14ac:dyDescent="0.2">
      <c r="C460" s="69" t="s">
        <v>1709</v>
      </c>
      <c r="D460" s="1" t="s">
        <v>454</v>
      </c>
      <c r="E460" s="70">
        <v>0</v>
      </c>
      <c r="F460" s="29">
        <v>0</v>
      </c>
      <c r="G460" s="29">
        <v>0</v>
      </c>
      <c r="H460" s="29">
        <v>0</v>
      </c>
      <c r="I460" s="29">
        <v>0</v>
      </c>
      <c r="J460" s="29">
        <v>0</v>
      </c>
      <c r="K460" s="29">
        <v>0.1</v>
      </c>
      <c r="L460" s="29">
        <v>1.5</v>
      </c>
      <c r="M460" s="29">
        <v>5</v>
      </c>
      <c r="N460" s="29">
        <v>6.4</v>
      </c>
      <c r="O460" s="29">
        <v>6.6</v>
      </c>
      <c r="P460" s="29">
        <v>6.8</v>
      </c>
      <c r="Q460" s="29">
        <v>6.8</v>
      </c>
      <c r="R460" s="29">
        <v>6.7</v>
      </c>
      <c r="S460" s="29">
        <v>6.7</v>
      </c>
      <c r="T460" s="29">
        <v>6.7</v>
      </c>
      <c r="U460" s="29">
        <v>6.7</v>
      </c>
      <c r="V460" s="29">
        <v>6.6</v>
      </c>
      <c r="W460" s="29">
        <v>5.8</v>
      </c>
      <c r="X460" s="29">
        <v>2.8</v>
      </c>
      <c r="Y460" s="29">
        <v>0.3</v>
      </c>
      <c r="Z460" s="29">
        <v>0</v>
      </c>
      <c r="AA460" s="29">
        <v>0</v>
      </c>
      <c r="AB460" s="71">
        <v>0</v>
      </c>
      <c r="AC460" s="72">
        <v>75.5</v>
      </c>
    </row>
    <row r="461" spans="3:29" ht="10.199999999999999" x14ac:dyDescent="0.2">
      <c r="C461" s="69" t="s">
        <v>1710</v>
      </c>
      <c r="D461" s="1" t="s">
        <v>455</v>
      </c>
      <c r="E461" s="70">
        <v>0</v>
      </c>
      <c r="F461" s="29">
        <v>0</v>
      </c>
      <c r="G461" s="29">
        <v>0</v>
      </c>
      <c r="H461" s="29">
        <v>0</v>
      </c>
      <c r="I461" s="29">
        <v>0</v>
      </c>
      <c r="J461" s="29">
        <v>0</v>
      </c>
      <c r="K461" s="29">
        <v>0</v>
      </c>
      <c r="L461" s="29">
        <v>0.4</v>
      </c>
      <c r="M461" s="29">
        <v>1.7</v>
      </c>
      <c r="N461" s="29">
        <v>4</v>
      </c>
      <c r="O461" s="29">
        <v>6.1</v>
      </c>
      <c r="P461" s="29">
        <v>7.5</v>
      </c>
      <c r="Q461" s="29">
        <v>8.5</v>
      </c>
      <c r="R461" s="29">
        <v>8.9</v>
      </c>
      <c r="S461" s="29">
        <v>8.8000000000000007</v>
      </c>
      <c r="T461" s="29">
        <v>8.3000000000000007</v>
      </c>
      <c r="U461" s="29">
        <v>7.1</v>
      </c>
      <c r="V461" s="29">
        <v>5.5</v>
      </c>
      <c r="W461" s="29">
        <v>3.3</v>
      </c>
      <c r="X461" s="29">
        <v>1.2</v>
      </c>
      <c r="Y461" s="29">
        <v>0.2</v>
      </c>
      <c r="Z461" s="29">
        <v>0</v>
      </c>
      <c r="AA461" s="29">
        <v>0</v>
      </c>
      <c r="AB461" s="71">
        <v>0</v>
      </c>
      <c r="AC461" s="72">
        <v>71.500000000000014</v>
      </c>
    </row>
    <row r="462" spans="3:29" ht="10.199999999999999" x14ac:dyDescent="0.2">
      <c r="C462" s="69" t="s">
        <v>1711</v>
      </c>
      <c r="D462" s="1" t="s">
        <v>456</v>
      </c>
      <c r="E462" s="70">
        <v>0</v>
      </c>
      <c r="F462" s="29">
        <v>0</v>
      </c>
      <c r="G462" s="29">
        <v>0</v>
      </c>
      <c r="H462" s="29">
        <v>0</v>
      </c>
      <c r="I462" s="29">
        <v>0</v>
      </c>
      <c r="J462" s="29">
        <v>0</v>
      </c>
      <c r="K462" s="29">
        <v>0</v>
      </c>
      <c r="L462" s="29">
        <v>0.4</v>
      </c>
      <c r="M462" s="29">
        <v>1.3</v>
      </c>
      <c r="N462" s="29">
        <v>1.9</v>
      </c>
      <c r="O462" s="29">
        <v>2.1</v>
      </c>
      <c r="P462" s="29">
        <v>2.2999999999999998</v>
      </c>
      <c r="Q462" s="29">
        <v>2.2999999999999998</v>
      </c>
      <c r="R462" s="29">
        <v>2.2999999999999998</v>
      </c>
      <c r="S462" s="29">
        <v>2.2999999999999998</v>
      </c>
      <c r="T462" s="29">
        <v>2.2999999999999998</v>
      </c>
      <c r="U462" s="29">
        <v>2.2999999999999998</v>
      </c>
      <c r="V462" s="29">
        <v>2.2000000000000002</v>
      </c>
      <c r="W462" s="29">
        <v>2</v>
      </c>
      <c r="X462" s="29">
        <v>1.2</v>
      </c>
      <c r="Y462" s="29">
        <v>0.2</v>
      </c>
      <c r="Z462" s="29">
        <v>0</v>
      </c>
      <c r="AA462" s="29">
        <v>0</v>
      </c>
      <c r="AB462" s="71">
        <v>0</v>
      </c>
      <c r="AC462" s="72">
        <v>25.1</v>
      </c>
    </row>
    <row r="463" spans="3:29" ht="10.199999999999999" x14ac:dyDescent="0.2">
      <c r="C463" s="69" t="s">
        <v>1712</v>
      </c>
      <c r="D463" s="1" t="s">
        <v>457</v>
      </c>
      <c r="E463" s="70">
        <v>0</v>
      </c>
      <c r="F463" s="29">
        <v>0</v>
      </c>
      <c r="G463" s="29">
        <v>0</v>
      </c>
      <c r="H463" s="29">
        <v>0</v>
      </c>
      <c r="I463" s="29">
        <v>0</v>
      </c>
      <c r="J463" s="29">
        <v>0</v>
      </c>
      <c r="K463" s="29">
        <v>0</v>
      </c>
      <c r="L463" s="29">
        <v>0.1</v>
      </c>
      <c r="M463" s="29">
        <v>0.4</v>
      </c>
      <c r="N463" s="29">
        <v>0.6</v>
      </c>
      <c r="O463" s="29">
        <v>0.7</v>
      </c>
      <c r="P463" s="29">
        <v>0.8</v>
      </c>
      <c r="Q463" s="29">
        <v>0.9</v>
      </c>
      <c r="R463" s="29">
        <v>0.9</v>
      </c>
      <c r="S463" s="29">
        <v>0.8</v>
      </c>
      <c r="T463" s="29">
        <v>0.7</v>
      </c>
      <c r="U463" s="29">
        <v>0.5</v>
      </c>
      <c r="V463" s="29">
        <v>0.5</v>
      </c>
      <c r="W463" s="29">
        <v>0.4</v>
      </c>
      <c r="X463" s="29">
        <v>0.3</v>
      </c>
      <c r="Y463" s="29">
        <v>0</v>
      </c>
      <c r="Z463" s="29">
        <v>0</v>
      </c>
      <c r="AA463" s="29">
        <v>0</v>
      </c>
      <c r="AB463" s="71">
        <v>0</v>
      </c>
      <c r="AC463" s="72">
        <v>7.6000000000000005</v>
      </c>
    </row>
    <row r="464" spans="3:29" ht="10.199999999999999" x14ac:dyDescent="0.2">
      <c r="C464" s="69" t="s">
        <v>1713</v>
      </c>
      <c r="D464" s="1" t="s">
        <v>458</v>
      </c>
      <c r="E464" s="70">
        <v>0</v>
      </c>
      <c r="F464" s="29">
        <v>0</v>
      </c>
      <c r="G464" s="29">
        <v>0</v>
      </c>
      <c r="H464" s="29">
        <v>0</v>
      </c>
      <c r="I464" s="29">
        <v>0</v>
      </c>
      <c r="J464" s="29">
        <v>0</v>
      </c>
      <c r="K464" s="29">
        <v>0</v>
      </c>
      <c r="L464" s="29">
        <v>0.2</v>
      </c>
      <c r="M464" s="29">
        <v>0.9</v>
      </c>
      <c r="N464" s="29">
        <v>1.3</v>
      </c>
      <c r="O464" s="29">
        <v>1.6</v>
      </c>
      <c r="P464" s="29">
        <v>1.2</v>
      </c>
      <c r="Q464" s="29">
        <v>1.7</v>
      </c>
      <c r="R464" s="29">
        <v>1.7</v>
      </c>
      <c r="S464" s="29">
        <v>1.7</v>
      </c>
      <c r="T464" s="29">
        <v>1.7</v>
      </c>
      <c r="U464" s="29">
        <v>1.7</v>
      </c>
      <c r="V464" s="29">
        <v>1.6</v>
      </c>
      <c r="W464" s="29">
        <v>1.4</v>
      </c>
      <c r="X464" s="29">
        <v>0.8</v>
      </c>
      <c r="Y464" s="29">
        <v>0.1</v>
      </c>
      <c r="Z464" s="29">
        <v>0</v>
      </c>
      <c r="AA464" s="29">
        <v>0</v>
      </c>
      <c r="AB464" s="71">
        <v>0</v>
      </c>
      <c r="AC464" s="72">
        <v>17.599999999999998</v>
      </c>
    </row>
    <row r="465" spans="3:29" ht="10.199999999999999" x14ac:dyDescent="0.2">
      <c r="C465" s="69" t="s">
        <v>1714</v>
      </c>
      <c r="D465" s="1" t="s">
        <v>459</v>
      </c>
      <c r="E465" s="70">
        <v>0</v>
      </c>
      <c r="F465" s="29">
        <v>0</v>
      </c>
      <c r="G465" s="29">
        <v>0</v>
      </c>
      <c r="H465" s="29">
        <v>0</v>
      </c>
      <c r="I465" s="29">
        <v>0</v>
      </c>
      <c r="J465" s="29">
        <v>0</v>
      </c>
      <c r="K465" s="29">
        <v>0</v>
      </c>
      <c r="L465" s="29">
        <v>0.4</v>
      </c>
      <c r="M465" s="29">
        <v>1.4</v>
      </c>
      <c r="N465" s="29">
        <v>2</v>
      </c>
      <c r="O465" s="29">
        <v>2.2000000000000002</v>
      </c>
      <c r="P465" s="29">
        <v>2.2999999999999998</v>
      </c>
      <c r="Q465" s="29">
        <v>2.2999999999999998</v>
      </c>
      <c r="R465" s="29">
        <v>2.4</v>
      </c>
      <c r="S465" s="29">
        <v>2.4</v>
      </c>
      <c r="T465" s="29">
        <v>2.4</v>
      </c>
      <c r="U465" s="29">
        <v>2.2999999999999998</v>
      </c>
      <c r="V465" s="29">
        <v>2.2999999999999998</v>
      </c>
      <c r="W465" s="29">
        <v>1.9</v>
      </c>
      <c r="X465" s="29">
        <v>0.8</v>
      </c>
      <c r="Y465" s="29">
        <v>0.1</v>
      </c>
      <c r="Z465" s="29">
        <v>0</v>
      </c>
      <c r="AA465" s="29">
        <v>0</v>
      </c>
      <c r="AB465" s="71">
        <v>0</v>
      </c>
      <c r="AC465" s="72">
        <v>25.200000000000003</v>
      </c>
    </row>
    <row r="466" spans="3:29" ht="10.199999999999999" x14ac:dyDescent="0.2">
      <c r="C466" s="69" t="s">
        <v>1715</v>
      </c>
      <c r="D466" s="1" t="s">
        <v>460</v>
      </c>
      <c r="E466" s="70">
        <v>0</v>
      </c>
      <c r="F466" s="29">
        <v>0</v>
      </c>
      <c r="G466" s="29">
        <v>0</v>
      </c>
      <c r="H466" s="29">
        <v>0</v>
      </c>
      <c r="I466" s="29">
        <v>0</v>
      </c>
      <c r="J466" s="29">
        <v>0</v>
      </c>
      <c r="K466" s="29">
        <v>0</v>
      </c>
      <c r="L466" s="29">
        <v>0.9</v>
      </c>
      <c r="M466" s="29">
        <v>4</v>
      </c>
      <c r="N466" s="29">
        <v>5.9</v>
      </c>
      <c r="O466" s="29">
        <v>6.5</v>
      </c>
      <c r="P466" s="29">
        <v>6.7</v>
      </c>
      <c r="Q466" s="29">
        <v>6.8</v>
      </c>
      <c r="R466" s="29">
        <v>6.8</v>
      </c>
      <c r="S466" s="29">
        <v>6.7</v>
      </c>
      <c r="T466" s="29">
        <v>6.6</v>
      </c>
      <c r="U466" s="29">
        <v>6.5</v>
      </c>
      <c r="V466" s="29">
        <v>6.2</v>
      </c>
      <c r="W466" s="29">
        <v>5.8</v>
      </c>
      <c r="X466" s="29">
        <v>3.6</v>
      </c>
      <c r="Y466" s="29">
        <v>0.6</v>
      </c>
      <c r="Z466" s="29">
        <v>0</v>
      </c>
      <c r="AA466" s="29">
        <v>0</v>
      </c>
      <c r="AB466" s="71">
        <v>0</v>
      </c>
      <c r="AC466" s="72">
        <v>73.599999999999994</v>
      </c>
    </row>
    <row r="467" spans="3:29" ht="10.199999999999999" x14ac:dyDescent="0.2">
      <c r="C467" s="69" t="s">
        <v>1716</v>
      </c>
      <c r="D467" s="1" t="s">
        <v>461</v>
      </c>
      <c r="E467" s="70">
        <v>0</v>
      </c>
      <c r="F467" s="29">
        <v>0</v>
      </c>
      <c r="G467" s="29">
        <v>0</v>
      </c>
      <c r="H467" s="29">
        <v>0</v>
      </c>
      <c r="I467" s="29">
        <v>0</v>
      </c>
      <c r="J467" s="29">
        <v>0</v>
      </c>
      <c r="K467" s="29">
        <v>0</v>
      </c>
      <c r="L467" s="29">
        <v>0.1</v>
      </c>
      <c r="M467" s="29">
        <v>0.7</v>
      </c>
      <c r="N467" s="29">
        <v>1.1000000000000001</v>
      </c>
      <c r="O467" s="29">
        <v>1.2</v>
      </c>
      <c r="P467" s="29">
        <v>1.3</v>
      </c>
      <c r="Q467" s="29">
        <v>1.3</v>
      </c>
      <c r="R467" s="29">
        <v>1.3</v>
      </c>
      <c r="S467" s="29">
        <v>1.3</v>
      </c>
      <c r="T467" s="29">
        <v>1.3</v>
      </c>
      <c r="U467" s="29">
        <v>1.3</v>
      </c>
      <c r="V467" s="29">
        <v>1.3</v>
      </c>
      <c r="W467" s="29">
        <v>1.2</v>
      </c>
      <c r="X467" s="29">
        <v>0.8</v>
      </c>
      <c r="Y467" s="29">
        <v>0.2</v>
      </c>
      <c r="Z467" s="29">
        <v>0</v>
      </c>
      <c r="AA467" s="29">
        <v>0</v>
      </c>
      <c r="AB467" s="71">
        <v>0</v>
      </c>
      <c r="AC467" s="72">
        <v>14.4</v>
      </c>
    </row>
    <row r="468" spans="3:29" ht="10.199999999999999" x14ac:dyDescent="0.2">
      <c r="C468" s="69" t="s">
        <v>1717</v>
      </c>
      <c r="D468" s="1" t="s">
        <v>462</v>
      </c>
      <c r="E468" s="70">
        <v>0</v>
      </c>
      <c r="F468" s="29">
        <v>0</v>
      </c>
      <c r="G468" s="29">
        <v>0</v>
      </c>
      <c r="H468" s="29">
        <v>0</v>
      </c>
      <c r="I468" s="29">
        <v>0</v>
      </c>
      <c r="J468" s="29">
        <v>0</v>
      </c>
      <c r="K468" s="29">
        <v>0</v>
      </c>
      <c r="L468" s="29">
        <v>0.6</v>
      </c>
      <c r="M468" s="29">
        <v>2.2000000000000002</v>
      </c>
      <c r="N468" s="29">
        <v>2.9</v>
      </c>
      <c r="O468" s="29">
        <v>2.8</v>
      </c>
      <c r="P468" s="29">
        <v>2.8</v>
      </c>
      <c r="Q468" s="29">
        <v>3</v>
      </c>
      <c r="R468" s="29">
        <v>3</v>
      </c>
      <c r="S468" s="29">
        <v>3</v>
      </c>
      <c r="T468" s="29">
        <v>3</v>
      </c>
      <c r="U468" s="29">
        <v>3</v>
      </c>
      <c r="V468" s="29">
        <v>3</v>
      </c>
      <c r="W468" s="29">
        <v>2.9</v>
      </c>
      <c r="X468" s="29">
        <v>1.7</v>
      </c>
      <c r="Y468" s="29">
        <v>0.1</v>
      </c>
      <c r="Z468" s="29">
        <v>0</v>
      </c>
      <c r="AA468" s="29">
        <v>0</v>
      </c>
      <c r="AB468" s="71">
        <v>0</v>
      </c>
      <c r="AC468" s="72">
        <v>34.000000000000007</v>
      </c>
    </row>
    <row r="469" spans="3:29" ht="10.199999999999999" x14ac:dyDescent="0.2">
      <c r="C469" s="69" t="s">
        <v>1718</v>
      </c>
      <c r="D469" s="1" t="s">
        <v>463</v>
      </c>
      <c r="E469" s="70">
        <v>0</v>
      </c>
      <c r="F469" s="29">
        <v>0</v>
      </c>
      <c r="G469" s="29">
        <v>0</v>
      </c>
      <c r="H469" s="29">
        <v>0</v>
      </c>
      <c r="I469" s="29">
        <v>0</v>
      </c>
      <c r="J469" s="29">
        <v>0</v>
      </c>
      <c r="K469" s="29">
        <v>0</v>
      </c>
      <c r="L469" s="29">
        <v>1.8</v>
      </c>
      <c r="M469" s="29">
        <v>6.1</v>
      </c>
      <c r="N469" s="29">
        <v>8.1</v>
      </c>
      <c r="O469" s="29">
        <v>8.6999999999999993</v>
      </c>
      <c r="P469" s="29">
        <v>9</v>
      </c>
      <c r="Q469" s="29">
        <v>9</v>
      </c>
      <c r="R469" s="29">
        <v>9</v>
      </c>
      <c r="S469" s="29">
        <v>9</v>
      </c>
      <c r="T469" s="29">
        <v>9</v>
      </c>
      <c r="U469" s="29">
        <v>9</v>
      </c>
      <c r="V469" s="29">
        <v>8.8000000000000007</v>
      </c>
      <c r="W469" s="29">
        <v>7.9</v>
      </c>
      <c r="X469" s="29">
        <v>5.3</v>
      </c>
      <c r="Y469" s="29">
        <v>0.9</v>
      </c>
      <c r="Z469" s="29">
        <v>0</v>
      </c>
      <c r="AA469" s="29">
        <v>0</v>
      </c>
      <c r="AB469" s="71">
        <v>0</v>
      </c>
      <c r="AC469" s="72">
        <v>101.60000000000001</v>
      </c>
    </row>
    <row r="470" spans="3:29" ht="10.199999999999999" x14ac:dyDescent="0.2">
      <c r="C470" s="69" t="s">
        <v>1719</v>
      </c>
      <c r="D470" s="1" t="s">
        <v>464</v>
      </c>
      <c r="E470" s="70">
        <v>0</v>
      </c>
      <c r="F470" s="29">
        <v>0</v>
      </c>
      <c r="G470" s="29">
        <v>0</v>
      </c>
      <c r="H470" s="29">
        <v>0</v>
      </c>
      <c r="I470" s="29">
        <v>0</v>
      </c>
      <c r="J470" s="29">
        <v>0</v>
      </c>
      <c r="K470" s="29">
        <v>0</v>
      </c>
      <c r="L470" s="29">
        <v>0.9</v>
      </c>
      <c r="M470" s="29">
        <v>3.6</v>
      </c>
      <c r="N470" s="29">
        <v>5.9</v>
      </c>
      <c r="O470" s="29">
        <v>5.8</v>
      </c>
      <c r="P470" s="29">
        <v>7.1</v>
      </c>
      <c r="Q470" s="29">
        <v>7.5</v>
      </c>
      <c r="R470" s="29">
        <v>7.6</v>
      </c>
      <c r="S470" s="29">
        <v>7.5</v>
      </c>
      <c r="T470" s="29">
        <v>7.4</v>
      </c>
      <c r="U470" s="29">
        <v>7.1</v>
      </c>
      <c r="V470" s="29">
        <v>2.5</v>
      </c>
      <c r="W470" s="29">
        <v>5.7</v>
      </c>
      <c r="X470" s="29">
        <v>3.3</v>
      </c>
      <c r="Y470" s="29">
        <v>0.7</v>
      </c>
      <c r="Z470" s="29">
        <v>0</v>
      </c>
      <c r="AA470" s="29">
        <v>0</v>
      </c>
      <c r="AB470" s="71">
        <v>0</v>
      </c>
      <c r="AC470" s="72">
        <v>72.599999999999994</v>
      </c>
    </row>
    <row r="471" spans="3:29" ht="10.199999999999999" x14ac:dyDescent="0.2">
      <c r="C471" s="69" t="s">
        <v>1720</v>
      </c>
      <c r="D471" s="1" t="s">
        <v>465</v>
      </c>
      <c r="E471" s="70">
        <v>0</v>
      </c>
      <c r="F471" s="29">
        <v>0</v>
      </c>
      <c r="G471" s="29">
        <v>0</v>
      </c>
      <c r="H471" s="29">
        <v>0</v>
      </c>
      <c r="I471" s="29">
        <v>0</v>
      </c>
      <c r="J471" s="29">
        <v>0</v>
      </c>
      <c r="K471" s="29">
        <v>0</v>
      </c>
      <c r="L471" s="29">
        <v>0</v>
      </c>
      <c r="M471" s="29">
        <v>0</v>
      </c>
      <c r="N471" s="29">
        <v>0</v>
      </c>
      <c r="O471" s="29">
        <v>0</v>
      </c>
      <c r="P471" s="29">
        <v>0</v>
      </c>
      <c r="Q471" s="29">
        <v>0</v>
      </c>
      <c r="R471" s="29">
        <v>0</v>
      </c>
      <c r="S471" s="29">
        <v>0</v>
      </c>
      <c r="T471" s="29">
        <v>0</v>
      </c>
      <c r="U471" s="29">
        <v>0</v>
      </c>
      <c r="V471" s="29">
        <v>0</v>
      </c>
      <c r="W471" s="29">
        <v>0</v>
      </c>
      <c r="X471" s="29">
        <v>0</v>
      </c>
      <c r="Y471" s="29">
        <v>0</v>
      </c>
      <c r="Z471" s="29">
        <v>0</v>
      </c>
      <c r="AA471" s="29">
        <v>0</v>
      </c>
      <c r="AB471" s="71">
        <v>0</v>
      </c>
      <c r="AC471" s="72">
        <v>0</v>
      </c>
    </row>
    <row r="472" spans="3:29" ht="10.199999999999999" x14ac:dyDescent="0.2">
      <c r="C472" s="69" t="s">
        <v>1721</v>
      </c>
      <c r="D472" s="1" t="s">
        <v>466</v>
      </c>
      <c r="E472" s="70">
        <v>0</v>
      </c>
      <c r="F472" s="29">
        <v>0</v>
      </c>
      <c r="G472" s="29">
        <v>0</v>
      </c>
      <c r="H472" s="29">
        <v>0</v>
      </c>
      <c r="I472" s="29">
        <v>0</v>
      </c>
      <c r="J472" s="29">
        <v>0</v>
      </c>
      <c r="K472" s="29">
        <v>0</v>
      </c>
      <c r="L472" s="29">
        <v>1</v>
      </c>
      <c r="M472" s="29">
        <v>3.7</v>
      </c>
      <c r="N472" s="29">
        <v>0</v>
      </c>
      <c r="O472" s="29">
        <v>0</v>
      </c>
      <c r="P472" s="29">
        <v>0</v>
      </c>
      <c r="Q472" s="29">
        <v>1</v>
      </c>
      <c r="R472" s="29">
        <v>7.7</v>
      </c>
      <c r="S472" s="29">
        <v>7.5</v>
      </c>
      <c r="T472" s="29">
        <v>0.9</v>
      </c>
      <c r="U472" s="29">
        <v>0</v>
      </c>
      <c r="V472" s="29">
        <v>0.8</v>
      </c>
      <c r="W472" s="29">
        <v>6.2</v>
      </c>
      <c r="X472" s="29">
        <v>3.6</v>
      </c>
      <c r="Y472" s="29">
        <v>0.6</v>
      </c>
      <c r="Z472" s="29">
        <v>0</v>
      </c>
      <c r="AA472" s="29">
        <v>0</v>
      </c>
      <c r="AB472" s="71">
        <v>0</v>
      </c>
      <c r="AC472" s="72">
        <v>33</v>
      </c>
    </row>
    <row r="473" spans="3:29" ht="10.199999999999999" x14ac:dyDescent="0.2">
      <c r="C473" s="69" t="s">
        <v>1722</v>
      </c>
      <c r="D473" s="1" t="s">
        <v>467</v>
      </c>
      <c r="E473" s="70">
        <v>0</v>
      </c>
      <c r="F473" s="29">
        <v>0</v>
      </c>
      <c r="G473" s="29">
        <v>0</v>
      </c>
      <c r="H473" s="29">
        <v>0</v>
      </c>
      <c r="I473" s="29">
        <v>0</v>
      </c>
      <c r="J473" s="29">
        <v>0</v>
      </c>
      <c r="K473" s="29">
        <v>0</v>
      </c>
      <c r="L473" s="29">
        <v>0.9</v>
      </c>
      <c r="M473" s="29">
        <v>3.5</v>
      </c>
      <c r="N473" s="29">
        <v>3.4</v>
      </c>
      <c r="O473" s="29">
        <v>6.5</v>
      </c>
      <c r="P473" s="29">
        <v>2.2999999999999998</v>
      </c>
      <c r="Q473" s="29">
        <v>2.2000000000000002</v>
      </c>
      <c r="R473" s="29">
        <v>0</v>
      </c>
      <c r="S473" s="29">
        <v>0</v>
      </c>
      <c r="T473" s="29">
        <v>0.4</v>
      </c>
      <c r="U473" s="29">
        <v>4.5999999999999996</v>
      </c>
      <c r="V473" s="29">
        <v>4.5999999999999996</v>
      </c>
      <c r="W473" s="29">
        <v>4</v>
      </c>
      <c r="X473" s="29">
        <v>2.1</v>
      </c>
      <c r="Y473" s="29">
        <v>0.4</v>
      </c>
      <c r="Z473" s="29">
        <v>0</v>
      </c>
      <c r="AA473" s="29">
        <v>0</v>
      </c>
      <c r="AB473" s="71">
        <v>0</v>
      </c>
      <c r="AC473" s="72">
        <v>34.9</v>
      </c>
    </row>
    <row r="474" spans="3:29" ht="10.199999999999999" x14ac:dyDescent="0.2">
      <c r="C474" s="69" t="s">
        <v>1723</v>
      </c>
      <c r="D474" s="1" t="s">
        <v>468</v>
      </c>
      <c r="E474" s="70">
        <v>0</v>
      </c>
      <c r="F474" s="29">
        <v>0</v>
      </c>
      <c r="G474" s="29">
        <v>0</v>
      </c>
      <c r="H474" s="29">
        <v>0</v>
      </c>
      <c r="I474" s="29">
        <v>0</v>
      </c>
      <c r="J474" s="29">
        <v>0</v>
      </c>
      <c r="K474" s="29">
        <v>0</v>
      </c>
      <c r="L474" s="29">
        <v>1.5</v>
      </c>
      <c r="M474" s="29">
        <v>5.3</v>
      </c>
      <c r="N474" s="29">
        <v>6.6</v>
      </c>
      <c r="O474" s="29">
        <v>6.6</v>
      </c>
      <c r="P474" s="29">
        <v>6.6</v>
      </c>
      <c r="Q474" s="29">
        <v>6.6</v>
      </c>
      <c r="R474" s="29">
        <v>6.6</v>
      </c>
      <c r="S474" s="29">
        <v>6.6</v>
      </c>
      <c r="T474" s="29">
        <v>6.6</v>
      </c>
      <c r="U474" s="29">
        <v>4.9000000000000004</v>
      </c>
      <c r="V474" s="29">
        <v>2</v>
      </c>
      <c r="W474" s="29">
        <v>2.2000000000000002</v>
      </c>
      <c r="X474" s="29">
        <v>4.8</v>
      </c>
      <c r="Y474" s="29">
        <v>0.7</v>
      </c>
      <c r="Z474" s="29">
        <v>0</v>
      </c>
      <c r="AA474" s="29">
        <v>0</v>
      </c>
      <c r="AB474" s="71">
        <v>0</v>
      </c>
      <c r="AC474" s="72">
        <v>67.600000000000009</v>
      </c>
    </row>
    <row r="475" spans="3:29" ht="10.199999999999999" x14ac:dyDescent="0.2">
      <c r="C475" s="69" t="s">
        <v>1724</v>
      </c>
      <c r="D475" s="1" t="s">
        <v>469</v>
      </c>
      <c r="E475" s="70">
        <v>0</v>
      </c>
      <c r="F475" s="29">
        <v>0</v>
      </c>
      <c r="G475" s="29">
        <v>0</v>
      </c>
      <c r="H475" s="29">
        <v>0</v>
      </c>
      <c r="I475" s="29">
        <v>0</v>
      </c>
      <c r="J475" s="29">
        <v>0</v>
      </c>
      <c r="K475" s="29">
        <v>0</v>
      </c>
      <c r="L475" s="29">
        <v>0.1</v>
      </c>
      <c r="M475" s="29">
        <v>0.4</v>
      </c>
      <c r="N475" s="29">
        <v>0.9</v>
      </c>
      <c r="O475" s="29">
        <v>1.4</v>
      </c>
      <c r="P475" s="29">
        <v>1.9</v>
      </c>
      <c r="Q475" s="29">
        <v>2.2000000000000002</v>
      </c>
      <c r="R475" s="29">
        <v>2.2999999999999998</v>
      </c>
      <c r="S475" s="29">
        <v>1.9</v>
      </c>
      <c r="T475" s="29">
        <v>1.7</v>
      </c>
      <c r="U475" s="29">
        <v>1.5</v>
      </c>
      <c r="V475" s="29">
        <v>1</v>
      </c>
      <c r="W475" s="29">
        <v>0.5</v>
      </c>
      <c r="X475" s="29">
        <v>0</v>
      </c>
      <c r="Y475" s="29">
        <v>0</v>
      </c>
      <c r="Z475" s="29">
        <v>0</v>
      </c>
      <c r="AA475" s="29">
        <v>0</v>
      </c>
      <c r="AB475" s="71">
        <v>0</v>
      </c>
      <c r="AC475" s="72">
        <v>15.799999999999999</v>
      </c>
    </row>
    <row r="476" spans="3:29" ht="10.199999999999999" x14ac:dyDescent="0.2">
      <c r="C476" s="69" t="s">
        <v>1725</v>
      </c>
      <c r="D476" s="1" t="s">
        <v>470</v>
      </c>
      <c r="E476" s="70">
        <v>0</v>
      </c>
      <c r="F476" s="29">
        <v>0</v>
      </c>
      <c r="G476" s="29">
        <v>0</v>
      </c>
      <c r="H476" s="29">
        <v>0</v>
      </c>
      <c r="I476" s="29">
        <v>0</v>
      </c>
      <c r="J476" s="29">
        <v>0</v>
      </c>
      <c r="K476" s="29">
        <v>0.1</v>
      </c>
      <c r="L476" s="29">
        <v>10.199999999999999</v>
      </c>
      <c r="M476" s="29">
        <v>41.3</v>
      </c>
      <c r="N476" s="29">
        <v>71.599999999999994</v>
      </c>
      <c r="O476" s="29">
        <v>82.3</v>
      </c>
      <c r="P476" s="29">
        <v>87.6</v>
      </c>
      <c r="Q476" s="29">
        <v>90</v>
      </c>
      <c r="R476" s="29">
        <v>102.1</v>
      </c>
      <c r="S476" s="29">
        <v>100.3</v>
      </c>
      <c r="T476" s="29">
        <v>86.1</v>
      </c>
      <c r="U476" s="29">
        <v>80.8</v>
      </c>
      <c r="V476" s="29">
        <v>75</v>
      </c>
      <c r="W476" s="29">
        <v>61</v>
      </c>
      <c r="X476" s="29">
        <v>33.9</v>
      </c>
      <c r="Y476" s="29">
        <v>8.8000000000000007</v>
      </c>
      <c r="Z476" s="29">
        <v>0.9</v>
      </c>
      <c r="AA476" s="29">
        <v>0</v>
      </c>
      <c r="AB476" s="71">
        <v>0</v>
      </c>
      <c r="AC476" s="72">
        <v>931.99999999999989</v>
      </c>
    </row>
    <row r="477" spans="3:29" ht="10.199999999999999" x14ac:dyDescent="0.2">
      <c r="C477" s="69" t="s">
        <v>1726</v>
      </c>
      <c r="D477" s="1" t="s">
        <v>471</v>
      </c>
      <c r="E477" s="70">
        <v>0</v>
      </c>
      <c r="F477" s="29">
        <v>0</v>
      </c>
      <c r="G477" s="29">
        <v>0</v>
      </c>
      <c r="H477" s="29">
        <v>0</v>
      </c>
      <c r="I477" s="29">
        <v>0</v>
      </c>
      <c r="J477" s="29">
        <v>0</v>
      </c>
      <c r="K477" s="29">
        <v>0</v>
      </c>
      <c r="L477" s="29">
        <v>0.3</v>
      </c>
      <c r="M477" s="29">
        <v>1.3</v>
      </c>
      <c r="N477" s="29">
        <v>2</v>
      </c>
      <c r="O477" s="29">
        <v>2.2000000000000002</v>
      </c>
      <c r="P477" s="29">
        <v>2.2000000000000002</v>
      </c>
      <c r="Q477" s="29">
        <v>2.2999999999999998</v>
      </c>
      <c r="R477" s="29">
        <v>2.4</v>
      </c>
      <c r="S477" s="29">
        <v>2.2000000000000002</v>
      </c>
      <c r="T477" s="29">
        <v>2.2999999999999998</v>
      </c>
      <c r="U477" s="29">
        <v>2.2000000000000002</v>
      </c>
      <c r="V477" s="29">
        <v>2.1</v>
      </c>
      <c r="W477" s="29">
        <v>1.8</v>
      </c>
      <c r="X477" s="29">
        <v>1</v>
      </c>
      <c r="Y477" s="29">
        <v>0.2</v>
      </c>
      <c r="Z477" s="29">
        <v>0</v>
      </c>
      <c r="AA477" s="29">
        <v>0</v>
      </c>
      <c r="AB477" s="71">
        <v>0</v>
      </c>
      <c r="AC477" s="72">
        <v>24.500000000000004</v>
      </c>
    </row>
    <row r="478" spans="3:29" ht="10.199999999999999" x14ac:dyDescent="0.2">
      <c r="C478" s="69" t="s">
        <v>1727</v>
      </c>
      <c r="D478" s="1" t="s">
        <v>472</v>
      </c>
      <c r="E478" s="70">
        <v>0</v>
      </c>
      <c r="F478" s="29">
        <v>0</v>
      </c>
      <c r="G478" s="29">
        <v>0</v>
      </c>
      <c r="H478" s="29">
        <v>0</v>
      </c>
      <c r="I478" s="29">
        <v>0</v>
      </c>
      <c r="J478" s="29">
        <v>0</v>
      </c>
      <c r="K478" s="29">
        <v>0</v>
      </c>
      <c r="L478" s="29">
        <v>0.2</v>
      </c>
      <c r="M478" s="29">
        <v>1.5</v>
      </c>
      <c r="N478" s="29">
        <v>2.6</v>
      </c>
      <c r="O478" s="29">
        <v>2.8</v>
      </c>
      <c r="P478" s="29">
        <v>2.9</v>
      </c>
      <c r="Q478" s="29">
        <v>2.9</v>
      </c>
      <c r="R478" s="29">
        <v>3</v>
      </c>
      <c r="S478" s="29">
        <v>2.7</v>
      </c>
      <c r="T478" s="29">
        <v>2.7</v>
      </c>
      <c r="U478" s="29">
        <v>2.9</v>
      </c>
      <c r="V478" s="29">
        <v>2.8</v>
      </c>
      <c r="W478" s="29">
        <v>2.4</v>
      </c>
      <c r="X478" s="29">
        <v>1.4</v>
      </c>
      <c r="Y478" s="29">
        <v>0.3</v>
      </c>
      <c r="Z478" s="29">
        <v>0</v>
      </c>
      <c r="AA478" s="29">
        <v>0</v>
      </c>
      <c r="AB478" s="71">
        <v>0</v>
      </c>
      <c r="AC478" s="72">
        <v>31.099999999999998</v>
      </c>
    </row>
    <row r="479" spans="3:29" ht="10.199999999999999" x14ac:dyDescent="0.2">
      <c r="C479" s="69" t="s">
        <v>1728</v>
      </c>
      <c r="D479" s="1" t="s">
        <v>473</v>
      </c>
      <c r="E479" s="70">
        <v>0</v>
      </c>
      <c r="F479" s="29">
        <v>0</v>
      </c>
      <c r="G479" s="29">
        <v>0</v>
      </c>
      <c r="H479" s="29">
        <v>0</v>
      </c>
      <c r="I479" s="29">
        <v>0</v>
      </c>
      <c r="J479" s="29">
        <v>0</v>
      </c>
      <c r="K479" s="29">
        <v>0</v>
      </c>
      <c r="L479" s="29">
        <v>0.2</v>
      </c>
      <c r="M479" s="29">
        <v>1.4</v>
      </c>
      <c r="N479" s="29">
        <v>2.2000000000000002</v>
      </c>
      <c r="O479" s="29">
        <v>2.5</v>
      </c>
      <c r="P479" s="29">
        <v>2.6</v>
      </c>
      <c r="Q479" s="29">
        <v>2.6</v>
      </c>
      <c r="R479" s="29">
        <v>2.6</v>
      </c>
      <c r="S479" s="29">
        <v>2.6</v>
      </c>
      <c r="T479" s="29">
        <v>2.5</v>
      </c>
      <c r="U479" s="29">
        <v>2.5</v>
      </c>
      <c r="V479" s="29">
        <v>2.2000000000000002</v>
      </c>
      <c r="W479" s="29">
        <v>1.7</v>
      </c>
      <c r="X479" s="29">
        <v>1</v>
      </c>
      <c r="Y479" s="29">
        <v>0.2</v>
      </c>
      <c r="Z479" s="29">
        <v>0</v>
      </c>
      <c r="AA479" s="29">
        <v>0</v>
      </c>
      <c r="AB479" s="71">
        <v>0</v>
      </c>
      <c r="AC479" s="72">
        <v>26.799999999999997</v>
      </c>
    </row>
    <row r="480" spans="3:29" ht="10.199999999999999" x14ac:dyDescent="0.2">
      <c r="C480" s="69" t="s">
        <v>1729</v>
      </c>
      <c r="D480" s="1" t="s">
        <v>474</v>
      </c>
      <c r="E480" s="70">
        <v>0</v>
      </c>
      <c r="F480" s="29">
        <v>0</v>
      </c>
      <c r="G480" s="29">
        <v>0</v>
      </c>
      <c r="H480" s="29">
        <v>0</v>
      </c>
      <c r="I480" s="29">
        <v>0</v>
      </c>
      <c r="J480" s="29">
        <v>0</v>
      </c>
      <c r="K480" s="29">
        <v>0</v>
      </c>
      <c r="L480" s="29">
        <v>1.2</v>
      </c>
      <c r="M480" s="29">
        <v>4.9000000000000004</v>
      </c>
      <c r="N480" s="29">
        <v>8.5</v>
      </c>
      <c r="O480" s="29">
        <v>9</v>
      </c>
      <c r="P480" s="29">
        <v>9</v>
      </c>
      <c r="Q480" s="29">
        <v>8.9</v>
      </c>
      <c r="R480" s="29">
        <v>8.9</v>
      </c>
      <c r="S480" s="29">
        <v>9</v>
      </c>
      <c r="T480" s="29">
        <v>9</v>
      </c>
      <c r="U480" s="29">
        <v>8.5</v>
      </c>
      <c r="V480" s="29">
        <v>7.5</v>
      </c>
      <c r="W480" s="29">
        <v>7</v>
      </c>
      <c r="X480" s="29">
        <v>3.9</v>
      </c>
      <c r="Y480" s="29">
        <v>0.8</v>
      </c>
      <c r="Z480" s="29">
        <v>0</v>
      </c>
      <c r="AA480" s="29">
        <v>0</v>
      </c>
      <c r="AB480" s="71">
        <v>0</v>
      </c>
      <c r="AC480" s="72">
        <v>96.100000000000009</v>
      </c>
    </row>
    <row r="481" spans="3:29" ht="10.199999999999999" x14ac:dyDescent="0.2">
      <c r="C481" s="69" t="s">
        <v>1730</v>
      </c>
      <c r="D481" s="1" t="s">
        <v>475</v>
      </c>
      <c r="E481" s="70">
        <v>0</v>
      </c>
      <c r="F481" s="29">
        <v>0</v>
      </c>
      <c r="G481" s="29">
        <v>0</v>
      </c>
      <c r="H481" s="29">
        <v>0</v>
      </c>
      <c r="I481" s="29">
        <v>0</v>
      </c>
      <c r="J481" s="29">
        <v>0</v>
      </c>
      <c r="K481" s="29">
        <v>0</v>
      </c>
      <c r="L481" s="29">
        <v>0</v>
      </c>
      <c r="M481" s="29">
        <v>0</v>
      </c>
      <c r="N481" s="29">
        <v>0</v>
      </c>
      <c r="O481" s="29">
        <v>0</v>
      </c>
      <c r="P481" s="29">
        <v>0</v>
      </c>
      <c r="Q481" s="29">
        <v>0</v>
      </c>
      <c r="R481" s="29">
        <v>0</v>
      </c>
      <c r="S481" s="29">
        <v>0</v>
      </c>
      <c r="T481" s="29">
        <v>0</v>
      </c>
      <c r="U481" s="29">
        <v>0</v>
      </c>
      <c r="V481" s="29">
        <v>0</v>
      </c>
      <c r="W481" s="29">
        <v>0</v>
      </c>
      <c r="X481" s="29">
        <v>0</v>
      </c>
      <c r="Y481" s="29">
        <v>0</v>
      </c>
      <c r="Z481" s="29">
        <v>0</v>
      </c>
      <c r="AA481" s="29">
        <v>0</v>
      </c>
      <c r="AB481" s="71">
        <v>0</v>
      </c>
      <c r="AC481" s="72">
        <v>0</v>
      </c>
    </row>
    <row r="482" spans="3:29" ht="10.199999999999999" x14ac:dyDescent="0.2">
      <c r="C482" s="69" t="s">
        <v>1731</v>
      </c>
      <c r="D482" s="1" t="s">
        <v>476</v>
      </c>
      <c r="E482" s="70">
        <v>0</v>
      </c>
      <c r="F482" s="29">
        <v>0</v>
      </c>
      <c r="G482" s="29">
        <v>0</v>
      </c>
      <c r="H482" s="29">
        <v>0</v>
      </c>
      <c r="I482" s="29">
        <v>0</v>
      </c>
      <c r="J482" s="29">
        <v>0</v>
      </c>
      <c r="K482" s="29">
        <v>0</v>
      </c>
      <c r="L482" s="29">
        <v>0</v>
      </c>
      <c r="M482" s="29">
        <v>0.1</v>
      </c>
      <c r="N482" s="29">
        <v>0.1</v>
      </c>
      <c r="O482" s="29">
        <v>0.1</v>
      </c>
      <c r="P482" s="29">
        <v>0.1</v>
      </c>
      <c r="Q482" s="29">
        <v>0.1</v>
      </c>
      <c r="R482" s="29">
        <v>0.1</v>
      </c>
      <c r="S482" s="29">
        <v>0.1</v>
      </c>
      <c r="T482" s="29">
        <v>0.1</v>
      </c>
      <c r="U482" s="29">
        <v>0.1</v>
      </c>
      <c r="V482" s="29">
        <v>0.1</v>
      </c>
      <c r="W482" s="29">
        <v>0.1</v>
      </c>
      <c r="X482" s="29">
        <v>0.1</v>
      </c>
      <c r="Y482" s="29">
        <v>0</v>
      </c>
      <c r="Z482" s="29">
        <v>0</v>
      </c>
      <c r="AA482" s="29">
        <v>0</v>
      </c>
      <c r="AB482" s="71">
        <v>0</v>
      </c>
      <c r="AC482" s="72">
        <v>1.2</v>
      </c>
    </row>
    <row r="483" spans="3:29" ht="10.199999999999999" x14ac:dyDescent="0.2">
      <c r="C483" s="69" t="s">
        <v>1732</v>
      </c>
      <c r="D483" s="1" t="s">
        <v>477</v>
      </c>
      <c r="E483" s="70">
        <v>0</v>
      </c>
      <c r="F483" s="29">
        <v>0</v>
      </c>
      <c r="G483" s="29">
        <v>0</v>
      </c>
      <c r="H483" s="29">
        <v>0</v>
      </c>
      <c r="I483" s="29">
        <v>0</v>
      </c>
      <c r="J483" s="29">
        <v>0</v>
      </c>
      <c r="K483" s="29">
        <v>0</v>
      </c>
      <c r="L483" s="29">
        <v>0.3</v>
      </c>
      <c r="M483" s="29">
        <v>1.3</v>
      </c>
      <c r="N483" s="29">
        <v>2</v>
      </c>
      <c r="O483" s="29">
        <v>2.2000000000000002</v>
      </c>
      <c r="P483" s="29">
        <v>2.2999999999999998</v>
      </c>
      <c r="Q483" s="29">
        <v>2.2999999999999998</v>
      </c>
      <c r="R483" s="29">
        <v>2.4</v>
      </c>
      <c r="S483" s="29">
        <v>2.2999999999999998</v>
      </c>
      <c r="T483" s="29">
        <v>2.2999999999999998</v>
      </c>
      <c r="U483" s="29">
        <v>2.2999999999999998</v>
      </c>
      <c r="V483" s="29">
        <v>2.2000000000000002</v>
      </c>
      <c r="W483" s="29">
        <v>1.8</v>
      </c>
      <c r="X483" s="29">
        <v>1</v>
      </c>
      <c r="Y483" s="29">
        <v>0.1</v>
      </c>
      <c r="Z483" s="29">
        <v>0</v>
      </c>
      <c r="AA483" s="29">
        <v>0</v>
      </c>
      <c r="AB483" s="71">
        <v>0</v>
      </c>
      <c r="AC483" s="72">
        <v>24.800000000000004</v>
      </c>
    </row>
    <row r="484" spans="3:29" ht="10.199999999999999" x14ac:dyDescent="0.2">
      <c r="C484" s="69" t="s">
        <v>1733</v>
      </c>
      <c r="D484" s="1" t="s">
        <v>478</v>
      </c>
      <c r="E484" s="70">
        <v>0</v>
      </c>
      <c r="F484" s="29">
        <v>0</v>
      </c>
      <c r="G484" s="29">
        <v>0</v>
      </c>
      <c r="H484" s="29">
        <v>0</v>
      </c>
      <c r="I484" s="29">
        <v>0</v>
      </c>
      <c r="J484" s="29">
        <v>0</v>
      </c>
      <c r="K484" s="29">
        <v>0</v>
      </c>
      <c r="L484" s="29">
        <v>0.3</v>
      </c>
      <c r="M484" s="29">
        <v>1.5</v>
      </c>
      <c r="N484" s="29">
        <v>2.2999999999999998</v>
      </c>
      <c r="O484" s="29">
        <v>2.6</v>
      </c>
      <c r="P484" s="29">
        <v>2.7</v>
      </c>
      <c r="Q484" s="29">
        <v>2.8</v>
      </c>
      <c r="R484" s="29">
        <v>2.8</v>
      </c>
      <c r="S484" s="29">
        <v>2.7</v>
      </c>
      <c r="T484" s="29">
        <v>2.7</v>
      </c>
      <c r="U484" s="29">
        <v>2.7</v>
      </c>
      <c r="V484" s="29">
        <v>2.4</v>
      </c>
      <c r="W484" s="29">
        <v>2</v>
      </c>
      <c r="X484" s="29">
        <v>1.1000000000000001</v>
      </c>
      <c r="Y484" s="29">
        <v>0.1</v>
      </c>
      <c r="Z484" s="29">
        <v>0</v>
      </c>
      <c r="AA484" s="29">
        <v>0</v>
      </c>
      <c r="AB484" s="71">
        <v>0</v>
      </c>
      <c r="AC484" s="72">
        <v>28.7</v>
      </c>
    </row>
    <row r="485" spans="3:29" ht="10.199999999999999" x14ac:dyDescent="0.2">
      <c r="C485" s="69" t="s">
        <v>1734</v>
      </c>
      <c r="D485" s="1" t="s">
        <v>479</v>
      </c>
      <c r="E485" s="70">
        <v>0</v>
      </c>
      <c r="F485" s="29">
        <v>0</v>
      </c>
      <c r="G485" s="29">
        <v>0</v>
      </c>
      <c r="H485" s="29">
        <v>0</v>
      </c>
      <c r="I485" s="29">
        <v>0</v>
      </c>
      <c r="J485" s="29">
        <v>0</v>
      </c>
      <c r="K485" s="29">
        <v>0</v>
      </c>
      <c r="L485" s="29">
        <v>0.4</v>
      </c>
      <c r="M485" s="29">
        <v>1.5</v>
      </c>
      <c r="N485" s="29">
        <v>2.2000000000000002</v>
      </c>
      <c r="O485" s="29">
        <v>2.2999999999999998</v>
      </c>
      <c r="P485" s="29">
        <v>2.4</v>
      </c>
      <c r="Q485" s="29">
        <v>2.5</v>
      </c>
      <c r="R485" s="29">
        <v>2.5</v>
      </c>
      <c r="S485" s="29">
        <v>2.5</v>
      </c>
      <c r="T485" s="29">
        <v>2.4</v>
      </c>
      <c r="U485" s="29">
        <v>2.4</v>
      </c>
      <c r="V485" s="29">
        <v>2.2999999999999998</v>
      </c>
      <c r="W485" s="29">
        <v>2</v>
      </c>
      <c r="X485" s="29">
        <v>1.2</v>
      </c>
      <c r="Y485" s="29">
        <v>0.2</v>
      </c>
      <c r="Z485" s="29">
        <v>0</v>
      </c>
      <c r="AA485" s="29">
        <v>0</v>
      </c>
      <c r="AB485" s="71">
        <v>0</v>
      </c>
      <c r="AC485" s="72">
        <v>26.799999999999994</v>
      </c>
    </row>
    <row r="486" spans="3:29" ht="10.199999999999999" x14ac:dyDescent="0.2">
      <c r="C486" s="69" t="s">
        <v>1735</v>
      </c>
      <c r="D486" s="1" t="s">
        <v>480</v>
      </c>
      <c r="E486" s="70">
        <v>0</v>
      </c>
      <c r="F486" s="29">
        <v>0</v>
      </c>
      <c r="G486" s="29">
        <v>0</v>
      </c>
      <c r="H486" s="29">
        <v>0</v>
      </c>
      <c r="I486" s="29">
        <v>0</v>
      </c>
      <c r="J486" s="29">
        <v>0</v>
      </c>
      <c r="K486" s="29">
        <v>0</v>
      </c>
      <c r="L486" s="29">
        <v>0.4</v>
      </c>
      <c r="M486" s="29">
        <v>1.4</v>
      </c>
      <c r="N486" s="29">
        <v>2</v>
      </c>
      <c r="O486" s="29">
        <v>2.2000000000000002</v>
      </c>
      <c r="P486" s="29">
        <v>2.2999999999999998</v>
      </c>
      <c r="Q486" s="29">
        <v>2.4</v>
      </c>
      <c r="R486" s="29">
        <v>2.4</v>
      </c>
      <c r="S486" s="29">
        <v>2.5</v>
      </c>
      <c r="T486" s="29">
        <v>2.5</v>
      </c>
      <c r="U486" s="29">
        <v>2.4</v>
      </c>
      <c r="V486" s="29">
        <v>2.2999999999999998</v>
      </c>
      <c r="W486" s="29">
        <v>1.9</v>
      </c>
      <c r="X486" s="29">
        <v>1</v>
      </c>
      <c r="Y486" s="29">
        <v>0.1</v>
      </c>
      <c r="Z486" s="29">
        <v>0</v>
      </c>
      <c r="AA486" s="29">
        <v>0</v>
      </c>
      <c r="AB486" s="71">
        <v>0</v>
      </c>
      <c r="AC486" s="72">
        <v>25.8</v>
      </c>
    </row>
    <row r="487" spans="3:29" ht="10.199999999999999" x14ac:dyDescent="0.2">
      <c r="C487" s="69" t="s">
        <v>1736</v>
      </c>
      <c r="D487" s="1" t="s">
        <v>481</v>
      </c>
      <c r="E487" s="70">
        <v>0</v>
      </c>
      <c r="F487" s="29">
        <v>0</v>
      </c>
      <c r="G487" s="29">
        <v>0</v>
      </c>
      <c r="H487" s="29">
        <v>0</v>
      </c>
      <c r="I487" s="29">
        <v>0</v>
      </c>
      <c r="J487" s="29">
        <v>0</v>
      </c>
      <c r="K487" s="29">
        <v>0</v>
      </c>
      <c r="L487" s="29">
        <v>0.1</v>
      </c>
      <c r="M487" s="29">
        <v>0.4</v>
      </c>
      <c r="N487" s="29">
        <v>0.9</v>
      </c>
      <c r="O487" s="29">
        <v>1.4</v>
      </c>
      <c r="P487" s="29">
        <v>1.8</v>
      </c>
      <c r="Q487" s="29">
        <v>2</v>
      </c>
      <c r="R487" s="29">
        <v>2.1</v>
      </c>
      <c r="S487" s="29">
        <v>2</v>
      </c>
      <c r="T487" s="29">
        <v>1.9</v>
      </c>
      <c r="U487" s="29">
        <v>1.6</v>
      </c>
      <c r="V487" s="29">
        <v>1.2</v>
      </c>
      <c r="W487" s="29">
        <v>0.7</v>
      </c>
      <c r="X487" s="29">
        <v>0.3</v>
      </c>
      <c r="Y487" s="29">
        <v>0.1</v>
      </c>
      <c r="Z487" s="29">
        <v>0</v>
      </c>
      <c r="AA487" s="29">
        <v>0</v>
      </c>
      <c r="AB487" s="71">
        <v>0</v>
      </c>
      <c r="AC487" s="72">
        <v>16.5</v>
      </c>
    </row>
    <row r="488" spans="3:29" ht="10.199999999999999" x14ac:dyDescent="0.2">
      <c r="C488" s="69" t="s">
        <v>1737</v>
      </c>
      <c r="D488" s="1" t="s">
        <v>482</v>
      </c>
      <c r="E488" s="70">
        <v>0</v>
      </c>
      <c r="F488" s="29">
        <v>0</v>
      </c>
      <c r="G488" s="29">
        <v>0</v>
      </c>
      <c r="H488" s="29">
        <v>0</v>
      </c>
      <c r="I488" s="29">
        <v>0</v>
      </c>
      <c r="J488" s="29">
        <v>0</v>
      </c>
      <c r="K488" s="29">
        <v>0</v>
      </c>
      <c r="L488" s="29">
        <v>0.4</v>
      </c>
      <c r="M488" s="29">
        <v>1.5</v>
      </c>
      <c r="N488" s="29">
        <v>2.1</v>
      </c>
      <c r="O488" s="29">
        <v>2.4</v>
      </c>
      <c r="P488" s="29">
        <v>2.5</v>
      </c>
      <c r="Q488" s="29">
        <v>2.5</v>
      </c>
      <c r="R488" s="29">
        <v>2.5</v>
      </c>
      <c r="S488" s="29">
        <v>2.5</v>
      </c>
      <c r="T488" s="29">
        <v>2.5</v>
      </c>
      <c r="U488" s="29">
        <v>2.4</v>
      </c>
      <c r="V488" s="29">
        <v>2.2999999999999998</v>
      </c>
      <c r="W488" s="29">
        <v>1.9</v>
      </c>
      <c r="X488" s="29">
        <v>1</v>
      </c>
      <c r="Y488" s="29">
        <v>0.2</v>
      </c>
      <c r="Z488" s="29">
        <v>0</v>
      </c>
      <c r="AA488" s="29">
        <v>0</v>
      </c>
      <c r="AB488" s="71">
        <v>0</v>
      </c>
      <c r="AC488" s="72">
        <v>26.699999999999996</v>
      </c>
    </row>
    <row r="489" spans="3:29" ht="10.199999999999999" x14ac:dyDescent="0.2">
      <c r="C489" s="69" t="s">
        <v>1738</v>
      </c>
      <c r="D489" s="1" t="s">
        <v>483</v>
      </c>
      <c r="E489" s="70">
        <v>0</v>
      </c>
      <c r="F489" s="29">
        <v>0</v>
      </c>
      <c r="G489" s="29">
        <v>0</v>
      </c>
      <c r="H489" s="29">
        <v>0</v>
      </c>
      <c r="I489" s="29">
        <v>0</v>
      </c>
      <c r="J489" s="29">
        <v>0</v>
      </c>
      <c r="K489" s="29">
        <v>0</v>
      </c>
      <c r="L489" s="29">
        <v>1.3</v>
      </c>
      <c r="M489" s="29">
        <v>5.0999999999999996</v>
      </c>
      <c r="N489" s="29">
        <v>7.8</v>
      </c>
      <c r="O489" s="29">
        <v>8.1999999999999993</v>
      </c>
      <c r="P489" s="29">
        <v>8.1999999999999993</v>
      </c>
      <c r="Q489" s="29">
        <v>8.1999999999999993</v>
      </c>
      <c r="R489" s="29">
        <v>8.1999999999999993</v>
      </c>
      <c r="S489" s="29">
        <v>8.1999999999999993</v>
      </c>
      <c r="T489" s="29">
        <v>8.1999999999999993</v>
      </c>
      <c r="U489" s="29">
        <v>8.3000000000000007</v>
      </c>
      <c r="V489" s="29">
        <v>8.1</v>
      </c>
      <c r="W489" s="29">
        <v>6.9</v>
      </c>
      <c r="X489" s="29">
        <v>3.5</v>
      </c>
      <c r="Y489" s="29">
        <v>0.5</v>
      </c>
      <c r="Z489" s="29">
        <v>0</v>
      </c>
      <c r="AA489" s="29">
        <v>0</v>
      </c>
      <c r="AB489" s="71">
        <v>0</v>
      </c>
      <c r="AC489" s="72">
        <v>90.7</v>
      </c>
    </row>
    <row r="490" spans="3:29" ht="10.199999999999999" x14ac:dyDescent="0.2">
      <c r="C490" s="69" t="s">
        <v>1739</v>
      </c>
      <c r="D490" s="1" t="s">
        <v>484</v>
      </c>
      <c r="E490" s="70">
        <v>0</v>
      </c>
      <c r="F490" s="29">
        <v>0</v>
      </c>
      <c r="G490" s="29">
        <v>0</v>
      </c>
      <c r="H490" s="29">
        <v>0</v>
      </c>
      <c r="I490" s="29">
        <v>0</v>
      </c>
      <c r="J490" s="29">
        <v>0</v>
      </c>
      <c r="K490" s="29">
        <v>0</v>
      </c>
      <c r="L490" s="29">
        <v>1.3</v>
      </c>
      <c r="M490" s="29">
        <v>5.0999999999999996</v>
      </c>
      <c r="N490" s="29">
        <v>7.8</v>
      </c>
      <c r="O490" s="29">
        <v>8.1999999999999993</v>
      </c>
      <c r="P490" s="29">
        <v>8.1999999999999993</v>
      </c>
      <c r="Q490" s="29">
        <v>8.1999999999999993</v>
      </c>
      <c r="R490" s="29">
        <v>8.1999999999999993</v>
      </c>
      <c r="S490" s="29">
        <v>8.1999999999999993</v>
      </c>
      <c r="T490" s="29">
        <v>8.1999999999999993</v>
      </c>
      <c r="U490" s="29">
        <v>8.3000000000000007</v>
      </c>
      <c r="V490" s="29">
        <v>8.1</v>
      </c>
      <c r="W490" s="29">
        <v>6.9</v>
      </c>
      <c r="X490" s="29">
        <v>3.5</v>
      </c>
      <c r="Y490" s="29">
        <v>0.5</v>
      </c>
      <c r="Z490" s="29">
        <v>0</v>
      </c>
      <c r="AA490" s="29">
        <v>0</v>
      </c>
      <c r="AB490" s="71">
        <v>0</v>
      </c>
      <c r="AC490" s="72">
        <v>90.7</v>
      </c>
    </row>
    <row r="491" spans="3:29" ht="10.199999999999999" x14ac:dyDescent="0.2">
      <c r="C491" s="69" t="s">
        <v>1740</v>
      </c>
      <c r="D491" s="1" t="s">
        <v>485</v>
      </c>
      <c r="E491" s="70">
        <v>0</v>
      </c>
      <c r="F491" s="29">
        <v>0</v>
      </c>
      <c r="G491" s="29">
        <v>0</v>
      </c>
      <c r="H491" s="29">
        <v>0</v>
      </c>
      <c r="I491" s="29">
        <v>0</v>
      </c>
      <c r="J491" s="29">
        <v>0</v>
      </c>
      <c r="K491" s="29">
        <v>0</v>
      </c>
      <c r="L491" s="29">
        <v>0.3</v>
      </c>
      <c r="M491" s="29">
        <v>1.6</v>
      </c>
      <c r="N491" s="29">
        <v>2.2999999999999998</v>
      </c>
      <c r="O491" s="29">
        <v>2.6</v>
      </c>
      <c r="P491" s="29">
        <v>2.6</v>
      </c>
      <c r="Q491" s="29">
        <v>2.7</v>
      </c>
      <c r="R491" s="29">
        <v>2.6</v>
      </c>
      <c r="S491" s="29">
        <v>2.6</v>
      </c>
      <c r="T491" s="29">
        <v>2.6</v>
      </c>
      <c r="U491" s="29">
        <v>2.5</v>
      </c>
      <c r="V491" s="29">
        <v>2.2000000000000002</v>
      </c>
      <c r="W491" s="29">
        <v>1.4</v>
      </c>
      <c r="X491" s="29">
        <v>0.5</v>
      </c>
      <c r="Y491" s="29">
        <v>0.1</v>
      </c>
      <c r="Z491" s="29">
        <v>0</v>
      </c>
      <c r="AA491" s="29">
        <v>0</v>
      </c>
      <c r="AB491" s="71">
        <v>0</v>
      </c>
      <c r="AC491" s="72">
        <v>26.6</v>
      </c>
    </row>
    <row r="492" spans="3:29" ht="10.199999999999999" x14ac:dyDescent="0.2">
      <c r="C492" s="69" t="s">
        <v>1741</v>
      </c>
      <c r="D492" s="1" t="s">
        <v>486</v>
      </c>
      <c r="E492" s="70">
        <v>0</v>
      </c>
      <c r="F492" s="29">
        <v>0</v>
      </c>
      <c r="G492" s="29">
        <v>0</v>
      </c>
      <c r="H492" s="29">
        <v>0</v>
      </c>
      <c r="I492" s="29">
        <v>0</v>
      </c>
      <c r="J492" s="29">
        <v>0</v>
      </c>
      <c r="K492" s="29">
        <v>0</v>
      </c>
      <c r="L492" s="29">
        <v>0.6</v>
      </c>
      <c r="M492" s="29">
        <v>1.9</v>
      </c>
      <c r="N492" s="29">
        <v>2.7</v>
      </c>
      <c r="O492" s="29">
        <v>2.8</v>
      </c>
      <c r="P492" s="29">
        <v>2.7</v>
      </c>
      <c r="Q492" s="29">
        <v>2.8</v>
      </c>
      <c r="R492" s="29">
        <v>2.9</v>
      </c>
      <c r="S492" s="29">
        <v>2.9</v>
      </c>
      <c r="T492" s="29">
        <v>2.7</v>
      </c>
      <c r="U492" s="29">
        <v>2.5</v>
      </c>
      <c r="V492" s="29">
        <v>2.4</v>
      </c>
      <c r="W492" s="29">
        <v>2.1</v>
      </c>
      <c r="X492" s="29">
        <v>1.1000000000000001</v>
      </c>
      <c r="Y492" s="29">
        <v>0.1</v>
      </c>
      <c r="Z492" s="29">
        <v>0</v>
      </c>
      <c r="AA492" s="29">
        <v>0</v>
      </c>
      <c r="AB492" s="71">
        <v>0</v>
      </c>
      <c r="AC492" s="72">
        <v>30.2</v>
      </c>
    </row>
    <row r="493" spans="3:29" ht="10.199999999999999" x14ac:dyDescent="0.2">
      <c r="C493" s="69" t="s">
        <v>1742</v>
      </c>
      <c r="D493" s="1" t="s">
        <v>487</v>
      </c>
      <c r="E493" s="70">
        <v>0</v>
      </c>
      <c r="F493" s="29">
        <v>0</v>
      </c>
      <c r="G493" s="29">
        <v>0</v>
      </c>
      <c r="H493" s="29">
        <v>0</v>
      </c>
      <c r="I493" s="29">
        <v>0</v>
      </c>
      <c r="J493" s="29">
        <v>0</v>
      </c>
      <c r="K493" s="29">
        <v>0</v>
      </c>
      <c r="L493" s="29">
        <v>1</v>
      </c>
      <c r="M493" s="29">
        <v>4.5</v>
      </c>
      <c r="N493" s="29">
        <v>6.7</v>
      </c>
      <c r="O493" s="29">
        <v>7.5</v>
      </c>
      <c r="P493" s="29">
        <v>7.7</v>
      </c>
      <c r="Q493" s="29">
        <v>7.8</v>
      </c>
      <c r="R493" s="29">
        <v>7.8</v>
      </c>
      <c r="S493" s="29">
        <v>7.7</v>
      </c>
      <c r="T493" s="29">
        <v>7.6</v>
      </c>
      <c r="U493" s="29">
        <v>7.6</v>
      </c>
      <c r="V493" s="29">
        <v>7.3</v>
      </c>
      <c r="W493" s="29">
        <v>6.6</v>
      </c>
      <c r="X493" s="29">
        <v>3.7</v>
      </c>
      <c r="Y493" s="29">
        <v>0.6</v>
      </c>
      <c r="Z493" s="29">
        <v>0</v>
      </c>
      <c r="AA493" s="29">
        <v>0</v>
      </c>
      <c r="AB493" s="71">
        <v>0</v>
      </c>
      <c r="AC493" s="72">
        <v>84.09999999999998</v>
      </c>
    </row>
    <row r="494" spans="3:29" ht="10.199999999999999" x14ac:dyDescent="0.2">
      <c r="C494" s="69" t="s">
        <v>1743</v>
      </c>
      <c r="D494" s="1" t="s">
        <v>488</v>
      </c>
      <c r="E494" s="70">
        <v>0</v>
      </c>
      <c r="F494" s="29">
        <v>0</v>
      </c>
      <c r="G494" s="29">
        <v>0</v>
      </c>
      <c r="H494" s="29">
        <v>0</v>
      </c>
      <c r="I494" s="29">
        <v>0</v>
      </c>
      <c r="J494" s="29">
        <v>0</v>
      </c>
      <c r="K494" s="29">
        <v>0</v>
      </c>
      <c r="L494" s="29">
        <v>0.3</v>
      </c>
      <c r="M494" s="29">
        <v>1.4</v>
      </c>
      <c r="N494" s="29">
        <v>2.2000000000000002</v>
      </c>
      <c r="O494" s="29">
        <v>2.4</v>
      </c>
      <c r="P494" s="29">
        <v>2.4</v>
      </c>
      <c r="Q494" s="29">
        <v>2.5</v>
      </c>
      <c r="R494" s="29">
        <v>2.5</v>
      </c>
      <c r="S494" s="29">
        <v>2.5</v>
      </c>
      <c r="T494" s="29">
        <v>2.5</v>
      </c>
      <c r="U494" s="29">
        <v>2.4</v>
      </c>
      <c r="V494" s="29">
        <v>2.2999999999999998</v>
      </c>
      <c r="W494" s="29">
        <v>2.1</v>
      </c>
      <c r="X494" s="29">
        <v>1.2</v>
      </c>
      <c r="Y494" s="29">
        <v>0.2</v>
      </c>
      <c r="Z494" s="29">
        <v>0</v>
      </c>
      <c r="AA494" s="29">
        <v>0</v>
      </c>
      <c r="AB494" s="71">
        <v>0</v>
      </c>
      <c r="AC494" s="72">
        <v>26.900000000000002</v>
      </c>
    </row>
    <row r="495" spans="3:29" ht="10.199999999999999" x14ac:dyDescent="0.2">
      <c r="C495" s="69" t="s">
        <v>1744</v>
      </c>
      <c r="D495" s="1" t="s">
        <v>489</v>
      </c>
      <c r="E495" s="70">
        <v>0</v>
      </c>
      <c r="F495" s="29">
        <v>0</v>
      </c>
      <c r="G495" s="29">
        <v>0</v>
      </c>
      <c r="H495" s="29">
        <v>0</v>
      </c>
      <c r="I495" s="29">
        <v>0</v>
      </c>
      <c r="J495" s="29">
        <v>0</v>
      </c>
      <c r="K495" s="29">
        <v>0</v>
      </c>
      <c r="L495" s="29">
        <v>1.1000000000000001</v>
      </c>
      <c r="M495" s="29">
        <v>4.4000000000000004</v>
      </c>
      <c r="N495" s="29">
        <v>7.5</v>
      </c>
      <c r="O495" s="29">
        <v>8.4</v>
      </c>
      <c r="P495" s="29">
        <v>8.6</v>
      </c>
      <c r="Q495" s="29">
        <v>8.6</v>
      </c>
      <c r="R495" s="29">
        <v>8.6999999999999993</v>
      </c>
      <c r="S495" s="29">
        <v>8.6999999999999993</v>
      </c>
      <c r="T495" s="29">
        <v>8.6999999999999993</v>
      </c>
      <c r="U495" s="29">
        <v>8.5</v>
      </c>
      <c r="V495" s="29">
        <v>8.1</v>
      </c>
      <c r="W495" s="29">
        <v>6.5</v>
      </c>
      <c r="X495" s="29">
        <v>3.4</v>
      </c>
      <c r="Y495" s="29">
        <v>0.6</v>
      </c>
      <c r="Z495" s="29">
        <v>0</v>
      </c>
      <c r="AA495" s="29">
        <v>0</v>
      </c>
      <c r="AB495" s="71">
        <v>0</v>
      </c>
      <c r="AC495" s="72">
        <v>91.8</v>
      </c>
    </row>
    <row r="496" spans="3:29" ht="10.199999999999999" x14ac:dyDescent="0.2">
      <c r="C496" s="69" t="s">
        <v>1745</v>
      </c>
      <c r="D496" s="1" t="s">
        <v>490</v>
      </c>
      <c r="E496" s="70">
        <v>0</v>
      </c>
      <c r="F496" s="29">
        <v>0</v>
      </c>
      <c r="G496" s="29">
        <v>0</v>
      </c>
      <c r="H496" s="29">
        <v>0</v>
      </c>
      <c r="I496" s="29">
        <v>0</v>
      </c>
      <c r="J496" s="29">
        <v>0</v>
      </c>
      <c r="K496" s="29">
        <v>0</v>
      </c>
      <c r="L496" s="29">
        <v>0</v>
      </c>
      <c r="M496" s="29">
        <v>0</v>
      </c>
      <c r="N496" s="29">
        <v>0</v>
      </c>
      <c r="O496" s="29">
        <v>0</v>
      </c>
      <c r="P496" s="29">
        <v>0</v>
      </c>
      <c r="Q496" s="29">
        <v>0</v>
      </c>
      <c r="R496" s="29">
        <v>0</v>
      </c>
      <c r="S496" s="29">
        <v>0</v>
      </c>
      <c r="T496" s="29">
        <v>0</v>
      </c>
      <c r="U496" s="29">
        <v>0</v>
      </c>
      <c r="V496" s="29">
        <v>0</v>
      </c>
      <c r="W496" s="29">
        <v>0</v>
      </c>
      <c r="X496" s="29">
        <v>0</v>
      </c>
      <c r="Y496" s="29">
        <v>0</v>
      </c>
      <c r="Z496" s="29">
        <v>0</v>
      </c>
      <c r="AA496" s="29">
        <v>0</v>
      </c>
      <c r="AB496" s="71">
        <v>0</v>
      </c>
      <c r="AC496" s="72">
        <v>0</v>
      </c>
    </row>
    <row r="497" spans="3:29" ht="10.199999999999999" x14ac:dyDescent="0.2">
      <c r="C497" s="69" t="s">
        <v>1746</v>
      </c>
      <c r="D497" s="1" t="s">
        <v>491</v>
      </c>
      <c r="E497" s="70">
        <v>0</v>
      </c>
      <c r="F497" s="29">
        <v>0</v>
      </c>
      <c r="G497" s="29">
        <v>0</v>
      </c>
      <c r="H497" s="29">
        <v>0</v>
      </c>
      <c r="I497" s="29">
        <v>0</v>
      </c>
      <c r="J497" s="29">
        <v>0</v>
      </c>
      <c r="K497" s="29">
        <v>0</v>
      </c>
      <c r="L497" s="29">
        <v>0.4</v>
      </c>
      <c r="M497" s="29">
        <v>1.6</v>
      </c>
      <c r="N497" s="29">
        <v>2.2000000000000002</v>
      </c>
      <c r="O497" s="29">
        <v>2.4</v>
      </c>
      <c r="P497" s="29">
        <v>2.6</v>
      </c>
      <c r="Q497" s="29">
        <v>2.6</v>
      </c>
      <c r="R497" s="29">
        <v>2.6</v>
      </c>
      <c r="S497" s="29">
        <v>1.3</v>
      </c>
      <c r="T497" s="29">
        <v>0</v>
      </c>
      <c r="U497" s="29">
        <v>0</v>
      </c>
      <c r="V497" s="29">
        <v>0</v>
      </c>
      <c r="W497" s="29">
        <v>0</v>
      </c>
      <c r="X497" s="29">
        <v>0</v>
      </c>
      <c r="Y497" s="29">
        <v>0</v>
      </c>
      <c r="Z497" s="29">
        <v>0</v>
      </c>
      <c r="AA497" s="29">
        <v>0</v>
      </c>
      <c r="AB497" s="71">
        <v>0</v>
      </c>
      <c r="AC497" s="72">
        <v>15.7</v>
      </c>
    </row>
    <row r="498" spans="3:29" ht="10.199999999999999" x14ac:dyDescent="0.2">
      <c r="C498" s="69" t="s">
        <v>1747</v>
      </c>
      <c r="D498" s="1" t="s">
        <v>492</v>
      </c>
      <c r="E498" s="70">
        <v>0</v>
      </c>
      <c r="F498" s="29">
        <v>0</v>
      </c>
      <c r="G498" s="29">
        <v>0</v>
      </c>
      <c r="H498" s="29">
        <v>0</v>
      </c>
      <c r="I498" s="29">
        <v>0</v>
      </c>
      <c r="J498" s="29">
        <v>0</v>
      </c>
      <c r="K498" s="29">
        <v>0</v>
      </c>
      <c r="L498" s="29">
        <v>0.3</v>
      </c>
      <c r="M498" s="29">
        <v>1.3</v>
      </c>
      <c r="N498" s="29">
        <v>2.1</v>
      </c>
      <c r="O498" s="29">
        <v>2.2999999999999998</v>
      </c>
      <c r="P498" s="29">
        <v>2.4</v>
      </c>
      <c r="Q498" s="29">
        <v>2.4</v>
      </c>
      <c r="R498" s="29">
        <v>2.5</v>
      </c>
      <c r="S498" s="29">
        <v>2.5</v>
      </c>
      <c r="T498" s="29">
        <v>2.5</v>
      </c>
      <c r="U498" s="29">
        <v>2.4</v>
      </c>
      <c r="V498" s="29">
        <v>2.2999999999999998</v>
      </c>
      <c r="W498" s="29">
        <v>2</v>
      </c>
      <c r="X498" s="29">
        <v>1.1000000000000001</v>
      </c>
      <c r="Y498" s="29">
        <v>0.2</v>
      </c>
      <c r="Z498" s="29">
        <v>0</v>
      </c>
      <c r="AA498" s="29">
        <v>0</v>
      </c>
      <c r="AB498" s="71">
        <v>0</v>
      </c>
      <c r="AC498" s="72">
        <v>26.3</v>
      </c>
    </row>
    <row r="499" spans="3:29" ht="10.199999999999999" x14ac:dyDescent="0.2">
      <c r="C499" s="69" t="s">
        <v>1748</v>
      </c>
      <c r="D499" s="1" t="s">
        <v>493</v>
      </c>
      <c r="E499" s="70">
        <v>0</v>
      </c>
      <c r="F499" s="29">
        <v>0</v>
      </c>
      <c r="G499" s="29">
        <v>0</v>
      </c>
      <c r="H499" s="29">
        <v>0</v>
      </c>
      <c r="I499" s="29">
        <v>0</v>
      </c>
      <c r="J499" s="29">
        <v>0</v>
      </c>
      <c r="K499" s="29">
        <v>0</v>
      </c>
      <c r="L499" s="29">
        <v>0.6</v>
      </c>
      <c r="M499" s="29">
        <v>1.9</v>
      </c>
      <c r="N499" s="29">
        <v>2.7</v>
      </c>
      <c r="O499" s="29">
        <v>2.8</v>
      </c>
      <c r="P499" s="29">
        <v>2.7</v>
      </c>
      <c r="Q499" s="29">
        <v>2.8</v>
      </c>
      <c r="R499" s="29">
        <v>2.9</v>
      </c>
      <c r="S499" s="29">
        <v>2.9</v>
      </c>
      <c r="T499" s="29">
        <v>2.7</v>
      </c>
      <c r="U499" s="29">
        <v>2.5</v>
      </c>
      <c r="V499" s="29">
        <v>2.4</v>
      </c>
      <c r="W499" s="29">
        <v>2.1</v>
      </c>
      <c r="X499" s="29">
        <v>1.1000000000000001</v>
      </c>
      <c r="Y499" s="29">
        <v>0.1</v>
      </c>
      <c r="Z499" s="29">
        <v>0</v>
      </c>
      <c r="AA499" s="29">
        <v>0</v>
      </c>
      <c r="AB499" s="71">
        <v>0</v>
      </c>
      <c r="AC499" s="72">
        <v>30.2</v>
      </c>
    </row>
    <row r="500" spans="3:29" ht="10.199999999999999" x14ac:dyDescent="0.2">
      <c r="C500" s="69" t="s">
        <v>1749</v>
      </c>
      <c r="D500" s="1" t="s">
        <v>494</v>
      </c>
      <c r="E500" s="70">
        <v>0</v>
      </c>
      <c r="F500" s="29">
        <v>0</v>
      </c>
      <c r="G500" s="29">
        <v>0</v>
      </c>
      <c r="H500" s="29">
        <v>0</v>
      </c>
      <c r="I500" s="29">
        <v>0</v>
      </c>
      <c r="J500" s="29">
        <v>0</v>
      </c>
      <c r="K500" s="29">
        <v>0</v>
      </c>
      <c r="L500" s="29">
        <v>0.4</v>
      </c>
      <c r="M500" s="29">
        <v>1.4</v>
      </c>
      <c r="N500" s="29">
        <v>2.2000000000000002</v>
      </c>
      <c r="O500" s="29">
        <v>2.5</v>
      </c>
      <c r="P500" s="29">
        <v>2.6</v>
      </c>
      <c r="Q500" s="29">
        <v>2.7</v>
      </c>
      <c r="R500" s="29">
        <v>2.8</v>
      </c>
      <c r="S500" s="29">
        <v>2.8</v>
      </c>
      <c r="T500" s="29">
        <v>2.7</v>
      </c>
      <c r="U500" s="29">
        <v>2.7</v>
      </c>
      <c r="V500" s="29">
        <v>2.7</v>
      </c>
      <c r="W500" s="29">
        <v>2.4</v>
      </c>
      <c r="X500" s="29">
        <v>1.3</v>
      </c>
      <c r="Y500" s="29">
        <v>0.1</v>
      </c>
      <c r="Z500" s="29">
        <v>0</v>
      </c>
      <c r="AA500" s="29">
        <v>0</v>
      </c>
      <c r="AB500" s="71">
        <v>0</v>
      </c>
      <c r="AC500" s="72">
        <v>29.3</v>
      </c>
    </row>
    <row r="501" spans="3:29" ht="10.199999999999999" x14ac:dyDescent="0.2">
      <c r="C501" s="69" t="s">
        <v>1750</v>
      </c>
      <c r="D501" s="1" t="s">
        <v>495</v>
      </c>
      <c r="E501" s="70">
        <v>0</v>
      </c>
      <c r="F501" s="29">
        <v>0</v>
      </c>
      <c r="G501" s="29">
        <v>0</v>
      </c>
      <c r="H501" s="29">
        <v>0</v>
      </c>
      <c r="I501" s="29">
        <v>0</v>
      </c>
      <c r="J501" s="29">
        <v>0</v>
      </c>
      <c r="K501" s="29">
        <v>0</v>
      </c>
      <c r="L501" s="29">
        <v>0.4</v>
      </c>
      <c r="M501" s="29">
        <v>1.5</v>
      </c>
      <c r="N501" s="29">
        <v>2.2000000000000002</v>
      </c>
      <c r="O501" s="29">
        <v>2.4</v>
      </c>
      <c r="P501" s="29">
        <v>2.5</v>
      </c>
      <c r="Q501" s="29">
        <v>2.5</v>
      </c>
      <c r="R501" s="29">
        <v>2.5</v>
      </c>
      <c r="S501" s="29">
        <v>2.5</v>
      </c>
      <c r="T501" s="29">
        <v>2.5</v>
      </c>
      <c r="U501" s="29">
        <v>2.4</v>
      </c>
      <c r="V501" s="29">
        <v>2.2999999999999998</v>
      </c>
      <c r="W501" s="29">
        <v>2.1</v>
      </c>
      <c r="X501" s="29">
        <v>1.2</v>
      </c>
      <c r="Y501" s="29">
        <v>0.2</v>
      </c>
      <c r="Z501" s="29">
        <v>0</v>
      </c>
      <c r="AA501" s="29">
        <v>0</v>
      </c>
      <c r="AB501" s="71">
        <v>0</v>
      </c>
      <c r="AC501" s="72">
        <v>27.2</v>
      </c>
    </row>
    <row r="502" spans="3:29" ht="10.199999999999999" x14ac:dyDescent="0.2">
      <c r="C502" s="69" t="s">
        <v>1751</v>
      </c>
      <c r="D502" s="1" t="s">
        <v>496</v>
      </c>
      <c r="E502" s="70">
        <v>0</v>
      </c>
      <c r="F502" s="29">
        <v>0</v>
      </c>
      <c r="G502" s="29">
        <v>0</v>
      </c>
      <c r="H502" s="29">
        <v>0</v>
      </c>
      <c r="I502" s="29">
        <v>0</v>
      </c>
      <c r="J502" s="29">
        <v>0</v>
      </c>
      <c r="K502" s="29">
        <v>0</v>
      </c>
      <c r="L502" s="29">
        <v>0.6</v>
      </c>
      <c r="M502" s="29">
        <v>3</v>
      </c>
      <c r="N502" s="29">
        <v>5.2</v>
      </c>
      <c r="O502" s="29">
        <v>5.9</v>
      </c>
      <c r="P502" s="29">
        <v>6.2</v>
      </c>
      <c r="Q502" s="29">
        <v>6.3</v>
      </c>
      <c r="R502" s="29">
        <v>6.3</v>
      </c>
      <c r="S502" s="29">
        <v>6.3</v>
      </c>
      <c r="T502" s="29">
        <v>6.2</v>
      </c>
      <c r="U502" s="29">
        <v>6.1</v>
      </c>
      <c r="V502" s="29">
        <v>5.8</v>
      </c>
      <c r="W502" s="29">
        <v>4.9000000000000004</v>
      </c>
      <c r="X502" s="29">
        <v>2.4</v>
      </c>
      <c r="Y502" s="29">
        <v>0.4</v>
      </c>
      <c r="Z502" s="29">
        <v>0</v>
      </c>
      <c r="AA502" s="29">
        <v>0</v>
      </c>
      <c r="AB502" s="71">
        <v>0</v>
      </c>
      <c r="AC502" s="72">
        <v>65.600000000000009</v>
      </c>
    </row>
    <row r="503" spans="3:29" ht="10.199999999999999" x14ac:dyDescent="0.2">
      <c r="C503" s="69" t="s">
        <v>1752</v>
      </c>
      <c r="D503" s="1" t="s">
        <v>497</v>
      </c>
      <c r="E503" s="70">
        <v>0</v>
      </c>
      <c r="F503" s="29">
        <v>0</v>
      </c>
      <c r="G503" s="29">
        <v>0</v>
      </c>
      <c r="H503" s="29">
        <v>0</v>
      </c>
      <c r="I503" s="29">
        <v>0</v>
      </c>
      <c r="J503" s="29">
        <v>0</v>
      </c>
      <c r="K503" s="29">
        <v>0</v>
      </c>
      <c r="L503" s="29">
        <v>0.3</v>
      </c>
      <c r="M503" s="29">
        <v>1.3</v>
      </c>
      <c r="N503" s="29">
        <v>1.8</v>
      </c>
      <c r="O503" s="29">
        <v>2</v>
      </c>
      <c r="P503" s="29">
        <v>2.1</v>
      </c>
      <c r="Q503" s="29">
        <v>2.2000000000000002</v>
      </c>
      <c r="R503" s="29">
        <v>2.2000000000000002</v>
      </c>
      <c r="S503" s="29">
        <v>2.2000000000000002</v>
      </c>
      <c r="T503" s="29">
        <v>2.2000000000000002</v>
      </c>
      <c r="U503" s="29">
        <v>2.2000000000000002</v>
      </c>
      <c r="V503" s="29">
        <v>2</v>
      </c>
      <c r="W503" s="29">
        <v>1.7</v>
      </c>
      <c r="X503" s="29">
        <v>0.9</v>
      </c>
      <c r="Y503" s="29">
        <v>0.1</v>
      </c>
      <c r="Z503" s="29">
        <v>0</v>
      </c>
      <c r="AA503" s="29">
        <v>0</v>
      </c>
      <c r="AB503" s="71">
        <v>0</v>
      </c>
      <c r="AC503" s="72">
        <v>23.199999999999996</v>
      </c>
    </row>
    <row r="504" spans="3:29" ht="10.199999999999999" x14ac:dyDescent="0.2">
      <c r="C504" s="69" t="s">
        <v>1753</v>
      </c>
      <c r="D504" s="1" t="s">
        <v>498</v>
      </c>
      <c r="E504" s="70">
        <v>0</v>
      </c>
      <c r="F504" s="29">
        <v>0</v>
      </c>
      <c r="G504" s="29">
        <v>0</v>
      </c>
      <c r="H504" s="29">
        <v>0</v>
      </c>
      <c r="I504" s="29">
        <v>0</v>
      </c>
      <c r="J504" s="29">
        <v>0</v>
      </c>
      <c r="K504" s="29">
        <v>0</v>
      </c>
      <c r="L504" s="29">
        <v>1.3</v>
      </c>
      <c r="M504" s="29">
        <v>3</v>
      </c>
      <c r="N504" s="29">
        <v>3</v>
      </c>
      <c r="O504" s="29">
        <v>3</v>
      </c>
      <c r="P504" s="29">
        <v>3</v>
      </c>
      <c r="Q504" s="29">
        <v>3</v>
      </c>
      <c r="R504" s="29">
        <v>3</v>
      </c>
      <c r="S504" s="29">
        <v>3</v>
      </c>
      <c r="T504" s="29">
        <v>3</v>
      </c>
      <c r="U504" s="29">
        <v>3</v>
      </c>
      <c r="V504" s="29">
        <v>3</v>
      </c>
      <c r="W504" s="29">
        <v>3</v>
      </c>
      <c r="X504" s="29">
        <v>3</v>
      </c>
      <c r="Y504" s="29">
        <v>0.6</v>
      </c>
      <c r="Z504" s="29">
        <v>0</v>
      </c>
      <c r="AA504" s="29">
        <v>0</v>
      </c>
      <c r="AB504" s="71">
        <v>0</v>
      </c>
      <c r="AC504" s="72">
        <v>37.9</v>
      </c>
    </row>
    <row r="505" spans="3:29" ht="10.199999999999999" x14ac:dyDescent="0.2">
      <c r="C505" s="69" t="s">
        <v>1754</v>
      </c>
      <c r="D505" s="1" t="s">
        <v>499</v>
      </c>
      <c r="E505" s="70">
        <v>0</v>
      </c>
      <c r="F505" s="29">
        <v>0</v>
      </c>
      <c r="G505" s="29">
        <v>0</v>
      </c>
      <c r="H505" s="29">
        <v>0</v>
      </c>
      <c r="I505" s="29">
        <v>0</v>
      </c>
      <c r="J505" s="29">
        <v>0</v>
      </c>
      <c r="K505" s="29">
        <v>0</v>
      </c>
      <c r="L505" s="29">
        <v>1.2</v>
      </c>
      <c r="M505" s="29">
        <v>2.5</v>
      </c>
      <c r="N505" s="29">
        <v>2.5</v>
      </c>
      <c r="O505" s="29">
        <v>2.5</v>
      </c>
      <c r="P505" s="29">
        <v>2.5</v>
      </c>
      <c r="Q505" s="29">
        <v>2.5</v>
      </c>
      <c r="R505" s="29">
        <v>2.5</v>
      </c>
      <c r="S505" s="29">
        <v>2.5</v>
      </c>
      <c r="T505" s="29">
        <v>2.5</v>
      </c>
      <c r="U505" s="29">
        <v>2.5</v>
      </c>
      <c r="V505" s="29">
        <v>2.5</v>
      </c>
      <c r="W505" s="29">
        <v>2.5</v>
      </c>
      <c r="X505" s="29">
        <v>2.5</v>
      </c>
      <c r="Y505" s="29">
        <v>0.5</v>
      </c>
      <c r="Z505" s="29">
        <v>0</v>
      </c>
      <c r="AA505" s="29">
        <v>0</v>
      </c>
      <c r="AB505" s="71">
        <v>0</v>
      </c>
      <c r="AC505" s="72">
        <v>31.7</v>
      </c>
    </row>
    <row r="506" spans="3:29" ht="10.199999999999999" x14ac:dyDescent="0.2">
      <c r="C506" s="69" t="s">
        <v>1755</v>
      </c>
      <c r="D506" s="1" t="s">
        <v>500</v>
      </c>
      <c r="E506" s="70">
        <v>0</v>
      </c>
      <c r="F506" s="29">
        <v>0</v>
      </c>
      <c r="G506" s="29">
        <v>0</v>
      </c>
      <c r="H506" s="29">
        <v>0</v>
      </c>
      <c r="I506" s="29">
        <v>0</v>
      </c>
      <c r="J506" s="29">
        <v>0</v>
      </c>
      <c r="K506" s="29">
        <v>0</v>
      </c>
      <c r="L506" s="29">
        <v>0.3</v>
      </c>
      <c r="M506" s="29">
        <v>1.4</v>
      </c>
      <c r="N506" s="29">
        <v>3.2</v>
      </c>
      <c r="O506" s="29">
        <v>4.9000000000000004</v>
      </c>
      <c r="P506" s="29">
        <v>6.2</v>
      </c>
      <c r="Q506" s="29">
        <v>7</v>
      </c>
      <c r="R506" s="29">
        <v>7.4</v>
      </c>
      <c r="S506" s="29">
        <v>7.3</v>
      </c>
      <c r="T506" s="29">
        <v>6.7</v>
      </c>
      <c r="U506" s="29">
        <v>5.6</v>
      </c>
      <c r="V506" s="29">
        <v>4.2</v>
      </c>
      <c r="W506" s="29">
        <v>2.6</v>
      </c>
      <c r="X506" s="29">
        <v>1</v>
      </c>
      <c r="Y506" s="29">
        <v>0.2</v>
      </c>
      <c r="Z506" s="29">
        <v>0</v>
      </c>
      <c r="AA506" s="29">
        <v>0</v>
      </c>
      <c r="AB506" s="71">
        <v>0</v>
      </c>
      <c r="AC506" s="72">
        <v>58.000000000000007</v>
      </c>
    </row>
    <row r="507" spans="3:29" ht="10.199999999999999" x14ac:dyDescent="0.2">
      <c r="C507" s="69" t="s">
        <v>1756</v>
      </c>
      <c r="D507" s="1" t="s">
        <v>501</v>
      </c>
      <c r="E507" s="70">
        <v>0</v>
      </c>
      <c r="F507" s="29">
        <v>0</v>
      </c>
      <c r="G507" s="29">
        <v>0</v>
      </c>
      <c r="H507" s="29">
        <v>0</v>
      </c>
      <c r="I507" s="29">
        <v>0</v>
      </c>
      <c r="J507" s="29">
        <v>0</v>
      </c>
      <c r="K507" s="29">
        <v>0</v>
      </c>
      <c r="L507" s="29">
        <v>0.3</v>
      </c>
      <c r="M507" s="29">
        <v>1.4</v>
      </c>
      <c r="N507" s="29">
        <v>2.1</v>
      </c>
      <c r="O507" s="29">
        <v>2.4</v>
      </c>
      <c r="P507" s="29">
        <v>2.5</v>
      </c>
      <c r="Q507" s="29">
        <v>2.5</v>
      </c>
      <c r="R507" s="29">
        <v>2.5</v>
      </c>
      <c r="S507" s="29">
        <v>2.5</v>
      </c>
      <c r="T507" s="29">
        <v>2.5</v>
      </c>
      <c r="U507" s="29">
        <v>2.5</v>
      </c>
      <c r="V507" s="29">
        <v>2.4</v>
      </c>
      <c r="W507" s="29">
        <v>2.2000000000000002</v>
      </c>
      <c r="X507" s="29">
        <v>1.3</v>
      </c>
      <c r="Y507" s="29">
        <v>0.2</v>
      </c>
      <c r="Z507" s="29">
        <v>0</v>
      </c>
      <c r="AA507" s="29">
        <v>0</v>
      </c>
      <c r="AB507" s="71">
        <v>0</v>
      </c>
      <c r="AC507" s="72">
        <v>27.299999999999997</v>
      </c>
    </row>
    <row r="508" spans="3:29" ht="10.199999999999999" x14ac:dyDescent="0.2">
      <c r="C508" s="69" t="s">
        <v>1757</v>
      </c>
      <c r="D508" s="1" t="s">
        <v>502</v>
      </c>
      <c r="E508" s="70">
        <v>0</v>
      </c>
      <c r="F508" s="29">
        <v>0</v>
      </c>
      <c r="G508" s="29">
        <v>0</v>
      </c>
      <c r="H508" s="29">
        <v>0</v>
      </c>
      <c r="I508" s="29">
        <v>0</v>
      </c>
      <c r="J508" s="29">
        <v>0</v>
      </c>
      <c r="K508" s="29">
        <v>0</v>
      </c>
      <c r="L508" s="29">
        <v>0</v>
      </c>
      <c r="M508" s="29">
        <v>0</v>
      </c>
      <c r="N508" s="29">
        <v>0</v>
      </c>
      <c r="O508" s="29">
        <v>2</v>
      </c>
      <c r="P508" s="29">
        <v>2.5</v>
      </c>
      <c r="Q508" s="29">
        <v>2.5</v>
      </c>
      <c r="R508" s="29">
        <v>2.5</v>
      </c>
      <c r="S508" s="29">
        <v>2.5</v>
      </c>
      <c r="T508" s="29">
        <v>2.5</v>
      </c>
      <c r="U508" s="29">
        <v>2.5</v>
      </c>
      <c r="V508" s="29">
        <v>2.4</v>
      </c>
      <c r="W508" s="29">
        <v>2.1</v>
      </c>
      <c r="X508" s="29">
        <v>1.2</v>
      </c>
      <c r="Y508" s="29">
        <v>0.2</v>
      </c>
      <c r="Z508" s="29">
        <v>0</v>
      </c>
      <c r="AA508" s="29">
        <v>0</v>
      </c>
      <c r="AB508" s="71">
        <v>0</v>
      </c>
      <c r="AC508" s="72">
        <v>22.9</v>
      </c>
    </row>
    <row r="509" spans="3:29" ht="10.199999999999999" x14ac:dyDescent="0.2">
      <c r="C509" s="69" t="s">
        <v>1758</v>
      </c>
      <c r="D509" s="1" t="s">
        <v>503</v>
      </c>
      <c r="E509" s="70">
        <v>0</v>
      </c>
      <c r="F509" s="29">
        <v>0</v>
      </c>
      <c r="G509" s="29">
        <v>0</v>
      </c>
      <c r="H509" s="29">
        <v>0</v>
      </c>
      <c r="I509" s="29">
        <v>0</v>
      </c>
      <c r="J509" s="29">
        <v>0</v>
      </c>
      <c r="K509" s="29">
        <v>0</v>
      </c>
      <c r="L509" s="29">
        <v>0.4</v>
      </c>
      <c r="M509" s="29">
        <v>1.3</v>
      </c>
      <c r="N509" s="29">
        <v>2.9</v>
      </c>
      <c r="O509" s="29">
        <v>3</v>
      </c>
      <c r="P509" s="29">
        <v>3</v>
      </c>
      <c r="Q509" s="29">
        <v>3</v>
      </c>
      <c r="R509" s="29">
        <v>3</v>
      </c>
      <c r="S509" s="29">
        <v>3</v>
      </c>
      <c r="T509" s="29">
        <v>3</v>
      </c>
      <c r="U509" s="29">
        <v>3</v>
      </c>
      <c r="V509" s="29">
        <v>3</v>
      </c>
      <c r="W509" s="29">
        <v>2.8</v>
      </c>
      <c r="X509" s="29">
        <v>1.5</v>
      </c>
      <c r="Y509" s="29">
        <v>0.2</v>
      </c>
      <c r="Z509" s="29">
        <v>0</v>
      </c>
      <c r="AA509" s="29">
        <v>0</v>
      </c>
      <c r="AB509" s="71">
        <v>0</v>
      </c>
      <c r="AC509" s="72">
        <v>33.100000000000009</v>
      </c>
    </row>
    <row r="510" spans="3:29" ht="10.199999999999999" x14ac:dyDescent="0.2">
      <c r="C510" s="69" t="s">
        <v>1759</v>
      </c>
      <c r="D510" s="1" t="s">
        <v>504</v>
      </c>
      <c r="E510" s="70">
        <v>0</v>
      </c>
      <c r="F510" s="29">
        <v>0</v>
      </c>
      <c r="G510" s="29">
        <v>0</v>
      </c>
      <c r="H510" s="29">
        <v>0</v>
      </c>
      <c r="I510" s="29">
        <v>0</v>
      </c>
      <c r="J510" s="29">
        <v>0</v>
      </c>
      <c r="K510" s="29">
        <v>0</v>
      </c>
      <c r="L510" s="29">
        <v>0.3</v>
      </c>
      <c r="M510" s="29">
        <v>0.9</v>
      </c>
      <c r="N510" s="29">
        <v>1.4</v>
      </c>
      <c r="O510" s="29">
        <v>1.4</v>
      </c>
      <c r="P510" s="29">
        <v>1.4</v>
      </c>
      <c r="Q510" s="29">
        <v>1.4</v>
      </c>
      <c r="R510" s="29">
        <v>1.4</v>
      </c>
      <c r="S510" s="29">
        <v>1.4</v>
      </c>
      <c r="T510" s="29">
        <v>1.4</v>
      </c>
      <c r="U510" s="29">
        <v>1.4</v>
      </c>
      <c r="V510" s="29">
        <v>1.4</v>
      </c>
      <c r="W510" s="29">
        <v>1.4</v>
      </c>
      <c r="X510" s="29">
        <v>0.8</v>
      </c>
      <c r="Y510" s="29">
        <v>0.1</v>
      </c>
      <c r="Z510" s="29">
        <v>0</v>
      </c>
      <c r="AA510" s="29">
        <v>0</v>
      </c>
      <c r="AB510" s="71">
        <v>0</v>
      </c>
      <c r="AC510" s="72">
        <v>16.100000000000001</v>
      </c>
    </row>
    <row r="511" spans="3:29" ht="10.199999999999999" x14ac:dyDescent="0.2">
      <c r="C511" s="69" t="s">
        <v>1760</v>
      </c>
      <c r="D511" s="1" t="s">
        <v>505</v>
      </c>
      <c r="E511" s="70">
        <v>0</v>
      </c>
      <c r="F511" s="29">
        <v>0</v>
      </c>
      <c r="G511" s="29">
        <v>0</v>
      </c>
      <c r="H511" s="29">
        <v>0</v>
      </c>
      <c r="I511" s="29">
        <v>0</v>
      </c>
      <c r="J511" s="29">
        <v>0</v>
      </c>
      <c r="K511" s="29">
        <v>0</v>
      </c>
      <c r="L511" s="29">
        <v>0</v>
      </c>
      <c r="M511" s="29">
        <v>0</v>
      </c>
      <c r="N511" s="29">
        <v>0</v>
      </c>
      <c r="O511" s="29">
        <v>0</v>
      </c>
      <c r="P511" s="29">
        <v>0</v>
      </c>
      <c r="Q511" s="29">
        <v>0</v>
      </c>
      <c r="R511" s="29">
        <v>0</v>
      </c>
      <c r="S511" s="29">
        <v>0</v>
      </c>
      <c r="T511" s="29">
        <v>0</v>
      </c>
      <c r="U511" s="29">
        <v>0</v>
      </c>
      <c r="V511" s="29">
        <v>0</v>
      </c>
      <c r="W511" s="29">
        <v>0</v>
      </c>
      <c r="X511" s="29">
        <v>0</v>
      </c>
      <c r="Y511" s="29">
        <v>0</v>
      </c>
      <c r="Z511" s="29">
        <v>0</v>
      </c>
      <c r="AA511" s="29">
        <v>0</v>
      </c>
      <c r="AB511" s="71">
        <v>0</v>
      </c>
      <c r="AC511" s="72">
        <v>0</v>
      </c>
    </row>
    <row r="512" spans="3:29" ht="10.199999999999999" x14ac:dyDescent="0.2">
      <c r="C512" s="69" t="s">
        <v>1761</v>
      </c>
      <c r="D512" s="1" t="s">
        <v>506</v>
      </c>
      <c r="E512" s="70">
        <v>0</v>
      </c>
      <c r="F512" s="29">
        <v>0</v>
      </c>
      <c r="G512" s="29">
        <v>0</v>
      </c>
      <c r="H512" s="29">
        <v>0</v>
      </c>
      <c r="I512" s="29">
        <v>0</v>
      </c>
      <c r="J512" s="29">
        <v>0</v>
      </c>
      <c r="K512" s="29">
        <v>0</v>
      </c>
      <c r="L512" s="29">
        <v>0.8</v>
      </c>
      <c r="M512" s="29">
        <v>3.3</v>
      </c>
      <c r="N512" s="29">
        <v>4.8</v>
      </c>
      <c r="O512" s="29">
        <v>5.6</v>
      </c>
      <c r="P512" s="29">
        <v>6.1</v>
      </c>
      <c r="Q512" s="29">
        <v>6.3</v>
      </c>
      <c r="R512" s="29">
        <v>6.6</v>
      </c>
      <c r="S512" s="29">
        <v>6.4</v>
      </c>
      <c r="T512" s="29">
        <v>6.5</v>
      </c>
      <c r="U512" s="29">
        <v>6.5</v>
      </c>
      <c r="V512" s="29">
        <v>6.1</v>
      </c>
      <c r="W512" s="29">
        <v>5</v>
      </c>
      <c r="X512" s="29">
        <v>2.7</v>
      </c>
      <c r="Y512" s="29">
        <v>0.4</v>
      </c>
      <c r="Z512" s="29">
        <v>0</v>
      </c>
      <c r="AA512" s="29">
        <v>0</v>
      </c>
      <c r="AB512" s="71">
        <v>0</v>
      </c>
      <c r="AC512" s="72">
        <v>67.100000000000009</v>
      </c>
    </row>
    <row r="513" spans="3:29" ht="10.199999999999999" x14ac:dyDescent="0.2">
      <c r="C513" s="69" t="s">
        <v>1762</v>
      </c>
      <c r="D513" s="1" t="s">
        <v>507</v>
      </c>
      <c r="E513" s="70">
        <v>0</v>
      </c>
      <c r="F513" s="29">
        <v>0</v>
      </c>
      <c r="G513" s="29">
        <v>0</v>
      </c>
      <c r="H513" s="29">
        <v>0</v>
      </c>
      <c r="I513" s="29">
        <v>0</v>
      </c>
      <c r="J513" s="29">
        <v>0</v>
      </c>
      <c r="K513" s="29">
        <v>0</v>
      </c>
      <c r="L513" s="29">
        <v>1</v>
      </c>
      <c r="M513" s="29">
        <v>3.8</v>
      </c>
      <c r="N513" s="29">
        <v>6.5</v>
      </c>
      <c r="O513" s="29">
        <v>7.2</v>
      </c>
      <c r="P513" s="29">
        <v>6.9</v>
      </c>
      <c r="Q513" s="29">
        <v>7.6</v>
      </c>
      <c r="R513" s="29">
        <v>7.7</v>
      </c>
      <c r="S513" s="29">
        <v>7.7</v>
      </c>
      <c r="T513" s="29">
        <v>7.7</v>
      </c>
      <c r="U513" s="29">
        <v>7.6</v>
      </c>
      <c r="V513" s="29">
        <v>7.3</v>
      </c>
      <c r="W513" s="29">
        <v>5.9</v>
      </c>
      <c r="X513" s="29">
        <v>3</v>
      </c>
      <c r="Y513" s="29">
        <v>0.4</v>
      </c>
      <c r="Z513" s="29">
        <v>0</v>
      </c>
      <c r="AA513" s="29">
        <v>0</v>
      </c>
      <c r="AB513" s="71">
        <v>0</v>
      </c>
      <c r="AC513" s="72">
        <v>80.300000000000026</v>
      </c>
    </row>
    <row r="514" spans="3:29" ht="10.199999999999999" x14ac:dyDescent="0.2">
      <c r="C514" s="69" t="s">
        <v>1763</v>
      </c>
      <c r="D514" s="1" t="s">
        <v>508</v>
      </c>
      <c r="E514" s="70">
        <v>0</v>
      </c>
      <c r="F514" s="29">
        <v>0</v>
      </c>
      <c r="G514" s="29">
        <v>0</v>
      </c>
      <c r="H514" s="29">
        <v>0</v>
      </c>
      <c r="I514" s="29">
        <v>0</v>
      </c>
      <c r="J514" s="29">
        <v>0</v>
      </c>
      <c r="K514" s="29">
        <v>0</v>
      </c>
      <c r="L514" s="29">
        <v>0.3</v>
      </c>
      <c r="M514" s="29">
        <v>1.1000000000000001</v>
      </c>
      <c r="N514" s="29">
        <v>2.8</v>
      </c>
      <c r="O514" s="29">
        <v>2.1</v>
      </c>
      <c r="P514" s="29">
        <v>4.9000000000000004</v>
      </c>
      <c r="Q514" s="29">
        <v>5.3</v>
      </c>
      <c r="R514" s="29">
        <v>5.3</v>
      </c>
      <c r="S514" s="29">
        <v>5.3</v>
      </c>
      <c r="T514" s="29">
        <v>5.3</v>
      </c>
      <c r="U514" s="29">
        <v>4.8</v>
      </c>
      <c r="V514" s="29">
        <v>3.8</v>
      </c>
      <c r="W514" s="29">
        <v>2.5</v>
      </c>
      <c r="X514" s="29">
        <v>1.1000000000000001</v>
      </c>
      <c r="Y514" s="29">
        <v>0.2</v>
      </c>
      <c r="Z514" s="29">
        <v>0</v>
      </c>
      <c r="AA514" s="29">
        <v>0</v>
      </c>
      <c r="AB514" s="71">
        <v>0</v>
      </c>
      <c r="AC514" s="72">
        <v>44.8</v>
      </c>
    </row>
    <row r="515" spans="3:29" ht="10.199999999999999" x14ac:dyDescent="0.2">
      <c r="C515" s="69" t="s">
        <v>1764</v>
      </c>
      <c r="D515" s="1" t="s">
        <v>509</v>
      </c>
      <c r="E515" s="70">
        <v>0</v>
      </c>
      <c r="F515" s="29">
        <v>0</v>
      </c>
      <c r="G515" s="29">
        <v>0</v>
      </c>
      <c r="H515" s="29">
        <v>0</v>
      </c>
      <c r="I515" s="29">
        <v>0</v>
      </c>
      <c r="J515" s="29">
        <v>0</v>
      </c>
      <c r="K515" s="29">
        <v>0</v>
      </c>
      <c r="L515" s="29">
        <v>0.1</v>
      </c>
      <c r="M515" s="29">
        <v>0.6</v>
      </c>
      <c r="N515" s="29">
        <v>1.3</v>
      </c>
      <c r="O515" s="29">
        <v>1.3</v>
      </c>
      <c r="P515" s="29">
        <v>2.1</v>
      </c>
      <c r="Q515" s="29">
        <v>2.4</v>
      </c>
      <c r="R515" s="29">
        <v>2.5</v>
      </c>
      <c r="S515" s="29">
        <v>2.4</v>
      </c>
      <c r="T515" s="29">
        <v>2.2000000000000002</v>
      </c>
      <c r="U515" s="29">
        <v>1.8</v>
      </c>
      <c r="V515" s="29">
        <v>1.2</v>
      </c>
      <c r="W515" s="29">
        <v>0.6</v>
      </c>
      <c r="X515" s="29">
        <v>0.2</v>
      </c>
      <c r="Y515" s="29">
        <v>0</v>
      </c>
      <c r="Z515" s="29">
        <v>0</v>
      </c>
      <c r="AA515" s="29">
        <v>0</v>
      </c>
      <c r="AB515" s="71">
        <v>0</v>
      </c>
      <c r="AC515" s="72">
        <v>18.700000000000003</v>
      </c>
    </row>
    <row r="516" spans="3:29" ht="10.199999999999999" x14ac:dyDescent="0.2">
      <c r="C516" s="69" t="s">
        <v>1765</v>
      </c>
      <c r="D516" s="1" t="s">
        <v>510</v>
      </c>
      <c r="E516" s="70">
        <v>0</v>
      </c>
      <c r="F516" s="29">
        <v>0</v>
      </c>
      <c r="G516" s="29">
        <v>0</v>
      </c>
      <c r="H516" s="29">
        <v>0</v>
      </c>
      <c r="I516" s="29">
        <v>0</v>
      </c>
      <c r="J516" s="29">
        <v>0</v>
      </c>
      <c r="K516" s="29">
        <v>0</v>
      </c>
      <c r="L516" s="29">
        <v>0.4</v>
      </c>
      <c r="M516" s="29">
        <v>1.5</v>
      </c>
      <c r="N516" s="29">
        <v>2.1</v>
      </c>
      <c r="O516" s="29">
        <v>2</v>
      </c>
      <c r="P516" s="29">
        <v>2.1</v>
      </c>
      <c r="Q516" s="29">
        <v>2.1</v>
      </c>
      <c r="R516" s="29">
        <v>2</v>
      </c>
      <c r="S516" s="29">
        <v>2</v>
      </c>
      <c r="T516" s="29">
        <v>2.1</v>
      </c>
      <c r="U516" s="29">
        <v>2.1</v>
      </c>
      <c r="V516" s="29">
        <v>2.1</v>
      </c>
      <c r="W516" s="29">
        <v>2</v>
      </c>
      <c r="X516" s="29">
        <v>1.2</v>
      </c>
      <c r="Y516" s="29">
        <v>0.2</v>
      </c>
      <c r="Z516" s="29">
        <v>0</v>
      </c>
      <c r="AA516" s="29">
        <v>0</v>
      </c>
      <c r="AB516" s="71">
        <v>0</v>
      </c>
      <c r="AC516" s="72">
        <v>23.900000000000002</v>
      </c>
    </row>
    <row r="517" spans="3:29" ht="10.199999999999999" x14ac:dyDescent="0.2">
      <c r="C517" s="69" t="s">
        <v>1766</v>
      </c>
      <c r="D517" s="1" t="s">
        <v>511</v>
      </c>
      <c r="E517" s="70">
        <v>0</v>
      </c>
      <c r="F517" s="29">
        <v>0</v>
      </c>
      <c r="G517" s="29">
        <v>0</v>
      </c>
      <c r="H517" s="29">
        <v>0</v>
      </c>
      <c r="I517" s="29">
        <v>0</v>
      </c>
      <c r="J517" s="29">
        <v>0</v>
      </c>
      <c r="K517" s="29">
        <v>0</v>
      </c>
      <c r="L517" s="29">
        <v>0.3</v>
      </c>
      <c r="M517" s="29">
        <v>1.5</v>
      </c>
      <c r="N517" s="29">
        <v>2.2000000000000002</v>
      </c>
      <c r="O517" s="29">
        <v>2.1</v>
      </c>
      <c r="P517" s="29">
        <v>2.2000000000000002</v>
      </c>
      <c r="Q517" s="29">
        <v>2.2000000000000002</v>
      </c>
      <c r="R517" s="29">
        <v>2.2000000000000002</v>
      </c>
      <c r="S517" s="29">
        <v>2.2999999999999998</v>
      </c>
      <c r="T517" s="29">
        <v>2.2999999999999998</v>
      </c>
      <c r="U517" s="29">
        <v>2.2999999999999998</v>
      </c>
      <c r="V517" s="29">
        <v>2.4</v>
      </c>
      <c r="W517" s="29">
        <v>2.2000000000000002</v>
      </c>
      <c r="X517" s="29">
        <v>0.9</v>
      </c>
      <c r="Y517" s="29">
        <v>0.1</v>
      </c>
      <c r="Z517" s="29">
        <v>0</v>
      </c>
      <c r="AA517" s="29">
        <v>0</v>
      </c>
      <c r="AB517" s="71">
        <v>0</v>
      </c>
      <c r="AC517" s="72">
        <v>25.2</v>
      </c>
    </row>
    <row r="518" spans="3:29" ht="10.199999999999999" x14ac:dyDescent="0.2">
      <c r="C518" s="69" t="s">
        <v>1767</v>
      </c>
      <c r="D518" s="1" t="s">
        <v>512</v>
      </c>
      <c r="E518" s="70">
        <v>0</v>
      </c>
      <c r="F518" s="29">
        <v>0</v>
      </c>
      <c r="G518" s="29">
        <v>0</v>
      </c>
      <c r="H518" s="29">
        <v>0</v>
      </c>
      <c r="I518" s="29">
        <v>0</v>
      </c>
      <c r="J518" s="29">
        <v>0</v>
      </c>
      <c r="K518" s="29">
        <v>0</v>
      </c>
      <c r="L518" s="29">
        <v>0.1</v>
      </c>
      <c r="M518" s="29">
        <v>0.4</v>
      </c>
      <c r="N518" s="29">
        <v>1.1000000000000001</v>
      </c>
      <c r="O518" s="29">
        <v>1.7</v>
      </c>
      <c r="P518" s="29">
        <v>2.2000000000000002</v>
      </c>
      <c r="Q518" s="29">
        <v>2.5</v>
      </c>
      <c r="R518" s="29">
        <v>2.7</v>
      </c>
      <c r="S518" s="29">
        <v>2.6</v>
      </c>
      <c r="T518" s="29">
        <v>2.5</v>
      </c>
      <c r="U518" s="29">
        <v>2.1</v>
      </c>
      <c r="V518" s="29">
        <v>1.6</v>
      </c>
      <c r="W518" s="29">
        <v>0.9</v>
      </c>
      <c r="X518" s="29">
        <v>0.4</v>
      </c>
      <c r="Y518" s="29">
        <v>0.1</v>
      </c>
      <c r="Z518" s="29">
        <v>0</v>
      </c>
      <c r="AA518" s="29">
        <v>0</v>
      </c>
      <c r="AB518" s="71">
        <v>0</v>
      </c>
      <c r="AC518" s="72">
        <v>20.9</v>
      </c>
    </row>
    <row r="519" spans="3:29" ht="10.199999999999999" x14ac:dyDescent="0.2">
      <c r="C519" s="69" t="s">
        <v>1768</v>
      </c>
      <c r="D519" s="1" t="s">
        <v>513</v>
      </c>
      <c r="E519" s="70">
        <v>0</v>
      </c>
      <c r="F519" s="29">
        <v>0</v>
      </c>
      <c r="G519" s="29">
        <v>0</v>
      </c>
      <c r="H519" s="29">
        <v>0</v>
      </c>
      <c r="I519" s="29">
        <v>0</v>
      </c>
      <c r="J519" s="29">
        <v>0</v>
      </c>
      <c r="K519" s="29">
        <v>0</v>
      </c>
      <c r="L519" s="29">
        <v>0.2</v>
      </c>
      <c r="M519" s="29">
        <v>1.1000000000000001</v>
      </c>
      <c r="N519" s="29">
        <v>2.1</v>
      </c>
      <c r="O519" s="29">
        <v>2.4</v>
      </c>
      <c r="P519" s="29">
        <v>2.2999999999999998</v>
      </c>
      <c r="Q519" s="29">
        <v>2.5</v>
      </c>
      <c r="R519" s="29">
        <v>2.6</v>
      </c>
      <c r="S519" s="29">
        <v>2.6</v>
      </c>
      <c r="T519" s="29">
        <v>2.6</v>
      </c>
      <c r="U519" s="29">
        <v>2.5</v>
      </c>
      <c r="V519" s="29">
        <v>2.5</v>
      </c>
      <c r="W519" s="29">
        <v>2.2000000000000002</v>
      </c>
      <c r="X519" s="29">
        <v>1.2</v>
      </c>
      <c r="Y519" s="29">
        <v>0.2</v>
      </c>
      <c r="Z519" s="29">
        <v>0</v>
      </c>
      <c r="AA519" s="29">
        <v>0</v>
      </c>
      <c r="AB519" s="71">
        <v>0</v>
      </c>
      <c r="AC519" s="72">
        <v>27</v>
      </c>
    </row>
    <row r="520" spans="3:29" ht="10.199999999999999" x14ac:dyDescent="0.2">
      <c r="C520" s="69" t="s">
        <v>1769</v>
      </c>
      <c r="D520" s="1" t="s">
        <v>514</v>
      </c>
      <c r="E520" s="70">
        <v>0</v>
      </c>
      <c r="F520" s="29">
        <v>0</v>
      </c>
      <c r="G520" s="29">
        <v>0</v>
      </c>
      <c r="H520" s="29">
        <v>0</v>
      </c>
      <c r="I520" s="29">
        <v>0</v>
      </c>
      <c r="J520" s="29">
        <v>0</v>
      </c>
      <c r="K520" s="29">
        <v>0</v>
      </c>
      <c r="L520" s="29">
        <v>0.5</v>
      </c>
      <c r="M520" s="29">
        <v>1.7</v>
      </c>
      <c r="N520" s="29">
        <v>2.4</v>
      </c>
      <c r="O520" s="29">
        <v>2.7</v>
      </c>
      <c r="P520" s="29">
        <v>2.8</v>
      </c>
      <c r="Q520" s="29">
        <v>2.8</v>
      </c>
      <c r="R520" s="29">
        <v>2.8</v>
      </c>
      <c r="S520" s="29">
        <v>2.8</v>
      </c>
      <c r="T520" s="29">
        <v>2.8</v>
      </c>
      <c r="U520" s="29">
        <v>2.7</v>
      </c>
      <c r="V520" s="29">
        <v>2.5</v>
      </c>
      <c r="W520" s="29">
        <v>1.9</v>
      </c>
      <c r="X520" s="29">
        <v>0.9</v>
      </c>
      <c r="Y520" s="29">
        <v>0.1</v>
      </c>
      <c r="Z520" s="29">
        <v>0</v>
      </c>
      <c r="AA520" s="29">
        <v>0</v>
      </c>
      <c r="AB520" s="71">
        <v>0</v>
      </c>
      <c r="AC520" s="72">
        <v>29.4</v>
      </c>
    </row>
    <row r="521" spans="3:29" ht="10.199999999999999" x14ac:dyDescent="0.2">
      <c r="C521" s="69" t="s">
        <v>1770</v>
      </c>
      <c r="D521" s="1" t="s">
        <v>515</v>
      </c>
      <c r="E521" s="70">
        <v>0</v>
      </c>
      <c r="F521" s="29">
        <v>0</v>
      </c>
      <c r="G521" s="29">
        <v>0</v>
      </c>
      <c r="H521" s="29">
        <v>0</v>
      </c>
      <c r="I521" s="29">
        <v>0</v>
      </c>
      <c r="J521" s="29">
        <v>0</v>
      </c>
      <c r="K521" s="29">
        <v>0</v>
      </c>
      <c r="L521" s="29">
        <v>0.1</v>
      </c>
      <c r="M521" s="29">
        <v>0.5</v>
      </c>
      <c r="N521" s="29">
        <v>1</v>
      </c>
      <c r="O521" s="29">
        <v>1.5</v>
      </c>
      <c r="P521" s="29">
        <v>1.8</v>
      </c>
      <c r="Q521" s="29">
        <v>2.2000000000000002</v>
      </c>
      <c r="R521" s="29">
        <v>2.4</v>
      </c>
      <c r="S521" s="29">
        <v>2.5</v>
      </c>
      <c r="T521" s="29">
        <v>2.4</v>
      </c>
      <c r="U521" s="29">
        <v>2.2000000000000002</v>
      </c>
      <c r="V521" s="29">
        <v>1.8</v>
      </c>
      <c r="W521" s="29">
        <v>1.3</v>
      </c>
      <c r="X521" s="29">
        <v>0.7</v>
      </c>
      <c r="Y521" s="29">
        <v>0.2</v>
      </c>
      <c r="Z521" s="29">
        <v>0</v>
      </c>
      <c r="AA521" s="29">
        <v>0</v>
      </c>
      <c r="AB521" s="71">
        <v>0</v>
      </c>
      <c r="AC521" s="72">
        <v>20.6</v>
      </c>
    </row>
    <row r="522" spans="3:29" ht="10.199999999999999" x14ac:dyDescent="0.2">
      <c r="C522" s="69" t="s">
        <v>1771</v>
      </c>
      <c r="D522" s="1" t="s">
        <v>516</v>
      </c>
      <c r="E522" s="70">
        <v>0</v>
      </c>
      <c r="F522" s="29">
        <v>0</v>
      </c>
      <c r="G522" s="29">
        <v>0</v>
      </c>
      <c r="H522" s="29">
        <v>0</v>
      </c>
      <c r="I522" s="29">
        <v>0</v>
      </c>
      <c r="J522" s="29">
        <v>0</v>
      </c>
      <c r="K522" s="29">
        <v>0</v>
      </c>
      <c r="L522" s="29">
        <v>0.3</v>
      </c>
      <c r="M522" s="29">
        <v>1.3</v>
      </c>
      <c r="N522" s="29">
        <v>2.2999999999999998</v>
      </c>
      <c r="O522" s="29">
        <v>2.6</v>
      </c>
      <c r="P522" s="29">
        <v>2.6</v>
      </c>
      <c r="Q522" s="29">
        <v>2.8</v>
      </c>
      <c r="R522" s="29">
        <v>2.8</v>
      </c>
      <c r="S522" s="29">
        <v>2.8</v>
      </c>
      <c r="T522" s="29">
        <v>2.8</v>
      </c>
      <c r="U522" s="29">
        <v>2.7</v>
      </c>
      <c r="V522" s="29">
        <v>2.6</v>
      </c>
      <c r="W522" s="29">
        <v>2.1</v>
      </c>
      <c r="X522" s="29">
        <v>1</v>
      </c>
      <c r="Y522" s="29">
        <v>0</v>
      </c>
      <c r="Z522" s="29">
        <v>0</v>
      </c>
      <c r="AA522" s="29">
        <v>0</v>
      </c>
      <c r="AB522" s="71">
        <v>0</v>
      </c>
      <c r="AC522" s="72">
        <v>28.700000000000003</v>
      </c>
    </row>
    <row r="523" spans="3:29" ht="10.199999999999999" x14ac:dyDescent="0.2">
      <c r="C523" s="69" t="s">
        <v>1772</v>
      </c>
      <c r="D523" s="1" t="s">
        <v>517</v>
      </c>
      <c r="E523" s="70">
        <v>0</v>
      </c>
      <c r="F523" s="29">
        <v>0</v>
      </c>
      <c r="G523" s="29">
        <v>0</v>
      </c>
      <c r="H523" s="29">
        <v>0</v>
      </c>
      <c r="I523" s="29">
        <v>0</v>
      </c>
      <c r="J523" s="29">
        <v>0</v>
      </c>
      <c r="K523" s="29">
        <v>0</v>
      </c>
      <c r="L523" s="29">
        <v>0.5</v>
      </c>
      <c r="M523" s="29">
        <v>1.1000000000000001</v>
      </c>
      <c r="N523" s="29">
        <v>1.1000000000000001</v>
      </c>
      <c r="O523" s="29">
        <v>1.1000000000000001</v>
      </c>
      <c r="P523" s="29">
        <v>1.1000000000000001</v>
      </c>
      <c r="Q523" s="29">
        <v>1.1000000000000001</v>
      </c>
      <c r="R523" s="29">
        <v>1.1000000000000001</v>
      </c>
      <c r="S523" s="29">
        <v>1.1000000000000001</v>
      </c>
      <c r="T523" s="29">
        <v>1.1000000000000001</v>
      </c>
      <c r="U523" s="29">
        <v>1.1000000000000001</v>
      </c>
      <c r="V523" s="29">
        <v>1.1000000000000001</v>
      </c>
      <c r="W523" s="29">
        <v>1.1000000000000001</v>
      </c>
      <c r="X523" s="29">
        <v>1</v>
      </c>
      <c r="Y523" s="29">
        <v>0.2</v>
      </c>
      <c r="Z523" s="29">
        <v>0</v>
      </c>
      <c r="AA523" s="29">
        <v>0</v>
      </c>
      <c r="AB523" s="71">
        <v>0</v>
      </c>
      <c r="AC523" s="72">
        <v>13.799999999999997</v>
      </c>
    </row>
    <row r="524" spans="3:29" ht="10.199999999999999" x14ac:dyDescent="0.2">
      <c r="C524" s="69" t="s">
        <v>1773</v>
      </c>
      <c r="D524" s="1" t="s">
        <v>518</v>
      </c>
      <c r="E524" s="70">
        <v>0</v>
      </c>
      <c r="F524" s="29">
        <v>0</v>
      </c>
      <c r="G524" s="29">
        <v>0</v>
      </c>
      <c r="H524" s="29">
        <v>0</v>
      </c>
      <c r="I524" s="29">
        <v>0</v>
      </c>
      <c r="J524" s="29">
        <v>0</v>
      </c>
      <c r="K524" s="29">
        <v>0</v>
      </c>
      <c r="L524" s="29">
        <v>0.3</v>
      </c>
      <c r="M524" s="29">
        <v>1.3</v>
      </c>
      <c r="N524" s="29">
        <v>2.2000000000000002</v>
      </c>
      <c r="O524" s="29">
        <v>2.5</v>
      </c>
      <c r="P524" s="29">
        <v>2.6</v>
      </c>
      <c r="Q524" s="29">
        <v>2.6</v>
      </c>
      <c r="R524" s="29">
        <v>2.6</v>
      </c>
      <c r="S524" s="29">
        <v>2.6</v>
      </c>
      <c r="T524" s="29">
        <v>2.6</v>
      </c>
      <c r="U524" s="29">
        <v>2.6</v>
      </c>
      <c r="V524" s="29">
        <v>2.5</v>
      </c>
      <c r="W524" s="29">
        <v>2</v>
      </c>
      <c r="X524" s="29">
        <v>0.9</v>
      </c>
      <c r="Y524" s="29">
        <v>0.1</v>
      </c>
      <c r="Z524" s="29">
        <v>0</v>
      </c>
      <c r="AA524" s="29">
        <v>0</v>
      </c>
      <c r="AB524" s="71">
        <v>0</v>
      </c>
      <c r="AC524" s="72">
        <v>27.400000000000002</v>
      </c>
    </row>
    <row r="525" spans="3:29" ht="10.199999999999999" x14ac:dyDescent="0.2">
      <c r="C525" s="69" t="s">
        <v>1774</v>
      </c>
      <c r="D525" s="1" t="s">
        <v>519</v>
      </c>
      <c r="E525" s="70">
        <v>0</v>
      </c>
      <c r="F525" s="29">
        <v>0</v>
      </c>
      <c r="G525" s="29">
        <v>0</v>
      </c>
      <c r="H525" s="29">
        <v>0</v>
      </c>
      <c r="I525" s="29">
        <v>0</v>
      </c>
      <c r="J525" s="29">
        <v>0</v>
      </c>
      <c r="K525" s="29">
        <v>0</v>
      </c>
      <c r="L525" s="29">
        <v>0.5</v>
      </c>
      <c r="M525" s="29">
        <v>1.7</v>
      </c>
      <c r="N525" s="29">
        <v>2.4</v>
      </c>
      <c r="O525" s="29">
        <v>2.7</v>
      </c>
      <c r="P525" s="29">
        <v>2.8</v>
      </c>
      <c r="Q525" s="29">
        <v>2.8</v>
      </c>
      <c r="R525" s="29">
        <v>2.8</v>
      </c>
      <c r="S525" s="29">
        <v>2.8</v>
      </c>
      <c r="T525" s="29">
        <v>2.8</v>
      </c>
      <c r="U525" s="29">
        <v>2.7</v>
      </c>
      <c r="V525" s="29">
        <v>2.5</v>
      </c>
      <c r="W525" s="29">
        <v>1.9</v>
      </c>
      <c r="X525" s="29">
        <v>0.9</v>
      </c>
      <c r="Y525" s="29">
        <v>0.1</v>
      </c>
      <c r="Z525" s="29">
        <v>0</v>
      </c>
      <c r="AA525" s="29">
        <v>0</v>
      </c>
      <c r="AB525" s="71">
        <v>0</v>
      </c>
      <c r="AC525" s="72">
        <v>29.4</v>
      </c>
    </row>
    <row r="526" spans="3:29" ht="10.199999999999999" x14ac:dyDescent="0.2">
      <c r="C526" s="69" t="s">
        <v>1775</v>
      </c>
      <c r="D526" s="1" t="s">
        <v>520</v>
      </c>
      <c r="E526" s="70">
        <v>0</v>
      </c>
      <c r="F526" s="29">
        <v>0</v>
      </c>
      <c r="G526" s="29">
        <v>0</v>
      </c>
      <c r="H526" s="29">
        <v>0</v>
      </c>
      <c r="I526" s="29">
        <v>0</v>
      </c>
      <c r="J526" s="29">
        <v>0</v>
      </c>
      <c r="K526" s="29">
        <v>0</v>
      </c>
      <c r="L526" s="29">
        <v>1.2</v>
      </c>
      <c r="M526" s="29">
        <v>5.0999999999999996</v>
      </c>
      <c r="N526" s="29">
        <v>7.4</v>
      </c>
      <c r="O526" s="29">
        <v>7.4</v>
      </c>
      <c r="P526" s="29">
        <v>7.9</v>
      </c>
      <c r="Q526" s="29">
        <v>8.5</v>
      </c>
      <c r="R526" s="29">
        <v>8.5</v>
      </c>
      <c r="S526" s="29">
        <v>8.6</v>
      </c>
      <c r="T526" s="29">
        <v>8.6</v>
      </c>
      <c r="U526" s="29">
        <v>8.5</v>
      </c>
      <c r="V526" s="29">
        <v>8.1</v>
      </c>
      <c r="W526" s="29">
        <v>7.2</v>
      </c>
      <c r="X526" s="29">
        <v>3.9</v>
      </c>
      <c r="Y526" s="29">
        <v>0.5</v>
      </c>
      <c r="Z526" s="29">
        <v>0</v>
      </c>
      <c r="AA526" s="29">
        <v>0</v>
      </c>
      <c r="AB526" s="71">
        <v>0</v>
      </c>
      <c r="AC526" s="72">
        <v>91.4</v>
      </c>
    </row>
    <row r="527" spans="3:29" ht="10.199999999999999" x14ac:dyDescent="0.2">
      <c r="C527" s="69" t="s">
        <v>1776</v>
      </c>
      <c r="D527" s="1" t="s">
        <v>521</v>
      </c>
      <c r="E527" s="70">
        <v>0</v>
      </c>
      <c r="F527" s="29">
        <v>0</v>
      </c>
      <c r="G527" s="29">
        <v>0</v>
      </c>
      <c r="H527" s="29">
        <v>0</v>
      </c>
      <c r="I527" s="29">
        <v>0</v>
      </c>
      <c r="J527" s="29">
        <v>0</v>
      </c>
      <c r="K527" s="29">
        <v>0</v>
      </c>
      <c r="L527" s="29">
        <v>0.3</v>
      </c>
      <c r="M527" s="29">
        <v>1.5</v>
      </c>
      <c r="N527" s="29">
        <v>3.4</v>
      </c>
      <c r="O527" s="29">
        <v>5.2</v>
      </c>
      <c r="P527" s="29">
        <v>6.3</v>
      </c>
      <c r="Q527" s="29">
        <v>7.4</v>
      </c>
      <c r="R527" s="29">
        <v>8</v>
      </c>
      <c r="S527" s="29">
        <v>8</v>
      </c>
      <c r="T527" s="29">
        <v>7.3</v>
      </c>
      <c r="U527" s="29">
        <v>6.2</v>
      </c>
      <c r="V527" s="29">
        <v>4.5999999999999996</v>
      </c>
      <c r="W527" s="29">
        <v>2.8</v>
      </c>
      <c r="X527" s="29">
        <v>1</v>
      </c>
      <c r="Y527" s="29">
        <v>0.1</v>
      </c>
      <c r="Z527" s="29">
        <v>0</v>
      </c>
      <c r="AA527" s="29">
        <v>0</v>
      </c>
      <c r="AB527" s="71">
        <v>0</v>
      </c>
      <c r="AC527" s="72">
        <v>62.1</v>
      </c>
    </row>
    <row r="528" spans="3:29" ht="10.199999999999999" x14ac:dyDescent="0.2">
      <c r="C528" s="69" t="s">
        <v>1777</v>
      </c>
      <c r="D528" s="1" t="s">
        <v>522</v>
      </c>
      <c r="E528" s="70">
        <v>0</v>
      </c>
      <c r="F528" s="29">
        <v>0</v>
      </c>
      <c r="G528" s="29">
        <v>0</v>
      </c>
      <c r="H528" s="29">
        <v>0</v>
      </c>
      <c r="I528" s="29">
        <v>0</v>
      </c>
      <c r="J528" s="29">
        <v>0</v>
      </c>
      <c r="K528" s="29">
        <v>0</v>
      </c>
      <c r="L528" s="29">
        <v>0.3</v>
      </c>
      <c r="M528" s="29">
        <v>1.2</v>
      </c>
      <c r="N528" s="29">
        <v>1.8</v>
      </c>
      <c r="O528" s="29">
        <v>2</v>
      </c>
      <c r="P528" s="29">
        <v>2.2999999999999998</v>
      </c>
      <c r="Q528" s="29">
        <v>2.5</v>
      </c>
      <c r="R528" s="29">
        <v>2.5</v>
      </c>
      <c r="S528" s="29">
        <v>2.5</v>
      </c>
      <c r="T528" s="29">
        <v>2.5</v>
      </c>
      <c r="U528" s="29">
        <v>2.2999999999999998</v>
      </c>
      <c r="V528" s="29">
        <v>2.1</v>
      </c>
      <c r="W528" s="29">
        <v>1.8</v>
      </c>
      <c r="X528" s="29">
        <v>1</v>
      </c>
      <c r="Y528" s="29">
        <v>0.2</v>
      </c>
      <c r="Z528" s="29">
        <v>0</v>
      </c>
      <c r="AA528" s="29">
        <v>0</v>
      </c>
      <c r="AB528" s="71">
        <v>0</v>
      </c>
      <c r="AC528" s="72">
        <v>25.000000000000004</v>
      </c>
    </row>
    <row r="529" spans="3:29" ht="10.199999999999999" x14ac:dyDescent="0.2">
      <c r="C529" s="69" t="s">
        <v>1778</v>
      </c>
      <c r="D529" s="1" t="s">
        <v>523</v>
      </c>
      <c r="E529" s="70">
        <v>0</v>
      </c>
      <c r="F529" s="29">
        <v>0</v>
      </c>
      <c r="G529" s="29">
        <v>0</v>
      </c>
      <c r="H529" s="29">
        <v>0</v>
      </c>
      <c r="I529" s="29">
        <v>0</v>
      </c>
      <c r="J529" s="29">
        <v>0</v>
      </c>
      <c r="K529" s="29">
        <v>0</v>
      </c>
      <c r="L529" s="29">
        <v>1.2</v>
      </c>
      <c r="M529" s="29">
        <v>5.0999999999999996</v>
      </c>
      <c r="N529" s="29">
        <v>8.1</v>
      </c>
      <c r="O529" s="29">
        <v>9</v>
      </c>
      <c r="P529" s="29">
        <v>9</v>
      </c>
      <c r="Q529" s="29">
        <v>9</v>
      </c>
      <c r="R529" s="29">
        <v>9</v>
      </c>
      <c r="S529" s="29">
        <v>9</v>
      </c>
      <c r="T529" s="29">
        <v>9</v>
      </c>
      <c r="U529" s="29">
        <v>9</v>
      </c>
      <c r="V529" s="29">
        <v>9</v>
      </c>
      <c r="W529" s="29">
        <v>7.9</v>
      </c>
      <c r="X529" s="29">
        <v>3.9</v>
      </c>
      <c r="Y529" s="29">
        <v>0.5</v>
      </c>
      <c r="Z529" s="29">
        <v>0</v>
      </c>
      <c r="AA529" s="29">
        <v>0</v>
      </c>
      <c r="AB529" s="71">
        <v>0</v>
      </c>
      <c r="AC529" s="72">
        <v>98.700000000000017</v>
      </c>
    </row>
    <row r="530" spans="3:29" ht="10.199999999999999" x14ac:dyDescent="0.2">
      <c r="C530" s="69" t="s">
        <v>1779</v>
      </c>
      <c r="D530" s="1" t="s">
        <v>524</v>
      </c>
      <c r="E530" s="70">
        <v>0</v>
      </c>
      <c r="F530" s="29">
        <v>0</v>
      </c>
      <c r="G530" s="29">
        <v>0</v>
      </c>
      <c r="H530" s="29">
        <v>0</v>
      </c>
      <c r="I530" s="29">
        <v>0</v>
      </c>
      <c r="J530" s="29">
        <v>0</v>
      </c>
      <c r="K530" s="29">
        <v>0</v>
      </c>
      <c r="L530" s="29">
        <v>0.6</v>
      </c>
      <c r="M530" s="29">
        <v>1.6</v>
      </c>
      <c r="N530" s="29">
        <v>2.2000000000000002</v>
      </c>
      <c r="O530" s="29">
        <v>2.2999999999999998</v>
      </c>
      <c r="P530" s="29">
        <v>2.2999999999999998</v>
      </c>
      <c r="Q530" s="29">
        <v>2.2999999999999998</v>
      </c>
      <c r="R530" s="29">
        <v>2.2999999999999998</v>
      </c>
      <c r="S530" s="29">
        <v>2.2999999999999998</v>
      </c>
      <c r="T530" s="29">
        <v>2.2999999999999998</v>
      </c>
      <c r="U530" s="29">
        <v>2.2999999999999998</v>
      </c>
      <c r="V530" s="29">
        <v>2.2999999999999998</v>
      </c>
      <c r="W530" s="29">
        <v>2</v>
      </c>
      <c r="X530" s="29">
        <v>1</v>
      </c>
      <c r="Y530" s="29">
        <v>0.1</v>
      </c>
      <c r="Z530" s="29">
        <v>0</v>
      </c>
      <c r="AA530" s="29">
        <v>0</v>
      </c>
      <c r="AB530" s="71">
        <v>0</v>
      </c>
      <c r="AC530" s="72">
        <v>25.900000000000006</v>
      </c>
    </row>
    <row r="531" spans="3:29" ht="10.199999999999999" x14ac:dyDescent="0.2">
      <c r="C531" s="69" t="s">
        <v>1780</v>
      </c>
      <c r="D531" s="1" t="s">
        <v>525</v>
      </c>
      <c r="E531" s="70">
        <v>0</v>
      </c>
      <c r="F531" s="29">
        <v>0</v>
      </c>
      <c r="G531" s="29">
        <v>0</v>
      </c>
      <c r="H531" s="29">
        <v>0</v>
      </c>
      <c r="I531" s="29">
        <v>0</v>
      </c>
      <c r="J531" s="29">
        <v>0</v>
      </c>
      <c r="K531" s="29">
        <v>0</v>
      </c>
      <c r="L531" s="29">
        <v>0.4</v>
      </c>
      <c r="M531" s="29">
        <v>1.1000000000000001</v>
      </c>
      <c r="N531" s="29">
        <v>1.6</v>
      </c>
      <c r="O531" s="29">
        <v>2.7</v>
      </c>
      <c r="P531" s="29">
        <v>2.8</v>
      </c>
      <c r="Q531" s="29">
        <v>2.9</v>
      </c>
      <c r="R531" s="29">
        <v>2.9</v>
      </c>
      <c r="S531" s="29">
        <v>2.9</v>
      </c>
      <c r="T531" s="29">
        <v>2.9</v>
      </c>
      <c r="U531" s="29">
        <v>2.8</v>
      </c>
      <c r="V531" s="29">
        <v>2.7</v>
      </c>
      <c r="W531" s="29">
        <v>2.4</v>
      </c>
      <c r="X531" s="29">
        <v>1.1000000000000001</v>
      </c>
      <c r="Y531" s="29">
        <v>0.2</v>
      </c>
      <c r="Z531" s="29">
        <v>0</v>
      </c>
      <c r="AA531" s="29">
        <v>0</v>
      </c>
      <c r="AB531" s="71">
        <v>0</v>
      </c>
      <c r="AC531" s="72">
        <v>29.4</v>
      </c>
    </row>
    <row r="532" spans="3:29" ht="10.199999999999999" x14ac:dyDescent="0.2">
      <c r="C532" s="69" t="s">
        <v>1781</v>
      </c>
      <c r="D532" s="1" t="s">
        <v>526</v>
      </c>
      <c r="E532" s="70">
        <v>0</v>
      </c>
      <c r="F532" s="29">
        <v>0</v>
      </c>
      <c r="G532" s="29">
        <v>0</v>
      </c>
      <c r="H532" s="29">
        <v>0</v>
      </c>
      <c r="I532" s="29">
        <v>0</v>
      </c>
      <c r="J532" s="29">
        <v>0</v>
      </c>
      <c r="K532" s="29">
        <v>0</v>
      </c>
      <c r="L532" s="29">
        <v>1.1000000000000001</v>
      </c>
      <c r="M532" s="29">
        <v>3.5</v>
      </c>
      <c r="N532" s="29">
        <v>5.2</v>
      </c>
      <c r="O532" s="29">
        <v>6.2</v>
      </c>
      <c r="P532" s="29">
        <v>6.7</v>
      </c>
      <c r="Q532" s="29">
        <v>7</v>
      </c>
      <c r="R532" s="29">
        <v>7.2</v>
      </c>
      <c r="S532" s="29">
        <v>7.2</v>
      </c>
      <c r="T532" s="29">
        <v>7</v>
      </c>
      <c r="U532" s="29">
        <v>6.6</v>
      </c>
      <c r="V532" s="29">
        <v>6</v>
      </c>
      <c r="W532" s="29">
        <v>4.9000000000000004</v>
      </c>
      <c r="X532" s="29">
        <v>2.8</v>
      </c>
      <c r="Y532" s="29">
        <v>0.4</v>
      </c>
      <c r="Z532" s="29">
        <v>0</v>
      </c>
      <c r="AA532" s="29">
        <v>0</v>
      </c>
      <c r="AB532" s="71">
        <v>0</v>
      </c>
      <c r="AC532" s="72">
        <v>71.800000000000011</v>
      </c>
    </row>
    <row r="533" spans="3:29" ht="10.199999999999999" x14ac:dyDescent="0.2">
      <c r="C533" s="69" t="s">
        <v>1782</v>
      </c>
      <c r="D533" s="1" t="s">
        <v>527</v>
      </c>
      <c r="E533" s="70">
        <v>0</v>
      </c>
      <c r="F533" s="29">
        <v>0</v>
      </c>
      <c r="G533" s="29">
        <v>0</v>
      </c>
      <c r="H533" s="29">
        <v>0</v>
      </c>
      <c r="I533" s="29">
        <v>0</v>
      </c>
      <c r="J533" s="29">
        <v>0</v>
      </c>
      <c r="K533" s="29">
        <v>0</v>
      </c>
      <c r="L533" s="29">
        <v>0.4</v>
      </c>
      <c r="M533" s="29">
        <v>1.6</v>
      </c>
      <c r="N533" s="29">
        <v>2.2000000000000002</v>
      </c>
      <c r="O533" s="29">
        <v>2.1</v>
      </c>
      <c r="P533" s="29">
        <v>2.4</v>
      </c>
      <c r="Q533" s="29">
        <v>2.5</v>
      </c>
      <c r="R533" s="29">
        <v>2.5</v>
      </c>
      <c r="S533" s="29">
        <v>2.5</v>
      </c>
      <c r="T533" s="29">
        <v>2.5</v>
      </c>
      <c r="U533" s="29">
        <v>2.4</v>
      </c>
      <c r="V533" s="29">
        <v>2.2999999999999998</v>
      </c>
      <c r="W533" s="29">
        <v>2</v>
      </c>
      <c r="X533" s="29">
        <v>1.2</v>
      </c>
      <c r="Y533" s="29">
        <v>0.1</v>
      </c>
      <c r="Z533" s="29">
        <v>0</v>
      </c>
      <c r="AA533" s="29">
        <v>0</v>
      </c>
      <c r="AB533" s="71">
        <v>0</v>
      </c>
      <c r="AC533" s="72">
        <v>26.700000000000003</v>
      </c>
    </row>
    <row r="534" spans="3:29" ht="10.199999999999999" x14ac:dyDescent="0.2">
      <c r="C534" s="69" t="s">
        <v>1783</v>
      </c>
      <c r="D534" s="1" t="s">
        <v>528</v>
      </c>
      <c r="E534" s="70">
        <v>0</v>
      </c>
      <c r="F534" s="29">
        <v>0</v>
      </c>
      <c r="G534" s="29">
        <v>0</v>
      </c>
      <c r="H534" s="29">
        <v>0</v>
      </c>
      <c r="I534" s="29">
        <v>0</v>
      </c>
      <c r="J534" s="29">
        <v>0</v>
      </c>
      <c r="K534" s="29">
        <v>0</v>
      </c>
      <c r="L534" s="29">
        <v>0.3</v>
      </c>
      <c r="M534" s="29">
        <v>1.7</v>
      </c>
      <c r="N534" s="29">
        <v>2.2000000000000002</v>
      </c>
      <c r="O534" s="29">
        <v>2.2000000000000002</v>
      </c>
      <c r="P534" s="29">
        <v>2.2999999999999998</v>
      </c>
      <c r="Q534" s="29">
        <v>2.4</v>
      </c>
      <c r="R534" s="29">
        <v>2.5</v>
      </c>
      <c r="S534" s="29">
        <v>2.5</v>
      </c>
      <c r="T534" s="29">
        <v>2.5</v>
      </c>
      <c r="U534" s="29">
        <v>2.4</v>
      </c>
      <c r="V534" s="29">
        <v>2.4</v>
      </c>
      <c r="W534" s="29">
        <v>2.2000000000000002</v>
      </c>
      <c r="X534" s="29">
        <v>1.5</v>
      </c>
      <c r="Y534" s="29">
        <v>0.3</v>
      </c>
      <c r="Z534" s="29">
        <v>0</v>
      </c>
      <c r="AA534" s="29">
        <v>0</v>
      </c>
      <c r="AB534" s="71">
        <v>0</v>
      </c>
      <c r="AC534" s="72">
        <v>27.4</v>
      </c>
    </row>
    <row r="535" spans="3:29" ht="10.199999999999999" x14ac:dyDescent="0.2">
      <c r="C535" s="69" t="s">
        <v>1784</v>
      </c>
      <c r="D535" s="1" t="s">
        <v>529</v>
      </c>
      <c r="E535" s="70">
        <v>0</v>
      </c>
      <c r="F535" s="29">
        <v>0</v>
      </c>
      <c r="G535" s="29">
        <v>0</v>
      </c>
      <c r="H535" s="29">
        <v>0</v>
      </c>
      <c r="I535" s="29">
        <v>0</v>
      </c>
      <c r="J535" s="29">
        <v>0</v>
      </c>
      <c r="K535" s="29">
        <v>0</v>
      </c>
      <c r="L535" s="29">
        <v>0.4</v>
      </c>
      <c r="M535" s="29">
        <v>1.6</v>
      </c>
      <c r="N535" s="29">
        <v>2.1</v>
      </c>
      <c r="O535" s="29">
        <v>1.7</v>
      </c>
      <c r="P535" s="29">
        <v>1.9</v>
      </c>
      <c r="Q535" s="29">
        <v>1.9</v>
      </c>
      <c r="R535" s="29">
        <v>1.9</v>
      </c>
      <c r="S535" s="29">
        <v>2.1</v>
      </c>
      <c r="T535" s="29">
        <v>2.2000000000000002</v>
      </c>
      <c r="U535" s="29">
        <v>2.2000000000000002</v>
      </c>
      <c r="V535" s="29">
        <v>2.2000000000000002</v>
      </c>
      <c r="W535" s="29">
        <v>2.1</v>
      </c>
      <c r="X535" s="29">
        <v>1.4</v>
      </c>
      <c r="Y535" s="29">
        <v>0.2</v>
      </c>
      <c r="Z535" s="29">
        <v>0</v>
      </c>
      <c r="AA535" s="29">
        <v>0</v>
      </c>
      <c r="AB535" s="71">
        <v>0</v>
      </c>
      <c r="AC535" s="72">
        <v>23.9</v>
      </c>
    </row>
    <row r="536" spans="3:29" ht="10.199999999999999" x14ac:dyDescent="0.2">
      <c r="C536" s="69" t="s">
        <v>1785</v>
      </c>
      <c r="D536" s="1" t="s">
        <v>530</v>
      </c>
      <c r="E536" s="70">
        <v>0</v>
      </c>
      <c r="F536" s="29">
        <v>0</v>
      </c>
      <c r="G536" s="29">
        <v>0</v>
      </c>
      <c r="H536" s="29">
        <v>0</v>
      </c>
      <c r="I536" s="29">
        <v>0</v>
      </c>
      <c r="J536" s="29">
        <v>0</v>
      </c>
      <c r="K536" s="29">
        <v>0</v>
      </c>
      <c r="L536" s="29">
        <v>0.4</v>
      </c>
      <c r="M536" s="29">
        <v>1.2</v>
      </c>
      <c r="N536" s="29">
        <v>1.7</v>
      </c>
      <c r="O536" s="29">
        <v>2.1</v>
      </c>
      <c r="P536" s="29">
        <v>2.2000000000000002</v>
      </c>
      <c r="Q536" s="29">
        <v>2.2999999999999998</v>
      </c>
      <c r="R536" s="29">
        <v>2.4</v>
      </c>
      <c r="S536" s="29">
        <v>2.4</v>
      </c>
      <c r="T536" s="29">
        <v>2.2999999999999998</v>
      </c>
      <c r="U536" s="29">
        <v>2.2000000000000002</v>
      </c>
      <c r="V536" s="29">
        <v>2</v>
      </c>
      <c r="W536" s="29">
        <v>1.6</v>
      </c>
      <c r="X536" s="29">
        <v>0.9</v>
      </c>
      <c r="Y536" s="29">
        <v>0.1</v>
      </c>
      <c r="Z536" s="29">
        <v>0</v>
      </c>
      <c r="AA536" s="29">
        <v>0</v>
      </c>
      <c r="AB536" s="71">
        <v>0</v>
      </c>
      <c r="AC536" s="72">
        <v>23.8</v>
      </c>
    </row>
    <row r="537" spans="3:29" ht="10.199999999999999" x14ac:dyDescent="0.2">
      <c r="C537" s="69" t="s">
        <v>1786</v>
      </c>
      <c r="D537" s="1" t="s">
        <v>531</v>
      </c>
      <c r="E537" s="70">
        <v>0</v>
      </c>
      <c r="F537" s="29">
        <v>0</v>
      </c>
      <c r="G537" s="29">
        <v>0</v>
      </c>
      <c r="H537" s="29">
        <v>0</v>
      </c>
      <c r="I537" s="29">
        <v>0</v>
      </c>
      <c r="J537" s="29">
        <v>0</v>
      </c>
      <c r="K537" s="29">
        <v>0</v>
      </c>
      <c r="L537" s="29">
        <v>0.3</v>
      </c>
      <c r="M537" s="29">
        <v>1.3</v>
      </c>
      <c r="N537" s="29">
        <v>2.1</v>
      </c>
      <c r="O537" s="29">
        <v>1.8</v>
      </c>
      <c r="P537" s="29">
        <v>2.2000000000000002</v>
      </c>
      <c r="Q537" s="29">
        <v>2.2000000000000002</v>
      </c>
      <c r="R537" s="29">
        <v>2.2000000000000002</v>
      </c>
      <c r="S537" s="29">
        <v>2.4</v>
      </c>
      <c r="T537" s="29">
        <v>2.4</v>
      </c>
      <c r="U537" s="29">
        <v>2.4</v>
      </c>
      <c r="V537" s="29">
        <v>2.2999999999999998</v>
      </c>
      <c r="W537" s="29">
        <v>2.2000000000000002</v>
      </c>
      <c r="X537" s="29">
        <v>1.3</v>
      </c>
      <c r="Y537" s="29">
        <v>0.2</v>
      </c>
      <c r="Z537" s="29">
        <v>0</v>
      </c>
      <c r="AA537" s="29">
        <v>0</v>
      </c>
      <c r="AB537" s="71">
        <v>0</v>
      </c>
      <c r="AC537" s="72">
        <v>25.3</v>
      </c>
    </row>
    <row r="538" spans="3:29" ht="10.199999999999999" x14ac:dyDescent="0.2">
      <c r="C538" s="69" t="s">
        <v>1787</v>
      </c>
      <c r="D538" s="1" t="s">
        <v>532</v>
      </c>
      <c r="E538" s="70">
        <v>0</v>
      </c>
      <c r="F538" s="29">
        <v>0</v>
      </c>
      <c r="G538" s="29">
        <v>0</v>
      </c>
      <c r="H538" s="29">
        <v>0</v>
      </c>
      <c r="I538" s="29">
        <v>0</v>
      </c>
      <c r="J538" s="29">
        <v>0</v>
      </c>
      <c r="K538" s="29">
        <v>0</v>
      </c>
      <c r="L538" s="29">
        <v>0.4</v>
      </c>
      <c r="M538" s="29">
        <v>1.4</v>
      </c>
      <c r="N538" s="29">
        <v>2</v>
      </c>
      <c r="O538" s="29">
        <v>2.4</v>
      </c>
      <c r="P538" s="29">
        <v>2.6</v>
      </c>
      <c r="Q538" s="29">
        <v>2.7</v>
      </c>
      <c r="R538" s="29">
        <v>2.8</v>
      </c>
      <c r="S538" s="29">
        <v>2.8</v>
      </c>
      <c r="T538" s="29">
        <v>2.7</v>
      </c>
      <c r="U538" s="29">
        <v>2.6</v>
      </c>
      <c r="V538" s="29">
        <v>2.2999999999999998</v>
      </c>
      <c r="W538" s="29">
        <v>1.9</v>
      </c>
      <c r="X538" s="29">
        <v>1.1000000000000001</v>
      </c>
      <c r="Y538" s="29">
        <v>0.1</v>
      </c>
      <c r="Z538" s="29">
        <v>0</v>
      </c>
      <c r="AA538" s="29">
        <v>0</v>
      </c>
      <c r="AB538" s="71">
        <v>0</v>
      </c>
      <c r="AC538" s="72">
        <v>27.800000000000004</v>
      </c>
    </row>
    <row r="539" spans="3:29" ht="10.199999999999999" x14ac:dyDescent="0.2">
      <c r="C539" s="69" t="s">
        <v>1788</v>
      </c>
      <c r="D539" s="1" t="s">
        <v>533</v>
      </c>
      <c r="E539" s="70">
        <v>0</v>
      </c>
      <c r="F539" s="29">
        <v>0</v>
      </c>
      <c r="G539" s="29">
        <v>0</v>
      </c>
      <c r="H539" s="29">
        <v>0</v>
      </c>
      <c r="I539" s="29">
        <v>0</v>
      </c>
      <c r="J539" s="29">
        <v>0</v>
      </c>
      <c r="K539" s="29">
        <v>0</v>
      </c>
      <c r="L539" s="29">
        <v>0.7</v>
      </c>
      <c r="M539" s="29">
        <v>2.8</v>
      </c>
      <c r="N539" s="29">
        <v>5.3</v>
      </c>
      <c r="O539" s="29">
        <v>6.5</v>
      </c>
      <c r="P539" s="29">
        <v>6.4</v>
      </c>
      <c r="Q539" s="29">
        <v>7</v>
      </c>
      <c r="R539" s="29">
        <v>7.3</v>
      </c>
      <c r="S539" s="29">
        <v>7.2</v>
      </c>
      <c r="T539" s="29">
        <v>7.1</v>
      </c>
      <c r="U539" s="29">
        <v>7</v>
      </c>
      <c r="V539" s="29">
        <v>6.6</v>
      </c>
      <c r="W539" s="29">
        <v>5.0999999999999996</v>
      </c>
      <c r="X539" s="29">
        <v>2.5</v>
      </c>
      <c r="Y539" s="29">
        <v>0.4</v>
      </c>
      <c r="Z539" s="29">
        <v>0</v>
      </c>
      <c r="AA539" s="29">
        <v>0</v>
      </c>
      <c r="AB539" s="71">
        <v>0</v>
      </c>
      <c r="AC539" s="72">
        <v>71.900000000000006</v>
      </c>
    </row>
    <row r="540" spans="3:29" ht="10.199999999999999" x14ac:dyDescent="0.2">
      <c r="C540" s="69" t="s">
        <v>1789</v>
      </c>
      <c r="D540" s="1" t="s">
        <v>534</v>
      </c>
      <c r="E540" s="70">
        <v>0</v>
      </c>
      <c r="F540" s="29">
        <v>0</v>
      </c>
      <c r="G540" s="29">
        <v>0</v>
      </c>
      <c r="H540" s="29">
        <v>0</v>
      </c>
      <c r="I540" s="29">
        <v>0</v>
      </c>
      <c r="J540" s="29">
        <v>0</v>
      </c>
      <c r="K540" s="29">
        <v>0</v>
      </c>
      <c r="L540" s="29">
        <v>0.1</v>
      </c>
      <c r="M540" s="29">
        <v>0</v>
      </c>
      <c r="N540" s="29">
        <v>0</v>
      </c>
      <c r="O540" s="29">
        <v>0</v>
      </c>
      <c r="P540" s="29">
        <v>1.3</v>
      </c>
      <c r="Q540" s="29">
        <v>2.2999999999999998</v>
      </c>
      <c r="R540" s="29">
        <v>2.2999999999999998</v>
      </c>
      <c r="S540" s="29">
        <v>2.2999999999999998</v>
      </c>
      <c r="T540" s="29">
        <v>2.2999999999999998</v>
      </c>
      <c r="U540" s="29">
        <v>2.2999999999999998</v>
      </c>
      <c r="V540" s="29">
        <v>2.2000000000000002</v>
      </c>
      <c r="W540" s="29">
        <v>1.9</v>
      </c>
      <c r="X540" s="29">
        <v>1</v>
      </c>
      <c r="Y540" s="29">
        <v>0.1</v>
      </c>
      <c r="Z540" s="29">
        <v>0</v>
      </c>
      <c r="AA540" s="29">
        <v>0</v>
      </c>
      <c r="AB540" s="71">
        <v>0</v>
      </c>
      <c r="AC540" s="72">
        <v>18.100000000000001</v>
      </c>
    </row>
    <row r="541" spans="3:29" ht="10.199999999999999" x14ac:dyDescent="0.2">
      <c r="C541" s="69" t="s">
        <v>1790</v>
      </c>
      <c r="D541" s="1" t="s">
        <v>535</v>
      </c>
      <c r="E541" s="70">
        <v>0</v>
      </c>
      <c r="F541" s="29">
        <v>0</v>
      </c>
      <c r="G541" s="29">
        <v>0</v>
      </c>
      <c r="H541" s="29">
        <v>0</v>
      </c>
      <c r="I541" s="29">
        <v>0</v>
      </c>
      <c r="J541" s="29">
        <v>0</v>
      </c>
      <c r="K541" s="29">
        <v>0</v>
      </c>
      <c r="L541" s="29">
        <v>0.2</v>
      </c>
      <c r="M541" s="29">
        <v>0.6</v>
      </c>
      <c r="N541" s="29">
        <v>0.8</v>
      </c>
      <c r="O541" s="29">
        <v>1</v>
      </c>
      <c r="P541" s="29">
        <v>1.1000000000000001</v>
      </c>
      <c r="Q541" s="29">
        <v>1.1000000000000001</v>
      </c>
      <c r="R541" s="29">
        <v>1.1000000000000001</v>
      </c>
      <c r="S541" s="29">
        <v>1.1000000000000001</v>
      </c>
      <c r="T541" s="29">
        <v>1.1000000000000001</v>
      </c>
      <c r="U541" s="29">
        <v>1.1000000000000001</v>
      </c>
      <c r="V541" s="29">
        <v>1</v>
      </c>
      <c r="W541" s="29">
        <v>0.8</v>
      </c>
      <c r="X541" s="29">
        <v>0.4</v>
      </c>
      <c r="Y541" s="29">
        <v>0.1</v>
      </c>
      <c r="Z541" s="29">
        <v>0</v>
      </c>
      <c r="AA541" s="29">
        <v>0</v>
      </c>
      <c r="AB541" s="71">
        <v>0</v>
      </c>
      <c r="AC541" s="72">
        <v>11.5</v>
      </c>
    </row>
    <row r="542" spans="3:29" ht="10.199999999999999" x14ac:dyDescent="0.2">
      <c r="C542" s="69" t="s">
        <v>1791</v>
      </c>
      <c r="D542" s="1" t="s">
        <v>536</v>
      </c>
      <c r="E542" s="70">
        <v>0</v>
      </c>
      <c r="F542" s="29">
        <v>0</v>
      </c>
      <c r="G542" s="29">
        <v>0</v>
      </c>
      <c r="H542" s="29">
        <v>0</v>
      </c>
      <c r="I542" s="29">
        <v>0</v>
      </c>
      <c r="J542" s="29">
        <v>0</v>
      </c>
      <c r="K542" s="29">
        <v>0</v>
      </c>
      <c r="L542" s="29">
        <v>0.4</v>
      </c>
      <c r="M542" s="29">
        <v>1.4</v>
      </c>
      <c r="N542" s="29">
        <v>1.7</v>
      </c>
      <c r="O542" s="29">
        <v>2.2000000000000002</v>
      </c>
      <c r="P542" s="29">
        <v>2.5</v>
      </c>
      <c r="Q542" s="29">
        <v>2.5</v>
      </c>
      <c r="R542" s="29">
        <v>2.6</v>
      </c>
      <c r="S542" s="29">
        <v>2.5</v>
      </c>
      <c r="T542" s="29">
        <v>2.5</v>
      </c>
      <c r="U542" s="29">
        <v>2.4</v>
      </c>
      <c r="V542" s="29">
        <v>2.2000000000000002</v>
      </c>
      <c r="W542" s="29">
        <v>2.1</v>
      </c>
      <c r="X542" s="29">
        <v>1.2</v>
      </c>
      <c r="Y542" s="29">
        <v>0.2</v>
      </c>
      <c r="Z542" s="29">
        <v>0</v>
      </c>
      <c r="AA542" s="29">
        <v>0</v>
      </c>
      <c r="AB542" s="71">
        <v>0</v>
      </c>
      <c r="AC542" s="72">
        <v>26.399999999999995</v>
      </c>
    </row>
    <row r="543" spans="3:29" ht="10.199999999999999" x14ac:dyDescent="0.2">
      <c r="C543" s="69" t="s">
        <v>1792</v>
      </c>
      <c r="D543" s="1" t="s">
        <v>537</v>
      </c>
      <c r="E543" s="70">
        <v>0</v>
      </c>
      <c r="F543" s="29">
        <v>0</v>
      </c>
      <c r="G543" s="29">
        <v>0</v>
      </c>
      <c r="H543" s="29">
        <v>0</v>
      </c>
      <c r="I543" s="29">
        <v>0</v>
      </c>
      <c r="J543" s="29">
        <v>0</v>
      </c>
      <c r="K543" s="29">
        <v>0</v>
      </c>
      <c r="L543" s="29">
        <v>0.1</v>
      </c>
      <c r="M543" s="29">
        <v>0.4</v>
      </c>
      <c r="N543" s="29">
        <v>0.9</v>
      </c>
      <c r="O543" s="29">
        <v>1.1000000000000001</v>
      </c>
      <c r="P543" s="29">
        <v>1.2</v>
      </c>
      <c r="Q543" s="29">
        <v>1.3</v>
      </c>
      <c r="R543" s="29">
        <v>1.3</v>
      </c>
      <c r="S543" s="29">
        <v>1.3</v>
      </c>
      <c r="T543" s="29">
        <v>1.3</v>
      </c>
      <c r="U543" s="29">
        <v>1.2</v>
      </c>
      <c r="V543" s="29">
        <v>1.1000000000000001</v>
      </c>
      <c r="W543" s="29">
        <v>0.8</v>
      </c>
      <c r="X543" s="29">
        <v>0.3</v>
      </c>
      <c r="Y543" s="29">
        <v>0.1</v>
      </c>
      <c r="Z543" s="29">
        <v>0</v>
      </c>
      <c r="AA543" s="29">
        <v>0</v>
      </c>
      <c r="AB543" s="71">
        <v>0</v>
      </c>
      <c r="AC543" s="72">
        <v>12.4</v>
      </c>
    </row>
    <row r="544" spans="3:29" ht="10.199999999999999" x14ac:dyDescent="0.2">
      <c r="C544" s="69" t="s">
        <v>1793</v>
      </c>
      <c r="D544" s="1" t="s">
        <v>538</v>
      </c>
      <c r="E544" s="70">
        <v>0</v>
      </c>
      <c r="F544" s="29">
        <v>0</v>
      </c>
      <c r="G544" s="29">
        <v>0</v>
      </c>
      <c r="H544" s="29">
        <v>0</v>
      </c>
      <c r="I544" s="29">
        <v>0</v>
      </c>
      <c r="J544" s="29">
        <v>0</v>
      </c>
      <c r="K544" s="29">
        <v>0.8</v>
      </c>
      <c r="L544" s="29">
        <v>4.5999999999999996</v>
      </c>
      <c r="M544" s="29">
        <v>6.5</v>
      </c>
      <c r="N544" s="29">
        <v>7.2</v>
      </c>
      <c r="O544" s="29">
        <v>7.4</v>
      </c>
      <c r="P544" s="29">
        <v>7.5</v>
      </c>
      <c r="Q544" s="29">
        <v>7.4</v>
      </c>
      <c r="R544" s="29">
        <v>7.4</v>
      </c>
      <c r="S544" s="29">
        <v>7.4</v>
      </c>
      <c r="T544" s="29">
        <v>7.4</v>
      </c>
      <c r="U544" s="29">
        <v>7.1</v>
      </c>
      <c r="V544" s="29">
        <v>3.2</v>
      </c>
      <c r="W544" s="29">
        <v>2.6</v>
      </c>
      <c r="X544" s="29">
        <v>0.5</v>
      </c>
      <c r="Y544" s="29">
        <v>0</v>
      </c>
      <c r="Z544" s="29">
        <v>0</v>
      </c>
      <c r="AA544" s="29">
        <v>0</v>
      </c>
      <c r="AB544" s="71">
        <v>0</v>
      </c>
      <c r="AC544" s="72">
        <v>76.999999999999986</v>
      </c>
    </row>
    <row r="545" spans="3:29" ht="10.199999999999999" x14ac:dyDescent="0.2">
      <c r="C545" s="69" t="s">
        <v>1794</v>
      </c>
      <c r="D545" s="1" t="s">
        <v>539</v>
      </c>
      <c r="E545" s="70">
        <v>0</v>
      </c>
      <c r="F545" s="29">
        <v>0</v>
      </c>
      <c r="G545" s="29">
        <v>0</v>
      </c>
      <c r="H545" s="29">
        <v>0</v>
      </c>
      <c r="I545" s="29">
        <v>0</v>
      </c>
      <c r="J545" s="29">
        <v>0</v>
      </c>
      <c r="K545" s="29">
        <v>0</v>
      </c>
      <c r="L545" s="29">
        <v>1.6</v>
      </c>
      <c r="M545" s="29">
        <v>6</v>
      </c>
      <c r="N545" s="29">
        <v>8.4</v>
      </c>
      <c r="O545" s="29">
        <v>5.0999999999999996</v>
      </c>
      <c r="P545" s="29">
        <v>7.9</v>
      </c>
      <c r="Q545" s="29">
        <v>8</v>
      </c>
      <c r="R545" s="29">
        <v>8</v>
      </c>
      <c r="S545" s="29">
        <v>8</v>
      </c>
      <c r="T545" s="29">
        <v>8</v>
      </c>
      <c r="U545" s="29">
        <v>8</v>
      </c>
      <c r="V545" s="29">
        <v>8</v>
      </c>
      <c r="W545" s="29">
        <v>7.9</v>
      </c>
      <c r="X545" s="29">
        <v>5.3</v>
      </c>
      <c r="Y545" s="29">
        <v>0.6</v>
      </c>
      <c r="Z545" s="29">
        <v>0</v>
      </c>
      <c r="AA545" s="29">
        <v>0</v>
      </c>
      <c r="AB545" s="71">
        <v>0</v>
      </c>
      <c r="AC545" s="72">
        <v>90.8</v>
      </c>
    </row>
    <row r="546" spans="3:29" ht="10.199999999999999" x14ac:dyDescent="0.2">
      <c r="C546" s="69" t="s">
        <v>1795</v>
      </c>
      <c r="D546" s="1" t="s">
        <v>540</v>
      </c>
      <c r="E546" s="70">
        <v>0</v>
      </c>
      <c r="F546" s="29">
        <v>0</v>
      </c>
      <c r="G546" s="29">
        <v>0</v>
      </c>
      <c r="H546" s="29">
        <v>0</v>
      </c>
      <c r="I546" s="29">
        <v>0</v>
      </c>
      <c r="J546" s="29">
        <v>0</v>
      </c>
      <c r="K546" s="29">
        <v>0</v>
      </c>
      <c r="L546" s="29">
        <v>0.2</v>
      </c>
      <c r="M546" s="29">
        <v>1</v>
      </c>
      <c r="N546" s="29">
        <v>1.6</v>
      </c>
      <c r="O546" s="29">
        <v>1.9</v>
      </c>
      <c r="P546" s="29">
        <v>2.4</v>
      </c>
      <c r="Q546" s="29">
        <v>2.2000000000000002</v>
      </c>
      <c r="R546" s="29">
        <v>2.1</v>
      </c>
      <c r="S546" s="29">
        <v>2.4</v>
      </c>
      <c r="T546" s="29">
        <v>2.2999999999999998</v>
      </c>
      <c r="U546" s="29">
        <v>2.4</v>
      </c>
      <c r="V546" s="29">
        <v>2.2999999999999998</v>
      </c>
      <c r="W546" s="29">
        <v>2.1</v>
      </c>
      <c r="X546" s="29">
        <v>1.2</v>
      </c>
      <c r="Y546" s="29">
        <v>0.1</v>
      </c>
      <c r="Z546" s="29">
        <v>0</v>
      </c>
      <c r="AA546" s="29">
        <v>0</v>
      </c>
      <c r="AB546" s="71">
        <v>0</v>
      </c>
      <c r="AC546" s="72">
        <v>24.200000000000003</v>
      </c>
    </row>
    <row r="547" spans="3:29" ht="10.199999999999999" x14ac:dyDescent="0.2">
      <c r="C547" s="69" t="s">
        <v>1796</v>
      </c>
      <c r="D547" s="1" t="s">
        <v>541</v>
      </c>
      <c r="E547" s="70">
        <v>0</v>
      </c>
      <c r="F547" s="29">
        <v>0</v>
      </c>
      <c r="G547" s="29">
        <v>0</v>
      </c>
      <c r="H547" s="29">
        <v>0</v>
      </c>
      <c r="I547" s="29">
        <v>0</v>
      </c>
      <c r="J547" s="29">
        <v>0</v>
      </c>
      <c r="K547" s="29">
        <v>0</v>
      </c>
      <c r="L547" s="29">
        <v>0.6</v>
      </c>
      <c r="M547" s="29">
        <v>1.8</v>
      </c>
      <c r="N547" s="29">
        <v>2.5</v>
      </c>
      <c r="O547" s="29">
        <v>2.9</v>
      </c>
      <c r="P547" s="29">
        <v>3</v>
      </c>
      <c r="Q547" s="29">
        <v>3</v>
      </c>
      <c r="R547" s="29">
        <v>2.9</v>
      </c>
      <c r="S547" s="29">
        <v>2.9</v>
      </c>
      <c r="T547" s="29">
        <v>2.9</v>
      </c>
      <c r="U547" s="29">
        <v>2.9</v>
      </c>
      <c r="V547" s="29">
        <v>2.8</v>
      </c>
      <c r="W547" s="29">
        <v>2.7</v>
      </c>
      <c r="X547" s="29">
        <v>1.9</v>
      </c>
      <c r="Y547" s="29">
        <v>0.4</v>
      </c>
      <c r="Z547" s="29">
        <v>0</v>
      </c>
      <c r="AA547" s="29">
        <v>0</v>
      </c>
      <c r="AB547" s="71">
        <v>0</v>
      </c>
      <c r="AC547" s="72">
        <v>33.199999999999996</v>
      </c>
    </row>
    <row r="548" spans="3:29" ht="10.199999999999999" x14ac:dyDescent="0.2">
      <c r="C548" s="69" t="s">
        <v>1797</v>
      </c>
      <c r="D548" s="1" t="s">
        <v>542</v>
      </c>
      <c r="E548" s="70">
        <v>0</v>
      </c>
      <c r="F548" s="29">
        <v>0</v>
      </c>
      <c r="G548" s="29">
        <v>0</v>
      </c>
      <c r="H548" s="29">
        <v>0</v>
      </c>
      <c r="I548" s="29">
        <v>0</v>
      </c>
      <c r="J548" s="29">
        <v>0</v>
      </c>
      <c r="K548" s="29">
        <v>0</v>
      </c>
      <c r="L548" s="29">
        <v>0.2</v>
      </c>
      <c r="M548" s="29">
        <v>0.7</v>
      </c>
      <c r="N548" s="29">
        <v>1.5</v>
      </c>
      <c r="O548" s="29">
        <v>1.9</v>
      </c>
      <c r="P548" s="29">
        <v>1.9</v>
      </c>
      <c r="Q548" s="29">
        <v>1.9</v>
      </c>
      <c r="R548" s="29">
        <v>1.9</v>
      </c>
      <c r="S548" s="29">
        <v>1.9</v>
      </c>
      <c r="T548" s="29">
        <v>1.9</v>
      </c>
      <c r="U548" s="29">
        <v>1.9</v>
      </c>
      <c r="V548" s="29">
        <v>1.9</v>
      </c>
      <c r="W548" s="29">
        <v>1.9</v>
      </c>
      <c r="X548" s="29">
        <v>1.9</v>
      </c>
      <c r="Y548" s="29">
        <v>0.6</v>
      </c>
      <c r="Z548" s="29">
        <v>0</v>
      </c>
      <c r="AA548" s="29">
        <v>0</v>
      </c>
      <c r="AB548" s="71">
        <v>0</v>
      </c>
      <c r="AC548" s="72">
        <v>22</v>
      </c>
    </row>
    <row r="549" spans="3:29" ht="10.199999999999999" x14ac:dyDescent="0.2">
      <c r="C549" s="69" t="s">
        <v>1798</v>
      </c>
      <c r="D549" s="1" t="s">
        <v>543</v>
      </c>
      <c r="E549" s="70">
        <v>0</v>
      </c>
      <c r="F549" s="29">
        <v>0</v>
      </c>
      <c r="G549" s="29">
        <v>0</v>
      </c>
      <c r="H549" s="29">
        <v>0</v>
      </c>
      <c r="I549" s="29">
        <v>0</v>
      </c>
      <c r="J549" s="29">
        <v>0</v>
      </c>
      <c r="K549" s="29">
        <v>0</v>
      </c>
      <c r="L549" s="29">
        <v>0.4</v>
      </c>
      <c r="M549" s="29">
        <v>1.5</v>
      </c>
      <c r="N549" s="29">
        <v>2.2000000000000002</v>
      </c>
      <c r="O549" s="29">
        <v>2.1</v>
      </c>
      <c r="P549" s="29">
        <v>2.2999999999999998</v>
      </c>
      <c r="Q549" s="29">
        <v>2.6</v>
      </c>
      <c r="R549" s="29">
        <v>2.6</v>
      </c>
      <c r="S549" s="29">
        <v>2.6</v>
      </c>
      <c r="T549" s="29">
        <v>2.6</v>
      </c>
      <c r="U549" s="29">
        <v>2.5</v>
      </c>
      <c r="V549" s="29">
        <v>2.4</v>
      </c>
      <c r="W549" s="29">
        <v>2.2000000000000002</v>
      </c>
      <c r="X549" s="29">
        <v>1.3</v>
      </c>
      <c r="Y549" s="29">
        <v>0.2</v>
      </c>
      <c r="Z549" s="29">
        <v>0</v>
      </c>
      <c r="AA549" s="29">
        <v>0</v>
      </c>
      <c r="AB549" s="71">
        <v>0</v>
      </c>
      <c r="AC549" s="72">
        <v>27.5</v>
      </c>
    </row>
    <row r="550" spans="3:29" ht="10.199999999999999" x14ac:dyDescent="0.2">
      <c r="C550" s="69" t="s">
        <v>1799</v>
      </c>
      <c r="D550" s="1" t="s">
        <v>544</v>
      </c>
      <c r="E550" s="70">
        <v>0</v>
      </c>
      <c r="F550" s="29">
        <v>0</v>
      </c>
      <c r="G550" s="29">
        <v>0</v>
      </c>
      <c r="H550" s="29">
        <v>0</v>
      </c>
      <c r="I550" s="29">
        <v>0</v>
      </c>
      <c r="J550" s="29">
        <v>0</v>
      </c>
      <c r="K550" s="29">
        <v>0</v>
      </c>
      <c r="L550" s="29">
        <v>0.3</v>
      </c>
      <c r="M550" s="29">
        <v>0.9</v>
      </c>
      <c r="N550" s="29">
        <v>1.1000000000000001</v>
      </c>
      <c r="O550" s="29">
        <v>1.2</v>
      </c>
      <c r="P550" s="29">
        <v>1.2</v>
      </c>
      <c r="Q550" s="29">
        <v>1.3</v>
      </c>
      <c r="R550" s="29">
        <v>1.2</v>
      </c>
      <c r="S550" s="29">
        <v>1.2</v>
      </c>
      <c r="T550" s="29">
        <v>1.2</v>
      </c>
      <c r="U550" s="29">
        <v>1.2</v>
      </c>
      <c r="V550" s="29">
        <v>1.2</v>
      </c>
      <c r="W550" s="29">
        <v>1.1000000000000001</v>
      </c>
      <c r="X550" s="29">
        <v>0.7</v>
      </c>
      <c r="Y550" s="29">
        <v>0.2</v>
      </c>
      <c r="Z550" s="29">
        <v>0</v>
      </c>
      <c r="AA550" s="29">
        <v>0</v>
      </c>
      <c r="AB550" s="71">
        <v>0</v>
      </c>
      <c r="AC550" s="72">
        <v>13.999999999999996</v>
      </c>
    </row>
    <row r="551" spans="3:29" ht="10.199999999999999" x14ac:dyDescent="0.2">
      <c r="C551" s="69" t="s">
        <v>1800</v>
      </c>
      <c r="D551" s="1" t="s">
        <v>545</v>
      </c>
      <c r="E551" s="70">
        <v>0</v>
      </c>
      <c r="F551" s="29">
        <v>0</v>
      </c>
      <c r="G551" s="29">
        <v>0</v>
      </c>
      <c r="H551" s="29">
        <v>0</v>
      </c>
      <c r="I551" s="29">
        <v>0</v>
      </c>
      <c r="J551" s="29">
        <v>0</v>
      </c>
      <c r="K551" s="29">
        <v>0</v>
      </c>
      <c r="L551" s="29">
        <v>0.3</v>
      </c>
      <c r="M551" s="29">
        <v>0.9</v>
      </c>
      <c r="N551" s="29">
        <v>1.1000000000000001</v>
      </c>
      <c r="O551" s="29">
        <v>1.2</v>
      </c>
      <c r="P551" s="29">
        <v>1.2</v>
      </c>
      <c r="Q551" s="29">
        <v>1.3</v>
      </c>
      <c r="R551" s="29">
        <v>1.2</v>
      </c>
      <c r="S551" s="29">
        <v>1.2</v>
      </c>
      <c r="T551" s="29">
        <v>1.2</v>
      </c>
      <c r="U551" s="29">
        <v>1.2</v>
      </c>
      <c r="V551" s="29">
        <v>1.2</v>
      </c>
      <c r="W551" s="29">
        <v>1.1000000000000001</v>
      </c>
      <c r="X551" s="29">
        <v>0.7</v>
      </c>
      <c r="Y551" s="29">
        <v>0.2</v>
      </c>
      <c r="Z551" s="29">
        <v>0</v>
      </c>
      <c r="AA551" s="29">
        <v>0</v>
      </c>
      <c r="AB551" s="71">
        <v>0</v>
      </c>
      <c r="AC551" s="72">
        <v>13.999999999999996</v>
      </c>
    </row>
    <row r="552" spans="3:29" ht="10.199999999999999" x14ac:dyDescent="0.2">
      <c r="C552" s="69" t="s">
        <v>1801</v>
      </c>
      <c r="D552" s="1" t="s">
        <v>546</v>
      </c>
      <c r="E552" s="70">
        <v>0</v>
      </c>
      <c r="F552" s="29">
        <v>0</v>
      </c>
      <c r="G552" s="29">
        <v>0</v>
      </c>
      <c r="H552" s="29">
        <v>0</v>
      </c>
      <c r="I552" s="29">
        <v>0</v>
      </c>
      <c r="J552" s="29">
        <v>0</v>
      </c>
      <c r="K552" s="29">
        <v>0</v>
      </c>
      <c r="L552" s="29">
        <v>0.2</v>
      </c>
      <c r="M552" s="29">
        <v>1.1000000000000001</v>
      </c>
      <c r="N552" s="29">
        <v>2</v>
      </c>
      <c r="O552" s="29">
        <v>2.4</v>
      </c>
      <c r="P552" s="29">
        <v>2.5</v>
      </c>
      <c r="Q552" s="29">
        <v>2.4</v>
      </c>
      <c r="R552" s="29">
        <v>2.4</v>
      </c>
      <c r="S552" s="29">
        <v>2.4</v>
      </c>
      <c r="T552" s="29">
        <v>2.4</v>
      </c>
      <c r="U552" s="29">
        <v>2.4</v>
      </c>
      <c r="V552" s="29">
        <v>2.2999999999999998</v>
      </c>
      <c r="W552" s="29">
        <v>2.1</v>
      </c>
      <c r="X552" s="29">
        <v>1</v>
      </c>
      <c r="Y552" s="29">
        <v>0.3</v>
      </c>
      <c r="Z552" s="29">
        <v>0</v>
      </c>
      <c r="AA552" s="29">
        <v>0</v>
      </c>
      <c r="AB552" s="71">
        <v>0</v>
      </c>
      <c r="AC552" s="72">
        <v>25.900000000000002</v>
      </c>
    </row>
    <row r="553" spans="3:29" ht="10.199999999999999" x14ac:dyDescent="0.2">
      <c r="C553" s="69" t="s">
        <v>1802</v>
      </c>
      <c r="D553" s="1" t="s">
        <v>547</v>
      </c>
      <c r="E553" s="70">
        <v>0</v>
      </c>
      <c r="F553" s="29">
        <v>0</v>
      </c>
      <c r="G553" s="29">
        <v>0</v>
      </c>
      <c r="H553" s="29">
        <v>0</v>
      </c>
      <c r="I553" s="29">
        <v>0</v>
      </c>
      <c r="J553" s="29">
        <v>0</v>
      </c>
      <c r="K553" s="29">
        <v>0</v>
      </c>
      <c r="L553" s="29">
        <v>0.4</v>
      </c>
      <c r="M553" s="29">
        <v>1.4</v>
      </c>
      <c r="N553" s="29">
        <v>2.2000000000000002</v>
      </c>
      <c r="O553" s="29">
        <v>2.4</v>
      </c>
      <c r="P553" s="29">
        <v>2.4</v>
      </c>
      <c r="Q553" s="29">
        <v>2.4</v>
      </c>
      <c r="R553" s="29">
        <v>2.4</v>
      </c>
      <c r="S553" s="29">
        <v>2.4</v>
      </c>
      <c r="T553" s="29">
        <v>2.2999999999999998</v>
      </c>
      <c r="U553" s="29">
        <v>2.2999999999999998</v>
      </c>
      <c r="V553" s="29">
        <v>2.2000000000000002</v>
      </c>
      <c r="W553" s="29">
        <v>2</v>
      </c>
      <c r="X553" s="29">
        <v>1.1000000000000001</v>
      </c>
      <c r="Y553" s="29">
        <v>0.2</v>
      </c>
      <c r="Z553" s="29">
        <v>0</v>
      </c>
      <c r="AA553" s="29">
        <v>0</v>
      </c>
      <c r="AB553" s="71">
        <v>0</v>
      </c>
      <c r="AC553" s="72">
        <v>26.1</v>
      </c>
    </row>
    <row r="554" spans="3:29" ht="10.199999999999999" x14ac:dyDescent="0.2">
      <c r="C554" s="69" t="s">
        <v>1803</v>
      </c>
      <c r="D554" s="1" t="s">
        <v>548</v>
      </c>
      <c r="E554" s="70">
        <v>0</v>
      </c>
      <c r="F554" s="29">
        <v>0</v>
      </c>
      <c r="G554" s="29">
        <v>0</v>
      </c>
      <c r="H554" s="29">
        <v>0</v>
      </c>
      <c r="I554" s="29">
        <v>0</v>
      </c>
      <c r="J554" s="29">
        <v>0</v>
      </c>
      <c r="K554" s="29">
        <v>0</v>
      </c>
      <c r="L554" s="29">
        <v>0.3</v>
      </c>
      <c r="M554" s="29">
        <v>1.1000000000000001</v>
      </c>
      <c r="N554" s="29">
        <v>2.1</v>
      </c>
      <c r="O554" s="29">
        <v>2.5</v>
      </c>
      <c r="P554" s="29">
        <v>2.5</v>
      </c>
      <c r="Q554" s="29">
        <v>2.5</v>
      </c>
      <c r="R554" s="29">
        <v>2.4</v>
      </c>
      <c r="S554" s="29">
        <v>2.4</v>
      </c>
      <c r="T554" s="29">
        <v>1.3</v>
      </c>
      <c r="U554" s="29">
        <v>2.4</v>
      </c>
      <c r="V554" s="29">
        <v>2.2999999999999998</v>
      </c>
      <c r="W554" s="29">
        <v>2</v>
      </c>
      <c r="X554" s="29">
        <v>1.3</v>
      </c>
      <c r="Y554" s="29">
        <v>0.2</v>
      </c>
      <c r="Z554" s="29">
        <v>0</v>
      </c>
      <c r="AA554" s="29">
        <v>0</v>
      </c>
      <c r="AB554" s="71">
        <v>0</v>
      </c>
      <c r="AC554" s="72">
        <v>25.3</v>
      </c>
    </row>
    <row r="555" spans="3:29" ht="10.199999999999999" x14ac:dyDescent="0.2">
      <c r="C555" s="69" t="s">
        <v>1804</v>
      </c>
      <c r="D555" s="1" t="s">
        <v>549</v>
      </c>
      <c r="E555" s="70">
        <v>0</v>
      </c>
      <c r="F555" s="29">
        <v>0</v>
      </c>
      <c r="G555" s="29">
        <v>0</v>
      </c>
      <c r="H555" s="29">
        <v>0</v>
      </c>
      <c r="I555" s="29">
        <v>0</v>
      </c>
      <c r="J555" s="29">
        <v>0</v>
      </c>
      <c r="K555" s="29">
        <v>0</v>
      </c>
      <c r="L555" s="29">
        <v>0.5</v>
      </c>
      <c r="M555" s="29">
        <v>2</v>
      </c>
      <c r="N555" s="29">
        <v>2.7</v>
      </c>
      <c r="O555" s="29">
        <v>2.8</v>
      </c>
      <c r="P555" s="29">
        <v>2.9</v>
      </c>
      <c r="Q555" s="29">
        <v>2.9</v>
      </c>
      <c r="R555" s="29">
        <v>2.8</v>
      </c>
      <c r="S555" s="29">
        <v>2.8</v>
      </c>
      <c r="T555" s="29">
        <v>2.8</v>
      </c>
      <c r="U555" s="29">
        <v>2.8</v>
      </c>
      <c r="V555" s="29">
        <v>2.8</v>
      </c>
      <c r="W555" s="29">
        <v>2.6</v>
      </c>
      <c r="X555" s="29">
        <v>1.8</v>
      </c>
      <c r="Y555" s="29">
        <v>0.3</v>
      </c>
      <c r="Z555" s="29">
        <v>0</v>
      </c>
      <c r="AA555" s="29">
        <v>0</v>
      </c>
      <c r="AB555" s="71">
        <v>0</v>
      </c>
      <c r="AC555" s="72">
        <v>32.5</v>
      </c>
    </row>
    <row r="556" spans="3:29" ht="10.199999999999999" x14ac:dyDescent="0.2">
      <c r="C556" s="69" t="s">
        <v>1805</v>
      </c>
      <c r="D556" s="1" t="s">
        <v>550</v>
      </c>
      <c r="E556" s="70">
        <v>0</v>
      </c>
      <c r="F556" s="29">
        <v>0</v>
      </c>
      <c r="G556" s="29">
        <v>0</v>
      </c>
      <c r="H556" s="29">
        <v>0</v>
      </c>
      <c r="I556" s="29">
        <v>0</v>
      </c>
      <c r="J556" s="29">
        <v>0</v>
      </c>
      <c r="K556" s="29">
        <v>0</v>
      </c>
      <c r="L556" s="29">
        <v>0.6</v>
      </c>
      <c r="M556" s="29">
        <v>1.8</v>
      </c>
      <c r="N556" s="29">
        <v>2.2000000000000002</v>
      </c>
      <c r="O556" s="29">
        <v>2.4</v>
      </c>
      <c r="P556" s="29">
        <v>2.5</v>
      </c>
      <c r="Q556" s="29">
        <v>2.6</v>
      </c>
      <c r="R556" s="29">
        <v>2.5</v>
      </c>
      <c r="S556" s="29">
        <v>2.4</v>
      </c>
      <c r="T556" s="29">
        <v>2.5</v>
      </c>
      <c r="U556" s="29">
        <v>2.5</v>
      </c>
      <c r="V556" s="29">
        <v>2.4</v>
      </c>
      <c r="W556" s="29">
        <v>2.2000000000000002</v>
      </c>
      <c r="X556" s="29">
        <v>1.4</v>
      </c>
      <c r="Y556" s="29">
        <v>0.3</v>
      </c>
      <c r="Z556" s="29">
        <v>0</v>
      </c>
      <c r="AA556" s="29">
        <v>0</v>
      </c>
      <c r="AB556" s="71">
        <v>0</v>
      </c>
      <c r="AC556" s="72">
        <v>28.299999999999997</v>
      </c>
    </row>
    <row r="557" spans="3:29" ht="10.199999999999999" x14ac:dyDescent="0.2">
      <c r="C557" s="69" t="s">
        <v>1806</v>
      </c>
      <c r="D557" s="1" t="s">
        <v>551</v>
      </c>
      <c r="E557" s="70">
        <v>0</v>
      </c>
      <c r="F557" s="29">
        <v>0</v>
      </c>
      <c r="G557" s="29">
        <v>0</v>
      </c>
      <c r="H557" s="29">
        <v>0</v>
      </c>
      <c r="I557" s="29">
        <v>0</v>
      </c>
      <c r="J557" s="29">
        <v>0</v>
      </c>
      <c r="K557" s="29">
        <v>0</v>
      </c>
      <c r="L557" s="29">
        <v>0.1</v>
      </c>
      <c r="M557" s="29">
        <v>0.9</v>
      </c>
      <c r="N557" s="29">
        <v>1.9</v>
      </c>
      <c r="O557" s="29">
        <v>2.4</v>
      </c>
      <c r="P557" s="29">
        <v>2.5</v>
      </c>
      <c r="Q557" s="29">
        <v>2.6</v>
      </c>
      <c r="R557" s="29">
        <v>2.7</v>
      </c>
      <c r="S557" s="29">
        <v>2.4</v>
      </c>
      <c r="T557" s="29">
        <v>2.2999999999999998</v>
      </c>
      <c r="U557" s="29">
        <v>2.4</v>
      </c>
      <c r="V557" s="29">
        <v>2.4</v>
      </c>
      <c r="W557" s="29">
        <v>2</v>
      </c>
      <c r="X557" s="29">
        <v>1</v>
      </c>
      <c r="Y557" s="29">
        <v>0.2</v>
      </c>
      <c r="Z557" s="29">
        <v>0</v>
      </c>
      <c r="AA557" s="29">
        <v>0</v>
      </c>
      <c r="AB557" s="71">
        <v>0</v>
      </c>
      <c r="AC557" s="72">
        <v>25.799999999999997</v>
      </c>
    </row>
    <row r="558" spans="3:29" ht="10.199999999999999" x14ac:dyDescent="0.2">
      <c r="C558" s="69" t="s">
        <v>1807</v>
      </c>
      <c r="D558" s="1" t="s">
        <v>552</v>
      </c>
      <c r="E558" s="70">
        <v>0</v>
      </c>
      <c r="F558" s="29">
        <v>0</v>
      </c>
      <c r="G558" s="29">
        <v>0</v>
      </c>
      <c r="H558" s="29">
        <v>0</v>
      </c>
      <c r="I558" s="29">
        <v>0</v>
      </c>
      <c r="J558" s="29">
        <v>0</v>
      </c>
      <c r="K558" s="29">
        <v>0</v>
      </c>
      <c r="L558" s="29">
        <v>0.3</v>
      </c>
      <c r="M558" s="29">
        <v>1.3</v>
      </c>
      <c r="N558" s="29">
        <v>2.4</v>
      </c>
      <c r="O558" s="29">
        <v>2.8</v>
      </c>
      <c r="P558" s="29">
        <v>2.8</v>
      </c>
      <c r="Q558" s="29">
        <v>2.9</v>
      </c>
      <c r="R558" s="29">
        <v>2.9</v>
      </c>
      <c r="S558" s="29">
        <v>2.9</v>
      </c>
      <c r="T558" s="29">
        <v>2.9</v>
      </c>
      <c r="U558" s="29">
        <v>2.9</v>
      </c>
      <c r="V558" s="29">
        <v>2.7</v>
      </c>
      <c r="W558" s="29">
        <v>2.2000000000000002</v>
      </c>
      <c r="X558" s="29">
        <v>1.2</v>
      </c>
      <c r="Y558" s="29">
        <v>0.3</v>
      </c>
      <c r="Z558" s="29">
        <v>0</v>
      </c>
      <c r="AA558" s="29">
        <v>0</v>
      </c>
      <c r="AB558" s="71">
        <v>0</v>
      </c>
      <c r="AC558" s="72">
        <v>30.499999999999996</v>
      </c>
    </row>
    <row r="559" spans="3:29" ht="10.199999999999999" x14ac:dyDescent="0.2">
      <c r="C559" s="69" t="s">
        <v>1808</v>
      </c>
      <c r="D559" s="1" t="s">
        <v>553</v>
      </c>
      <c r="E559" s="70">
        <v>0</v>
      </c>
      <c r="F559" s="29">
        <v>0</v>
      </c>
      <c r="G559" s="29">
        <v>0</v>
      </c>
      <c r="H559" s="29">
        <v>0</v>
      </c>
      <c r="I559" s="29">
        <v>0</v>
      </c>
      <c r="J559" s="29">
        <v>0</v>
      </c>
      <c r="K559" s="29">
        <v>0</v>
      </c>
      <c r="L559" s="29">
        <v>0.4</v>
      </c>
      <c r="M559" s="29">
        <v>1.3</v>
      </c>
      <c r="N559" s="29">
        <v>2.4</v>
      </c>
      <c r="O559" s="29">
        <v>2.7</v>
      </c>
      <c r="P559" s="29">
        <v>2.8</v>
      </c>
      <c r="Q559" s="29">
        <v>2.8</v>
      </c>
      <c r="R559" s="29">
        <v>2.9</v>
      </c>
      <c r="S559" s="29">
        <v>2.9</v>
      </c>
      <c r="T559" s="29">
        <v>2.8</v>
      </c>
      <c r="U559" s="29">
        <v>2.8</v>
      </c>
      <c r="V559" s="29">
        <v>2.7</v>
      </c>
      <c r="W559" s="29">
        <v>2.1</v>
      </c>
      <c r="X559" s="29">
        <v>1.1000000000000001</v>
      </c>
      <c r="Y559" s="29">
        <v>0.2</v>
      </c>
      <c r="Z559" s="29">
        <v>0</v>
      </c>
      <c r="AA559" s="29">
        <v>0</v>
      </c>
      <c r="AB559" s="71">
        <v>0</v>
      </c>
      <c r="AC559" s="72">
        <v>29.900000000000002</v>
      </c>
    </row>
    <row r="560" spans="3:29" ht="10.199999999999999" x14ac:dyDescent="0.2">
      <c r="C560" s="69" t="s">
        <v>1809</v>
      </c>
      <c r="D560" s="1" t="s">
        <v>554</v>
      </c>
      <c r="E560" s="70">
        <v>0</v>
      </c>
      <c r="F560" s="29">
        <v>0</v>
      </c>
      <c r="G560" s="29">
        <v>0</v>
      </c>
      <c r="H560" s="29">
        <v>0</v>
      </c>
      <c r="I560" s="29">
        <v>0</v>
      </c>
      <c r="J560" s="29">
        <v>0</v>
      </c>
      <c r="K560" s="29">
        <v>0</v>
      </c>
      <c r="L560" s="29">
        <v>0.6</v>
      </c>
      <c r="M560" s="29">
        <v>1.8</v>
      </c>
      <c r="N560" s="29">
        <v>2.2000000000000002</v>
      </c>
      <c r="O560" s="29">
        <v>1.9</v>
      </c>
      <c r="P560" s="29">
        <v>2.2000000000000002</v>
      </c>
      <c r="Q560" s="29">
        <v>2.6</v>
      </c>
      <c r="R560" s="29">
        <v>2.6</v>
      </c>
      <c r="S560" s="29">
        <v>2.6</v>
      </c>
      <c r="T560" s="29">
        <v>2.6</v>
      </c>
      <c r="U560" s="29">
        <v>2.5</v>
      </c>
      <c r="V560" s="29">
        <v>2.5</v>
      </c>
      <c r="W560" s="29">
        <v>2.2999999999999998</v>
      </c>
      <c r="X560" s="29">
        <v>1.1000000000000001</v>
      </c>
      <c r="Y560" s="29">
        <v>0.3</v>
      </c>
      <c r="Z560" s="29">
        <v>0</v>
      </c>
      <c r="AA560" s="29">
        <v>0</v>
      </c>
      <c r="AB560" s="71">
        <v>0</v>
      </c>
      <c r="AC560" s="72">
        <v>27.800000000000004</v>
      </c>
    </row>
    <row r="561" spans="3:29" ht="10.199999999999999" x14ac:dyDescent="0.2">
      <c r="C561" s="69" t="s">
        <v>1810</v>
      </c>
      <c r="D561" s="1" t="s">
        <v>555</v>
      </c>
      <c r="E561" s="70">
        <v>0</v>
      </c>
      <c r="F561" s="29">
        <v>0</v>
      </c>
      <c r="G561" s="29">
        <v>0</v>
      </c>
      <c r="H561" s="29">
        <v>0</v>
      </c>
      <c r="I561" s="29">
        <v>0</v>
      </c>
      <c r="J561" s="29">
        <v>0</v>
      </c>
      <c r="K561" s="29">
        <v>0</v>
      </c>
      <c r="L561" s="29">
        <v>0.5</v>
      </c>
      <c r="M561" s="29">
        <v>1.4</v>
      </c>
      <c r="N561" s="29">
        <v>2.2000000000000002</v>
      </c>
      <c r="O561" s="29">
        <v>2.8</v>
      </c>
      <c r="P561" s="29">
        <v>2.8</v>
      </c>
      <c r="Q561" s="29">
        <v>2.8</v>
      </c>
      <c r="R561" s="29">
        <v>2.8</v>
      </c>
      <c r="S561" s="29">
        <v>2.7</v>
      </c>
      <c r="T561" s="29">
        <v>2.7</v>
      </c>
      <c r="U561" s="29">
        <v>2.7</v>
      </c>
      <c r="V561" s="29">
        <v>2.7</v>
      </c>
      <c r="W561" s="29">
        <v>2.5</v>
      </c>
      <c r="X561" s="29">
        <v>1.6</v>
      </c>
      <c r="Y561" s="29">
        <v>0.3</v>
      </c>
      <c r="Z561" s="29">
        <v>0</v>
      </c>
      <c r="AA561" s="29">
        <v>0</v>
      </c>
      <c r="AB561" s="71">
        <v>0</v>
      </c>
      <c r="AC561" s="72">
        <v>30.5</v>
      </c>
    </row>
    <row r="562" spans="3:29" ht="10.199999999999999" x14ac:dyDescent="0.2">
      <c r="C562" s="69" t="s">
        <v>1811</v>
      </c>
      <c r="D562" s="1" t="s">
        <v>556</v>
      </c>
      <c r="E562" s="70">
        <v>0</v>
      </c>
      <c r="F562" s="29">
        <v>0</v>
      </c>
      <c r="G562" s="29">
        <v>0</v>
      </c>
      <c r="H562" s="29">
        <v>0</v>
      </c>
      <c r="I562" s="29">
        <v>0</v>
      </c>
      <c r="J562" s="29">
        <v>0.2</v>
      </c>
      <c r="K562" s="29">
        <v>1.5</v>
      </c>
      <c r="L562" s="29">
        <v>2</v>
      </c>
      <c r="M562" s="29">
        <v>2.4</v>
      </c>
      <c r="N562" s="29">
        <v>2.8</v>
      </c>
      <c r="O562" s="29">
        <v>2.8</v>
      </c>
      <c r="P562" s="29">
        <v>2.8</v>
      </c>
      <c r="Q562" s="29">
        <v>2.7</v>
      </c>
      <c r="R562" s="29">
        <v>2.7</v>
      </c>
      <c r="S562" s="29">
        <v>2.7</v>
      </c>
      <c r="T562" s="29">
        <v>2.6</v>
      </c>
      <c r="U562" s="29">
        <v>2.5</v>
      </c>
      <c r="V562" s="29">
        <v>2.2999999999999998</v>
      </c>
      <c r="W562" s="29">
        <v>1.3</v>
      </c>
      <c r="X562" s="29">
        <v>0.1</v>
      </c>
      <c r="Y562" s="29">
        <v>0</v>
      </c>
      <c r="Z562" s="29">
        <v>0</v>
      </c>
      <c r="AA562" s="29">
        <v>0</v>
      </c>
      <c r="AB562" s="71">
        <v>0</v>
      </c>
      <c r="AC562" s="72">
        <v>31.400000000000002</v>
      </c>
    </row>
    <row r="563" spans="3:29" ht="10.199999999999999" x14ac:dyDescent="0.2">
      <c r="C563" s="69" t="s">
        <v>1812</v>
      </c>
      <c r="D563" s="1" t="s">
        <v>557</v>
      </c>
      <c r="E563" s="70">
        <v>0</v>
      </c>
      <c r="F563" s="29">
        <v>0</v>
      </c>
      <c r="G563" s="29">
        <v>0</v>
      </c>
      <c r="H563" s="29">
        <v>0</v>
      </c>
      <c r="I563" s="29">
        <v>0</v>
      </c>
      <c r="J563" s="29">
        <v>0</v>
      </c>
      <c r="K563" s="29">
        <v>0</v>
      </c>
      <c r="L563" s="29">
        <v>0.5</v>
      </c>
      <c r="M563" s="29">
        <v>1.6</v>
      </c>
      <c r="N563" s="29">
        <v>2.4</v>
      </c>
      <c r="O563" s="29">
        <v>2.6</v>
      </c>
      <c r="P563" s="29">
        <v>2.7</v>
      </c>
      <c r="Q563" s="29">
        <v>2.7</v>
      </c>
      <c r="R563" s="29">
        <v>2.7</v>
      </c>
      <c r="S563" s="29">
        <v>2.6</v>
      </c>
      <c r="T563" s="29">
        <v>2.6</v>
      </c>
      <c r="U563" s="29">
        <v>2.5</v>
      </c>
      <c r="V563" s="29">
        <v>2.5</v>
      </c>
      <c r="W563" s="29">
        <v>2.2999999999999998</v>
      </c>
      <c r="X563" s="29">
        <v>1.4</v>
      </c>
      <c r="Y563" s="29">
        <v>0.3</v>
      </c>
      <c r="Z563" s="29">
        <v>0</v>
      </c>
      <c r="AA563" s="29">
        <v>0</v>
      </c>
      <c r="AB563" s="71">
        <v>0</v>
      </c>
      <c r="AC563" s="72">
        <v>29.400000000000002</v>
      </c>
    </row>
    <row r="564" spans="3:29" ht="10.199999999999999" x14ac:dyDescent="0.2">
      <c r="C564" s="69" t="s">
        <v>1813</v>
      </c>
      <c r="D564" s="1" t="s">
        <v>558</v>
      </c>
      <c r="E564" s="70">
        <v>0</v>
      </c>
      <c r="F564" s="29">
        <v>0</v>
      </c>
      <c r="G564" s="29">
        <v>0</v>
      </c>
      <c r="H564" s="29">
        <v>0</v>
      </c>
      <c r="I564" s="29">
        <v>0</v>
      </c>
      <c r="J564" s="29">
        <v>0</v>
      </c>
      <c r="K564" s="29">
        <v>0</v>
      </c>
      <c r="L564" s="29">
        <v>0.3</v>
      </c>
      <c r="M564" s="29">
        <v>1.6</v>
      </c>
      <c r="N564" s="29">
        <v>2.4</v>
      </c>
      <c r="O564" s="29">
        <v>2.6</v>
      </c>
      <c r="P564" s="29">
        <v>2.6</v>
      </c>
      <c r="Q564" s="29">
        <v>2.6</v>
      </c>
      <c r="R564" s="29">
        <v>2.6</v>
      </c>
      <c r="S564" s="29">
        <v>2.6</v>
      </c>
      <c r="T564" s="29">
        <v>2.6</v>
      </c>
      <c r="U564" s="29">
        <v>2.6</v>
      </c>
      <c r="V564" s="29">
        <v>2.2999999999999998</v>
      </c>
      <c r="W564" s="29">
        <v>2.4</v>
      </c>
      <c r="X564" s="29">
        <v>0.9</v>
      </c>
      <c r="Y564" s="29">
        <v>0.3</v>
      </c>
      <c r="Z564" s="29">
        <v>0</v>
      </c>
      <c r="AA564" s="29">
        <v>0</v>
      </c>
      <c r="AB564" s="71">
        <v>0</v>
      </c>
      <c r="AC564" s="72">
        <v>28.400000000000002</v>
      </c>
    </row>
    <row r="565" spans="3:29" ht="10.199999999999999" x14ac:dyDescent="0.2">
      <c r="C565" s="69" t="s">
        <v>1814</v>
      </c>
      <c r="D565" s="1" t="s">
        <v>559</v>
      </c>
      <c r="E565" s="70">
        <v>0</v>
      </c>
      <c r="F565" s="29">
        <v>0</v>
      </c>
      <c r="G565" s="29">
        <v>0</v>
      </c>
      <c r="H565" s="29">
        <v>0</v>
      </c>
      <c r="I565" s="29">
        <v>0</v>
      </c>
      <c r="J565" s="29">
        <v>0</v>
      </c>
      <c r="K565" s="29">
        <v>0</v>
      </c>
      <c r="L565" s="29">
        <v>0.4</v>
      </c>
      <c r="M565" s="29">
        <v>1.4</v>
      </c>
      <c r="N565" s="29">
        <v>2.2999999999999998</v>
      </c>
      <c r="O565" s="29">
        <v>2.5</v>
      </c>
      <c r="P565" s="29">
        <v>2.6</v>
      </c>
      <c r="Q565" s="29">
        <v>2.6</v>
      </c>
      <c r="R565" s="29">
        <v>2.7</v>
      </c>
      <c r="S565" s="29">
        <v>2.7</v>
      </c>
      <c r="T565" s="29">
        <v>2.6</v>
      </c>
      <c r="U565" s="29">
        <v>2.6</v>
      </c>
      <c r="V565" s="29">
        <v>2.6</v>
      </c>
      <c r="W565" s="29">
        <v>2.2000000000000002</v>
      </c>
      <c r="X565" s="29">
        <v>1.2</v>
      </c>
      <c r="Y565" s="29">
        <v>0.2</v>
      </c>
      <c r="Z565" s="29">
        <v>0</v>
      </c>
      <c r="AA565" s="29">
        <v>0</v>
      </c>
      <c r="AB565" s="71">
        <v>0</v>
      </c>
      <c r="AC565" s="72">
        <v>28.6</v>
      </c>
    </row>
    <row r="566" spans="3:29" ht="10.199999999999999" x14ac:dyDescent="0.2">
      <c r="C566" s="69" t="s">
        <v>1815</v>
      </c>
      <c r="D566" s="1" t="s">
        <v>560</v>
      </c>
      <c r="E566" s="70">
        <v>0</v>
      </c>
      <c r="F566" s="29">
        <v>0</v>
      </c>
      <c r="G566" s="29">
        <v>0</v>
      </c>
      <c r="H566" s="29">
        <v>0</v>
      </c>
      <c r="I566" s="29">
        <v>0</v>
      </c>
      <c r="J566" s="29">
        <v>0</v>
      </c>
      <c r="K566" s="29">
        <v>0</v>
      </c>
      <c r="L566" s="29">
        <v>1.1000000000000001</v>
      </c>
      <c r="M566" s="29">
        <v>4.5999999999999996</v>
      </c>
      <c r="N566" s="29">
        <v>6.8</v>
      </c>
      <c r="O566" s="29">
        <v>7.3</v>
      </c>
      <c r="P566" s="29">
        <v>7.8</v>
      </c>
      <c r="Q566" s="29">
        <v>7.9</v>
      </c>
      <c r="R566" s="29">
        <v>7.9</v>
      </c>
      <c r="S566" s="29">
        <v>7.9</v>
      </c>
      <c r="T566" s="29">
        <v>7.9</v>
      </c>
      <c r="U566" s="29">
        <v>7.9</v>
      </c>
      <c r="V566" s="29">
        <v>7.6</v>
      </c>
      <c r="W566" s="29">
        <v>6.7</v>
      </c>
      <c r="X566" s="29">
        <v>3.9</v>
      </c>
      <c r="Y566" s="29">
        <v>0.7</v>
      </c>
      <c r="Z566" s="29">
        <v>0</v>
      </c>
      <c r="AA566" s="29">
        <v>0</v>
      </c>
      <c r="AB566" s="71">
        <v>0</v>
      </c>
      <c r="AC566" s="72">
        <v>86</v>
      </c>
    </row>
    <row r="567" spans="3:29" ht="10.199999999999999" x14ac:dyDescent="0.2">
      <c r="C567" s="69" t="s">
        <v>1816</v>
      </c>
      <c r="D567" s="1" t="s">
        <v>561</v>
      </c>
      <c r="E567" s="70">
        <v>0</v>
      </c>
      <c r="F567" s="29">
        <v>0</v>
      </c>
      <c r="G567" s="29">
        <v>0</v>
      </c>
      <c r="H567" s="29">
        <v>0</v>
      </c>
      <c r="I567" s="29">
        <v>0</v>
      </c>
      <c r="J567" s="29">
        <v>0</v>
      </c>
      <c r="K567" s="29">
        <v>0</v>
      </c>
      <c r="L567" s="29">
        <v>0.1</v>
      </c>
      <c r="M567" s="29">
        <v>0.4</v>
      </c>
      <c r="N567" s="29">
        <v>0.6</v>
      </c>
      <c r="O567" s="29">
        <v>0.7</v>
      </c>
      <c r="P567" s="29">
        <v>0.7</v>
      </c>
      <c r="Q567" s="29">
        <v>0.7</v>
      </c>
      <c r="R567" s="29">
        <v>0.7</v>
      </c>
      <c r="S567" s="29">
        <v>0.7</v>
      </c>
      <c r="T567" s="29">
        <v>0.7</v>
      </c>
      <c r="U567" s="29">
        <v>0.7</v>
      </c>
      <c r="V567" s="29">
        <v>0.7</v>
      </c>
      <c r="W567" s="29">
        <v>0.6</v>
      </c>
      <c r="X567" s="29">
        <v>0.3</v>
      </c>
      <c r="Y567" s="29">
        <v>0</v>
      </c>
      <c r="Z567" s="29">
        <v>0</v>
      </c>
      <c r="AA567" s="29">
        <v>0</v>
      </c>
      <c r="AB567" s="71">
        <v>0</v>
      </c>
      <c r="AC567" s="72">
        <v>7.6000000000000005</v>
      </c>
    </row>
    <row r="568" spans="3:29" ht="10.199999999999999" x14ac:dyDescent="0.2">
      <c r="C568" s="69" t="s">
        <v>1817</v>
      </c>
      <c r="D568" s="1" t="s">
        <v>562</v>
      </c>
      <c r="E568" s="70">
        <v>0</v>
      </c>
      <c r="F568" s="29">
        <v>0</v>
      </c>
      <c r="G568" s="29">
        <v>0</v>
      </c>
      <c r="H568" s="29">
        <v>0</v>
      </c>
      <c r="I568" s="29">
        <v>0</v>
      </c>
      <c r="J568" s="29">
        <v>0</v>
      </c>
      <c r="K568" s="29">
        <v>0</v>
      </c>
      <c r="L568" s="29">
        <v>1.7</v>
      </c>
      <c r="M568" s="29">
        <v>6.6</v>
      </c>
      <c r="N568" s="29">
        <v>8.9</v>
      </c>
      <c r="O568" s="29">
        <v>9</v>
      </c>
      <c r="P568" s="29">
        <v>9</v>
      </c>
      <c r="Q568" s="29">
        <v>9</v>
      </c>
      <c r="R568" s="29">
        <v>9</v>
      </c>
      <c r="S568" s="29">
        <v>9</v>
      </c>
      <c r="T568" s="29">
        <v>9</v>
      </c>
      <c r="U568" s="29">
        <v>9</v>
      </c>
      <c r="V568" s="29">
        <v>9</v>
      </c>
      <c r="W568" s="29">
        <v>8.9</v>
      </c>
      <c r="X568" s="29">
        <v>5.2</v>
      </c>
      <c r="Y568" s="29">
        <v>0.6</v>
      </c>
      <c r="Z568" s="29">
        <v>0</v>
      </c>
      <c r="AA568" s="29">
        <v>0</v>
      </c>
      <c r="AB568" s="71">
        <v>0</v>
      </c>
      <c r="AC568" s="72">
        <v>103.9</v>
      </c>
    </row>
    <row r="569" spans="3:29" ht="10.199999999999999" x14ac:dyDescent="0.2">
      <c r="C569" s="69" t="s">
        <v>1818</v>
      </c>
      <c r="D569" s="1" t="s">
        <v>563</v>
      </c>
      <c r="E569" s="70">
        <v>0</v>
      </c>
      <c r="F569" s="29">
        <v>0</v>
      </c>
      <c r="G569" s="29">
        <v>0</v>
      </c>
      <c r="H569" s="29">
        <v>0</v>
      </c>
      <c r="I569" s="29">
        <v>0</v>
      </c>
      <c r="J569" s="29">
        <v>0</v>
      </c>
      <c r="K569" s="29">
        <v>0</v>
      </c>
      <c r="L569" s="29">
        <v>0.3</v>
      </c>
      <c r="M569" s="29">
        <v>1.4</v>
      </c>
      <c r="N569" s="29">
        <v>2.1</v>
      </c>
      <c r="O569" s="29">
        <v>2.4</v>
      </c>
      <c r="P569" s="29">
        <v>2.6</v>
      </c>
      <c r="Q569" s="29">
        <v>2.6</v>
      </c>
      <c r="R569" s="29">
        <v>2.7</v>
      </c>
      <c r="S569" s="29">
        <v>2.6</v>
      </c>
      <c r="T569" s="29">
        <v>2.6</v>
      </c>
      <c r="U569" s="29">
        <v>2.6</v>
      </c>
      <c r="V569" s="29">
        <v>2.4</v>
      </c>
      <c r="W569" s="29">
        <v>1.9</v>
      </c>
      <c r="X569" s="29">
        <v>0.9</v>
      </c>
      <c r="Y569" s="29">
        <v>0.1</v>
      </c>
      <c r="Z569" s="29">
        <v>0</v>
      </c>
      <c r="AA569" s="29">
        <v>0</v>
      </c>
      <c r="AB569" s="71">
        <v>0</v>
      </c>
      <c r="AC569" s="72">
        <v>27.2</v>
      </c>
    </row>
    <row r="570" spans="3:29" ht="10.199999999999999" x14ac:dyDescent="0.2">
      <c r="C570" s="69" t="s">
        <v>1819</v>
      </c>
      <c r="D570" s="1" t="s">
        <v>564</v>
      </c>
      <c r="E570" s="70">
        <v>0</v>
      </c>
      <c r="F570" s="29">
        <v>0</v>
      </c>
      <c r="G570" s="29">
        <v>0</v>
      </c>
      <c r="H570" s="29">
        <v>0</v>
      </c>
      <c r="I570" s="29">
        <v>0</v>
      </c>
      <c r="J570" s="29">
        <v>0</v>
      </c>
      <c r="K570" s="29">
        <v>0</v>
      </c>
      <c r="L570" s="29">
        <v>0.6</v>
      </c>
      <c r="M570" s="29">
        <v>1.9</v>
      </c>
      <c r="N570" s="29">
        <v>2.6</v>
      </c>
      <c r="O570" s="29">
        <v>2.8</v>
      </c>
      <c r="P570" s="29">
        <v>2.8</v>
      </c>
      <c r="Q570" s="29">
        <v>2.9</v>
      </c>
      <c r="R570" s="29">
        <v>2.9</v>
      </c>
      <c r="S570" s="29">
        <v>2.9</v>
      </c>
      <c r="T570" s="29">
        <v>2.9</v>
      </c>
      <c r="U570" s="29">
        <v>2.8</v>
      </c>
      <c r="V570" s="29">
        <v>2.7</v>
      </c>
      <c r="W570" s="29">
        <v>2.1</v>
      </c>
      <c r="X570" s="29">
        <v>0.9</v>
      </c>
      <c r="Y570" s="29">
        <v>0.1</v>
      </c>
      <c r="Z570" s="29">
        <v>0</v>
      </c>
      <c r="AA570" s="29">
        <v>0</v>
      </c>
      <c r="AB570" s="71">
        <v>0</v>
      </c>
      <c r="AC570" s="72">
        <v>30.9</v>
      </c>
    </row>
    <row r="571" spans="3:29" ht="10.199999999999999" x14ac:dyDescent="0.2">
      <c r="C571" s="69" t="s">
        <v>1820</v>
      </c>
      <c r="D571" s="1" t="s">
        <v>565</v>
      </c>
      <c r="E571" s="70">
        <v>0</v>
      </c>
      <c r="F571" s="29">
        <v>0</v>
      </c>
      <c r="G571" s="29">
        <v>0</v>
      </c>
      <c r="H571" s="29">
        <v>0</v>
      </c>
      <c r="I571" s="29">
        <v>0</v>
      </c>
      <c r="J571" s="29">
        <v>0</v>
      </c>
      <c r="K571" s="29">
        <v>0</v>
      </c>
      <c r="L571" s="29">
        <v>0.1</v>
      </c>
      <c r="M571" s="29">
        <v>0.5</v>
      </c>
      <c r="N571" s="29">
        <v>1.9</v>
      </c>
      <c r="O571" s="29">
        <v>2.4</v>
      </c>
      <c r="P571" s="29">
        <v>2.5</v>
      </c>
      <c r="Q571" s="29">
        <v>2.5</v>
      </c>
      <c r="R571" s="29">
        <v>2.5</v>
      </c>
      <c r="S571" s="29">
        <v>2.5</v>
      </c>
      <c r="T571" s="29">
        <v>2.5</v>
      </c>
      <c r="U571" s="29">
        <v>2.5</v>
      </c>
      <c r="V571" s="29">
        <v>2.4</v>
      </c>
      <c r="W571" s="29">
        <v>1.8</v>
      </c>
      <c r="X571" s="29">
        <v>0.8</v>
      </c>
      <c r="Y571" s="29">
        <v>0.1</v>
      </c>
      <c r="Z571" s="29">
        <v>0</v>
      </c>
      <c r="AA571" s="29">
        <v>0</v>
      </c>
      <c r="AB571" s="71">
        <v>0</v>
      </c>
      <c r="AC571" s="72">
        <v>25</v>
      </c>
    </row>
    <row r="572" spans="3:29" ht="10.199999999999999" x14ac:dyDescent="0.2">
      <c r="C572" s="69" t="s">
        <v>1821</v>
      </c>
      <c r="D572" s="1" t="s">
        <v>566</v>
      </c>
      <c r="E572" s="70">
        <v>0</v>
      </c>
      <c r="F572" s="29">
        <v>0</v>
      </c>
      <c r="G572" s="29">
        <v>0</v>
      </c>
      <c r="H572" s="29">
        <v>0</v>
      </c>
      <c r="I572" s="29">
        <v>0</v>
      </c>
      <c r="J572" s="29">
        <v>0</v>
      </c>
      <c r="K572" s="29">
        <v>0</v>
      </c>
      <c r="L572" s="29">
        <v>0.4</v>
      </c>
      <c r="M572" s="29">
        <v>1.5</v>
      </c>
      <c r="N572" s="29">
        <v>2.2999999999999998</v>
      </c>
      <c r="O572" s="29">
        <v>2.6</v>
      </c>
      <c r="P572" s="29">
        <v>2.5</v>
      </c>
      <c r="Q572" s="29">
        <v>2.6</v>
      </c>
      <c r="R572" s="29">
        <v>2.7</v>
      </c>
      <c r="S572" s="29">
        <v>2.7</v>
      </c>
      <c r="T572" s="29">
        <v>2.7</v>
      </c>
      <c r="U572" s="29">
        <v>2.7</v>
      </c>
      <c r="V572" s="29">
        <v>2.6</v>
      </c>
      <c r="W572" s="29">
        <v>2.2999999999999998</v>
      </c>
      <c r="X572" s="29">
        <v>1.3</v>
      </c>
      <c r="Y572" s="29">
        <v>0.2</v>
      </c>
      <c r="Z572" s="29">
        <v>0</v>
      </c>
      <c r="AA572" s="29">
        <v>0</v>
      </c>
      <c r="AB572" s="71">
        <v>0</v>
      </c>
      <c r="AC572" s="72">
        <v>29.099999999999998</v>
      </c>
    </row>
    <row r="573" spans="3:29" ht="10.199999999999999" x14ac:dyDescent="0.2">
      <c r="C573" s="69" t="s">
        <v>1822</v>
      </c>
      <c r="D573" s="1" t="s">
        <v>567</v>
      </c>
      <c r="E573" s="70">
        <v>0</v>
      </c>
      <c r="F573" s="29">
        <v>0</v>
      </c>
      <c r="G573" s="29">
        <v>0</v>
      </c>
      <c r="H573" s="29">
        <v>0</v>
      </c>
      <c r="I573" s="29">
        <v>0</v>
      </c>
      <c r="J573" s="29">
        <v>0</v>
      </c>
      <c r="K573" s="29">
        <v>0</v>
      </c>
      <c r="L573" s="29">
        <v>0.4</v>
      </c>
      <c r="M573" s="29">
        <v>1.5</v>
      </c>
      <c r="N573" s="29">
        <v>2.1</v>
      </c>
      <c r="O573" s="29">
        <v>2.4</v>
      </c>
      <c r="P573" s="29">
        <v>2.5</v>
      </c>
      <c r="Q573" s="29">
        <v>2.5</v>
      </c>
      <c r="R573" s="29">
        <v>2.6</v>
      </c>
      <c r="S573" s="29">
        <v>2.6</v>
      </c>
      <c r="T573" s="29">
        <v>2.6</v>
      </c>
      <c r="U573" s="29">
        <v>2.5</v>
      </c>
      <c r="V573" s="29">
        <v>2.4</v>
      </c>
      <c r="W573" s="29">
        <v>2.1</v>
      </c>
      <c r="X573" s="29">
        <v>1.2</v>
      </c>
      <c r="Y573" s="29">
        <v>0.2</v>
      </c>
      <c r="Z573" s="29">
        <v>0</v>
      </c>
      <c r="AA573" s="29">
        <v>0</v>
      </c>
      <c r="AB573" s="71">
        <v>0</v>
      </c>
      <c r="AC573" s="72">
        <v>27.6</v>
      </c>
    </row>
    <row r="574" spans="3:29" ht="10.199999999999999" x14ac:dyDescent="0.2">
      <c r="C574" s="69" t="s">
        <v>1823</v>
      </c>
      <c r="D574" s="1" t="s">
        <v>568</v>
      </c>
      <c r="E574" s="70">
        <v>0</v>
      </c>
      <c r="F574" s="29">
        <v>0</v>
      </c>
      <c r="G574" s="29">
        <v>0</v>
      </c>
      <c r="H574" s="29">
        <v>0</v>
      </c>
      <c r="I574" s="29">
        <v>0</v>
      </c>
      <c r="J574" s="29">
        <v>0</v>
      </c>
      <c r="K574" s="29">
        <v>0</v>
      </c>
      <c r="L574" s="29">
        <v>0.5</v>
      </c>
      <c r="M574" s="29">
        <v>1.8</v>
      </c>
      <c r="N574" s="29">
        <v>2.6</v>
      </c>
      <c r="O574" s="29">
        <v>2.8</v>
      </c>
      <c r="P574" s="29">
        <v>2.9</v>
      </c>
      <c r="Q574" s="29">
        <v>2.9</v>
      </c>
      <c r="R574" s="29">
        <v>2.8</v>
      </c>
      <c r="S574" s="29">
        <v>2.8</v>
      </c>
      <c r="T574" s="29">
        <v>2.8</v>
      </c>
      <c r="U574" s="29">
        <v>2.8</v>
      </c>
      <c r="V574" s="29">
        <v>2.8</v>
      </c>
      <c r="W574" s="29">
        <v>2.6</v>
      </c>
      <c r="X574" s="29">
        <v>1.2</v>
      </c>
      <c r="Y574" s="29">
        <v>0.3</v>
      </c>
      <c r="Z574" s="29">
        <v>0</v>
      </c>
      <c r="AA574" s="29">
        <v>0</v>
      </c>
      <c r="AB574" s="71">
        <v>0</v>
      </c>
      <c r="AC574" s="72">
        <v>31.600000000000005</v>
      </c>
    </row>
    <row r="575" spans="3:29" ht="10.199999999999999" x14ac:dyDescent="0.2">
      <c r="C575" s="69" t="s">
        <v>1824</v>
      </c>
      <c r="D575" s="1" t="s">
        <v>569</v>
      </c>
      <c r="E575" s="70">
        <v>0</v>
      </c>
      <c r="F575" s="29">
        <v>0</v>
      </c>
      <c r="G575" s="29">
        <v>0</v>
      </c>
      <c r="H575" s="29">
        <v>0</v>
      </c>
      <c r="I575" s="29">
        <v>0</v>
      </c>
      <c r="J575" s="29">
        <v>0</v>
      </c>
      <c r="K575" s="29">
        <v>0</v>
      </c>
      <c r="L575" s="29">
        <v>0.8</v>
      </c>
      <c r="M575" s="29">
        <v>2.2999999999999998</v>
      </c>
      <c r="N575" s="29">
        <v>2.6</v>
      </c>
      <c r="O575" s="29">
        <v>3</v>
      </c>
      <c r="P575" s="29">
        <v>3</v>
      </c>
      <c r="Q575" s="29">
        <v>3</v>
      </c>
      <c r="R575" s="29">
        <v>3</v>
      </c>
      <c r="S575" s="29">
        <v>3</v>
      </c>
      <c r="T575" s="29">
        <v>3</v>
      </c>
      <c r="U575" s="29">
        <v>3</v>
      </c>
      <c r="V575" s="29">
        <v>2.9</v>
      </c>
      <c r="W575" s="29">
        <v>2.8</v>
      </c>
      <c r="X575" s="29">
        <v>2</v>
      </c>
      <c r="Y575" s="29">
        <v>0.4</v>
      </c>
      <c r="Z575" s="29">
        <v>0</v>
      </c>
      <c r="AA575" s="29">
        <v>0</v>
      </c>
      <c r="AB575" s="71">
        <v>0</v>
      </c>
      <c r="AC575" s="72">
        <v>34.799999999999997</v>
      </c>
    </row>
    <row r="576" spans="3:29" ht="10.199999999999999" x14ac:dyDescent="0.2">
      <c r="C576" s="69" t="s">
        <v>1825</v>
      </c>
      <c r="D576" s="1" t="s">
        <v>570</v>
      </c>
      <c r="E576" s="70">
        <v>0</v>
      </c>
      <c r="F576" s="29">
        <v>0</v>
      </c>
      <c r="G576" s="29">
        <v>0</v>
      </c>
      <c r="H576" s="29">
        <v>0</v>
      </c>
      <c r="I576" s="29">
        <v>0</v>
      </c>
      <c r="J576" s="29">
        <v>0</v>
      </c>
      <c r="K576" s="29">
        <v>0</v>
      </c>
      <c r="L576" s="29">
        <v>1.1000000000000001</v>
      </c>
      <c r="M576" s="29">
        <v>4.9000000000000004</v>
      </c>
      <c r="N576" s="29">
        <v>7.7</v>
      </c>
      <c r="O576" s="29">
        <v>8.6</v>
      </c>
      <c r="P576" s="29">
        <v>8.9</v>
      </c>
      <c r="Q576" s="29">
        <v>8.9</v>
      </c>
      <c r="R576" s="29">
        <v>8.9</v>
      </c>
      <c r="S576" s="29">
        <v>8.6999999999999993</v>
      </c>
      <c r="T576" s="29">
        <v>8.6</v>
      </c>
      <c r="U576" s="29">
        <v>8.5</v>
      </c>
      <c r="V576" s="29">
        <v>8.4</v>
      </c>
      <c r="W576" s="29">
        <v>7.7</v>
      </c>
      <c r="X576" s="29">
        <v>5.3</v>
      </c>
      <c r="Y576" s="29">
        <v>1.4</v>
      </c>
      <c r="Z576" s="29">
        <v>0</v>
      </c>
      <c r="AA576" s="29">
        <v>0</v>
      </c>
      <c r="AB576" s="71">
        <v>0</v>
      </c>
      <c r="AC576" s="72">
        <v>97.6</v>
      </c>
    </row>
    <row r="577" spans="3:29" ht="10.199999999999999" x14ac:dyDescent="0.2">
      <c r="C577" s="69" t="s">
        <v>1826</v>
      </c>
      <c r="D577" s="1" t="s">
        <v>571</v>
      </c>
      <c r="E577" s="70">
        <v>0</v>
      </c>
      <c r="F577" s="29">
        <v>0</v>
      </c>
      <c r="G577" s="29">
        <v>0</v>
      </c>
      <c r="H577" s="29">
        <v>0</v>
      </c>
      <c r="I577" s="29">
        <v>0</v>
      </c>
      <c r="J577" s="29">
        <v>0</v>
      </c>
      <c r="K577" s="29">
        <v>0</v>
      </c>
      <c r="L577" s="29">
        <v>0.5</v>
      </c>
      <c r="M577" s="29">
        <v>1.8</v>
      </c>
      <c r="N577" s="29">
        <v>2.4</v>
      </c>
      <c r="O577" s="29">
        <v>2.5</v>
      </c>
      <c r="P577" s="29">
        <v>2.6</v>
      </c>
      <c r="Q577" s="29">
        <v>2.5</v>
      </c>
      <c r="R577" s="29">
        <v>2.5</v>
      </c>
      <c r="S577" s="29">
        <v>2.5</v>
      </c>
      <c r="T577" s="29">
        <v>2.4</v>
      </c>
      <c r="U577" s="29">
        <v>2.4</v>
      </c>
      <c r="V577" s="29">
        <v>2.2999999999999998</v>
      </c>
      <c r="W577" s="29">
        <v>2.2000000000000002</v>
      </c>
      <c r="X577" s="29">
        <v>1.6</v>
      </c>
      <c r="Y577" s="29">
        <v>0.4</v>
      </c>
      <c r="Z577" s="29">
        <v>0</v>
      </c>
      <c r="AA577" s="29">
        <v>0</v>
      </c>
      <c r="AB577" s="71">
        <v>0</v>
      </c>
      <c r="AC577" s="72">
        <v>28.599999999999994</v>
      </c>
    </row>
    <row r="578" spans="3:29" ht="10.199999999999999" x14ac:dyDescent="0.2">
      <c r="C578" s="69" t="s">
        <v>1827</v>
      </c>
      <c r="D578" s="1" t="s">
        <v>572</v>
      </c>
      <c r="E578" s="70">
        <v>0</v>
      </c>
      <c r="F578" s="29">
        <v>0</v>
      </c>
      <c r="G578" s="29">
        <v>0</v>
      </c>
      <c r="H578" s="29">
        <v>0</v>
      </c>
      <c r="I578" s="29">
        <v>0</v>
      </c>
      <c r="J578" s="29">
        <v>0</v>
      </c>
      <c r="K578" s="29">
        <v>0</v>
      </c>
      <c r="L578" s="29">
        <v>0.4</v>
      </c>
      <c r="M578" s="29">
        <v>1.7</v>
      </c>
      <c r="N578" s="29">
        <v>2.6</v>
      </c>
      <c r="O578" s="29">
        <v>2.8</v>
      </c>
      <c r="P578" s="29">
        <v>2.9</v>
      </c>
      <c r="Q578" s="29">
        <v>2.9</v>
      </c>
      <c r="R578" s="29">
        <v>2.8</v>
      </c>
      <c r="S578" s="29">
        <v>2.8</v>
      </c>
      <c r="T578" s="29">
        <v>2.8</v>
      </c>
      <c r="U578" s="29">
        <v>2.8</v>
      </c>
      <c r="V578" s="29">
        <v>2.7</v>
      </c>
      <c r="W578" s="29">
        <v>2.5</v>
      </c>
      <c r="X578" s="29">
        <v>1.2</v>
      </c>
      <c r="Y578" s="29">
        <v>0.3</v>
      </c>
      <c r="Z578" s="29">
        <v>0</v>
      </c>
      <c r="AA578" s="29">
        <v>0</v>
      </c>
      <c r="AB578" s="71">
        <v>0</v>
      </c>
      <c r="AC578" s="72">
        <v>31.200000000000003</v>
      </c>
    </row>
    <row r="579" spans="3:29" ht="10.199999999999999" x14ac:dyDescent="0.2">
      <c r="C579" s="69" t="s">
        <v>1828</v>
      </c>
      <c r="D579" s="1" t="s">
        <v>573</v>
      </c>
      <c r="E579" s="70">
        <v>0</v>
      </c>
      <c r="F579" s="29">
        <v>0</v>
      </c>
      <c r="G579" s="29">
        <v>0</v>
      </c>
      <c r="H579" s="29">
        <v>0</v>
      </c>
      <c r="I579" s="29">
        <v>0</v>
      </c>
      <c r="J579" s="29">
        <v>0</v>
      </c>
      <c r="K579" s="29">
        <v>0</v>
      </c>
      <c r="L579" s="29">
        <v>0.5</v>
      </c>
      <c r="M579" s="29">
        <v>1.6</v>
      </c>
      <c r="N579" s="29">
        <v>2.4</v>
      </c>
      <c r="O579" s="29">
        <v>2.5</v>
      </c>
      <c r="P579" s="29">
        <v>2.6</v>
      </c>
      <c r="Q579" s="29">
        <v>2.6</v>
      </c>
      <c r="R579" s="29">
        <v>2.6</v>
      </c>
      <c r="S579" s="29">
        <v>2.5</v>
      </c>
      <c r="T579" s="29">
        <v>2.5</v>
      </c>
      <c r="U579" s="29">
        <v>2.5</v>
      </c>
      <c r="V579" s="29">
        <v>2.4</v>
      </c>
      <c r="W579" s="29">
        <v>2.2000000000000002</v>
      </c>
      <c r="X579" s="29">
        <v>1.4</v>
      </c>
      <c r="Y579" s="29">
        <v>0.3</v>
      </c>
      <c r="Z579" s="29">
        <v>0</v>
      </c>
      <c r="AA579" s="29">
        <v>0</v>
      </c>
      <c r="AB579" s="71">
        <v>0</v>
      </c>
      <c r="AC579" s="72">
        <v>28.599999999999994</v>
      </c>
    </row>
    <row r="580" spans="3:29" ht="10.199999999999999" x14ac:dyDescent="0.2">
      <c r="C580" s="69" t="s">
        <v>1829</v>
      </c>
      <c r="D580" s="1" t="s">
        <v>574</v>
      </c>
      <c r="E580" s="70">
        <v>0</v>
      </c>
      <c r="F580" s="29">
        <v>0</v>
      </c>
      <c r="G580" s="29">
        <v>0</v>
      </c>
      <c r="H580" s="29">
        <v>0</v>
      </c>
      <c r="I580" s="29">
        <v>0</v>
      </c>
      <c r="J580" s="29">
        <v>0</v>
      </c>
      <c r="K580" s="29">
        <v>0</v>
      </c>
      <c r="L580" s="29">
        <v>0.9</v>
      </c>
      <c r="M580" s="29">
        <v>3.9</v>
      </c>
      <c r="N580" s="29">
        <v>6.7</v>
      </c>
      <c r="O580" s="29">
        <v>8</v>
      </c>
      <c r="P580" s="29">
        <v>7.6</v>
      </c>
      <c r="Q580" s="29">
        <v>3.1</v>
      </c>
      <c r="R580" s="29">
        <v>8.5</v>
      </c>
      <c r="S580" s="29">
        <v>8.8000000000000007</v>
      </c>
      <c r="T580" s="29">
        <v>8.4</v>
      </c>
      <c r="U580" s="29">
        <v>8.8000000000000007</v>
      </c>
      <c r="V580" s="29">
        <v>8.5</v>
      </c>
      <c r="W580" s="29">
        <v>7.6</v>
      </c>
      <c r="X580" s="29">
        <v>2.6</v>
      </c>
      <c r="Y580" s="29">
        <v>1.2</v>
      </c>
      <c r="Z580" s="29">
        <v>0</v>
      </c>
      <c r="AA580" s="29">
        <v>0</v>
      </c>
      <c r="AB580" s="71">
        <v>0</v>
      </c>
      <c r="AC580" s="72">
        <v>84.6</v>
      </c>
    </row>
    <row r="581" spans="3:29" ht="10.199999999999999" x14ac:dyDescent="0.2">
      <c r="C581" s="69" t="s">
        <v>1830</v>
      </c>
      <c r="D581" s="1" t="s">
        <v>575</v>
      </c>
      <c r="E581" s="70">
        <v>0</v>
      </c>
      <c r="F581" s="29">
        <v>0</v>
      </c>
      <c r="G581" s="29">
        <v>0</v>
      </c>
      <c r="H581" s="29">
        <v>0</v>
      </c>
      <c r="I581" s="29">
        <v>0</v>
      </c>
      <c r="J581" s="29">
        <v>0</v>
      </c>
      <c r="K581" s="29">
        <v>0</v>
      </c>
      <c r="L581" s="29">
        <v>0.3</v>
      </c>
      <c r="M581" s="29">
        <v>1.3</v>
      </c>
      <c r="N581" s="29">
        <v>2.2000000000000002</v>
      </c>
      <c r="O581" s="29">
        <v>2.4</v>
      </c>
      <c r="P581" s="29">
        <v>2.4</v>
      </c>
      <c r="Q581" s="29">
        <v>2.4</v>
      </c>
      <c r="R581" s="29">
        <v>2.4</v>
      </c>
      <c r="S581" s="29">
        <v>2.2999999999999998</v>
      </c>
      <c r="T581" s="29">
        <v>2.2000000000000002</v>
      </c>
      <c r="U581" s="29">
        <v>2.2000000000000002</v>
      </c>
      <c r="V581" s="29">
        <v>2.2999999999999998</v>
      </c>
      <c r="W581" s="29">
        <v>2.1</v>
      </c>
      <c r="X581" s="29">
        <v>1.2</v>
      </c>
      <c r="Y581" s="29">
        <v>0.2</v>
      </c>
      <c r="Z581" s="29">
        <v>0</v>
      </c>
      <c r="AA581" s="29">
        <v>0</v>
      </c>
      <c r="AB581" s="71">
        <v>0</v>
      </c>
      <c r="AC581" s="72">
        <v>25.9</v>
      </c>
    </row>
    <row r="582" spans="3:29" ht="10.199999999999999" x14ac:dyDescent="0.2">
      <c r="C582" s="69" t="s">
        <v>1831</v>
      </c>
      <c r="D582" s="1" t="s">
        <v>576</v>
      </c>
      <c r="E582" s="70">
        <v>0</v>
      </c>
      <c r="F582" s="29">
        <v>0</v>
      </c>
      <c r="G582" s="29">
        <v>0</v>
      </c>
      <c r="H582" s="29">
        <v>0</v>
      </c>
      <c r="I582" s="29">
        <v>0</v>
      </c>
      <c r="J582" s="29">
        <v>0</v>
      </c>
      <c r="K582" s="29">
        <v>0</v>
      </c>
      <c r="L582" s="29">
        <v>0.4</v>
      </c>
      <c r="M582" s="29">
        <v>1.2</v>
      </c>
      <c r="N582" s="29">
        <v>1.7</v>
      </c>
      <c r="O582" s="29">
        <v>1.8</v>
      </c>
      <c r="P582" s="29">
        <v>2.1</v>
      </c>
      <c r="Q582" s="29">
        <v>2.2000000000000002</v>
      </c>
      <c r="R582" s="29">
        <v>2.2999999999999998</v>
      </c>
      <c r="S582" s="29">
        <v>2.2999999999999998</v>
      </c>
      <c r="T582" s="29">
        <v>2.2999999999999998</v>
      </c>
      <c r="U582" s="29">
        <v>2.2999999999999998</v>
      </c>
      <c r="V582" s="29">
        <v>2.2000000000000002</v>
      </c>
      <c r="W582" s="29">
        <v>2</v>
      </c>
      <c r="X582" s="29">
        <v>1.4</v>
      </c>
      <c r="Y582" s="29">
        <v>0.3</v>
      </c>
      <c r="Z582" s="29">
        <v>0</v>
      </c>
      <c r="AA582" s="29">
        <v>0</v>
      </c>
      <c r="AB582" s="71">
        <v>0</v>
      </c>
      <c r="AC582" s="72">
        <v>24.5</v>
      </c>
    </row>
    <row r="583" spans="3:29" ht="10.199999999999999" x14ac:dyDescent="0.2">
      <c r="C583" s="69" t="s">
        <v>1832</v>
      </c>
      <c r="D583" s="1" t="s">
        <v>577</v>
      </c>
      <c r="E583" s="70">
        <v>0</v>
      </c>
      <c r="F583" s="29">
        <v>0</v>
      </c>
      <c r="G583" s="29">
        <v>0</v>
      </c>
      <c r="H583" s="29">
        <v>0</v>
      </c>
      <c r="I583" s="29">
        <v>0</v>
      </c>
      <c r="J583" s="29">
        <v>0</v>
      </c>
      <c r="K583" s="29">
        <v>0</v>
      </c>
      <c r="L583" s="29">
        <v>0.7</v>
      </c>
      <c r="M583" s="29">
        <v>2.9</v>
      </c>
      <c r="N583" s="29">
        <v>4.5</v>
      </c>
      <c r="O583" s="29">
        <v>5.2</v>
      </c>
      <c r="P583" s="29">
        <v>5.5</v>
      </c>
      <c r="Q583" s="29">
        <v>5.6</v>
      </c>
      <c r="R583" s="29">
        <v>5</v>
      </c>
      <c r="S583" s="29">
        <v>5.4</v>
      </c>
      <c r="T583" s="29">
        <v>5.4</v>
      </c>
      <c r="U583" s="29">
        <v>5.5</v>
      </c>
      <c r="V583" s="29">
        <v>4.9000000000000004</v>
      </c>
      <c r="W583" s="29">
        <v>4.0999999999999996</v>
      </c>
      <c r="X583" s="29">
        <v>1.7</v>
      </c>
      <c r="Y583" s="29">
        <v>0.6</v>
      </c>
      <c r="Z583" s="29">
        <v>0</v>
      </c>
      <c r="AA583" s="29">
        <v>0</v>
      </c>
      <c r="AB583" s="71">
        <v>0</v>
      </c>
      <c r="AC583" s="72">
        <v>57</v>
      </c>
    </row>
    <row r="584" spans="3:29" ht="10.199999999999999" x14ac:dyDescent="0.2">
      <c r="C584" s="69" t="s">
        <v>1833</v>
      </c>
      <c r="D584" s="1" t="s">
        <v>578</v>
      </c>
      <c r="E584" s="70">
        <v>0</v>
      </c>
      <c r="F584" s="29">
        <v>0</v>
      </c>
      <c r="G584" s="29">
        <v>0</v>
      </c>
      <c r="H584" s="29">
        <v>0</v>
      </c>
      <c r="I584" s="29">
        <v>0</v>
      </c>
      <c r="J584" s="29">
        <v>0</v>
      </c>
      <c r="K584" s="29">
        <v>0</v>
      </c>
      <c r="L584" s="29">
        <v>0.5</v>
      </c>
      <c r="M584" s="29">
        <v>1.8</v>
      </c>
      <c r="N584" s="29">
        <v>4.3</v>
      </c>
      <c r="O584" s="29">
        <v>6.8</v>
      </c>
      <c r="P584" s="29">
        <v>8.6999999999999993</v>
      </c>
      <c r="Q584" s="29">
        <v>9</v>
      </c>
      <c r="R584" s="29">
        <v>9</v>
      </c>
      <c r="S584" s="29">
        <v>9</v>
      </c>
      <c r="T584" s="29">
        <v>9</v>
      </c>
      <c r="U584" s="29">
        <v>8.4</v>
      </c>
      <c r="V584" s="29">
        <v>6.5</v>
      </c>
      <c r="W584" s="29">
        <v>4</v>
      </c>
      <c r="X584" s="29">
        <v>1.5</v>
      </c>
      <c r="Y584" s="29">
        <v>0.3</v>
      </c>
      <c r="Z584" s="29">
        <v>0</v>
      </c>
      <c r="AA584" s="29">
        <v>0</v>
      </c>
      <c r="AB584" s="71">
        <v>0</v>
      </c>
      <c r="AC584" s="72">
        <v>78.8</v>
      </c>
    </row>
    <row r="585" spans="3:29" ht="10.199999999999999" x14ac:dyDescent="0.2">
      <c r="C585" s="69" t="s">
        <v>1834</v>
      </c>
      <c r="D585" s="1" t="s">
        <v>579</v>
      </c>
      <c r="E585" s="70">
        <v>0</v>
      </c>
      <c r="F585" s="29">
        <v>0</v>
      </c>
      <c r="G585" s="29">
        <v>0</v>
      </c>
      <c r="H585" s="29">
        <v>0</v>
      </c>
      <c r="I585" s="29">
        <v>0</v>
      </c>
      <c r="J585" s="29">
        <v>0</v>
      </c>
      <c r="K585" s="29">
        <v>0</v>
      </c>
      <c r="L585" s="29">
        <v>0.3</v>
      </c>
      <c r="M585" s="29">
        <v>0.9</v>
      </c>
      <c r="N585" s="29">
        <v>1</v>
      </c>
      <c r="O585" s="29">
        <v>1.1000000000000001</v>
      </c>
      <c r="P585" s="29">
        <v>1</v>
      </c>
      <c r="Q585" s="29">
        <v>1</v>
      </c>
      <c r="R585" s="29">
        <v>1.1000000000000001</v>
      </c>
      <c r="S585" s="29">
        <v>1.1000000000000001</v>
      </c>
      <c r="T585" s="29">
        <v>1</v>
      </c>
      <c r="U585" s="29">
        <v>0.9</v>
      </c>
      <c r="V585" s="29">
        <v>1</v>
      </c>
      <c r="W585" s="29">
        <v>0.9</v>
      </c>
      <c r="X585" s="29">
        <v>0.9</v>
      </c>
      <c r="Y585" s="29">
        <v>0.3</v>
      </c>
      <c r="Z585" s="29">
        <v>0</v>
      </c>
      <c r="AA585" s="29">
        <v>0</v>
      </c>
      <c r="AB585" s="71">
        <v>0</v>
      </c>
      <c r="AC585" s="72">
        <v>12.500000000000002</v>
      </c>
    </row>
    <row r="586" spans="3:29" ht="10.199999999999999" x14ac:dyDescent="0.2">
      <c r="C586" s="69" t="s">
        <v>1835</v>
      </c>
      <c r="D586" s="1" t="s">
        <v>580</v>
      </c>
      <c r="E586" s="70">
        <v>0</v>
      </c>
      <c r="F586" s="29">
        <v>0</v>
      </c>
      <c r="G586" s="29">
        <v>0</v>
      </c>
      <c r="H586" s="29">
        <v>0</v>
      </c>
      <c r="I586" s="29">
        <v>0</v>
      </c>
      <c r="J586" s="29">
        <v>0</v>
      </c>
      <c r="K586" s="29">
        <v>0</v>
      </c>
      <c r="L586" s="29">
        <v>0.5</v>
      </c>
      <c r="M586" s="29">
        <v>1.7</v>
      </c>
      <c r="N586" s="29">
        <v>2.4</v>
      </c>
      <c r="O586" s="29">
        <v>2.5</v>
      </c>
      <c r="P586" s="29">
        <v>2.6</v>
      </c>
      <c r="Q586" s="29">
        <v>2.6</v>
      </c>
      <c r="R586" s="29">
        <v>2.6</v>
      </c>
      <c r="S586" s="29">
        <v>2.5</v>
      </c>
      <c r="T586" s="29">
        <v>2.5</v>
      </c>
      <c r="U586" s="29">
        <v>2.5</v>
      </c>
      <c r="V586" s="29">
        <v>2.4</v>
      </c>
      <c r="W586" s="29">
        <v>2.2999999999999998</v>
      </c>
      <c r="X586" s="29">
        <v>0.9</v>
      </c>
      <c r="Y586" s="29">
        <v>0.3</v>
      </c>
      <c r="Z586" s="29">
        <v>0</v>
      </c>
      <c r="AA586" s="29">
        <v>0</v>
      </c>
      <c r="AB586" s="71">
        <v>0</v>
      </c>
      <c r="AC586" s="72">
        <v>28.299999999999997</v>
      </c>
    </row>
    <row r="587" spans="3:29" ht="10.199999999999999" x14ac:dyDescent="0.2">
      <c r="C587" s="69" t="s">
        <v>1836</v>
      </c>
      <c r="D587" s="1" t="s">
        <v>581</v>
      </c>
      <c r="E587" s="70">
        <v>0</v>
      </c>
      <c r="F587" s="29">
        <v>0</v>
      </c>
      <c r="G587" s="29">
        <v>0</v>
      </c>
      <c r="H587" s="29">
        <v>0</v>
      </c>
      <c r="I587" s="29">
        <v>0</v>
      </c>
      <c r="J587" s="29">
        <v>0</v>
      </c>
      <c r="K587" s="29">
        <v>0</v>
      </c>
      <c r="L587" s="29">
        <v>0.1</v>
      </c>
      <c r="M587" s="29">
        <v>0.5</v>
      </c>
      <c r="N587" s="29">
        <v>0.7</v>
      </c>
      <c r="O587" s="29">
        <v>0.9</v>
      </c>
      <c r="P587" s="29">
        <v>0.9</v>
      </c>
      <c r="Q587" s="29">
        <v>1</v>
      </c>
      <c r="R587" s="29">
        <v>1</v>
      </c>
      <c r="S587" s="29">
        <v>1</v>
      </c>
      <c r="T587" s="29">
        <v>1</v>
      </c>
      <c r="U587" s="29">
        <v>0.9</v>
      </c>
      <c r="V587" s="29">
        <v>0.8</v>
      </c>
      <c r="W587" s="29">
        <v>0.6</v>
      </c>
      <c r="X587" s="29">
        <v>0.3</v>
      </c>
      <c r="Y587" s="29">
        <v>0</v>
      </c>
      <c r="Z587" s="29">
        <v>0</v>
      </c>
      <c r="AA587" s="29">
        <v>0</v>
      </c>
      <c r="AB587" s="71">
        <v>0</v>
      </c>
      <c r="AC587" s="72">
        <v>9.7000000000000011</v>
      </c>
    </row>
    <row r="588" spans="3:29" ht="10.199999999999999" x14ac:dyDescent="0.2">
      <c r="C588" s="69" t="s">
        <v>1837</v>
      </c>
      <c r="D588" s="1" t="s">
        <v>582</v>
      </c>
      <c r="E588" s="70">
        <v>0</v>
      </c>
      <c r="F588" s="29">
        <v>0</v>
      </c>
      <c r="G588" s="29">
        <v>0</v>
      </c>
      <c r="H588" s="29">
        <v>0</v>
      </c>
      <c r="I588" s="29">
        <v>0</v>
      </c>
      <c r="J588" s="29">
        <v>0</v>
      </c>
      <c r="K588" s="29">
        <v>0</v>
      </c>
      <c r="L588" s="29">
        <v>1.5</v>
      </c>
      <c r="M588" s="29">
        <v>5.9</v>
      </c>
      <c r="N588" s="29">
        <v>8.4</v>
      </c>
      <c r="O588" s="29">
        <v>8.9</v>
      </c>
      <c r="P588" s="29">
        <v>9</v>
      </c>
      <c r="Q588" s="29">
        <v>9</v>
      </c>
      <c r="R588" s="29">
        <v>9</v>
      </c>
      <c r="S588" s="29">
        <v>8.9</v>
      </c>
      <c r="T588" s="29">
        <v>8.9</v>
      </c>
      <c r="U588" s="29">
        <v>8.6999999999999993</v>
      </c>
      <c r="V588" s="29">
        <v>8.1</v>
      </c>
      <c r="W588" s="29">
        <v>8.4</v>
      </c>
      <c r="X588" s="29">
        <v>3.5</v>
      </c>
      <c r="Y588" s="29">
        <v>1.4</v>
      </c>
      <c r="Z588" s="29">
        <v>0</v>
      </c>
      <c r="AA588" s="29">
        <v>0</v>
      </c>
      <c r="AB588" s="71">
        <v>0</v>
      </c>
      <c r="AC588" s="72">
        <v>99.600000000000009</v>
      </c>
    </row>
    <row r="589" spans="3:29" ht="10.199999999999999" x14ac:dyDescent="0.2">
      <c r="C589" s="69" t="s">
        <v>1838</v>
      </c>
      <c r="D589" s="1" t="s">
        <v>583</v>
      </c>
      <c r="E589" s="70">
        <v>0</v>
      </c>
      <c r="F589" s="29">
        <v>0</v>
      </c>
      <c r="G589" s="29">
        <v>0</v>
      </c>
      <c r="H589" s="29">
        <v>0</v>
      </c>
      <c r="I589" s="29">
        <v>0</v>
      </c>
      <c r="J589" s="29">
        <v>0</v>
      </c>
      <c r="K589" s="29">
        <v>0</v>
      </c>
      <c r="L589" s="29">
        <v>0.9</v>
      </c>
      <c r="M589" s="29">
        <v>3.7</v>
      </c>
      <c r="N589" s="29">
        <v>5.5</v>
      </c>
      <c r="O589" s="29">
        <v>5.9</v>
      </c>
      <c r="P589" s="29">
        <v>5.9</v>
      </c>
      <c r="Q589" s="29">
        <v>5.9</v>
      </c>
      <c r="R589" s="29">
        <v>5.9</v>
      </c>
      <c r="S589" s="29">
        <v>5.8</v>
      </c>
      <c r="T589" s="29">
        <v>5.8</v>
      </c>
      <c r="U589" s="29">
        <v>5.8</v>
      </c>
      <c r="V589" s="29">
        <v>5.8</v>
      </c>
      <c r="W589" s="29">
        <v>5.4</v>
      </c>
      <c r="X589" s="29">
        <v>3.3</v>
      </c>
      <c r="Y589" s="29">
        <v>0.7</v>
      </c>
      <c r="Z589" s="29">
        <v>0</v>
      </c>
      <c r="AA589" s="29">
        <v>0</v>
      </c>
      <c r="AB589" s="71">
        <v>0</v>
      </c>
      <c r="AC589" s="72">
        <v>66.299999999999983</v>
      </c>
    </row>
    <row r="590" spans="3:29" ht="10.199999999999999" x14ac:dyDescent="0.2">
      <c r="C590" s="69" t="s">
        <v>1839</v>
      </c>
      <c r="D590" s="1" t="s">
        <v>584</v>
      </c>
      <c r="E590" s="70">
        <v>0</v>
      </c>
      <c r="F590" s="29">
        <v>0</v>
      </c>
      <c r="G590" s="29">
        <v>0</v>
      </c>
      <c r="H590" s="29">
        <v>0</v>
      </c>
      <c r="I590" s="29">
        <v>0</v>
      </c>
      <c r="J590" s="29">
        <v>0</v>
      </c>
      <c r="K590" s="29">
        <v>0</v>
      </c>
      <c r="L590" s="29">
        <v>1</v>
      </c>
      <c r="M590" s="29">
        <v>4.9000000000000004</v>
      </c>
      <c r="N590" s="29">
        <v>7.8</v>
      </c>
      <c r="O590" s="29">
        <v>8.5</v>
      </c>
      <c r="P590" s="29">
        <v>8.6999999999999993</v>
      </c>
      <c r="Q590" s="29">
        <v>8.8000000000000007</v>
      </c>
      <c r="R590" s="29">
        <v>8.6999999999999993</v>
      </c>
      <c r="S590" s="29">
        <v>8.6</v>
      </c>
      <c r="T590" s="29">
        <v>8.5</v>
      </c>
      <c r="U590" s="29">
        <v>8.4</v>
      </c>
      <c r="V590" s="29">
        <v>8.1999999999999993</v>
      </c>
      <c r="W590" s="29">
        <v>7.5</v>
      </c>
      <c r="X590" s="29">
        <v>4.7</v>
      </c>
      <c r="Y590" s="29">
        <v>1.1000000000000001</v>
      </c>
      <c r="Z590" s="29">
        <v>0</v>
      </c>
      <c r="AA590" s="29">
        <v>0</v>
      </c>
      <c r="AB590" s="71">
        <v>0</v>
      </c>
      <c r="AC590" s="72">
        <v>95.4</v>
      </c>
    </row>
    <row r="591" spans="3:29" ht="10.199999999999999" x14ac:dyDescent="0.2">
      <c r="C591" s="69" t="s">
        <v>1840</v>
      </c>
      <c r="D591" s="1" t="s">
        <v>585</v>
      </c>
      <c r="E591" s="70">
        <v>0</v>
      </c>
      <c r="F591" s="29">
        <v>0</v>
      </c>
      <c r="G591" s="29">
        <v>0</v>
      </c>
      <c r="H591" s="29">
        <v>0</v>
      </c>
      <c r="I591" s="29">
        <v>0</v>
      </c>
      <c r="J591" s="29">
        <v>0</v>
      </c>
      <c r="K591" s="29">
        <v>0</v>
      </c>
      <c r="L591" s="29">
        <v>0.5</v>
      </c>
      <c r="M591" s="29">
        <v>1.5</v>
      </c>
      <c r="N591" s="29">
        <v>1.5</v>
      </c>
      <c r="O591" s="29">
        <v>2.5</v>
      </c>
      <c r="P591" s="29">
        <v>2.6</v>
      </c>
      <c r="Q591" s="29">
        <v>2.6</v>
      </c>
      <c r="R591" s="29">
        <v>2.6</v>
      </c>
      <c r="S591" s="29">
        <v>2.5</v>
      </c>
      <c r="T591" s="29">
        <v>2.5</v>
      </c>
      <c r="U591" s="29">
        <v>2.5</v>
      </c>
      <c r="V591" s="29">
        <v>2.4</v>
      </c>
      <c r="W591" s="29">
        <v>2.2000000000000002</v>
      </c>
      <c r="X591" s="29">
        <v>1.3</v>
      </c>
      <c r="Y591" s="29">
        <v>0.3</v>
      </c>
      <c r="Z591" s="29">
        <v>0</v>
      </c>
      <c r="AA591" s="29">
        <v>0</v>
      </c>
      <c r="AB591" s="71">
        <v>0</v>
      </c>
      <c r="AC591" s="72">
        <v>27.499999999999996</v>
      </c>
    </row>
    <row r="592" spans="3:29" ht="10.199999999999999" x14ac:dyDescent="0.2">
      <c r="C592" s="69" t="s">
        <v>1841</v>
      </c>
      <c r="D592" s="1" t="s">
        <v>586</v>
      </c>
      <c r="E592" s="70">
        <v>0</v>
      </c>
      <c r="F592" s="29">
        <v>0</v>
      </c>
      <c r="G592" s="29">
        <v>0</v>
      </c>
      <c r="H592" s="29">
        <v>0</v>
      </c>
      <c r="I592" s="29">
        <v>0</v>
      </c>
      <c r="J592" s="29">
        <v>0</v>
      </c>
      <c r="K592" s="29">
        <v>0</v>
      </c>
      <c r="L592" s="29">
        <v>0.3</v>
      </c>
      <c r="M592" s="29">
        <v>1.1000000000000001</v>
      </c>
      <c r="N592" s="29">
        <v>2.5</v>
      </c>
      <c r="O592" s="29">
        <v>2.6</v>
      </c>
      <c r="P592" s="29">
        <v>2.6</v>
      </c>
      <c r="Q592" s="29">
        <v>2.6</v>
      </c>
      <c r="R592" s="29">
        <v>2.6</v>
      </c>
      <c r="S592" s="29">
        <v>1.6</v>
      </c>
      <c r="T592" s="29">
        <v>2.6</v>
      </c>
      <c r="U592" s="29">
        <v>2.6</v>
      </c>
      <c r="V592" s="29">
        <v>2.6</v>
      </c>
      <c r="W592" s="29">
        <v>2.4</v>
      </c>
      <c r="X592" s="29">
        <v>1.4</v>
      </c>
      <c r="Y592" s="29">
        <v>0.2</v>
      </c>
      <c r="Z592" s="29">
        <v>0</v>
      </c>
      <c r="AA592" s="29">
        <v>0</v>
      </c>
      <c r="AB592" s="71">
        <v>0</v>
      </c>
      <c r="AC592" s="72">
        <v>27.7</v>
      </c>
    </row>
    <row r="593" spans="3:29" ht="10.199999999999999" x14ac:dyDescent="0.2">
      <c r="C593" s="69" t="s">
        <v>1842</v>
      </c>
      <c r="D593" s="1" t="s">
        <v>587</v>
      </c>
      <c r="E593" s="70">
        <v>0</v>
      </c>
      <c r="F593" s="29">
        <v>0</v>
      </c>
      <c r="G593" s="29">
        <v>0</v>
      </c>
      <c r="H593" s="29">
        <v>0</v>
      </c>
      <c r="I593" s="29">
        <v>0</v>
      </c>
      <c r="J593" s="29">
        <v>0</v>
      </c>
      <c r="K593" s="29">
        <v>0</v>
      </c>
      <c r="L593" s="29">
        <v>0.8</v>
      </c>
      <c r="M593" s="29">
        <v>4.0999999999999996</v>
      </c>
      <c r="N593" s="29">
        <v>7</v>
      </c>
      <c r="O593" s="29">
        <v>7.9</v>
      </c>
      <c r="P593" s="29">
        <v>8</v>
      </c>
      <c r="Q593" s="29">
        <v>8</v>
      </c>
      <c r="R593" s="29">
        <v>7.9</v>
      </c>
      <c r="S593" s="29">
        <v>7.9</v>
      </c>
      <c r="T593" s="29">
        <v>7.9</v>
      </c>
      <c r="U593" s="29">
        <v>7.8</v>
      </c>
      <c r="V593" s="29">
        <v>7.4</v>
      </c>
      <c r="W593" s="29">
        <v>6.2</v>
      </c>
      <c r="X593" s="29">
        <v>3.2</v>
      </c>
      <c r="Y593" s="29">
        <v>0.4</v>
      </c>
      <c r="Z593" s="29">
        <v>0</v>
      </c>
      <c r="AA593" s="29">
        <v>0</v>
      </c>
      <c r="AB593" s="71">
        <v>0</v>
      </c>
      <c r="AC593" s="72">
        <v>84.500000000000014</v>
      </c>
    </row>
    <row r="594" spans="3:29" ht="10.199999999999999" x14ac:dyDescent="0.2">
      <c r="C594" s="69" t="s">
        <v>1843</v>
      </c>
      <c r="D594" s="1" t="s">
        <v>588</v>
      </c>
      <c r="E594" s="70">
        <v>0</v>
      </c>
      <c r="F594" s="29">
        <v>0</v>
      </c>
      <c r="G594" s="29">
        <v>0</v>
      </c>
      <c r="H594" s="29">
        <v>0</v>
      </c>
      <c r="I594" s="29">
        <v>0</v>
      </c>
      <c r="J594" s="29">
        <v>0</v>
      </c>
      <c r="K594" s="29">
        <v>0</v>
      </c>
      <c r="L594" s="29">
        <v>0.8</v>
      </c>
      <c r="M594" s="29">
        <v>3.6</v>
      </c>
      <c r="N594" s="29">
        <v>5.3</v>
      </c>
      <c r="O594" s="29">
        <v>6</v>
      </c>
      <c r="P594" s="29">
        <v>6.2</v>
      </c>
      <c r="Q594" s="29">
        <v>6.2</v>
      </c>
      <c r="R594" s="29">
        <v>6.1</v>
      </c>
      <c r="S594" s="29">
        <v>6</v>
      </c>
      <c r="T594" s="29">
        <v>6.1</v>
      </c>
      <c r="U594" s="29">
        <v>6.1</v>
      </c>
      <c r="V594" s="29">
        <v>5.9</v>
      </c>
      <c r="W594" s="29">
        <v>5.2</v>
      </c>
      <c r="X594" s="29">
        <v>3</v>
      </c>
      <c r="Y594" s="29">
        <v>0.6</v>
      </c>
      <c r="Z594" s="29">
        <v>0</v>
      </c>
      <c r="AA594" s="29">
        <v>0</v>
      </c>
      <c r="AB594" s="71">
        <v>0</v>
      </c>
      <c r="AC594" s="72">
        <v>67.099999999999994</v>
      </c>
    </row>
    <row r="595" spans="3:29" ht="10.199999999999999" x14ac:dyDescent="0.2">
      <c r="C595" s="69" t="s">
        <v>1844</v>
      </c>
      <c r="D595" s="1" t="s">
        <v>589</v>
      </c>
      <c r="E595" s="70">
        <v>0</v>
      </c>
      <c r="F595" s="29">
        <v>0</v>
      </c>
      <c r="G595" s="29">
        <v>0</v>
      </c>
      <c r="H595" s="29">
        <v>0</v>
      </c>
      <c r="I595" s="29">
        <v>0</v>
      </c>
      <c r="J595" s="29">
        <v>0</v>
      </c>
      <c r="K595" s="29">
        <v>0</v>
      </c>
      <c r="L595" s="29">
        <v>0.2</v>
      </c>
      <c r="M595" s="29">
        <v>0.6</v>
      </c>
      <c r="N595" s="29">
        <v>0.9</v>
      </c>
      <c r="O595" s="29">
        <v>1</v>
      </c>
      <c r="P595" s="29">
        <v>1.1000000000000001</v>
      </c>
      <c r="Q595" s="29">
        <v>1.1000000000000001</v>
      </c>
      <c r="R595" s="29">
        <v>1.1000000000000001</v>
      </c>
      <c r="S595" s="29">
        <v>1.1000000000000001</v>
      </c>
      <c r="T595" s="29">
        <v>1.1000000000000001</v>
      </c>
      <c r="U595" s="29">
        <v>1.1000000000000001</v>
      </c>
      <c r="V595" s="29">
        <v>1</v>
      </c>
      <c r="W595" s="29">
        <v>0.8</v>
      </c>
      <c r="X595" s="29">
        <v>0.4</v>
      </c>
      <c r="Y595" s="29">
        <v>0.1</v>
      </c>
      <c r="Z595" s="29">
        <v>0</v>
      </c>
      <c r="AA595" s="29">
        <v>0</v>
      </c>
      <c r="AB595" s="71">
        <v>0</v>
      </c>
      <c r="AC595" s="72">
        <v>11.6</v>
      </c>
    </row>
    <row r="596" spans="3:29" ht="10.199999999999999" x14ac:dyDescent="0.2">
      <c r="C596" s="69" t="s">
        <v>1845</v>
      </c>
      <c r="D596" s="1" t="s">
        <v>590</v>
      </c>
      <c r="E596" s="70">
        <v>0</v>
      </c>
      <c r="F596" s="29">
        <v>0</v>
      </c>
      <c r="G596" s="29">
        <v>0</v>
      </c>
      <c r="H596" s="29">
        <v>0</v>
      </c>
      <c r="I596" s="29">
        <v>0</v>
      </c>
      <c r="J596" s="29">
        <v>0</v>
      </c>
      <c r="K596" s="29">
        <v>0</v>
      </c>
      <c r="L596" s="29">
        <v>0.2</v>
      </c>
      <c r="M596" s="29">
        <v>0.5</v>
      </c>
      <c r="N596" s="29">
        <v>1</v>
      </c>
      <c r="O596" s="29">
        <v>1.6</v>
      </c>
      <c r="P596" s="29">
        <v>2.1</v>
      </c>
      <c r="Q596" s="29">
        <v>2.5</v>
      </c>
      <c r="R596" s="29">
        <v>2.7</v>
      </c>
      <c r="S596" s="29">
        <v>2.9</v>
      </c>
      <c r="T596" s="29">
        <v>2.8</v>
      </c>
      <c r="U596" s="29">
        <v>2.5</v>
      </c>
      <c r="V596" s="29">
        <v>2.1</v>
      </c>
      <c r="W596" s="29">
        <v>1.5</v>
      </c>
      <c r="X596" s="29">
        <v>0.9</v>
      </c>
      <c r="Y596" s="29">
        <v>0.2</v>
      </c>
      <c r="Z596" s="29">
        <v>0</v>
      </c>
      <c r="AA596" s="29">
        <v>0</v>
      </c>
      <c r="AB596" s="71">
        <v>0</v>
      </c>
      <c r="AC596" s="72">
        <v>23.5</v>
      </c>
    </row>
    <row r="597" spans="3:29" ht="10.199999999999999" x14ac:dyDescent="0.2">
      <c r="C597" s="69" t="s">
        <v>1846</v>
      </c>
      <c r="D597" s="1" t="s">
        <v>591</v>
      </c>
      <c r="E597" s="70">
        <v>0</v>
      </c>
      <c r="F597" s="29">
        <v>0</v>
      </c>
      <c r="G597" s="29">
        <v>0</v>
      </c>
      <c r="H597" s="29">
        <v>0</v>
      </c>
      <c r="I597" s="29">
        <v>0</v>
      </c>
      <c r="J597" s="29">
        <v>0</v>
      </c>
      <c r="K597" s="29">
        <v>0</v>
      </c>
      <c r="L597" s="29">
        <v>0</v>
      </c>
      <c r="M597" s="29">
        <v>0</v>
      </c>
      <c r="N597" s="29">
        <v>0</v>
      </c>
      <c r="O597" s="29">
        <v>0</v>
      </c>
      <c r="P597" s="29">
        <v>0</v>
      </c>
      <c r="Q597" s="29">
        <v>0</v>
      </c>
      <c r="R597" s="29">
        <v>0</v>
      </c>
      <c r="S597" s="29">
        <v>0</v>
      </c>
      <c r="T597" s="29">
        <v>0</v>
      </c>
      <c r="U597" s="29">
        <v>0</v>
      </c>
      <c r="V597" s="29">
        <v>0</v>
      </c>
      <c r="W597" s="29">
        <v>0</v>
      </c>
      <c r="X597" s="29">
        <v>0</v>
      </c>
      <c r="Y597" s="29">
        <v>0</v>
      </c>
      <c r="Z597" s="29">
        <v>0</v>
      </c>
      <c r="AA597" s="29">
        <v>0</v>
      </c>
      <c r="AB597" s="71">
        <v>0</v>
      </c>
      <c r="AC597" s="72">
        <v>0</v>
      </c>
    </row>
    <row r="598" spans="3:29" ht="10.199999999999999" x14ac:dyDescent="0.2">
      <c r="C598" s="69" t="s">
        <v>1847</v>
      </c>
      <c r="D598" s="1" t="s">
        <v>592</v>
      </c>
      <c r="E598" s="70">
        <v>0</v>
      </c>
      <c r="F598" s="29">
        <v>0</v>
      </c>
      <c r="G598" s="29">
        <v>0</v>
      </c>
      <c r="H598" s="29">
        <v>0</v>
      </c>
      <c r="I598" s="29">
        <v>0</v>
      </c>
      <c r="J598" s="29">
        <v>0</v>
      </c>
      <c r="K598" s="29">
        <v>0</v>
      </c>
      <c r="L598" s="29">
        <v>0.4</v>
      </c>
      <c r="M598" s="29">
        <v>1.5</v>
      </c>
      <c r="N598" s="29">
        <v>2.4</v>
      </c>
      <c r="O598" s="29">
        <v>2.6</v>
      </c>
      <c r="P598" s="29">
        <v>2.7</v>
      </c>
      <c r="Q598" s="29">
        <v>2.7</v>
      </c>
      <c r="R598" s="29">
        <v>2.6</v>
      </c>
      <c r="S598" s="29">
        <v>1.6</v>
      </c>
      <c r="T598" s="29">
        <v>2.2999999999999998</v>
      </c>
      <c r="U598" s="29">
        <v>2.5</v>
      </c>
      <c r="V598" s="29">
        <v>2.5</v>
      </c>
      <c r="W598" s="29">
        <v>2.2000000000000002</v>
      </c>
      <c r="X598" s="29">
        <v>1.2</v>
      </c>
      <c r="Y598" s="29">
        <v>0.2</v>
      </c>
      <c r="Z598" s="29">
        <v>0</v>
      </c>
      <c r="AA598" s="29">
        <v>0</v>
      </c>
      <c r="AB598" s="71">
        <v>0</v>
      </c>
      <c r="AC598" s="72">
        <v>27.4</v>
      </c>
    </row>
    <row r="599" spans="3:29" ht="10.199999999999999" x14ac:dyDescent="0.2">
      <c r="C599" s="69" t="s">
        <v>1848</v>
      </c>
      <c r="D599" s="1" t="s">
        <v>593</v>
      </c>
      <c r="E599" s="70">
        <v>0</v>
      </c>
      <c r="F599" s="29">
        <v>0</v>
      </c>
      <c r="G599" s="29">
        <v>0</v>
      </c>
      <c r="H599" s="29">
        <v>0</v>
      </c>
      <c r="I599" s="29">
        <v>0</v>
      </c>
      <c r="J599" s="29">
        <v>0</v>
      </c>
      <c r="K599" s="29">
        <v>0</v>
      </c>
      <c r="L599" s="29">
        <v>0.9</v>
      </c>
      <c r="M599" s="29">
        <v>3.1</v>
      </c>
      <c r="N599" s="29">
        <v>4.3</v>
      </c>
      <c r="O599" s="29">
        <v>4.7</v>
      </c>
      <c r="P599" s="29">
        <v>4.8</v>
      </c>
      <c r="Q599" s="29">
        <v>4.8</v>
      </c>
      <c r="R599" s="29">
        <v>4.8</v>
      </c>
      <c r="S599" s="29">
        <v>4.7</v>
      </c>
      <c r="T599" s="29">
        <v>4.7</v>
      </c>
      <c r="U599" s="29">
        <v>4.5999999999999996</v>
      </c>
      <c r="V599" s="29">
        <v>4.4000000000000004</v>
      </c>
      <c r="W599" s="29">
        <v>4</v>
      </c>
      <c r="X599" s="29">
        <v>2.2000000000000002</v>
      </c>
      <c r="Y599" s="29">
        <v>0.3</v>
      </c>
      <c r="Z599" s="29">
        <v>0</v>
      </c>
      <c r="AA599" s="29">
        <v>0</v>
      </c>
      <c r="AB599" s="71">
        <v>0</v>
      </c>
      <c r="AC599" s="72">
        <v>52.300000000000004</v>
      </c>
    </row>
    <row r="600" spans="3:29" ht="10.199999999999999" x14ac:dyDescent="0.2">
      <c r="C600" s="69" t="s">
        <v>1849</v>
      </c>
      <c r="D600" s="1" t="s">
        <v>594</v>
      </c>
      <c r="E600" s="70">
        <v>0</v>
      </c>
      <c r="F600" s="29">
        <v>0</v>
      </c>
      <c r="G600" s="29">
        <v>0</v>
      </c>
      <c r="H600" s="29">
        <v>0</v>
      </c>
      <c r="I600" s="29">
        <v>0</v>
      </c>
      <c r="J600" s="29">
        <v>0</v>
      </c>
      <c r="K600" s="29">
        <v>0</v>
      </c>
      <c r="L600" s="29">
        <v>0.4</v>
      </c>
      <c r="M600" s="29">
        <v>1.6</v>
      </c>
      <c r="N600" s="29">
        <v>2.1</v>
      </c>
      <c r="O600" s="29">
        <v>2.5</v>
      </c>
      <c r="P600" s="29">
        <v>2.5</v>
      </c>
      <c r="Q600" s="29">
        <v>2.5</v>
      </c>
      <c r="R600" s="29">
        <v>2.5</v>
      </c>
      <c r="S600" s="29">
        <v>2.5</v>
      </c>
      <c r="T600" s="29">
        <v>2.5</v>
      </c>
      <c r="U600" s="29">
        <v>2.5</v>
      </c>
      <c r="V600" s="29">
        <v>2.2999999999999998</v>
      </c>
      <c r="W600" s="29">
        <v>2.2000000000000002</v>
      </c>
      <c r="X600" s="29">
        <v>1.4</v>
      </c>
      <c r="Y600" s="29">
        <v>0.2</v>
      </c>
      <c r="Z600" s="29">
        <v>0</v>
      </c>
      <c r="AA600" s="29">
        <v>0</v>
      </c>
      <c r="AB600" s="71">
        <v>0</v>
      </c>
      <c r="AC600" s="72">
        <v>27.7</v>
      </c>
    </row>
    <row r="601" spans="3:29" ht="10.199999999999999" x14ac:dyDescent="0.2">
      <c r="C601" s="69" t="s">
        <v>1850</v>
      </c>
      <c r="D601" s="1" t="s">
        <v>595</v>
      </c>
      <c r="E601" s="70">
        <v>0</v>
      </c>
      <c r="F601" s="29">
        <v>0</v>
      </c>
      <c r="G601" s="29">
        <v>0</v>
      </c>
      <c r="H601" s="29">
        <v>0</v>
      </c>
      <c r="I601" s="29">
        <v>0</v>
      </c>
      <c r="J601" s="29">
        <v>0</v>
      </c>
      <c r="K601" s="29">
        <v>0</v>
      </c>
      <c r="L601" s="29">
        <v>1</v>
      </c>
      <c r="M601" s="29">
        <v>3.6</v>
      </c>
      <c r="N601" s="29">
        <v>4.9000000000000004</v>
      </c>
      <c r="O601" s="29">
        <v>5</v>
      </c>
      <c r="P601" s="29">
        <v>5</v>
      </c>
      <c r="Q601" s="29">
        <v>5</v>
      </c>
      <c r="R601" s="29">
        <v>5</v>
      </c>
      <c r="S601" s="29">
        <v>5</v>
      </c>
      <c r="T601" s="29">
        <v>5</v>
      </c>
      <c r="U601" s="29">
        <v>5</v>
      </c>
      <c r="V601" s="29">
        <v>4.9000000000000004</v>
      </c>
      <c r="W601" s="29">
        <v>4.4000000000000004</v>
      </c>
      <c r="X601" s="29">
        <v>2.2999999999999998</v>
      </c>
      <c r="Y601" s="29">
        <v>0.3</v>
      </c>
      <c r="Z601" s="29">
        <v>0</v>
      </c>
      <c r="AA601" s="29">
        <v>0</v>
      </c>
      <c r="AB601" s="71">
        <v>0</v>
      </c>
      <c r="AC601" s="72">
        <v>56.399999999999991</v>
      </c>
    </row>
    <row r="602" spans="3:29" ht="10.199999999999999" x14ac:dyDescent="0.2">
      <c r="C602" s="69" t="s">
        <v>1851</v>
      </c>
      <c r="D602" s="1" t="s">
        <v>596</v>
      </c>
      <c r="E602" s="70">
        <v>0</v>
      </c>
      <c r="F602" s="29">
        <v>0</v>
      </c>
      <c r="G602" s="29">
        <v>0</v>
      </c>
      <c r="H602" s="29">
        <v>0</v>
      </c>
      <c r="I602" s="29">
        <v>0</v>
      </c>
      <c r="J602" s="29">
        <v>0</v>
      </c>
      <c r="K602" s="29">
        <v>0</v>
      </c>
      <c r="L602" s="29">
        <v>0.1</v>
      </c>
      <c r="M602" s="29">
        <v>0.2</v>
      </c>
      <c r="N602" s="29">
        <v>0.2</v>
      </c>
      <c r="O602" s="29">
        <v>0.2</v>
      </c>
      <c r="P602" s="29">
        <v>0.2</v>
      </c>
      <c r="Q602" s="29">
        <v>0.2</v>
      </c>
      <c r="R602" s="29">
        <v>0.2</v>
      </c>
      <c r="S602" s="29">
        <v>0.2</v>
      </c>
      <c r="T602" s="29">
        <v>0.2</v>
      </c>
      <c r="U602" s="29">
        <v>0.2</v>
      </c>
      <c r="V602" s="29">
        <v>0.2</v>
      </c>
      <c r="W602" s="29">
        <v>0.2</v>
      </c>
      <c r="X602" s="29">
        <v>0.2</v>
      </c>
      <c r="Y602" s="29">
        <v>0</v>
      </c>
      <c r="Z602" s="29">
        <v>0</v>
      </c>
      <c r="AA602" s="29">
        <v>0</v>
      </c>
      <c r="AB602" s="71">
        <v>0</v>
      </c>
      <c r="AC602" s="72">
        <v>2.5</v>
      </c>
    </row>
    <row r="603" spans="3:29" ht="10.199999999999999" x14ac:dyDescent="0.2">
      <c r="C603" s="69" t="s">
        <v>1852</v>
      </c>
      <c r="D603" s="1" t="s">
        <v>597</v>
      </c>
      <c r="E603" s="70">
        <v>0</v>
      </c>
      <c r="F603" s="29">
        <v>0</v>
      </c>
      <c r="G603" s="29">
        <v>0</v>
      </c>
      <c r="H603" s="29">
        <v>0</v>
      </c>
      <c r="I603" s="29">
        <v>0</v>
      </c>
      <c r="J603" s="29">
        <v>0</v>
      </c>
      <c r="K603" s="29">
        <v>0</v>
      </c>
      <c r="L603" s="29">
        <v>0.3</v>
      </c>
      <c r="M603" s="29">
        <v>1.2</v>
      </c>
      <c r="N603" s="29">
        <v>1.8</v>
      </c>
      <c r="O603" s="29">
        <v>2</v>
      </c>
      <c r="P603" s="29">
        <v>2.1</v>
      </c>
      <c r="Q603" s="29">
        <v>2.1</v>
      </c>
      <c r="R603" s="29">
        <v>2.1</v>
      </c>
      <c r="S603" s="29">
        <v>2.1</v>
      </c>
      <c r="T603" s="29">
        <v>2.1</v>
      </c>
      <c r="U603" s="29">
        <v>2</v>
      </c>
      <c r="V603" s="29">
        <v>1.9</v>
      </c>
      <c r="W603" s="29">
        <v>1.7</v>
      </c>
      <c r="X603" s="29">
        <v>1</v>
      </c>
      <c r="Y603" s="29">
        <v>0.2</v>
      </c>
      <c r="Z603" s="29">
        <v>0</v>
      </c>
      <c r="AA603" s="29">
        <v>0</v>
      </c>
      <c r="AB603" s="71">
        <v>0</v>
      </c>
      <c r="AC603" s="72">
        <v>22.599999999999994</v>
      </c>
    </row>
    <row r="604" spans="3:29" ht="10.199999999999999" x14ac:dyDescent="0.2">
      <c r="C604" s="69" t="s">
        <v>1853</v>
      </c>
      <c r="D604" s="1" t="s">
        <v>598</v>
      </c>
      <c r="E604" s="70">
        <v>0</v>
      </c>
      <c r="F604" s="29">
        <v>0</v>
      </c>
      <c r="G604" s="29">
        <v>0</v>
      </c>
      <c r="H604" s="29">
        <v>0</v>
      </c>
      <c r="I604" s="29">
        <v>0</v>
      </c>
      <c r="J604" s="29">
        <v>0</v>
      </c>
      <c r="K604" s="29">
        <v>0</v>
      </c>
      <c r="L604" s="29">
        <v>0.6</v>
      </c>
      <c r="M604" s="29">
        <v>1.8</v>
      </c>
      <c r="N604" s="29">
        <v>2.9</v>
      </c>
      <c r="O604" s="29">
        <v>3</v>
      </c>
      <c r="P604" s="29">
        <v>3</v>
      </c>
      <c r="Q604" s="29">
        <v>3</v>
      </c>
      <c r="R604" s="29">
        <v>3</v>
      </c>
      <c r="S604" s="29">
        <v>3</v>
      </c>
      <c r="T604" s="29">
        <v>3</v>
      </c>
      <c r="U604" s="29">
        <v>3</v>
      </c>
      <c r="V604" s="29">
        <v>3</v>
      </c>
      <c r="W604" s="29">
        <v>2.9</v>
      </c>
      <c r="X604" s="29">
        <v>1.8</v>
      </c>
      <c r="Y604" s="29">
        <v>0.3</v>
      </c>
      <c r="Z604" s="29">
        <v>0</v>
      </c>
      <c r="AA604" s="29">
        <v>0</v>
      </c>
      <c r="AB604" s="71">
        <v>0</v>
      </c>
      <c r="AC604" s="72">
        <v>34.299999999999997</v>
      </c>
    </row>
    <row r="605" spans="3:29" ht="10.199999999999999" x14ac:dyDescent="0.2">
      <c r="C605" s="69" t="s">
        <v>1854</v>
      </c>
      <c r="D605" s="1" t="s">
        <v>599</v>
      </c>
      <c r="E605" s="70">
        <v>0</v>
      </c>
      <c r="F605" s="29">
        <v>0</v>
      </c>
      <c r="G605" s="29">
        <v>0</v>
      </c>
      <c r="H605" s="29">
        <v>0</v>
      </c>
      <c r="I605" s="29">
        <v>0</v>
      </c>
      <c r="J605" s="29">
        <v>0</v>
      </c>
      <c r="K605" s="29">
        <v>0</v>
      </c>
      <c r="L605" s="29">
        <v>0.4</v>
      </c>
      <c r="M605" s="29">
        <v>1.6</v>
      </c>
      <c r="N605" s="29">
        <v>3.4</v>
      </c>
      <c r="O605" s="29">
        <v>5.3</v>
      </c>
      <c r="P605" s="29">
        <v>6.8</v>
      </c>
      <c r="Q605" s="29">
        <v>7.6</v>
      </c>
      <c r="R605" s="29">
        <v>8</v>
      </c>
      <c r="S605" s="29">
        <v>7.9</v>
      </c>
      <c r="T605" s="29">
        <v>7.2</v>
      </c>
      <c r="U605" s="29">
        <v>6</v>
      </c>
      <c r="V605" s="29">
        <v>4.4000000000000004</v>
      </c>
      <c r="W605" s="29">
        <v>2.4</v>
      </c>
      <c r="X605" s="29">
        <v>0.8</v>
      </c>
      <c r="Y605" s="29">
        <v>0.1</v>
      </c>
      <c r="Z605" s="29">
        <v>0</v>
      </c>
      <c r="AA605" s="29">
        <v>0</v>
      </c>
      <c r="AB605" s="71">
        <v>0</v>
      </c>
      <c r="AC605" s="72">
        <v>61.9</v>
      </c>
    </row>
    <row r="606" spans="3:29" ht="10.199999999999999" x14ac:dyDescent="0.2">
      <c r="C606" s="69" t="s">
        <v>1855</v>
      </c>
      <c r="D606" s="1" t="s">
        <v>600</v>
      </c>
      <c r="E606" s="70">
        <v>0</v>
      </c>
      <c r="F606" s="29">
        <v>0</v>
      </c>
      <c r="G606" s="29">
        <v>0</v>
      </c>
      <c r="H606" s="29">
        <v>0</v>
      </c>
      <c r="I606" s="29">
        <v>0</v>
      </c>
      <c r="J606" s="29">
        <v>0</v>
      </c>
      <c r="K606" s="29">
        <v>0</v>
      </c>
      <c r="L606" s="29">
        <v>1.4</v>
      </c>
      <c r="M606" s="29">
        <v>3.7</v>
      </c>
      <c r="N606" s="29">
        <v>2.6</v>
      </c>
      <c r="O606" s="29">
        <v>2.5</v>
      </c>
      <c r="P606" s="29">
        <v>2.5</v>
      </c>
      <c r="Q606" s="29">
        <v>2.5</v>
      </c>
      <c r="R606" s="29">
        <v>2.5</v>
      </c>
      <c r="S606" s="29">
        <v>2.5</v>
      </c>
      <c r="T606" s="29">
        <v>2.5</v>
      </c>
      <c r="U606" s="29">
        <v>2.5</v>
      </c>
      <c r="V606" s="29">
        <v>2.5</v>
      </c>
      <c r="W606" s="29">
        <v>2.5</v>
      </c>
      <c r="X606" s="29">
        <v>2.5</v>
      </c>
      <c r="Y606" s="29">
        <v>0.8</v>
      </c>
      <c r="Z606" s="29">
        <v>0</v>
      </c>
      <c r="AA606" s="29">
        <v>0</v>
      </c>
      <c r="AB606" s="71">
        <v>0</v>
      </c>
      <c r="AC606" s="72">
        <v>33.5</v>
      </c>
    </row>
    <row r="607" spans="3:29" ht="10.199999999999999" x14ac:dyDescent="0.2">
      <c r="C607" s="69" t="s">
        <v>1856</v>
      </c>
      <c r="D607" s="1" t="s">
        <v>601</v>
      </c>
      <c r="E607" s="70">
        <v>0</v>
      </c>
      <c r="F607" s="29">
        <v>0</v>
      </c>
      <c r="G607" s="29">
        <v>0</v>
      </c>
      <c r="H607" s="29">
        <v>0</v>
      </c>
      <c r="I607" s="29">
        <v>0</v>
      </c>
      <c r="J607" s="29">
        <v>0</v>
      </c>
      <c r="K607" s="29">
        <v>0</v>
      </c>
      <c r="L607" s="29">
        <v>1.4</v>
      </c>
      <c r="M607" s="29">
        <v>3.8</v>
      </c>
      <c r="N607" s="29">
        <v>2.8</v>
      </c>
      <c r="O607" s="29">
        <v>2.5</v>
      </c>
      <c r="P607" s="29">
        <v>2.5</v>
      </c>
      <c r="Q607" s="29">
        <v>2.5</v>
      </c>
      <c r="R607" s="29">
        <v>2.5</v>
      </c>
      <c r="S607" s="29">
        <v>2.5</v>
      </c>
      <c r="T607" s="29">
        <v>2.5</v>
      </c>
      <c r="U607" s="29">
        <v>2.5</v>
      </c>
      <c r="V607" s="29">
        <v>2.5</v>
      </c>
      <c r="W607" s="29">
        <v>2.5</v>
      </c>
      <c r="X607" s="29">
        <v>2.5</v>
      </c>
      <c r="Y607" s="29">
        <v>0.7</v>
      </c>
      <c r="Z607" s="29">
        <v>0</v>
      </c>
      <c r="AA607" s="29">
        <v>0</v>
      </c>
      <c r="AB607" s="71">
        <v>0</v>
      </c>
      <c r="AC607" s="72">
        <v>33.700000000000003</v>
      </c>
    </row>
    <row r="608" spans="3:29" ht="10.199999999999999" x14ac:dyDescent="0.2">
      <c r="C608" s="69" t="s">
        <v>1857</v>
      </c>
      <c r="D608" s="1" t="s">
        <v>602</v>
      </c>
      <c r="E608" s="70">
        <v>0</v>
      </c>
      <c r="F608" s="29">
        <v>0</v>
      </c>
      <c r="G608" s="29">
        <v>0</v>
      </c>
      <c r="H608" s="29">
        <v>0</v>
      </c>
      <c r="I608" s="29">
        <v>0</v>
      </c>
      <c r="J608" s="29">
        <v>0</v>
      </c>
      <c r="K608" s="29">
        <v>0</v>
      </c>
      <c r="L608" s="29">
        <v>0.8</v>
      </c>
      <c r="M608" s="29">
        <v>2.6</v>
      </c>
      <c r="N608" s="29">
        <v>4.0999999999999996</v>
      </c>
      <c r="O608" s="29">
        <v>4.4000000000000004</v>
      </c>
      <c r="P608" s="29">
        <v>4.5</v>
      </c>
      <c r="Q608" s="29">
        <v>4.5</v>
      </c>
      <c r="R608" s="29">
        <v>4.5</v>
      </c>
      <c r="S608" s="29">
        <v>4.5</v>
      </c>
      <c r="T608" s="29">
        <v>4.5</v>
      </c>
      <c r="U608" s="29">
        <v>4.5</v>
      </c>
      <c r="V608" s="29">
        <v>4.5</v>
      </c>
      <c r="W608" s="29">
        <v>4.3</v>
      </c>
      <c r="X608" s="29">
        <v>2.7</v>
      </c>
      <c r="Y608" s="29">
        <v>0.5</v>
      </c>
      <c r="Z608" s="29">
        <v>0</v>
      </c>
      <c r="AA608" s="29">
        <v>0</v>
      </c>
      <c r="AB608" s="71">
        <v>0</v>
      </c>
      <c r="AC608" s="72">
        <v>50.9</v>
      </c>
    </row>
    <row r="609" spans="3:29" ht="10.199999999999999" x14ac:dyDescent="0.2">
      <c r="C609" s="69" t="s">
        <v>1858</v>
      </c>
      <c r="D609" s="1" t="s">
        <v>603</v>
      </c>
      <c r="E609" s="70">
        <v>0</v>
      </c>
      <c r="F609" s="29">
        <v>0</v>
      </c>
      <c r="G609" s="29">
        <v>0</v>
      </c>
      <c r="H609" s="29">
        <v>0</v>
      </c>
      <c r="I609" s="29">
        <v>0</v>
      </c>
      <c r="J609" s="29">
        <v>0</v>
      </c>
      <c r="K609" s="29">
        <v>0</v>
      </c>
      <c r="L609" s="29">
        <v>0.4</v>
      </c>
      <c r="M609" s="29">
        <v>1.4</v>
      </c>
      <c r="N609" s="29">
        <v>2.2000000000000002</v>
      </c>
      <c r="O609" s="29">
        <v>2.4</v>
      </c>
      <c r="P609" s="29">
        <v>2.4</v>
      </c>
      <c r="Q609" s="29">
        <v>2.4</v>
      </c>
      <c r="R609" s="29">
        <v>2.4</v>
      </c>
      <c r="S609" s="29">
        <v>2.4</v>
      </c>
      <c r="T609" s="29">
        <v>2.4</v>
      </c>
      <c r="U609" s="29">
        <v>2.4</v>
      </c>
      <c r="V609" s="29">
        <v>2.2999999999999998</v>
      </c>
      <c r="W609" s="29">
        <v>2.1</v>
      </c>
      <c r="X609" s="29">
        <v>1.2</v>
      </c>
      <c r="Y609" s="29">
        <v>0.2</v>
      </c>
      <c r="Z609" s="29">
        <v>0</v>
      </c>
      <c r="AA609" s="29">
        <v>0</v>
      </c>
      <c r="AB609" s="71">
        <v>0</v>
      </c>
      <c r="AC609" s="72">
        <v>26.599999999999998</v>
      </c>
    </row>
    <row r="610" spans="3:29" ht="10.199999999999999" x14ac:dyDescent="0.2">
      <c r="C610" s="69" t="s">
        <v>1859</v>
      </c>
      <c r="D610" s="1" t="s">
        <v>604</v>
      </c>
      <c r="E610" s="70">
        <v>0</v>
      </c>
      <c r="F610" s="29">
        <v>0</v>
      </c>
      <c r="G610" s="29">
        <v>0</v>
      </c>
      <c r="H610" s="29">
        <v>0</v>
      </c>
      <c r="I610" s="29">
        <v>0</v>
      </c>
      <c r="J610" s="29">
        <v>0</v>
      </c>
      <c r="K610" s="29">
        <v>0</v>
      </c>
      <c r="L610" s="29">
        <v>1.2</v>
      </c>
      <c r="M610" s="29">
        <v>4.3</v>
      </c>
      <c r="N610" s="29">
        <v>3</v>
      </c>
      <c r="O610" s="29">
        <v>2.5</v>
      </c>
      <c r="P610" s="29">
        <v>2.5</v>
      </c>
      <c r="Q610" s="29">
        <v>2.5</v>
      </c>
      <c r="R610" s="29">
        <v>2.5</v>
      </c>
      <c r="S610" s="29">
        <v>2.5</v>
      </c>
      <c r="T610" s="29">
        <v>2.5</v>
      </c>
      <c r="U610" s="29">
        <v>2.5</v>
      </c>
      <c r="V610" s="29">
        <v>2.5</v>
      </c>
      <c r="W610" s="29">
        <v>3.1</v>
      </c>
      <c r="X610" s="29">
        <v>3</v>
      </c>
      <c r="Y610" s="29">
        <v>0.7</v>
      </c>
      <c r="Z610" s="29">
        <v>0</v>
      </c>
      <c r="AA610" s="29">
        <v>0</v>
      </c>
      <c r="AB610" s="71">
        <v>0</v>
      </c>
      <c r="AC610" s="72">
        <v>35.300000000000004</v>
      </c>
    </row>
    <row r="611" spans="3:29" ht="10.199999999999999" x14ac:dyDescent="0.2">
      <c r="C611" s="69" t="s">
        <v>1860</v>
      </c>
      <c r="D611" s="1" t="s">
        <v>605</v>
      </c>
      <c r="E611" s="70">
        <v>0</v>
      </c>
      <c r="F611" s="29">
        <v>0</v>
      </c>
      <c r="G611" s="29">
        <v>0</v>
      </c>
      <c r="H611" s="29">
        <v>0</v>
      </c>
      <c r="I611" s="29">
        <v>0</v>
      </c>
      <c r="J611" s="29">
        <v>0</v>
      </c>
      <c r="K611" s="29">
        <v>0</v>
      </c>
      <c r="L611" s="29">
        <v>0.7</v>
      </c>
      <c r="M611" s="29">
        <v>1.8</v>
      </c>
      <c r="N611" s="29">
        <v>2.2000000000000002</v>
      </c>
      <c r="O611" s="29">
        <v>2.4</v>
      </c>
      <c r="P611" s="29">
        <v>2.5</v>
      </c>
      <c r="Q611" s="29">
        <v>2.5</v>
      </c>
      <c r="R611" s="29">
        <v>2.5</v>
      </c>
      <c r="S611" s="29">
        <v>2.5</v>
      </c>
      <c r="T611" s="29">
        <v>2.5</v>
      </c>
      <c r="U611" s="29">
        <v>2.5</v>
      </c>
      <c r="V611" s="29">
        <v>2.2999999999999998</v>
      </c>
      <c r="W611" s="29">
        <v>2.1</v>
      </c>
      <c r="X611" s="29">
        <v>1</v>
      </c>
      <c r="Y611" s="29">
        <v>0.1</v>
      </c>
      <c r="Z611" s="29">
        <v>0</v>
      </c>
      <c r="AA611" s="29">
        <v>0</v>
      </c>
      <c r="AB611" s="71">
        <v>0</v>
      </c>
      <c r="AC611" s="72">
        <v>27.600000000000005</v>
      </c>
    </row>
    <row r="612" spans="3:29" ht="10.199999999999999" x14ac:dyDescent="0.2">
      <c r="C612" s="69" t="s">
        <v>1861</v>
      </c>
      <c r="D612" s="1" t="s">
        <v>606</v>
      </c>
      <c r="E612" s="70">
        <v>0</v>
      </c>
      <c r="F612" s="29">
        <v>0</v>
      </c>
      <c r="G612" s="29">
        <v>0</v>
      </c>
      <c r="H612" s="29">
        <v>0</v>
      </c>
      <c r="I612" s="29">
        <v>0</v>
      </c>
      <c r="J612" s="29">
        <v>0</v>
      </c>
      <c r="K612" s="29">
        <v>0</v>
      </c>
      <c r="L612" s="29">
        <v>0.5</v>
      </c>
      <c r="M612" s="29">
        <v>1.3</v>
      </c>
      <c r="N612" s="29">
        <v>2.4</v>
      </c>
      <c r="O612" s="29">
        <v>2.5</v>
      </c>
      <c r="P612" s="29">
        <v>2.5</v>
      </c>
      <c r="Q612" s="29">
        <v>2.5</v>
      </c>
      <c r="R612" s="29">
        <v>2.5</v>
      </c>
      <c r="S612" s="29">
        <v>2.5</v>
      </c>
      <c r="T612" s="29">
        <v>2.5</v>
      </c>
      <c r="U612" s="29">
        <v>2.5</v>
      </c>
      <c r="V612" s="29">
        <v>2.5</v>
      </c>
      <c r="W612" s="29">
        <v>2.9</v>
      </c>
      <c r="X612" s="29">
        <v>1.3</v>
      </c>
      <c r="Y612" s="29">
        <v>0.3</v>
      </c>
      <c r="Z612" s="29">
        <v>0</v>
      </c>
      <c r="AA612" s="29">
        <v>0</v>
      </c>
      <c r="AB612" s="71">
        <v>0</v>
      </c>
      <c r="AC612" s="72">
        <v>28.7</v>
      </c>
    </row>
    <row r="613" spans="3:29" ht="10.199999999999999" x14ac:dyDescent="0.2">
      <c r="C613" s="69" t="s">
        <v>1862</v>
      </c>
      <c r="D613" s="1" t="s">
        <v>607</v>
      </c>
      <c r="E613" s="70">
        <v>0</v>
      </c>
      <c r="F613" s="29">
        <v>0</v>
      </c>
      <c r="G613" s="29">
        <v>0</v>
      </c>
      <c r="H613" s="29">
        <v>0</v>
      </c>
      <c r="I613" s="29">
        <v>0</v>
      </c>
      <c r="J613" s="29">
        <v>0</v>
      </c>
      <c r="K613" s="29">
        <v>0</v>
      </c>
      <c r="L613" s="29">
        <v>0.6</v>
      </c>
      <c r="M613" s="29">
        <v>2.1</v>
      </c>
      <c r="N613" s="29">
        <v>4.8</v>
      </c>
      <c r="O613" s="29">
        <v>7.4</v>
      </c>
      <c r="P613" s="29">
        <v>8.9</v>
      </c>
      <c r="Q613" s="29">
        <v>9</v>
      </c>
      <c r="R613" s="29">
        <v>9</v>
      </c>
      <c r="S613" s="29">
        <v>9</v>
      </c>
      <c r="T613" s="29">
        <v>9</v>
      </c>
      <c r="U613" s="29">
        <v>8.6</v>
      </c>
      <c r="V613" s="29">
        <v>6.7</v>
      </c>
      <c r="W613" s="29">
        <v>4</v>
      </c>
      <c r="X613" s="29">
        <v>1.3</v>
      </c>
      <c r="Y613" s="29">
        <v>0.3</v>
      </c>
      <c r="Z613" s="29">
        <v>0</v>
      </c>
      <c r="AA613" s="29">
        <v>0</v>
      </c>
      <c r="AB613" s="71">
        <v>0</v>
      </c>
      <c r="AC613" s="72">
        <v>80.699999999999989</v>
      </c>
    </row>
    <row r="614" spans="3:29" ht="10.8" thickBot="1" x14ac:dyDescent="0.25">
      <c r="C614" s="73" t="s">
        <v>1863</v>
      </c>
      <c r="D614" s="74" t="s">
        <v>608</v>
      </c>
      <c r="E614" s="75">
        <v>0</v>
      </c>
      <c r="F614" s="76">
        <v>0</v>
      </c>
      <c r="G614" s="76">
        <v>0</v>
      </c>
      <c r="H614" s="76">
        <v>0</v>
      </c>
      <c r="I614" s="76">
        <v>0</v>
      </c>
      <c r="J614" s="76">
        <v>0</v>
      </c>
      <c r="K614" s="76">
        <v>0</v>
      </c>
      <c r="L614" s="76">
        <v>0.5</v>
      </c>
      <c r="M614" s="76">
        <v>1.9</v>
      </c>
      <c r="N614" s="76">
        <v>2.4</v>
      </c>
      <c r="O614" s="76">
        <v>2.5</v>
      </c>
      <c r="P614" s="76">
        <v>2.6</v>
      </c>
      <c r="Q614" s="76">
        <v>2.6</v>
      </c>
      <c r="R614" s="76">
        <v>2.6</v>
      </c>
      <c r="S614" s="76">
        <v>2.5</v>
      </c>
      <c r="T614" s="76">
        <v>2.5</v>
      </c>
      <c r="U614" s="76">
        <v>2.5</v>
      </c>
      <c r="V614" s="76">
        <v>2.5</v>
      </c>
      <c r="W614" s="76">
        <v>2.2999999999999998</v>
      </c>
      <c r="X614" s="76">
        <v>1.5</v>
      </c>
      <c r="Y614" s="76">
        <v>0.3</v>
      </c>
      <c r="Z614" s="76">
        <v>0</v>
      </c>
      <c r="AA614" s="76">
        <v>0</v>
      </c>
      <c r="AB614" s="77">
        <v>0</v>
      </c>
      <c r="AC614" s="78">
        <v>29.200000000000003</v>
      </c>
    </row>
    <row r="615" spans="3:29" ht="10.8" thickBot="1" x14ac:dyDescent="0.25"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54"/>
    </row>
    <row r="616" spans="3:29" ht="12" thickBot="1" x14ac:dyDescent="0.25">
      <c r="C616" s="57" t="s">
        <v>609</v>
      </c>
      <c r="D616" s="58" t="s">
        <v>609</v>
      </c>
      <c r="E616" s="59">
        <v>1</v>
      </c>
      <c r="F616" s="60">
        <v>2</v>
      </c>
      <c r="G616" s="60">
        <v>3</v>
      </c>
      <c r="H616" s="60">
        <v>4</v>
      </c>
      <c r="I616" s="60">
        <v>5</v>
      </c>
      <c r="J616" s="60">
        <v>6</v>
      </c>
      <c r="K616" s="60">
        <v>7</v>
      </c>
      <c r="L616" s="60">
        <v>8</v>
      </c>
      <c r="M616" s="60">
        <v>9</v>
      </c>
      <c r="N616" s="60">
        <v>10</v>
      </c>
      <c r="O616" s="60">
        <v>11</v>
      </c>
      <c r="P616" s="60">
        <v>12</v>
      </c>
      <c r="Q616" s="60">
        <v>13</v>
      </c>
      <c r="R616" s="60">
        <v>14</v>
      </c>
      <c r="S616" s="60">
        <v>15</v>
      </c>
      <c r="T616" s="60">
        <v>16</v>
      </c>
      <c r="U616" s="60">
        <v>17</v>
      </c>
      <c r="V616" s="60">
        <v>18</v>
      </c>
      <c r="W616" s="60">
        <v>19</v>
      </c>
      <c r="X616" s="60">
        <v>20</v>
      </c>
      <c r="Y616" s="60">
        <v>21</v>
      </c>
      <c r="Z616" s="60">
        <v>22</v>
      </c>
      <c r="AA616" s="60">
        <v>23</v>
      </c>
      <c r="AB616" s="61">
        <v>24</v>
      </c>
      <c r="AC616" s="79" t="s">
        <v>14</v>
      </c>
    </row>
    <row r="617" spans="3:29" ht="15" thickBot="1" x14ac:dyDescent="0.35">
      <c r="C617" s="63" t="s">
        <v>14</v>
      </c>
      <c r="D617" s="64" t="s">
        <v>14</v>
      </c>
      <c r="E617" s="65">
        <v>90.9</v>
      </c>
      <c r="F617" s="66">
        <v>30.2</v>
      </c>
      <c r="G617" s="66">
        <v>30.2</v>
      </c>
      <c r="H617" s="66">
        <v>30.2</v>
      </c>
      <c r="I617" s="66">
        <v>30.2</v>
      </c>
      <c r="J617" s="66">
        <v>30.2</v>
      </c>
      <c r="K617" s="66">
        <v>30.2</v>
      </c>
      <c r="L617" s="66">
        <v>90.9</v>
      </c>
      <c r="M617" s="66">
        <v>90.9</v>
      </c>
      <c r="N617" s="66">
        <v>90.9</v>
      </c>
      <c r="O617" s="66">
        <v>90.9</v>
      </c>
      <c r="P617" s="66">
        <v>90.9</v>
      </c>
      <c r="Q617" s="66">
        <v>90.9</v>
      </c>
      <c r="R617" s="66">
        <v>90.9</v>
      </c>
      <c r="S617" s="66">
        <v>90.9</v>
      </c>
      <c r="T617" s="66">
        <v>90.9</v>
      </c>
      <c r="U617" s="66">
        <v>90.9</v>
      </c>
      <c r="V617" s="66">
        <v>90.9</v>
      </c>
      <c r="W617" s="66">
        <v>90.9</v>
      </c>
      <c r="X617" s="66">
        <v>90.9</v>
      </c>
      <c r="Y617" s="66">
        <v>90.9</v>
      </c>
      <c r="Z617" s="66">
        <v>90.9</v>
      </c>
      <c r="AA617" s="66">
        <v>90.9</v>
      </c>
      <c r="AB617" s="67">
        <v>90.9</v>
      </c>
      <c r="AC617" s="80">
        <v>1817.4000000000005</v>
      </c>
    </row>
    <row r="618" spans="3:29" ht="11.4" thickTop="1" thickBot="1" x14ac:dyDescent="0.25">
      <c r="C618" s="73" t="s">
        <v>1864</v>
      </c>
      <c r="D618" s="74" t="s">
        <v>610</v>
      </c>
      <c r="E618" s="75">
        <v>90.9</v>
      </c>
      <c r="F618" s="76">
        <v>30.2</v>
      </c>
      <c r="G618" s="76">
        <v>30.2</v>
      </c>
      <c r="H618" s="76">
        <v>30.2</v>
      </c>
      <c r="I618" s="76">
        <v>30.2</v>
      </c>
      <c r="J618" s="76">
        <v>30.2</v>
      </c>
      <c r="K618" s="76">
        <v>30.2</v>
      </c>
      <c r="L618" s="76">
        <v>90.9</v>
      </c>
      <c r="M618" s="76">
        <v>90.9</v>
      </c>
      <c r="N618" s="76">
        <v>90.9</v>
      </c>
      <c r="O618" s="76">
        <v>90.9</v>
      </c>
      <c r="P618" s="76">
        <v>90.9</v>
      </c>
      <c r="Q618" s="76">
        <v>90.9</v>
      </c>
      <c r="R618" s="76">
        <v>90.9</v>
      </c>
      <c r="S618" s="76">
        <v>90.9</v>
      </c>
      <c r="T618" s="76">
        <v>90.9</v>
      </c>
      <c r="U618" s="76">
        <v>90.9</v>
      </c>
      <c r="V618" s="76">
        <v>90.9</v>
      </c>
      <c r="W618" s="76">
        <v>90.9</v>
      </c>
      <c r="X618" s="76">
        <v>90.9</v>
      </c>
      <c r="Y618" s="76">
        <v>90.9</v>
      </c>
      <c r="Z618" s="76">
        <v>90.9</v>
      </c>
      <c r="AA618" s="76">
        <v>90.9</v>
      </c>
      <c r="AB618" s="77">
        <v>90.9</v>
      </c>
      <c r="AC618" s="78">
        <v>1817.4000000000005</v>
      </c>
    </row>
    <row r="619" spans="3:29" ht="10.8" thickBot="1" x14ac:dyDescent="0.25">
      <c r="C619" s="5"/>
      <c r="D619" s="5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54"/>
    </row>
    <row r="620" spans="3:29" ht="15" customHeight="1" thickBot="1" x14ac:dyDescent="0.25">
      <c r="C620" s="57" t="s">
        <v>611</v>
      </c>
      <c r="D620" s="58" t="s">
        <v>611</v>
      </c>
      <c r="E620" s="59">
        <v>1</v>
      </c>
      <c r="F620" s="60">
        <v>2</v>
      </c>
      <c r="G620" s="60">
        <v>3</v>
      </c>
      <c r="H620" s="60">
        <v>4</v>
      </c>
      <c r="I620" s="60">
        <v>5</v>
      </c>
      <c r="J620" s="60">
        <v>6</v>
      </c>
      <c r="K620" s="60">
        <v>7</v>
      </c>
      <c r="L620" s="60">
        <v>8</v>
      </c>
      <c r="M620" s="60">
        <v>9</v>
      </c>
      <c r="N620" s="60">
        <v>10</v>
      </c>
      <c r="O620" s="60">
        <v>11</v>
      </c>
      <c r="P620" s="60">
        <v>12</v>
      </c>
      <c r="Q620" s="60">
        <v>13</v>
      </c>
      <c r="R620" s="60">
        <v>14</v>
      </c>
      <c r="S620" s="60">
        <v>15</v>
      </c>
      <c r="T620" s="60">
        <v>16</v>
      </c>
      <c r="U620" s="60">
        <v>17</v>
      </c>
      <c r="V620" s="60">
        <v>18</v>
      </c>
      <c r="W620" s="60">
        <v>19</v>
      </c>
      <c r="X620" s="60">
        <v>20</v>
      </c>
      <c r="Y620" s="60">
        <v>21</v>
      </c>
      <c r="Z620" s="60">
        <v>22</v>
      </c>
      <c r="AA620" s="60">
        <v>23</v>
      </c>
      <c r="AB620" s="61">
        <v>24</v>
      </c>
      <c r="AC620" s="79" t="s">
        <v>14</v>
      </c>
    </row>
    <row r="621" spans="3:29" ht="15" thickBot="1" x14ac:dyDescent="0.35">
      <c r="C621" s="63" t="s">
        <v>14</v>
      </c>
      <c r="D621" s="64" t="s">
        <v>14</v>
      </c>
      <c r="E621" s="65">
        <v>5413.4</v>
      </c>
      <c r="F621" s="66">
        <v>5513.4000000000005</v>
      </c>
      <c r="G621" s="66">
        <v>5461.9000000000005</v>
      </c>
      <c r="H621" s="66">
        <v>5359.5000000000009</v>
      </c>
      <c r="I621" s="66">
        <v>5270.6000000000013</v>
      </c>
      <c r="J621" s="66">
        <v>5274.2000000000007</v>
      </c>
      <c r="K621" s="66">
        <v>5281.5</v>
      </c>
      <c r="L621" s="66">
        <v>4809.8000000000011</v>
      </c>
      <c r="M621" s="66">
        <v>3681.2999999999993</v>
      </c>
      <c r="N621" s="66">
        <v>3245.1</v>
      </c>
      <c r="O621" s="66">
        <v>3216</v>
      </c>
      <c r="P621" s="66">
        <v>3125.8</v>
      </c>
      <c r="Q621" s="66">
        <v>3127.4999999999995</v>
      </c>
      <c r="R621" s="66">
        <v>3073.7999999999997</v>
      </c>
      <c r="S621" s="66">
        <v>3121.8000000000006</v>
      </c>
      <c r="T621" s="66">
        <v>3103.5</v>
      </c>
      <c r="U621" s="66">
        <v>3101.3</v>
      </c>
      <c r="V621" s="66">
        <v>3084.7</v>
      </c>
      <c r="W621" s="66">
        <v>3407.7999999999997</v>
      </c>
      <c r="X621" s="66">
        <v>4400.5</v>
      </c>
      <c r="Y621" s="66">
        <v>5316.4</v>
      </c>
      <c r="Z621" s="66">
        <v>5461.9000000000005</v>
      </c>
      <c r="AA621" s="66">
        <v>5520.2</v>
      </c>
      <c r="AB621" s="67">
        <v>5499.3</v>
      </c>
      <c r="AC621" s="80">
        <v>103871.2</v>
      </c>
    </row>
    <row r="622" spans="3:29" ht="10.8" thickTop="1" x14ac:dyDescent="0.2">
      <c r="C622" s="69" t="s">
        <v>1865</v>
      </c>
      <c r="D622" s="1" t="s">
        <v>612</v>
      </c>
      <c r="E622" s="70">
        <v>0</v>
      </c>
      <c r="F622" s="29">
        <v>0</v>
      </c>
      <c r="G622" s="29">
        <v>0</v>
      </c>
      <c r="H622" s="29">
        <v>0</v>
      </c>
      <c r="I622" s="29">
        <v>0</v>
      </c>
      <c r="J622" s="29">
        <v>0</v>
      </c>
      <c r="K622" s="29">
        <v>0</v>
      </c>
      <c r="L622" s="29">
        <v>0</v>
      </c>
      <c r="M622" s="29">
        <v>0</v>
      </c>
      <c r="N622" s="29">
        <v>0</v>
      </c>
      <c r="O622" s="29">
        <v>0</v>
      </c>
      <c r="P622" s="29">
        <v>0</v>
      </c>
      <c r="Q622" s="29">
        <v>0</v>
      </c>
      <c r="R622" s="29">
        <v>0</v>
      </c>
      <c r="S622" s="29">
        <v>0</v>
      </c>
      <c r="T622" s="29">
        <v>0</v>
      </c>
      <c r="U622" s="29">
        <v>0</v>
      </c>
      <c r="V622" s="29">
        <v>0</v>
      </c>
      <c r="W622" s="29">
        <v>0</v>
      </c>
      <c r="X622" s="29">
        <v>0</v>
      </c>
      <c r="Y622" s="29">
        <v>0</v>
      </c>
      <c r="Z622" s="29">
        <v>0</v>
      </c>
      <c r="AA622" s="29">
        <v>0</v>
      </c>
      <c r="AB622" s="71">
        <v>0</v>
      </c>
      <c r="AC622" s="72">
        <v>0</v>
      </c>
    </row>
    <row r="623" spans="3:29" ht="10.199999999999999" x14ac:dyDescent="0.2">
      <c r="C623" s="69" t="s">
        <v>1866</v>
      </c>
      <c r="D623" s="1" t="s">
        <v>613</v>
      </c>
      <c r="E623" s="70">
        <v>0</v>
      </c>
      <c r="F623" s="29">
        <v>0</v>
      </c>
      <c r="G623" s="29">
        <v>0</v>
      </c>
      <c r="H623" s="29">
        <v>0</v>
      </c>
      <c r="I623" s="29">
        <v>0</v>
      </c>
      <c r="J623" s="29">
        <v>0</v>
      </c>
      <c r="K623" s="29">
        <v>0</v>
      </c>
      <c r="L623" s="29">
        <v>0</v>
      </c>
      <c r="M623" s="29">
        <v>0</v>
      </c>
      <c r="N623" s="29">
        <v>0</v>
      </c>
      <c r="O623" s="29">
        <v>0</v>
      </c>
      <c r="P623" s="29">
        <v>0</v>
      </c>
      <c r="Q623" s="29">
        <v>0</v>
      </c>
      <c r="R623" s="29">
        <v>0</v>
      </c>
      <c r="S623" s="29">
        <v>0</v>
      </c>
      <c r="T623" s="29">
        <v>0</v>
      </c>
      <c r="U623" s="29">
        <v>0</v>
      </c>
      <c r="V623" s="29">
        <v>0</v>
      </c>
      <c r="W623" s="29">
        <v>0</v>
      </c>
      <c r="X623" s="29">
        <v>0</v>
      </c>
      <c r="Y623" s="29">
        <v>0</v>
      </c>
      <c r="Z623" s="29">
        <v>0</v>
      </c>
      <c r="AA623" s="29">
        <v>0</v>
      </c>
      <c r="AB623" s="71">
        <v>0</v>
      </c>
      <c r="AC623" s="72">
        <v>0</v>
      </c>
    </row>
    <row r="624" spans="3:29" ht="10.199999999999999" x14ac:dyDescent="0.2">
      <c r="C624" s="69" t="s">
        <v>1867</v>
      </c>
      <c r="D624" s="1" t="s">
        <v>614</v>
      </c>
      <c r="E624" s="70">
        <v>0</v>
      </c>
      <c r="F624" s="29">
        <v>0</v>
      </c>
      <c r="G624" s="29">
        <v>0</v>
      </c>
      <c r="H624" s="29">
        <v>0</v>
      </c>
      <c r="I624" s="29">
        <v>0</v>
      </c>
      <c r="J624" s="29">
        <v>0</v>
      </c>
      <c r="K624" s="29">
        <v>0</v>
      </c>
      <c r="L624" s="29">
        <v>0</v>
      </c>
      <c r="M624" s="29">
        <v>0</v>
      </c>
      <c r="N624" s="29">
        <v>0</v>
      </c>
      <c r="O624" s="29">
        <v>0</v>
      </c>
      <c r="P624" s="29">
        <v>0</v>
      </c>
      <c r="Q624" s="29">
        <v>0</v>
      </c>
      <c r="R624" s="29">
        <v>0</v>
      </c>
      <c r="S624" s="29">
        <v>0</v>
      </c>
      <c r="T624" s="29">
        <v>0</v>
      </c>
      <c r="U624" s="29">
        <v>0</v>
      </c>
      <c r="V624" s="29">
        <v>0</v>
      </c>
      <c r="W624" s="29">
        <v>0</v>
      </c>
      <c r="X624" s="29">
        <v>0</v>
      </c>
      <c r="Y624" s="29">
        <v>0</v>
      </c>
      <c r="Z624" s="29">
        <v>0</v>
      </c>
      <c r="AA624" s="29">
        <v>0</v>
      </c>
      <c r="AB624" s="71">
        <v>0</v>
      </c>
      <c r="AC624" s="72">
        <v>0</v>
      </c>
    </row>
    <row r="625" spans="3:29" ht="10.199999999999999" x14ac:dyDescent="0.2">
      <c r="C625" s="69" t="s">
        <v>1868</v>
      </c>
      <c r="D625" s="1" t="s">
        <v>615</v>
      </c>
      <c r="E625" s="70">
        <v>0</v>
      </c>
      <c r="F625" s="29">
        <v>0</v>
      </c>
      <c r="G625" s="29">
        <v>0</v>
      </c>
      <c r="H625" s="29">
        <v>0</v>
      </c>
      <c r="I625" s="29">
        <v>0</v>
      </c>
      <c r="J625" s="29">
        <v>0</v>
      </c>
      <c r="K625" s="29">
        <v>0</v>
      </c>
      <c r="L625" s="29">
        <v>0</v>
      </c>
      <c r="M625" s="29">
        <v>0</v>
      </c>
      <c r="N625" s="29">
        <v>0</v>
      </c>
      <c r="O625" s="29">
        <v>0</v>
      </c>
      <c r="P625" s="29">
        <v>0</v>
      </c>
      <c r="Q625" s="29">
        <v>0</v>
      </c>
      <c r="R625" s="29">
        <v>0</v>
      </c>
      <c r="S625" s="29">
        <v>0</v>
      </c>
      <c r="T625" s="29">
        <v>0</v>
      </c>
      <c r="U625" s="29">
        <v>0</v>
      </c>
      <c r="V625" s="29">
        <v>0</v>
      </c>
      <c r="W625" s="29">
        <v>0</v>
      </c>
      <c r="X625" s="29">
        <v>0</v>
      </c>
      <c r="Y625" s="29">
        <v>0</v>
      </c>
      <c r="Z625" s="29">
        <v>0</v>
      </c>
      <c r="AA625" s="29">
        <v>0</v>
      </c>
      <c r="AB625" s="71">
        <v>0</v>
      </c>
      <c r="AC625" s="72">
        <v>0</v>
      </c>
    </row>
    <row r="626" spans="3:29" ht="10.199999999999999" x14ac:dyDescent="0.2">
      <c r="C626" s="69" t="s">
        <v>1869</v>
      </c>
      <c r="D626" s="1" t="s">
        <v>616</v>
      </c>
      <c r="E626" s="70">
        <v>0</v>
      </c>
      <c r="F626" s="29">
        <v>0</v>
      </c>
      <c r="G626" s="29">
        <v>0</v>
      </c>
      <c r="H626" s="29">
        <v>0</v>
      </c>
      <c r="I626" s="29">
        <v>0</v>
      </c>
      <c r="J626" s="29">
        <v>0</v>
      </c>
      <c r="K626" s="29">
        <v>0</v>
      </c>
      <c r="L626" s="29">
        <v>0</v>
      </c>
      <c r="M626" s="29">
        <v>0</v>
      </c>
      <c r="N626" s="29">
        <v>0</v>
      </c>
      <c r="O626" s="29">
        <v>0</v>
      </c>
      <c r="P626" s="29">
        <v>0</v>
      </c>
      <c r="Q626" s="29">
        <v>0</v>
      </c>
      <c r="R626" s="29">
        <v>0</v>
      </c>
      <c r="S626" s="29">
        <v>0</v>
      </c>
      <c r="T626" s="29">
        <v>0</v>
      </c>
      <c r="U626" s="29">
        <v>0</v>
      </c>
      <c r="V626" s="29">
        <v>0</v>
      </c>
      <c r="W626" s="29">
        <v>0</v>
      </c>
      <c r="X626" s="29">
        <v>0</v>
      </c>
      <c r="Y626" s="29">
        <v>0</v>
      </c>
      <c r="Z626" s="29">
        <v>0</v>
      </c>
      <c r="AA626" s="29">
        <v>0</v>
      </c>
      <c r="AB626" s="71">
        <v>0</v>
      </c>
      <c r="AC626" s="72">
        <v>0</v>
      </c>
    </row>
    <row r="627" spans="3:29" ht="10.199999999999999" x14ac:dyDescent="0.2">
      <c r="C627" s="69" t="s">
        <v>1870</v>
      </c>
      <c r="D627" s="1" t="s">
        <v>617</v>
      </c>
      <c r="E627" s="70">
        <v>0</v>
      </c>
      <c r="F627" s="29">
        <v>0</v>
      </c>
      <c r="G627" s="29">
        <v>0</v>
      </c>
      <c r="H627" s="29">
        <v>0</v>
      </c>
      <c r="I627" s="29">
        <v>0</v>
      </c>
      <c r="J627" s="29">
        <v>0</v>
      </c>
      <c r="K627" s="29">
        <v>0</v>
      </c>
      <c r="L627" s="29">
        <v>0</v>
      </c>
      <c r="M627" s="29">
        <v>0</v>
      </c>
      <c r="N627" s="29">
        <v>0</v>
      </c>
      <c r="O627" s="29">
        <v>0</v>
      </c>
      <c r="P627" s="29">
        <v>0</v>
      </c>
      <c r="Q627" s="29">
        <v>0</v>
      </c>
      <c r="R627" s="29">
        <v>0</v>
      </c>
      <c r="S627" s="29">
        <v>0</v>
      </c>
      <c r="T627" s="29">
        <v>0</v>
      </c>
      <c r="U627" s="29">
        <v>0</v>
      </c>
      <c r="V627" s="29">
        <v>0</v>
      </c>
      <c r="W627" s="29">
        <v>0</v>
      </c>
      <c r="X627" s="29">
        <v>0</v>
      </c>
      <c r="Y627" s="29">
        <v>0</v>
      </c>
      <c r="Z627" s="29">
        <v>0</v>
      </c>
      <c r="AA627" s="29">
        <v>0</v>
      </c>
      <c r="AB627" s="71">
        <v>0</v>
      </c>
      <c r="AC627" s="72">
        <v>0</v>
      </c>
    </row>
    <row r="628" spans="3:29" ht="10.199999999999999" x14ac:dyDescent="0.2">
      <c r="C628" s="69" t="s">
        <v>1871</v>
      </c>
      <c r="D628" s="1" t="s">
        <v>618</v>
      </c>
      <c r="E628" s="70">
        <v>0</v>
      </c>
      <c r="F628" s="29">
        <v>0</v>
      </c>
      <c r="G628" s="29">
        <v>0</v>
      </c>
      <c r="H628" s="29">
        <v>0</v>
      </c>
      <c r="I628" s="29">
        <v>0</v>
      </c>
      <c r="J628" s="29">
        <v>0</v>
      </c>
      <c r="K628" s="29">
        <v>0</v>
      </c>
      <c r="L628" s="29">
        <v>0</v>
      </c>
      <c r="M628" s="29">
        <v>0</v>
      </c>
      <c r="N628" s="29">
        <v>0</v>
      </c>
      <c r="O628" s="29">
        <v>0</v>
      </c>
      <c r="P628" s="29">
        <v>0</v>
      </c>
      <c r="Q628" s="29">
        <v>0</v>
      </c>
      <c r="R628" s="29">
        <v>0</v>
      </c>
      <c r="S628" s="29">
        <v>0</v>
      </c>
      <c r="T628" s="29">
        <v>0</v>
      </c>
      <c r="U628" s="29">
        <v>0</v>
      </c>
      <c r="V628" s="29">
        <v>0</v>
      </c>
      <c r="W628" s="29">
        <v>0</v>
      </c>
      <c r="X628" s="29">
        <v>0</v>
      </c>
      <c r="Y628" s="29">
        <v>0</v>
      </c>
      <c r="Z628" s="29">
        <v>0</v>
      </c>
      <c r="AA628" s="29">
        <v>0</v>
      </c>
      <c r="AB628" s="71">
        <v>0</v>
      </c>
      <c r="AC628" s="72">
        <v>0</v>
      </c>
    </row>
    <row r="629" spans="3:29" ht="10.199999999999999" x14ac:dyDescent="0.2">
      <c r="C629" s="69" t="s">
        <v>1872</v>
      </c>
      <c r="D629" s="1" t="s">
        <v>619</v>
      </c>
      <c r="E629" s="70">
        <v>0</v>
      </c>
      <c r="F629" s="29">
        <v>0</v>
      </c>
      <c r="G629" s="29">
        <v>0</v>
      </c>
      <c r="H629" s="29">
        <v>0</v>
      </c>
      <c r="I629" s="29">
        <v>0</v>
      </c>
      <c r="J629" s="29">
        <v>0</v>
      </c>
      <c r="K629" s="29">
        <v>0</v>
      </c>
      <c r="L629" s="29">
        <v>0</v>
      </c>
      <c r="M629" s="29">
        <v>0</v>
      </c>
      <c r="N629" s="29">
        <v>0</v>
      </c>
      <c r="O629" s="29">
        <v>0</v>
      </c>
      <c r="P629" s="29">
        <v>0</v>
      </c>
      <c r="Q629" s="29">
        <v>0</v>
      </c>
      <c r="R629" s="29">
        <v>0</v>
      </c>
      <c r="S629" s="29">
        <v>0</v>
      </c>
      <c r="T629" s="29">
        <v>0</v>
      </c>
      <c r="U629" s="29">
        <v>0</v>
      </c>
      <c r="V629" s="29">
        <v>0</v>
      </c>
      <c r="W629" s="29">
        <v>0</v>
      </c>
      <c r="X629" s="29">
        <v>0</v>
      </c>
      <c r="Y629" s="29">
        <v>0</v>
      </c>
      <c r="Z629" s="29">
        <v>0</v>
      </c>
      <c r="AA629" s="29">
        <v>0</v>
      </c>
      <c r="AB629" s="71">
        <v>0</v>
      </c>
      <c r="AC629" s="72">
        <v>0</v>
      </c>
    </row>
    <row r="630" spans="3:29" ht="10.199999999999999" x14ac:dyDescent="0.2">
      <c r="C630" s="69" t="s">
        <v>1873</v>
      </c>
      <c r="D630" s="1" t="s">
        <v>620</v>
      </c>
      <c r="E630" s="70">
        <v>0</v>
      </c>
      <c r="F630" s="29">
        <v>0</v>
      </c>
      <c r="G630" s="29">
        <v>0</v>
      </c>
      <c r="H630" s="29">
        <v>0</v>
      </c>
      <c r="I630" s="29">
        <v>0</v>
      </c>
      <c r="J630" s="29">
        <v>0</v>
      </c>
      <c r="K630" s="29">
        <v>0</v>
      </c>
      <c r="L630" s="29">
        <v>0</v>
      </c>
      <c r="M630" s="29">
        <v>0</v>
      </c>
      <c r="N630" s="29">
        <v>0</v>
      </c>
      <c r="O630" s="29">
        <v>0</v>
      </c>
      <c r="P630" s="29">
        <v>0</v>
      </c>
      <c r="Q630" s="29">
        <v>0</v>
      </c>
      <c r="R630" s="29">
        <v>0</v>
      </c>
      <c r="S630" s="29">
        <v>0</v>
      </c>
      <c r="T630" s="29">
        <v>0</v>
      </c>
      <c r="U630" s="29">
        <v>0</v>
      </c>
      <c r="V630" s="29">
        <v>0</v>
      </c>
      <c r="W630" s="29">
        <v>0</v>
      </c>
      <c r="X630" s="29">
        <v>0</v>
      </c>
      <c r="Y630" s="29">
        <v>0</v>
      </c>
      <c r="Z630" s="29">
        <v>0</v>
      </c>
      <c r="AA630" s="29">
        <v>0</v>
      </c>
      <c r="AB630" s="71">
        <v>0</v>
      </c>
      <c r="AC630" s="72">
        <v>0</v>
      </c>
    </row>
    <row r="631" spans="3:29" ht="10.199999999999999" x14ac:dyDescent="0.2">
      <c r="C631" s="69" t="s">
        <v>1874</v>
      </c>
      <c r="D631" s="1" t="s">
        <v>621</v>
      </c>
      <c r="E631" s="70">
        <v>0</v>
      </c>
      <c r="F631" s="29">
        <v>0</v>
      </c>
      <c r="G631" s="29">
        <v>0</v>
      </c>
      <c r="H631" s="29">
        <v>0</v>
      </c>
      <c r="I631" s="29">
        <v>0</v>
      </c>
      <c r="J631" s="29">
        <v>0</v>
      </c>
      <c r="K631" s="29">
        <v>0</v>
      </c>
      <c r="L631" s="29">
        <v>0</v>
      </c>
      <c r="M631" s="29">
        <v>0</v>
      </c>
      <c r="N631" s="29">
        <v>0</v>
      </c>
      <c r="O631" s="29">
        <v>0</v>
      </c>
      <c r="P631" s="29">
        <v>0</v>
      </c>
      <c r="Q631" s="29">
        <v>0</v>
      </c>
      <c r="R631" s="29">
        <v>0</v>
      </c>
      <c r="S631" s="29">
        <v>0</v>
      </c>
      <c r="T631" s="29">
        <v>0</v>
      </c>
      <c r="U631" s="29">
        <v>0</v>
      </c>
      <c r="V631" s="29">
        <v>0</v>
      </c>
      <c r="W631" s="29">
        <v>0</v>
      </c>
      <c r="X631" s="29">
        <v>0</v>
      </c>
      <c r="Y631" s="29">
        <v>0</v>
      </c>
      <c r="Z631" s="29">
        <v>0</v>
      </c>
      <c r="AA631" s="29">
        <v>0</v>
      </c>
      <c r="AB631" s="71">
        <v>0</v>
      </c>
      <c r="AC631" s="72">
        <v>0</v>
      </c>
    </row>
    <row r="632" spans="3:29" ht="10.199999999999999" x14ac:dyDescent="0.2">
      <c r="C632" s="69" t="s">
        <v>1875</v>
      </c>
      <c r="D632" s="1" t="s">
        <v>622</v>
      </c>
      <c r="E632" s="70">
        <v>0</v>
      </c>
      <c r="F632" s="29">
        <v>0</v>
      </c>
      <c r="G632" s="29">
        <v>0</v>
      </c>
      <c r="H632" s="29">
        <v>0</v>
      </c>
      <c r="I632" s="29">
        <v>0</v>
      </c>
      <c r="J632" s="29">
        <v>0</v>
      </c>
      <c r="K632" s="29">
        <v>0</v>
      </c>
      <c r="L632" s="29">
        <v>0</v>
      </c>
      <c r="M632" s="29">
        <v>0</v>
      </c>
      <c r="N632" s="29">
        <v>0</v>
      </c>
      <c r="O632" s="29">
        <v>0</v>
      </c>
      <c r="P632" s="29">
        <v>0</v>
      </c>
      <c r="Q632" s="29">
        <v>0</v>
      </c>
      <c r="R632" s="29">
        <v>0</v>
      </c>
      <c r="S632" s="29">
        <v>0</v>
      </c>
      <c r="T632" s="29">
        <v>0</v>
      </c>
      <c r="U632" s="29">
        <v>0</v>
      </c>
      <c r="V632" s="29">
        <v>0</v>
      </c>
      <c r="W632" s="29">
        <v>0</v>
      </c>
      <c r="X632" s="29">
        <v>0</v>
      </c>
      <c r="Y632" s="29">
        <v>0</v>
      </c>
      <c r="Z632" s="29">
        <v>0</v>
      </c>
      <c r="AA632" s="29">
        <v>0</v>
      </c>
      <c r="AB632" s="71">
        <v>0</v>
      </c>
      <c r="AC632" s="72">
        <v>0</v>
      </c>
    </row>
    <row r="633" spans="3:29" ht="10.199999999999999" x14ac:dyDescent="0.2">
      <c r="C633" s="69" t="s">
        <v>1876</v>
      </c>
      <c r="D633" s="1" t="s">
        <v>623</v>
      </c>
      <c r="E633" s="70">
        <v>0</v>
      </c>
      <c r="F633" s="29">
        <v>0</v>
      </c>
      <c r="G633" s="29">
        <v>0</v>
      </c>
      <c r="H633" s="29">
        <v>0</v>
      </c>
      <c r="I633" s="29">
        <v>0</v>
      </c>
      <c r="J633" s="29">
        <v>0</v>
      </c>
      <c r="K633" s="29">
        <v>0</v>
      </c>
      <c r="L633" s="29">
        <v>0</v>
      </c>
      <c r="M633" s="29">
        <v>0</v>
      </c>
      <c r="N633" s="29">
        <v>0</v>
      </c>
      <c r="O633" s="29">
        <v>0</v>
      </c>
      <c r="P633" s="29">
        <v>0</v>
      </c>
      <c r="Q633" s="29">
        <v>0</v>
      </c>
      <c r="R633" s="29">
        <v>0</v>
      </c>
      <c r="S633" s="29">
        <v>0</v>
      </c>
      <c r="T633" s="29">
        <v>0</v>
      </c>
      <c r="U633" s="29">
        <v>0</v>
      </c>
      <c r="V633" s="29">
        <v>0</v>
      </c>
      <c r="W633" s="29">
        <v>0</v>
      </c>
      <c r="X633" s="29">
        <v>0</v>
      </c>
      <c r="Y633" s="29">
        <v>0</v>
      </c>
      <c r="Z633" s="29">
        <v>0</v>
      </c>
      <c r="AA633" s="29">
        <v>0</v>
      </c>
      <c r="AB633" s="71">
        <v>0</v>
      </c>
      <c r="AC633" s="72">
        <v>0</v>
      </c>
    </row>
    <row r="634" spans="3:29" ht="10.199999999999999" x14ac:dyDescent="0.2">
      <c r="C634" s="69" t="s">
        <v>1877</v>
      </c>
      <c r="D634" s="1" t="s">
        <v>624</v>
      </c>
      <c r="E634" s="70">
        <v>0</v>
      </c>
      <c r="F634" s="29">
        <v>0</v>
      </c>
      <c r="G634" s="29">
        <v>0</v>
      </c>
      <c r="H634" s="29">
        <v>0</v>
      </c>
      <c r="I634" s="29">
        <v>0</v>
      </c>
      <c r="J634" s="29">
        <v>0</v>
      </c>
      <c r="K634" s="29">
        <v>0</v>
      </c>
      <c r="L634" s="29">
        <v>0</v>
      </c>
      <c r="M634" s="29">
        <v>0</v>
      </c>
      <c r="N634" s="29">
        <v>0</v>
      </c>
      <c r="O634" s="29">
        <v>0</v>
      </c>
      <c r="P634" s="29">
        <v>0</v>
      </c>
      <c r="Q634" s="29">
        <v>0</v>
      </c>
      <c r="R634" s="29">
        <v>0</v>
      </c>
      <c r="S634" s="29">
        <v>0</v>
      </c>
      <c r="T634" s="29">
        <v>0</v>
      </c>
      <c r="U634" s="29">
        <v>0</v>
      </c>
      <c r="V634" s="29">
        <v>0</v>
      </c>
      <c r="W634" s="29">
        <v>0</v>
      </c>
      <c r="X634" s="29">
        <v>0</v>
      </c>
      <c r="Y634" s="29">
        <v>0</v>
      </c>
      <c r="Z634" s="29">
        <v>0</v>
      </c>
      <c r="AA634" s="29">
        <v>0</v>
      </c>
      <c r="AB634" s="71">
        <v>0</v>
      </c>
      <c r="AC634" s="72">
        <v>0</v>
      </c>
    </row>
    <row r="635" spans="3:29" ht="10.199999999999999" x14ac:dyDescent="0.2">
      <c r="C635" s="69" t="s">
        <v>1878</v>
      </c>
      <c r="D635" s="1" t="s">
        <v>625</v>
      </c>
      <c r="E635" s="70">
        <v>0</v>
      </c>
      <c r="F635" s="29">
        <v>0</v>
      </c>
      <c r="G635" s="29">
        <v>0</v>
      </c>
      <c r="H635" s="29">
        <v>0</v>
      </c>
      <c r="I635" s="29">
        <v>0</v>
      </c>
      <c r="J635" s="29">
        <v>0</v>
      </c>
      <c r="K635" s="29">
        <v>0</v>
      </c>
      <c r="L635" s="29">
        <v>0</v>
      </c>
      <c r="M635" s="29">
        <v>0</v>
      </c>
      <c r="N635" s="29">
        <v>0</v>
      </c>
      <c r="O635" s="29">
        <v>0</v>
      </c>
      <c r="P635" s="29">
        <v>0</v>
      </c>
      <c r="Q635" s="29">
        <v>0</v>
      </c>
      <c r="R635" s="29">
        <v>0</v>
      </c>
      <c r="S635" s="29">
        <v>0</v>
      </c>
      <c r="T635" s="29">
        <v>0</v>
      </c>
      <c r="U635" s="29">
        <v>0</v>
      </c>
      <c r="V635" s="29">
        <v>0</v>
      </c>
      <c r="W635" s="29">
        <v>0</v>
      </c>
      <c r="X635" s="29">
        <v>0</v>
      </c>
      <c r="Y635" s="29">
        <v>0</v>
      </c>
      <c r="Z635" s="29">
        <v>0</v>
      </c>
      <c r="AA635" s="29">
        <v>0</v>
      </c>
      <c r="AB635" s="71">
        <v>0</v>
      </c>
      <c r="AC635" s="72">
        <v>0</v>
      </c>
    </row>
    <row r="636" spans="3:29" ht="10.199999999999999" x14ac:dyDescent="0.2">
      <c r="C636" s="69" t="s">
        <v>1879</v>
      </c>
      <c r="D636" s="1" t="s">
        <v>626</v>
      </c>
      <c r="E636" s="70">
        <v>18</v>
      </c>
      <c r="F636" s="29">
        <v>18</v>
      </c>
      <c r="G636" s="29">
        <v>18</v>
      </c>
      <c r="H636" s="29">
        <v>18</v>
      </c>
      <c r="I636" s="29">
        <v>18</v>
      </c>
      <c r="J636" s="29">
        <v>18</v>
      </c>
      <c r="K636" s="29">
        <v>18</v>
      </c>
      <c r="L636" s="29">
        <v>18</v>
      </c>
      <c r="M636" s="29">
        <v>18</v>
      </c>
      <c r="N636" s="29">
        <v>18</v>
      </c>
      <c r="O636" s="29">
        <v>18</v>
      </c>
      <c r="P636" s="29">
        <v>18</v>
      </c>
      <c r="Q636" s="29">
        <v>18</v>
      </c>
      <c r="R636" s="29">
        <v>18</v>
      </c>
      <c r="S636" s="29">
        <v>18</v>
      </c>
      <c r="T636" s="29">
        <v>18</v>
      </c>
      <c r="U636" s="29">
        <v>18</v>
      </c>
      <c r="V636" s="29">
        <v>15</v>
      </c>
      <c r="W636" s="29">
        <v>15</v>
      </c>
      <c r="X636" s="29">
        <v>15</v>
      </c>
      <c r="Y636" s="29">
        <v>15</v>
      </c>
      <c r="Z636" s="29">
        <v>15</v>
      </c>
      <c r="AA636" s="29">
        <v>15</v>
      </c>
      <c r="AB636" s="71">
        <v>15</v>
      </c>
      <c r="AC636" s="72">
        <v>411</v>
      </c>
    </row>
    <row r="637" spans="3:29" ht="10.199999999999999" x14ac:dyDescent="0.2">
      <c r="C637" s="69" t="s">
        <v>1880</v>
      </c>
      <c r="D637" s="1" t="s">
        <v>627</v>
      </c>
      <c r="E637" s="70">
        <v>18</v>
      </c>
      <c r="F637" s="29">
        <v>18</v>
      </c>
      <c r="G637" s="29">
        <v>18</v>
      </c>
      <c r="H637" s="29">
        <v>18</v>
      </c>
      <c r="I637" s="29">
        <v>18</v>
      </c>
      <c r="J637" s="29">
        <v>18</v>
      </c>
      <c r="K637" s="29">
        <v>18</v>
      </c>
      <c r="L637" s="29">
        <v>18</v>
      </c>
      <c r="M637" s="29">
        <v>18</v>
      </c>
      <c r="N637" s="29">
        <v>18</v>
      </c>
      <c r="O637" s="29">
        <v>18</v>
      </c>
      <c r="P637" s="29">
        <v>18</v>
      </c>
      <c r="Q637" s="29">
        <v>18</v>
      </c>
      <c r="R637" s="29">
        <v>18</v>
      </c>
      <c r="S637" s="29">
        <v>18</v>
      </c>
      <c r="T637" s="29">
        <v>18</v>
      </c>
      <c r="U637" s="29">
        <v>18</v>
      </c>
      <c r="V637" s="29">
        <v>15</v>
      </c>
      <c r="W637" s="29">
        <v>15</v>
      </c>
      <c r="X637" s="29">
        <v>15</v>
      </c>
      <c r="Y637" s="29">
        <v>15</v>
      </c>
      <c r="Z637" s="29">
        <v>15</v>
      </c>
      <c r="AA637" s="29">
        <v>15</v>
      </c>
      <c r="AB637" s="71">
        <v>15</v>
      </c>
      <c r="AC637" s="72">
        <v>411</v>
      </c>
    </row>
    <row r="638" spans="3:29" ht="10.199999999999999" x14ac:dyDescent="0.2">
      <c r="C638" s="69" t="s">
        <v>1881</v>
      </c>
      <c r="D638" s="1" t="s">
        <v>628</v>
      </c>
      <c r="E638" s="70">
        <v>10</v>
      </c>
      <c r="F638" s="29">
        <v>10</v>
      </c>
      <c r="G638" s="29">
        <v>10</v>
      </c>
      <c r="H638" s="29">
        <v>10</v>
      </c>
      <c r="I638" s="29">
        <v>10</v>
      </c>
      <c r="J638" s="29">
        <v>10</v>
      </c>
      <c r="K638" s="29">
        <v>10</v>
      </c>
      <c r="L638" s="29">
        <v>10</v>
      </c>
      <c r="M638" s="29">
        <v>10</v>
      </c>
      <c r="N638" s="29">
        <v>10</v>
      </c>
      <c r="O638" s="29">
        <v>10</v>
      </c>
      <c r="P638" s="29">
        <v>10</v>
      </c>
      <c r="Q638" s="29">
        <v>10</v>
      </c>
      <c r="R638" s="29">
        <v>10</v>
      </c>
      <c r="S638" s="29">
        <v>10</v>
      </c>
      <c r="T638" s="29">
        <v>10</v>
      </c>
      <c r="U638" s="29">
        <v>10</v>
      </c>
      <c r="V638" s="29">
        <v>10</v>
      </c>
      <c r="W638" s="29">
        <v>10</v>
      </c>
      <c r="X638" s="29">
        <v>10</v>
      </c>
      <c r="Y638" s="29">
        <v>10</v>
      </c>
      <c r="Z638" s="29">
        <v>10</v>
      </c>
      <c r="AA638" s="29">
        <v>10</v>
      </c>
      <c r="AB638" s="71">
        <v>10</v>
      </c>
      <c r="AC638" s="72">
        <v>240</v>
      </c>
    </row>
    <row r="639" spans="3:29" ht="10.199999999999999" x14ac:dyDescent="0.2">
      <c r="C639" s="69" t="s">
        <v>1882</v>
      </c>
      <c r="D639" s="1" t="s">
        <v>629</v>
      </c>
      <c r="E639" s="70">
        <v>111.1</v>
      </c>
      <c r="F639" s="29">
        <v>140.6</v>
      </c>
      <c r="G639" s="29">
        <v>132.1</v>
      </c>
      <c r="H639" s="29">
        <v>134.5</v>
      </c>
      <c r="I639" s="29">
        <v>136.80000000000001</v>
      </c>
      <c r="J639" s="29">
        <v>135.69999999999999</v>
      </c>
      <c r="K639" s="29">
        <v>115.1</v>
      </c>
      <c r="L639" s="29">
        <v>76.3</v>
      </c>
      <c r="M639" s="29">
        <v>55</v>
      </c>
      <c r="N639" s="29">
        <v>55</v>
      </c>
      <c r="O639" s="29">
        <v>55</v>
      </c>
      <c r="P639" s="29">
        <v>55</v>
      </c>
      <c r="Q639" s="29">
        <v>55</v>
      </c>
      <c r="R639" s="29">
        <v>55</v>
      </c>
      <c r="S639" s="29">
        <v>55</v>
      </c>
      <c r="T639" s="29">
        <v>55</v>
      </c>
      <c r="U639" s="29">
        <v>55</v>
      </c>
      <c r="V639" s="29">
        <v>65</v>
      </c>
      <c r="W639" s="29">
        <v>55</v>
      </c>
      <c r="X639" s="29">
        <v>55</v>
      </c>
      <c r="Y639" s="29">
        <v>76.3</v>
      </c>
      <c r="Z639" s="29">
        <v>76.3</v>
      </c>
      <c r="AA639" s="29">
        <v>76.3</v>
      </c>
      <c r="AB639" s="71">
        <v>76.3</v>
      </c>
      <c r="AC639" s="72">
        <v>1957.3999999999996</v>
      </c>
    </row>
    <row r="640" spans="3:29" ht="10.199999999999999" x14ac:dyDescent="0.2">
      <c r="C640" s="69" t="s">
        <v>1883</v>
      </c>
      <c r="D640" s="1" t="s">
        <v>630</v>
      </c>
      <c r="E640" s="70">
        <v>0</v>
      </c>
      <c r="F640" s="29">
        <v>0</v>
      </c>
      <c r="G640" s="29">
        <v>0</v>
      </c>
      <c r="H640" s="29">
        <v>0</v>
      </c>
      <c r="I640" s="29">
        <v>0</v>
      </c>
      <c r="J640" s="29">
        <v>0</v>
      </c>
      <c r="K640" s="29">
        <v>0</v>
      </c>
      <c r="L640" s="29">
        <v>0</v>
      </c>
      <c r="M640" s="29">
        <v>0</v>
      </c>
      <c r="N640" s="29">
        <v>0</v>
      </c>
      <c r="O640" s="29">
        <v>0</v>
      </c>
      <c r="P640" s="29">
        <v>0</v>
      </c>
      <c r="Q640" s="29">
        <v>0</v>
      </c>
      <c r="R640" s="29">
        <v>0</v>
      </c>
      <c r="S640" s="29">
        <v>0</v>
      </c>
      <c r="T640" s="29">
        <v>0</v>
      </c>
      <c r="U640" s="29">
        <v>0</v>
      </c>
      <c r="V640" s="29">
        <v>0</v>
      </c>
      <c r="W640" s="29">
        <v>0</v>
      </c>
      <c r="X640" s="29">
        <v>0</v>
      </c>
      <c r="Y640" s="29">
        <v>0</v>
      </c>
      <c r="Z640" s="29">
        <v>0</v>
      </c>
      <c r="AA640" s="29">
        <v>0</v>
      </c>
      <c r="AB640" s="71">
        <v>0</v>
      </c>
      <c r="AC640" s="72">
        <v>0</v>
      </c>
    </row>
    <row r="641" spans="3:29" ht="10.199999999999999" x14ac:dyDescent="0.2">
      <c r="C641" s="69" t="s">
        <v>1884</v>
      </c>
      <c r="D641" s="1" t="s">
        <v>631</v>
      </c>
      <c r="E641" s="70">
        <v>0</v>
      </c>
      <c r="F641" s="29">
        <v>0</v>
      </c>
      <c r="G641" s="29">
        <v>0</v>
      </c>
      <c r="H641" s="29">
        <v>0</v>
      </c>
      <c r="I641" s="29">
        <v>0</v>
      </c>
      <c r="J641" s="29">
        <v>0</v>
      </c>
      <c r="K641" s="29">
        <v>0</v>
      </c>
      <c r="L641" s="29">
        <v>0</v>
      </c>
      <c r="M641" s="29">
        <v>0</v>
      </c>
      <c r="N641" s="29">
        <v>0</v>
      </c>
      <c r="O641" s="29">
        <v>0</v>
      </c>
      <c r="P641" s="29">
        <v>0</v>
      </c>
      <c r="Q641" s="29">
        <v>0</v>
      </c>
      <c r="R641" s="29">
        <v>0</v>
      </c>
      <c r="S641" s="29">
        <v>0</v>
      </c>
      <c r="T641" s="29">
        <v>0</v>
      </c>
      <c r="U641" s="29">
        <v>0</v>
      </c>
      <c r="V641" s="29">
        <v>0</v>
      </c>
      <c r="W641" s="29">
        <v>0</v>
      </c>
      <c r="X641" s="29">
        <v>0</v>
      </c>
      <c r="Y641" s="29">
        <v>0</v>
      </c>
      <c r="Z641" s="29">
        <v>0</v>
      </c>
      <c r="AA641" s="29">
        <v>0</v>
      </c>
      <c r="AB641" s="71">
        <v>0</v>
      </c>
      <c r="AC641" s="72">
        <v>0</v>
      </c>
    </row>
    <row r="642" spans="3:29" ht="10.199999999999999" x14ac:dyDescent="0.2">
      <c r="C642" s="69" t="s">
        <v>1885</v>
      </c>
      <c r="D642" s="1" t="s">
        <v>632</v>
      </c>
      <c r="E642" s="70">
        <v>0</v>
      </c>
      <c r="F642" s="29">
        <v>0</v>
      </c>
      <c r="G642" s="29">
        <v>0</v>
      </c>
      <c r="H642" s="29">
        <v>0</v>
      </c>
      <c r="I642" s="29">
        <v>0</v>
      </c>
      <c r="J642" s="29">
        <v>0</v>
      </c>
      <c r="K642" s="29">
        <v>0</v>
      </c>
      <c r="L642" s="29">
        <v>0</v>
      </c>
      <c r="M642" s="29">
        <v>0</v>
      </c>
      <c r="N642" s="29">
        <v>0</v>
      </c>
      <c r="O642" s="29">
        <v>0</v>
      </c>
      <c r="P642" s="29">
        <v>0</v>
      </c>
      <c r="Q642" s="29">
        <v>0</v>
      </c>
      <c r="R642" s="29">
        <v>0</v>
      </c>
      <c r="S642" s="29">
        <v>0</v>
      </c>
      <c r="T642" s="29">
        <v>0</v>
      </c>
      <c r="U642" s="29">
        <v>0</v>
      </c>
      <c r="V642" s="29">
        <v>0</v>
      </c>
      <c r="W642" s="29">
        <v>0</v>
      </c>
      <c r="X642" s="29">
        <v>0</v>
      </c>
      <c r="Y642" s="29">
        <v>0</v>
      </c>
      <c r="Z642" s="29">
        <v>0</v>
      </c>
      <c r="AA642" s="29">
        <v>0</v>
      </c>
      <c r="AB642" s="71">
        <v>0</v>
      </c>
      <c r="AC642" s="72">
        <v>0</v>
      </c>
    </row>
    <row r="643" spans="3:29" ht="10.199999999999999" x14ac:dyDescent="0.2">
      <c r="C643" s="69" t="s">
        <v>1886</v>
      </c>
      <c r="D643" s="1" t="s">
        <v>633</v>
      </c>
      <c r="E643" s="70">
        <v>0</v>
      </c>
      <c r="F643" s="29">
        <v>0</v>
      </c>
      <c r="G643" s="29">
        <v>0</v>
      </c>
      <c r="H643" s="29">
        <v>0</v>
      </c>
      <c r="I643" s="29">
        <v>0</v>
      </c>
      <c r="J643" s="29">
        <v>0</v>
      </c>
      <c r="K643" s="29">
        <v>0</v>
      </c>
      <c r="L643" s="29">
        <v>0</v>
      </c>
      <c r="M643" s="29">
        <v>0</v>
      </c>
      <c r="N643" s="29">
        <v>0</v>
      </c>
      <c r="O643" s="29">
        <v>0</v>
      </c>
      <c r="P643" s="29">
        <v>0</v>
      </c>
      <c r="Q643" s="29">
        <v>0</v>
      </c>
      <c r="R643" s="29">
        <v>0</v>
      </c>
      <c r="S643" s="29">
        <v>0</v>
      </c>
      <c r="T643" s="29">
        <v>0</v>
      </c>
      <c r="U643" s="29">
        <v>0</v>
      </c>
      <c r="V643" s="29">
        <v>0</v>
      </c>
      <c r="W643" s="29">
        <v>0</v>
      </c>
      <c r="X643" s="29">
        <v>0</v>
      </c>
      <c r="Y643" s="29">
        <v>0</v>
      </c>
      <c r="Z643" s="29">
        <v>0</v>
      </c>
      <c r="AA643" s="29">
        <v>0</v>
      </c>
      <c r="AB643" s="71">
        <v>0</v>
      </c>
      <c r="AC643" s="72">
        <v>0</v>
      </c>
    </row>
    <row r="644" spans="3:29" ht="10.199999999999999" x14ac:dyDescent="0.2">
      <c r="C644" s="69" t="s">
        <v>1887</v>
      </c>
      <c r="D644" s="1" t="s">
        <v>634</v>
      </c>
      <c r="E644" s="70">
        <v>0</v>
      </c>
      <c r="F644" s="29">
        <v>0</v>
      </c>
      <c r="G644" s="29">
        <v>0</v>
      </c>
      <c r="H644" s="29">
        <v>0</v>
      </c>
      <c r="I644" s="29">
        <v>0</v>
      </c>
      <c r="J644" s="29">
        <v>0</v>
      </c>
      <c r="K644" s="29">
        <v>0</v>
      </c>
      <c r="L644" s="29">
        <v>0</v>
      </c>
      <c r="M644" s="29">
        <v>0</v>
      </c>
      <c r="N644" s="29">
        <v>0</v>
      </c>
      <c r="O644" s="29">
        <v>0</v>
      </c>
      <c r="P644" s="29">
        <v>0</v>
      </c>
      <c r="Q644" s="29">
        <v>0</v>
      </c>
      <c r="R644" s="29">
        <v>0</v>
      </c>
      <c r="S644" s="29">
        <v>0</v>
      </c>
      <c r="T644" s="29">
        <v>0</v>
      </c>
      <c r="U644" s="29">
        <v>0</v>
      </c>
      <c r="V644" s="29">
        <v>0</v>
      </c>
      <c r="W644" s="29">
        <v>0</v>
      </c>
      <c r="X644" s="29">
        <v>0</v>
      </c>
      <c r="Y644" s="29">
        <v>0</v>
      </c>
      <c r="Z644" s="29">
        <v>0</v>
      </c>
      <c r="AA644" s="29">
        <v>0</v>
      </c>
      <c r="AB644" s="71">
        <v>0</v>
      </c>
      <c r="AC644" s="72">
        <v>0</v>
      </c>
    </row>
    <row r="645" spans="3:29" ht="10.199999999999999" x14ac:dyDescent="0.2">
      <c r="C645" s="69" t="s">
        <v>1888</v>
      </c>
      <c r="D645" s="1" t="s">
        <v>635</v>
      </c>
      <c r="E645" s="70">
        <v>0</v>
      </c>
      <c r="F645" s="29">
        <v>0</v>
      </c>
      <c r="G645" s="29">
        <v>0</v>
      </c>
      <c r="H645" s="29">
        <v>0</v>
      </c>
      <c r="I645" s="29">
        <v>0</v>
      </c>
      <c r="J645" s="29">
        <v>0</v>
      </c>
      <c r="K645" s="29">
        <v>0</v>
      </c>
      <c r="L645" s="29">
        <v>0</v>
      </c>
      <c r="M645" s="29">
        <v>0</v>
      </c>
      <c r="N645" s="29">
        <v>0</v>
      </c>
      <c r="O645" s="29">
        <v>0</v>
      </c>
      <c r="P645" s="29">
        <v>0</v>
      </c>
      <c r="Q645" s="29">
        <v>0</v>
      </c>
      <c r="R645" s="29">
        <v>0</v>
      </c>
      <c r="S645" s="29">
        <v>0</v>
      </c>
      <c r="T645" s="29">
        <v>0</v>
      </c>
      <c r="U645" s="29">
        <v>0</v>
      </c>
      <c r="V645" s="29">
        <v>0</v>
      </c>
      <c r="W645" s="29">
        <v>0</v>
      </c>
      <c r="X645" s="29">
        <v>0</v>
      </c>
      <c r="Y645" s="29">
        <v>0</v>
      </c>
      <c r="Z645" s="29">
        <v>0</v>
      </c>
      <c r="AA645" s="29">
        <v>0</v>
      </c>
      <c r="AB645" s="71">
        <v>0</v>
      </c>
      <c r="AC645" s="72">
        <v>0</v>
      </c>
    </row>
    <row r="646" spans="3:29" ht="10.199999999999999" x14ac:dyDescent="0.2">
      <c r="C646" s="69" t="s">
        <v>1889</v>
      </c>
      <c r="D646" s="1" t="s">
        <v>636</v>
      </c>
      <c r="E646" s="70">
        <v>0</v>
      </c>
      <c r="F646" s="29">
        <v>0</v>
      </c>
      <c r="G646" s="29">
        <v>0</v>
      </c>
      <c r="H646" s="29">
        <v>0</v>
      </c>
      <c r="I646" s="29">
        <v>0</v>
      </c>
      <c r="J646" s="29">
        <v>0</v>
      </c>
      <c r="K646" s="29">
        <v>0</v>
      </c>
      <c r="L646" s="29">
        <v>0</v>
      </c>
      <c r="M646" s="29">
        <v>0</v>
      </c>
      <c r="N646" s="29">
        <v>0</v>
      </c>
      <c r="O646" s="29">
        <v>0</v>
      </c>
      <c r="P646" s="29">
        <v>0</v>
      </c>
      <c r="Q646" s="29">
        <v>0</v>
      </c>
      <c r="R646" s="29">
        <v>0</v>
      </c>
      <c r="S646" s="29">
        <v>0</v>
      </c>
      <c r="T646" s="29">
        <v>0</v>
      </c>
      <c r="U646" s="29">
        <v>0</v>
      </c>
      <c r="V646" s="29">
        <v>0</v>
      </c>
      <c r="W646" s="29">
        <v>0</v>
      </c>
      <c r="X646" s="29">
        <v>0</v>
      </c>
      <c r="Y646" s="29">
        <v>0</v>
      </c>
      <c r="Z646" s="29">
        <v>0</v>
      </c>
      <c r="AA646" s="29">
        <v>0</v>
      </c>
      <c r="AB646" s="71">
        <v>0</v>
      </c>
      <c r="AC646" s="72">
        <v>0</v>
      </c>
    </row>
    <row r="647" spans="3:29" ht="10.199999999999999" x14ac:dyDescent="0.2">
      <c r="C647" s="69" t="s">
        <v>1890</v>
      </c>
      <c r="D647" s="1" t="s">
        <v>637</v>
      </c>
      <c r="E647" s="70">
        <v>0</v>
      </c>
      <c r="F647" s="29">
        <v>0</v>
      </c>
      <c r="G647" s="29">
        <v>0</v>
      </c>
      <c r="H647" s="29">
        <v>0</v>
      </c>
      <c r="I647" s="29">
        <v>0</v>
      </c>
      <c r="J647" s="29">
        <v>0</v>
      </c>
      <c r="K647" s="29">
        <v>0</v>
      </c>
      <c r="L647" s="29">
        <v>0</v>
      </c>
      <c r="M647" s="29">
        <v>0</v>
      </c>
      <c r="N647" s="29">
        <v>0</v>
      </c>
      <c r="O647" s="29">
        <v>0</v>
      </c>
      <c r="P647" s="29">
        <v>0</v>
      </c>
      <c r="Q647" s="29">
        <v>0</v>
      </c>
      <c r="R647" s="29">
        <v>0</v>
      </c>
      <c r="S647" s="29">
        <v>0</v>
      </c>
      <c r="T647" s="29">
        <v>0</v>
      </c>
      <c r="U647" s="29">
        <v>0</v>
      </c>
      <c r="V647" s="29">
        <v>0</v>
      </c>
      <c r="W647" s="29">
        <v>0</v>
      </c>
      <c r="X647" s="29">
        <v>0</v>
      </c>
      <c r="Y647" s="29">
        <v>0</v>
      </c>
      <c r="Z647" s="29">
        <v>0</v>
      </c>
      <c r="AA647" s="29">
        <v>0</v>
      </c>
      <c r="AB647" s="71">
        <v>0</v>
      </c>
      <c r="AC647" s="72">
        <v>0</v>
      </c>
    </row>
    <row r="648" spans="3:29" ht="10.199999999999999" x14ac:dyDescent="0.2">
      <c r="C648" s="69" t="s">
        <v>1891</v>
      </c>
      <c r="D648" s="1" t="s">
        <v>638</v>
      </c>
      <c r="E648" s="70">
        <v>0</v>
      </c>
      <c r="F648" s="29">
        <v>0</v>
      </c>
      <c r="G648" s="29">
        <v>0</v>
      </c>
      <c r="H648" s="29">
        <v>0</v>
      </c>
      <c r="I648" s="29">
        <v>0</v>
      </c>
      <c r="J648" s="29">
        <v>0</v>
      </c>
      <c r="K648" s="29">
        <v>0</v>
      </c>
      <c r="L648" s="29">
        <v>0</v>
      </c>
      <c r="M648" s="29">
        <v>0</v>
      </c>
      <c r="N648" s="29">
        <v>0</v>
      </c>
      <c r="O648" s="29">
        <v>0</v>
      </c>
      <c r="P648" s="29">
        <v>0</v>
      </c>
      <c r="Q648" s="29">
        <v>0</v>
      </c>
      <c r="R648" s="29">
        <v>0</v>
      </c>
      <c r="S648" s="29">
        <v>0</v>
      </c>
      <c r="T648" s="29">
        <v>0</v>
      </c>
      <c r="U648" s="29">
        <v>0</v>
      </c>
      <c r="V648" s="29">
        <v>0</v>
      </c>
      <c r="W648" s="29">
        <v>0</v>
      </c>
      <c r="X648" s="29">
        <v>0</v>
      </c>
      <c r="Y648" s="29">
        <v>0</v>
      </c>
      <c r="Z648" s="29">
        <v>0</v>
      </c>
      <c r="AA648" s="29">
        <v>0</v>
      </c>
      <c r="AB648" s="71">
        <v>0</v>
      </c>
      <c r="AC648" s="72">
        <v>0</v>
      </c>
    </row>
    <row r="649" spans="3:29" ht="10.199999999999999" x14ac:dyDescent="0.2">
      <c r="C649" s="69" t="s">
        <v>1892</v>
      </c>
      <c r="D649" s="1" t="s">
        <v>639</v>
      </c>
      <c r="E649" s="70">
        <v>0</v>
      </c>
      <c r="F649" s="29">
        <v>0</v>
      </c>
      <c r="G649" s="29">
        <v>0</v>
      </c>
      <c r="H649" s="29">
        <v>0</v>
      </c>
      <c r="I649" s="29">
        <v>0</v>
      </c>
      <c r="J649" s="29">
        <v>0</v>
      </c>
      <c r="K649" s="29">
        <v>0</v>
      </c>
      <c r="L649" s="29">
        <v>0</v>
      </c>
      <c r="M649" s="29">
        <v>0</v>
      </c>
      <c r="N649" s="29">
        <v>0</v>
      </c>
      <c r="O649" s="29">
        <v>0</v>
      </c>
      <c r="P649" s="29">
        <v>0</v>
      </c>
      <c r="Q649" s="29">
        <v>0</v>
      </c>
      <c r="R649" s="29">
        <v>0</v>
      </c>
      <c r="S649" s="29">
        <v>0</v>
      </c>
      <c r="T649" s="29">
        <v>0</v>
      </c>
      <c r="U649" s="29">
        <v>0</v>
      </c>
      <c r="V649" s="29">
        <v>0</v>
      </c>
      <c r="W649" s="29">
        <v>0</v>
      </c>
      <c r="X649" s="29">
        <v>0</v>
      </c>
      <c r="Y649" s="29">
        <v>0</v>
      </c>
      <c r="Z649" s="29">
        <v>0</v>
      </c>
      <c r="AA649" s="29">
        <v>0</v>
      </c>
      <c r="AB649" s="71">
        <v>0</v>
      </c>
      <c r="AC649" s="72">
        <v>0</v>
      </c>
    </row>
    <row r="650" spans="3:29" ht="10.199999999999999" x14ac:dyDescent="0.2">
      <c r="C650" s="69" t="s">
        <v>1893</v>
      </c>
      <c r="D650" s="1" t="s">
        <v>640</v>
      </c>
      <c r="E650" s="70">
        <v>0</v>
      </c>
      <c r="F650" s="29">
        <v>0</v>
      </c>
      <c r="G650" s="29">
        <v>0</v>
      </c>
      <c r="H650" s="29">
        <v>0</v>
      </c>
      <c r="I650" s="29">
        <v>0</v>
      </c>
      <c r="J650" s="29">
        <v>0</v>
      </c>
      <c r="K650" s="29">
        <v>0</v>
      </c>
      <c r="L650" s="29">
        <v>0</v>
      </c>
      <c r="M650" s="29">
        <v>0</v>
      </c>
      <c r="N650" s="29">
        <v>0</v>
      </c>
      <c r="O650" s="29">
        <v>0</v>
      </c>
      <c r="P650" s="29">
        <v>0</v>
      </c>
      <c r="Q650" s="29">
        <v>0</v>
      </c>
      <c r="R650" s="29">
        <v>0</v>
      </c>
      <c r="S650" s="29">
        <v>0</v>
      </c>
      <c r="T650" s="29">
        <v>0</v>
      </c>
      <c r="U650" s="29">
        <v>0</v>
      </c>
      <c r="V650" s="29">
        <v>0</v>
      </c>
      <c r="W650" s="29">
        <v>0</v>
      </c>
      <c r="X650" s="29">
        <v>0</v>
      </c>
      <c r="Y650" s="29">
        <v>0</v>
      </c>
      <c r="Z650" s="29">
        <v>0</v>
      </c>
      <c r="AA650" s="29">
        <v>0</v>
      </c>
      <c r="AB650" s="71">
        <v>0</v>
      </c>
      <c r="AC650" s="72">
        <v>0</v>
      </c>
    </row>
    <row r="651" spans="3:29" ht="10.199999999999999" x14ac:dyDescent="0.2">
      <c r="C651" s="69" t="s">
        <v>1894</v>
      </c>
      <c r="D651" s="1" t="s">
        <v>641</v>
      </c>
      <c r="E651" s="70">
        <v>0</v>
      </c>
      <c r="F651" s="29">
        <v>0</v>
      </c>
      <c r="G651" s="29">
        <v>0</v>
      </c>
      <c r="H651" s="29">
        <v>0</v>
      </c>
      <c r="I651" s="29">
        <v>0</v>
      </c>
      <c r="J651" s="29">
        <v>0</v>
      </c>
      <c r="K651" s="29">
        <v>0</v>
      </c>
      <c r="L651" s="29">
        <v>0</v>
      </c>
      <c r="M651" s="29">
        <v>0</v>
      </c>
      <c r="N651" s="29">
        <v>0</v>
      </c>
      <c r="O651" s="29">
        <v>0</v>
      </c>
      <c r="P651" s="29">
        <v>0</v>
      </c>
      <c r="Q651" s="29">
        <v>0</v>
      </c>
      <c r="R651" s="29">
        <v>0</v>
      </c>
      <c r="S651" s="29">
        <v>0</v>
      </c>
      <c r="T651" s="29">
        <v>0</v>
      </c>
      <c r="U651" s="29">
        <v>0</v>
      </c>
      <c r="V651" s="29">
        <v>0</v>
      </c>
      <c r="W651" s="29">
        <v>0</v>
      </c>
      <c r="X651" s="29">
        <v>0</v>
      </c>
      <c r="Y651" s="29">
        <v>0</v>
      </c>
      <c r="Z651" s="29">
        <v>0</v>
      </c>
      <c r="AA651" s="29">
        <v>0</v>
      </c>
      <c r="AB651" s="71">
        <v>0</v>
      </c>
      <c r="AC651" s="72">
        <v>0</v>
      </c>
    </row>
    <row r="652" spans="3:29" ht="10.199999999999999" x14ac:dyDescent="0.2">
      <c r="C652" s="69" t="s">
        <v>1895</v>
      </c>
      <c r="D652" s="1" t="s">
        <v>642</v>
      </c>
      <c r="E652" s="70">
        <v>0</v>
      </c>
      <c r="F652" s="29">
        <v>0</v>
      </c>
      <c r="G652" s="29">
        <v>0</v>
      </c>
      <c r="H652" s="29">
        <v>0</v>
      </c>
      <c r="I652" s="29">
        <v>0</v>
      </c>
      <c r="J652" s="29">
        <v>0</v>
      </c>
      <c r="K652" s="29">
        <v>0</v>
      </c>
      <c r="L652" s="29">
        <v>0</v>
      </c>
      <c r="M652" s="29">
        <v>0</v>
      </c>
      <c r="N652" s="29">
        <v>0</v>
      </c>
      <c r="O652" s="29">
        <v>0</v>
      </c>
      <c r="P652" s="29">
        <v>0</v>
      </c>
      <c r="Q652" s="29">
        <v>0</v>
      </c>
      <c r="R652" s="29">
        <v>0</v>
      </c>
      <c r="S652" s="29">
        <v>0</v>
      </c>
      <c r="T652" s="29">
        <v>0</v>
      </c>
      <c r="U652" s="29">
        <v>0</v>
      </c>
      <c r="V652" s="29">
        <v>0</v>
      </c>
      <c r="W652" s="29">
        <v>0</v>
      </c>
      <c r="X652" s="29">
        <v>0</v>
      </c>
      <c r="Y652" s="29">
        <v>0</v>
      </c>
      <c r="Z652" s="29">
        <v>0</v>
      </c>
      <c r="AA652" s="29">
        <v>0</v>
      </c>
      <c r="AB652" s="71">
        <v>0</v>
      </c>
      <c r="AC652" s="72">
        <v>0</v>
      </c>
    </row>
    <row r="653" spans="3:29" ht="10.199999999999999" x14ac:dyDescent="0.2">
      <c r="C653" s="69" t="s">
        <v>1896</v>
      </c>
      <c r="D653" s="1" t="s">
        <v>643</v>
      </c>
      <c r="E653" s="70">
        <v>0</v>
      </c>
      <c r="F653" s="29">
        <v>0</v>
      </c>
      <c r="G653" s="29">
        <v>0</v>
      </c>
      <c r="H653" s="29">
        <v>0</v>
      </c>
      <c r="I653" s="29">
        <v>0</v>
      </c>
      <c r="J653" s="29">
        <v>0</v>
      </c>
      <c r="K653" s="29">
        <v>0</v>
      </c>
      <c r="L653" s="29">
        <v>0</v>
      </c>
      <c r="M653" s="29">
        <v>0</v>
      </c>
      <c r="N653" s="29">
        <v>0</v>
      </c>
      <c r="O653" s="29">
        <v>0</v>
      </c>
      <c r="P653" s="29">
        <v>0</v>
      </c>
      <c r="Q653" s="29">
        <v>0</v>
      </c>
      <c r="R653" s="29">
        <v>0</v>
      </c>
      <c r="S653" s="29">
        <v>0</v>
      </c>
      <c r="T653" s="29">
        <v>0</v>
      </c>
      <c r="U653" s="29">
        <v>0</v>
      </c>
      <c r="V653" s="29">
        <v>0</v>
      </c>
      <c r="W653" s="29">
        <v>0</v>
      </c>
      <c r="X653" s="29">
        <v>0</v>
      </c>
      <c r="Y653" s="29">
        <v>0</v>
      </c>
      <c r="Z653" s="29">
        <v>0</v>
      </c>
      <c r="AA653" s="29">
        <v>0</v>
      </c>
      <c r="AB653" s="71">
        <v>0</v>
      </c>
      <c r="AC653" s="72">
        <v>0</v>
      </c>
    </row>
    <row r="654" spans="3:29" ht="10.199999999999999" x14ac:dyDescent="0.2">
      <c r="C654" s="69" t="s">
        <v>1897</v>
      </c>
      <c r="D654" s="1" t="s">
        <v>644</v>
      </c>
      <c r="E654" s="70">
        <v>0</v>
      </c>
      <c r="F654" s="29">
        <v>0</v>
      </c>
      <c r="G654" s="29">
        <v>0</v>
      </c>
      <c r="H654" s="29">
        <v>0</v>
      </c>
      <c r="I654" s="29">
        <v>0</v>
      </c>
      <c r="J654" s="29">
        <v>0</v>
      </c>
      <c r="K654" s="29">
        <v>0</v>
      </c>
      <c r="L654" s="29">
        <v>0</v>
      </c>
      <c r="M654" s="29">
        <v>0</v>
      </c>
      <c r="N654" s="29">
        <v>0</v>
      </c>
      <c r="O654" s="29">
        <v>0</v>
      </c>
      <c r="P654" s="29">
        <v>0</v>
      </c>
      <c r="Q654" s="29">
        <v>0</v>
      </c>
      <c r="R654" s="29">
        <v>0</v>
      </c>
      <c r="S654" s="29">
        <v>0</v>
      </c>
      <c r="T654" s="29">
        <v>0</v>
      </c>
      <c r="U654" s="29">
        <v>0</v>
      </c>
      <c r="V654" s="29">
        <v>0</v>
      </c>
      <c r="W654" s="29">
        <v>0</v>
      </c>
      <c r="X654" s="29">
        <v>0</v>
      </c>
      <c r="Y654" s="29">
        <v>0</v>
      </c>
      <c r="Z654" s="29">
        <v>0</v>
      </c>
      <c r="AA654" s="29">
        <v>0</v>
      </c>
      <c r="AB654" s="71">
        <v>0</v>
      </c>
      <c r="AC654" s="72">
        <v>0</v>
      </c>
    </row>
    <row r="655" spans="3:29" ht="10.199999999999999" x14ac:dyDescent="0.2">
      <c r="C655" s="69" t="s">
        <v>1898</v>
      </c>
      <c r="D655" s="1" t="s">
        <v>645</v>
      </c>
      <c r="E655" s="70">
        <v>0</v>
      </c>
      <c r="F655" s="29">
        <v>0</v>
      </c>
      <c r="G655" s="29">
        <v>0</v>
      </c>
      <c r="H655" s="29">
        <v>0</v>
      </c>
      <c r="I655" s="29">
        <v>0</v>
      </c>
      <c r="J655" s="29">
        <v>0</v>
      </c>
      <c r="K655" s="29">
        <v>0</v>
      </c>
      <c r="L655" s="29">
        <v>0</v>
      </c>
      <c r="M655" s="29">
        <v>0</v>
      </c>
      <c r="N655" s="29">
        <v>0</v>
      </c>
      <c r="O655" s="29">
        <v>0</v>
      </c>
      <c r="P655" s="29">
        <v>0</v>
      </c>
      <c r="Q655" s="29">
        <v>0</v>
      </c>
      <c r="R655" s="29">
        <v>0</v>
      </c>
      <c r="S655" s="29">
        <v>0</v>
      </c>
      <c r="T655" s="29">
        <v>0</v>
      </c>
      <c r="U655" s="29">
        <v>0</v>
      </c>
      <c r="V655" s="29">
        <v>0</v>
      </c>
      <c r="W655" s="29">
        <v>0</v>
      </c>
      <c r="X655" s="29">
        <v>0</v>
      </c>
      <c r="Y655" s="29">
        <v>0</v>
      </c>
      <c r="Z655" s="29">
        <v>0</v>
      </c>
      <c r="AA655" s="29">
        <v>0</v>
      </c>
      <c r="AB655" s="71">
        <v>0</v>
      </c>
      <c r="AC655" s="72">
        <v>0</v>
      </c>
    </row>
    <row r="656" spans="3:29" ht="10.199999999999999" x14ac:dyDescent="0.2">
      <c r="C656" s="69" t="s">
        <v>1899</v>
      </c>
      <c r="D656" s="1" t="s">
        <v>646</v>
      </c>
      <c r="E656" s="70">
        <v>0</v>
      </c>
      <c r="F656" s="29">
        <v>0</v>
      </c>
      <c r="G656" s="29">
        <v>0</v>
      </c>
      <c r="H656" s="29">
        <v>0</v>
      </c>
      <c r="I656" s="29">
        <v>0</v>
      </c>
      <c r="J656" s="29">
        <v>0</v>
      </c>
      <c r="K656" s="29">
        <v>0</v>
      </c>
      <c r="L656" s="29">
        <v>0</v>
      </c>
      <c r="M656" s="29">
        <v>0</v>
      </c>
      <c r="N656" s="29">
        <v>0</v>
      </c>
      <c r="O656" s="29">
        <v>0</v>
      </c>
      <c r="P656" s="29">
        <v>0</v>
      </c>
      <c r="Q656" s="29">
        <v>0</v>
      </c>
      <c r="R656" s="29">
        <v>0</v>
      </c>
      <c r="S656" s="29">
        <v>0</v>
      </c>
      <c r="T656" s="29">
        <v>0</v>
      </c>
      <c r="U656" s="29">
        <v>0</v>
      </c>
      <c r="V656" s="29">
        <v>0</v>
      </c>
      <c r="W656" s="29">
        <v>0</v>
      </c>
      <c r="X656" s="29">
        <v>0</v>
      </c>
      <c r="Y656" s="29">
        <v>0</v>
      </c>
      <c r="Z656" s="29">
        <v>0</v>
      </c>
      <c r="AA656" s="29">
        <v>0</v>
      </c>
      <c r="AB656" s="71">
        <v>0</v>
      </c>
      <c r="AC656" s="72">
        <v>0</v>
      </c>
    </row>
    <row r="657" spans="3:29" ht="10.199999999999999" x14ac:dyDescent="0.2">
      <c r="C657" s="69" t="s">
        <v>1900</v>
      </c>
      <c r="D657" s="1" t="s">
        <v>647</v>
      </c>
      <c r="E657" s="70">
        <v>0</v>
      </c>
      <c r="F657" s="29">
        <v>0</v>
      </c>
      <c r="G657" s="29">
        <v>0</v>
      </c>
      <c r="H657" s="29">
        <v>0</v>
      </c>
      <c r="I657" s="29">
        <v>0</v>
      </c>
      <c r="J657" s="29">
        <v>0</v>
      </c>
      <c r="K657" s="29">
        <v>0</v>
      </c>
      <c r="L657" s="29">
        <v>0</v>
      </c>
      <c r="M657" s="29">
        <v>0</v>
      </c>
      <c r="N657" s="29">
        <v>0</v>
      </c>
      <c r="O657" s="29">
        <v>0</v>
      </c>
      <c r="P657" s="29">
        <v>0</v>
      </c>
      <c r="Q657" s="29">
        <v>0</v>
      </c>
      <c r="R657" s="29">
        <v>0</v>
      </c>
      <c r="S657" s="29">
        <v>0</v>
      </c>
      <c r="T657" s="29">
        <v>0</v>
      </c>
      <c r="U657" s="29">
        <v>0</v>
      </c>
      <c r="V657" s="29">
        <v>0</v>
      </c>
      <c r="W657" s="29">
        <v>0</v>
      </c>
      <c r="X657" s="29">
        <v>0</v>
      </c>
      <c r="Y657" s="29">
        <v>0</v>
      </c>
      <c r="Z657" s="29">
        <v>0</v>
      </c>
      <c r="AA657" s="29">
        <v>0</v>
      </c>
      <c r="AB657" s="71">
        <v>0</v>
      </c>
      <c r="AC657" s="72">
        <v>0</v>
      </c>
    </row>
    <row r="658" spans="3:29" ht="10.199999999999999" x14ac:dyDescent="0.2">
      <c r="C658" s="69" t="s">
        <v>1901</v>
      </c>
      <c r="D658" s="1" t="s">
        <v>648</v>
      </c>
      <c r="E658" s="70">
        <v>0</v>
      </c>
      <c r="F658" s="29">
        <v>0</v>
      </c>
      <c r="G658" s="29">
        <v>0</v>
      </c>
      <c r="H658" s="29">
        <v>0</v>
      </c>
      <c r="I658" s="29">
        <v>0</v>
      </c>
      <c r="J658" s="29">
        <v>0</v>
      </c>
      <c r="K658" s="29">
        <v>0</v>
      </c>
      <c r="L658" s="29">
        <v>0</v>
      </c>
      <c r="M658" s="29">
        <v>0</v>
      </c>
      <c r="N658" s="29">
        <v>0</v>
      </c>
      <c r="O658" s="29">
        <v>0</v>
      </c>
      <c r="P658" s="29">
        <v>0</v>
      </c>
      <c r="Q658" s="29">
        <v>0</v>
      </c>
      <c r="R658" s="29">
        <v>0</v>
      </c>
      <c r="S658" s="29">
        <v>0</v>
      </c>
      <c r="T658" s="29">
        <v>0</v>
      </c>
      <c r="U658" s="29">
        <v>0</v>
      </c>
      <c r="V658" s="29">
        <v>0</v>
      </c>
      <c r="W658" s="29">
        <v>0</v>
      </c>
      <c r="X658" s="29">
        <v>0</v>
      </c>
      <c r="Y658" s="29">
        <v>0</v>
      </c>
      <c r="Z658" s="29">
        <v>0</v>
      </c>
      <c r="AA658" s="29">
        <v>0</v>
      </c>
      <c r="AB658" s="71">
        <v>0</v>
      </c>
      <c r="AC658" s="72">
        <v>0</v>
      </c>
    </row>
    <row r="659" spans="3:29" ht="10.199999999999999" x14ac:dyDescent="0.2">
      <c r="C659" s="69" t="s">
        <v>649</v>
      </c>
      <c r="D659" s="1" t="s">
        <v>649</v>
      </c>
      <c r="E659" s="70">
        <v>0</v>
      </c>
      <c r="F659" s="29">
        <v>0</v>
      </c>
      <c r="G659" s="29">
        <v>0</v>
      </c>
      <c r="H659" s="29">
        <v>0</v>
      </c>
      <c r="I659" s="29">
        <v>0</v>
      </c>
      <c r="J659" s="29">
        <v>0</v>
      </c>
      <c r="K659" s="29">
        <v>0</v>
      </c>
      <c r="L659" s="29">
        <v>0</v>
      </c>
      <c r="M659" s="29">
        <v>0</v>
      </c>
      <c r="N659" s="29">
        <v>0</v>
      </c>
      <c r="O659" s="29">
        <v>0</v>
      </c>
      <c r="P659" s="29">
        <v>0</v>
      </c>
      <c r="Q659" s="29">
        <v>0</v>
      </c>
      <c r="R659" s="29">
        <v>0</v>
      </c>
      <c r="S659" s="29">
        <v>0</v>
      </c>
      <c r="T659" s="29">
        <v>0</v>
      </c>
      <c r="U659" s="29">
        <v>0</v>
      </c>
      <c r="V659" s="29">
        <v>0</v>
      </c>
      <c r="W659" s="29">
        <v>0</v>
      </c>
      <c r="X659" s="29">
        <v>0</v>
      </c>
      <c r="Y659" s="29">
        <v>0</v>
      </c>
      <c r="Z659" s="29">
        <v>0</v>
      </c>
      <c r="AA659" s="29">
        <v>0</v>
      </c>
      <c r="AB659" s="71">
        <v>0</v>
      </c>
      <c r="AC659" s="72">
        <v>0</v>
      </c>
    </row>
    <row r="660" spans="3:29" ht="10.199999999999999" x14ac:dyDescent="0.2">
      <c r="C660" s="69" t="s">
        <v>650</v>
      </c>
      <c r="D660" s="1" t="s">
        <v>650</v>
      </c>
      <c r="E660" s="70">
        <v>0</v>
      </c>
      <c r="F660" s="29">
        <v>0</v>
      </c>
      <c r="G660" s="29">
        <v>0</v>
      </c>
      <c r="H660" s="29">
        <v>0</v>
      </c>
      <c r="I660" s="29">
        <v>0</v>
      </c>
      <c r="J660" s="29">
        <v>0</v>
      </c>
      <c r="K660" s="29">
        <v>0</v>
      </c>
      <c r="L660" s="29">
        <v>0</v>
      </c>
      <c r="M660" s="29">
        <v>0</v>
      </c>
      <c r="N660" s="29">
        <v>0</v>
      </c>
      <c r="O660" s="29">
        <v>0</v>
      </c>
      <c r="P660" s="29">
        <v>0</v>
      </c>
      <c r="Q660" s="29">
        <v>0</v>
      </c>
      <c r="R660" s="29">
        <v>0</v>
      </c>
      <c r="S660" s="29">
        <v>0</v>
      </c>
      <c r="T660" s="29">
        <v>0</v>
      </c>
      <c r="U660" s="29">
        <v>0</v>
      </c>
      <c r="V660" s="29">
        <v>0</v>
      </c>
      <c r="W660" s="29">
        <v>0</v>
      </c>
      <c r="X660" s="29">
        <v>0</v>
      </c>
      <c r="Y660" s="29">
        <v>0</v>
      </c>
      <c r="Z660" s="29">
        <v>0</v>
      </c>
      <c r="AA660" s="29">
        <v>0</v>
      </c>
      <c r="AB660" s="71">
        <v>0</v>
      </c>
      <c r="AC660" s="72">
        <v>0</v>
      </c>
    </row>
    <row r="661" spans="3:29" ht="10.199999999999999" x14ac:dyDescent="0.2">
      <c r="C661" s="69" t="s">
        <v>651</v>
      </c>
      <c r="D661" s="1" t="s">
        <v>651</v>
      </c>
      <c r="E661" s="70">
        <v>0</v>
      </c>
      <c r="F661" s="29">
        <v>0</v>
      </c>
      <c r="G661" s="29">
        <v>0</v>
      </c>
      <c r="H661" s="29">
        <v>0</v>
      </c>
      <c r="I661" s="29">
        <v>0</v>
      </c>
      <c r="J661" s="29">
        <v>0</v>
      </c>
      <c r="K661" s="29">
        <v>0</v>
      </c>
      <c r="L661" s="29">
        <v>0</v>
      </c>
      <c r="M661" s="29">
        <v>0</v>
      </c>
      <c r="N661" s="29">
        <v>0</v>
      </c>
      <c r="O661" s="29">
        <v>0</v>
      </c>
      <c r="P661" s="29">
        <v>0</v>
      </c>
      <c r="Q661" s="29">
        <v>0</v>
      </c>
      <c r="R661" s="29">
        <v>0</v>
      </c>
      <c r="S661" s="29">
        <v>0</v>
      </c>
      <c r="T661" s="29">
        <v>0</v>
      </c>
      <c r="U661" s="29">
        <v>0</v>
      </c>
      <c r="V661" s="29">
        <v>0</v>
      </c>
      <c r="W661" s="29">
        <v>0</v>
      </c>
      <c r="X661" s="29">
        <v>0</v>
      </c>
      <c r="Y661" s="29">
        <v>0</v>
      </c>
      <c r="Z661" s="29">
        <v>0</v>
      </c>
      <c r="AA661" s="29">
        <v>0</v>
      </c>
      <c r="AB661" s="71">
        <v>0</v>
      </c>
      <c r="AC661" s="72">
        <v>0</v>
      </c>
    </row>
    <row r="662" spans="3:29" ht="10.199999999999999" x14ac:dyDescent="0.2">
      <c r="C662" s="69" t="s">
        <v>652</v>
      </c>
      <c r="D662" s="1" t="s">
        <v>652</v>
      </c>
      <c r="E662" s="70">
        <v>0</v>
      </c>
      <c r="F662" s="29">
        <v>26.7</v>
      </c>
      <c r="G662" s="29">
        <v>0</v>
      </c>
      <c r="H662" s="29">
        <v>0</v>
      </c>
      <c r="I662" s="29">
        <v>0</v>
      </c>
      <c r="J662" s="29">
        <v>0</v>
      </c>
      <c r="K662" s="29">
        <v>0</v>
      </c>
      <c r="L662" s="29">
        <v>0</v>
      </c>
      <c r="M662" s="29">
        <v>0</v>
      </c>
      <c r="N662" s="29">
        <v>0</v>
      </c>
      <c r="O662" s="29">
        <v>0</v>
      </c>
      <c r="P662" s="29">
        <v>0</v>
      </c>
      <c r="Q662" s="29">
        <v>0</v>
      </c>
      <c r="R662" s="29">
        <v>0</v>
      </c>
      <c r="S662" s="29">
        <v>0</v>
      </c>
      <c r="T662" s="29">
        <v>0</v>
      </c>
      <c r="U662" s="29">
        <v>0</v>
      </c>
      <c r="V662" s="29">
        <v>0</v>
      </c>
      <c r="W662" s="29">
        <v>0</v>
      </c>
      <c r="X662" s="29">
        <v>0</v>
      </c>
      <c r="Y662" s="29">
        <v>0</v>
      </c>
      <c r="Z662" s="29">
        <v>0</v>
      </c>
      <c r="AA662" s="29">
        <v>0</v>
      </c>
      <c r="AB662" s="71">
        <v>0</v>
      </c>
      <c r="AC662" s="72">
        <v>26.7</v>
      </c>
    </row>
    <row r="663" spans="3:29" ht="10.199999999999999" x14ac:dyDescent="0.2">
      <c r="C663" s="69" t="s">
        <v>653</v>
      </c>
      <c r="D663" s="1" t="s">
        <v>653</v>
      </c>
      <c r="E663" s="70">
        <v>0</v>
      </c>
      <c r="F663" s="29">
        <v>0</v>
      </c>
      <c r="G663" s="29">
        <v>0</v>
      </c>
      <c r="H663" s="29">
        <v>0</v>
      </c>
      <c r="I663" s="29">
        <v>0</v>
      </c>
      <c r="J663" s="29">
        <v>0</v>
      </c>
      <c r="K663" s="29">
        <v>0</v>
      </c>
      <c r="L663" s="29">
        <v>0</v>
      </c>
      <c r="M663" s="29">
        <v>0</v>
      </c>
      <c r="N663" s="29">
        <v>0</v>
      </c>
      <c r="O663" s="29">
        <v>0</v>
      </c>
      <c r="P663" s="29">
        <v>0</v>
      </c>
      <c r="Q663" s="29">
        <v>0</v>
      </c>
      <c r="R663" s="29">
        <v>0</v>
      </c>
      <c r="S663" s="29">
        <v>0</v>
      </c>
      <c r="T663" s="29">
        <v>0</v>
      </c>
      <c r="U663" s="29">
        <v>0</v>
      </c>
      <c r="V663" s="29">
        <v>0</v>
      </c>
      <c r="W663" s="29">
        <v>0</v>
      </c>
      <c r="X663" s="29">
        <v>0</v>
      </c>
      <c r="Y663" s="29">
        <v>0</v>
      </c>
      <c r="Z663" s="29">
        <v>0</v>
      </c>
      <c r="AA663" s="29">
        <v>0</v>
      </c>
      <c r="AB663" s="71">
        <v>0</v>
      </c>
      <c r="AC663" s="72">
        <v>0</v>
      </c>
    </row>
    <row r="664" spans="3:29" ht="10.199999999999999" x14ac:dyDescent="0.2">
      <c r="C664" s="69" t="s">
        <v>654</v>
      </c>
      <c r="D664" s="1" t="s">
        <v>654</v>
      </c>
      <c r="E664" s="70">
        <v>0</v>
      </c>
      <c r="F664" s="29">
        <v>0</v>
      </c>
      <c r="G664" s="29">
        <v>0</v>
      </c>
      <c r="H664" s="29">
        <v>0</v>
      </c>
      <c r="I664" s="29">
        <v>0</v>
      </c>
      <c r="J664" s="29">
        <v>0</v>
      </c>
      <c r="K664" s="29">
        <v>0</v>
      </c>
      <c r="L664" s="29">
        <v>0</v>
      </c>
      <c r="M664" s="29">
        <v>0</v>
      </c>
      <c r="N664" s="29">
        <v>0</v>
      </c>
      <c r="O664" s="29">
        <v>0</v>
      </c>
      <c r="P664" s="29">
        <v>0</v>
      </c>
      <c r="Q664" s="29">
        <v>0</v>
      </c>
      <c r="R664" s="29">
        <v>0</v>
      </c>
      <c r="S664" s="29">
        <v>0</v>
      </c>
      <c r="T664" s="29">
        <v>0</v>
      </c>
      <c r="U664" s="29">
        <v>0</v>
      </c>
      <c r="V664" s="29">
        <v>0</v>
      </c>
      <c r="W664" s="29">
        <v>0</v>
      </c>
      <c r="X664" s="29">
        <v>0</v>
      </c>
      <c r="Y664" s="29">
        <v>0</v>
      </c>
      <c r="Z664" s="29">
        <v>0</v>
      </c>
      <c r="AA664" s="29">
        <v>0</v>
      </c>
      <c r="AB664" s="71">
        <v>0</v>
      </c>
      <c r="AC664" s="72">
        <v>0</v>
      </c>
    </row>
    <row r="665" spans="3:29" ht="10.199999999999999" x14ac:dyDescent="0.2">
      <c r="C665" s="69" t="s">
        <v>1902</v>
      </c>
      <c r="D665" s="1" t="s">
        <v>655</v>
      </c>
      <c r="E665" s="70">
        <v>0</v>
      </c>
      <c r="F665" s="29">
        <v>0</v>
      </c>
      <c r="G665" s="29">
        <v>0</v>
      </c>
      <c r="H665" s="29">
        <v>0</v>
      </c>
      <c r="I665" s="29">
        <v>0</v>
      </c>
      <c r="J665" s="29">
        <v>0</v>
      </c>
      <c r="K665" s="29">
        <v>0</v>
      </c>
      <c r="L665" s="29">
        <v>0</v>
      </c>
      <c r="M665" s="29">
        <v>0</v>
      </c>
      <c r="N665" s="29">
        <v>0</v>
      </c>
      <c r="O665" s="29">
        <v>0</v>
      </c>
      <c r="P665" s="29">
        <v>0</v>
      </c>
      <c r="Q665" s="29">
        <v>0</v>
      </c>
      <c r="R665" s="29">
        <v>0</v>
      </c>
      <c r="S665" s="29">
        <v>0</v>
      </c>
      <c r="T665" s="29">
        <v>0</v>
      </c>
      <c r="U665" s="29">
        <v>0</v>
      </c>
      <c r="V665" s="29">
        <v>0</v>
      </c>
      <c r="W665" s="29">
        <v>0</v>
      </c>
      <c r="X665" s="29">
        <v>0</v>
      </c>
      <c r="Y665" s="29">
        <v>0</v>
      </c>
      <c r="Z665" s="29">
        <v>0</v>
      </c>
      <c r="AA665" s="29">
        <v>0</v>
      </c>
      <c r="AB665" s="71">
        <v>0</v>
      </c>
      <c r="AC665" s="72">
        <v>0</v>
      </c>
    </row>
    <row r="666" spans="3:29" ht="10.199999999999999" x14ac:dyDescent="0.2">
      <c r="C666" s="69" t="s">
        <v>1903</v>
      </c>
      <c r="D666" s="1" t="s">
        <v>656</v>
      </c>
      <c r="E666" s="70">
        <v>0</v>
      </c>
      <c r="F666" s="29">
        <v>0</v>
      </c>
      <c r="G666" s="29">
        <v>0</v>
      </c>
      <c r="H666" s="29">
        <v>0</v>
      </c>
      <c r="I666" s="29">
        <v>0</v>
      </c>
      <c r="J666" s="29">
        <v>0</v>
      </c>
      <c r="K666" s="29">
        <v>0</v>
      </c>
      <c r="L666" s="29">
        <v>0</v>
      </c>
      <c r="M666" s="29">
        <v>0</v>
      </c>
      <c r="N666" s="29">
        <v>0</v>
      </c>
      <c r="O666" s="29">
        <v>0</v>
      </c>
      <c r="P666" s="29">
        <v>0</v>
      </c>
      <c r="Q666" s="29">
        <v>0</v>
      </c>
      <c r="R666" s="29">
        <v>0</v>
      </c>
      <c r="S666" s="29">
        <v>0</v>
      </c>
      <c r="T666" s="29">
        <v>0</v>
      </c>
      <c r="U666" s="29">
        <v>0</v>
      </c>
      <c r="V666" s="29">
        <v>0</v>
      </c>
      <c r="W666" s="29">
        <v>0</v>
      </c>
      <c r="X666" s="29">
        <v>0</v>
      </c>
      <c r="Y666" s="29">
        <v>0</v>
      </c>
      <c r="Z666" s="29">
        <v>0</v>
      </c>
      <c r="AA666" s="29">
        <v>0</v>
      </c>
      <c r="AB666" s="71">
        <v>0</v>
      </c>
      <c r="AC666" s="72">
        <v>0</v>
      </c>
    </row>
    <row r="667" spans="3:29" ht="10.199999999999999" x14ac:dyDescent="0.2">
      <c r="C667" s="69" t="s">
        <v>1904</v>
      </c>
      <c r="D667" s="1" t="s">
        <v>657</v>
      </c>
      <c r="E667" s="70">
        <v>0</v>
      </c>
      <c r="F667" s="29">
        <v>0</v>
      </c>
      <c r="G667" s="29">
        <v>0</v>
      </c>
      <c r="H667" s="29">
        <v>0</v>
      </c>
      <c r="I667" s="29">
        <v>0</v>
      </c>
      <c r="J667" s="29">
        <v>0</v>
      </c>
      <c r="K667" s="29">
        <v>0</v>
      </c>
      <c r="L667" s="29">
        <v>0</v>
      </c>
      <c r="M667" s="29">
        <v>0</v>
      </c>
      <c r="N667" s="29">
        <v>0</v>
      </c>
      <c r="O667" s="29">
        <v>0</v>
      </c>
      <c r="P667" s="29">
        <v>0</v>
      </c>
      <c r="Q667" s="29">
        <v>0</v>
      </c>
      <c r="R667" s="29">
        <v>0</v>
      </c>
      <c r="S667" s="29">
        <v>0</v>
      </c>
      <c r="T667" s="29">
        <v>0</v>
      </c>
      <c r="U667" s="29">
        <v>0</v>
      </c>
      <c r="V667" s="29">
        <v>0</v>
      </c>
      <c r="W667" s="29">
        <v>0</v>
      </c>
      <c r="X667" s="29">
        <v>0</v>
      </c>
      <c r="Y667" s="29">
        <v>0</v>
      </c>
      <c r="Z667" s="29">
        <v>0</v>
      </c>
      <c r="AA667" s="29">
        <v>0</v>
      </c>
      <c r="AB667" s="71">
        <v>0</v>
      </c>
      <c r="AC667" s="72">
        <v>0</v>
      </c>
    </row>
    <row r="668" spans="3:29" ht="10.199999999999999" x14ac:dyDescent="0.2">
      <c r="C668" s="69" t="s">
        <v>1905</v>
      </c>
      <c r="D668" s="1" t="s">
        <v>658</v>
      </c>
      <c r="E668" s="70">
        <v>0</v>
      </c>
      <c r="F668" s="29">
        <v>0</v>
      </c>
      <c r="G668" s="29">
        <v>0</v>
      </c>
      <c r="H668" s="29">
        <v>0</v>
      </c>
      <c r="I668" s="29">
        <v>0</v>
      </c>
      <c r="J668" s="29">
        <v>0</v>
      </c>
      <c r="K668" s="29">
        <v>0</v>
      </c>
      <c r="L668" s="29">
        <v>0</v>
      </c>
      <c r="M668" s="29">
        <v>0</v>
      </c>
      <c r="N668" s="29">
        <v>0</v>
      </c>
      <c r="O668" s="29">
        <v>0</v>
      </c>
      <c r="P668" s="29">
        <v>0</v>
      </c>
      <c r="Q668" s="29">
        <v>0</v>
      </c>
      <c r="R668" s="29">
        <v>0</v>
      </c>
      <c r="S668" s="29">
        <v>0</v>
      </c>
      <c r="T668" s="29">
        <v>0</v>
      </c>
      <c r="U668" s="29">
        <v>0</v>
      </c>
      <c r="V668" s="29">
        <v>0</v>
      </c>
      <c r="W668" s="29">
        <v>0</v>
      </c>
      <c r="X668" s="29">
        <v>0</v>
      </c>
      <c r="Y668" s="29">
        <v>0</v>
      </c>
      <c r="Z668" s="29">
        <v>0</v>
      </c>
      <c r="AA668" s="29">
        <v>0</v>
      </c>
      <c r="AB668" s="71">
        <v>0</v>
      </c>
      <c r="AC668" s="72">
        <v>0</v>
      </c>
    </row>
    <row r="669" spans="3:29" ht="10.199999999999999" x14ac:dyDescent="0.2">
      <c r="C669" s="69" t="s">
        <v>1906</v>
      </c>
      <c r="D669" s="1" t="s">
        <v>659</v>
      </c>
      <c r="E669" s="70">
        <v>0</v>
      </c>
      <c r="F669" s="29">
        <v>0</v>
      </c>
      <c r="G669" s="29">
        <v>0</v>
      </c>
      <c r="H669" s="29">
        <v>0</v>
      </c>
      <c r="I669" s="29">
        <v>0</v>
      </c>
      <c r="J669" s="29">
        <v>0</v>
      </c>
      <c r="K669" s="29">
        <v>0</v>
      </c>
      <c r="L669" s="29">
        <v>0</v>
      </c>
      <c r="M669" s="29">
        <v>0</v>
      </c>
      <c r="N669" s="29">
        <v>0</v>
      </c>
      <c r="O669" s="29">
        <v>0</v>
      </c>
      <c r="P669" s="29">
        <v>0</v>
      </c>
      <c r="Q669" s="29">
        <v>0</v>
      </c>
      <c r="R669" s="29">
        <v>0</v>
      </c>
      <c r="S669" s="29">
        <v>0</v>
      </c>
      <c r="T669" s="29">
        <v>0</v>
      </c>
      <c r="U669" s="29">
        <v>0</v>
      </c>
      <c r="V669" s="29">
        <v>0</v>
      </c>
      <c r="W669" s="29">
        <v>0</v>
      </c>
      <c r="X669" s="29">
        <v>0</v>
      </c>
      <c r="Y669" s="29">
        <v>0</v>
      </c>
      <c r="Z669" s="29">
        <v>0</v>
      </c>
      <c r="AA669" s="29">
        <v>0</v>
      </c>
      <c r="AB669" s="71">
        <v>0</v>
      </c>
      <c r="AC669" s="72">
        <v>0</v>
      </c>
    </row>
    <row r="670" spans="3:29" ht="10.199999999999999" x14ac:dyDescent="0.2">
      <c r="C670" s="69" t="s">
        <v>1907</v>
      </c>
      <c r="D670" s="1" t="s">
        <v>660</v>
      </c>
      <c r="E670" s="70">
        <v>0</v>
      </c>
      <c r="F670" s="29">
        <v>0</v>
      </c>
      <c r="G670" s="29">
        <v>0</v>
      </c>
      <c r="H670" s="29">
        <v>0</v>
      </c>
      <c r="I670" s="29">
        <v>0</v>
      </c>
      <c r="J670" s="29">
        <v>0</v>
      </c>
      <c r="K670" s="29">
        <v>0</v>
      </c>
      <c r="L670" s="29">
        <v>0</v>
      </c>
      <c r="M670" s="29">
        <v>0</v>
      </c>
      <c r="N670" s="29">
        <v>0</v>
      </c>
      <c r="O670" s="29">
        <v>0</v>
      </c>
      <c r="P670" s="29">
        <v>0</v>
      </c>
      <c r="Q670" s="29">
        <v>0</v>
      </c>
      <c r="R670" s="29">
        <v>0</v>
      </c>
      <c r="S670" s="29">
        <v>0</v>
      </c>
      <c r="T670" s="29">
        <v>0</v>
      </c>
      <c r="U670" s="29">
        <v>0</v>
      </c>
      <c r="V670" s="29">
        <v>0</v>
      </c>
      <c r="W670" s="29">
        <v>0</v>
      </c>
      <c r="X670" s="29">
        <v>0</v>
      </c>
      <c r="Y670" s="29">
        <v>0</v>
      </c>
      <c r="Z670" s="29">
        <v>0</v>
      </c>
      <c r="AA670" s="29">
        <v>0</v>
      </c>
      <c r="AB670" s="71">
        <v>0</v>
      </c>
      <c r="AC670" s="72">
        <v>0</v>
      </c>
    </row>
    <row r="671" spans="3:29" ht="10.199999999999999" x14ac:dyDescent="0.2">
      <c r="C671" s="69" t="s">
        <v>1908</v>
      </c>
      <c r="D671" s="1" t="s">
        <v>661</v>
      </c>
      <c r="E671" s="70">
        <v>0</v>
      </c>
      <c r="F671" s="29">
        <v>0</v>
      </c>
      <c r="G671" s="29">
        <v>0</v>
      </c>
      <c r="H671" s="29">
        <v>0</v>
      </c>
      <c r="I671" s="29">
        <v>0</v>
      </c>
      <c r="J671" s="29">
        <v>0</v>
      </c>
      <c r="K671" s="29">
        <v>0</v>
      </c>
      <c r="L671" s="29">
        <v>0</v>
      </c>
      <c r="M671" s="29">
        <v>0</v>
      </c>
      <c r="N671" s="29">
        <v>0</v>
      </c>
      <c r="O671" s="29">
        <v>0</v>
      </c>
      <c r="P671" s="29">
        <v>0</v>
      </c>
      <c r="Q671" s="29">
        <v>0</v>
      </c>
      <c r="R671" s="29">
        <v>0</v>
      </c>
      <c r="S671" s="29">
        <v>0</v>
      </c>
      <c r="T671" s="29">
        <v>0</v>
      </c>
      <c r="U671" s="29">
        <v>0</v>
      </c>
      <c r="V671" s="29">
        <v>0</v>
      </c>
      <c r="W671" s="29">
        <v>0</v>
      </c>
      <c r="X671" s="29">
        <v>0</v>
      </c>
      <c r="Y671" s="29">
        <v>0</v>
      </c>
      <c r="Z671" s="29">
        <v>0</v>
      </c>
      <c r="AA671" s="29">
        <v>0</v>
      </c>
      <c r="AB671" s="71">
        <v>0</v>
      </c>
      <c r="AC671" s="72">
        <v>0</v>
      </c>
    </row>
    <row r="672" spans="3:29" ht="10.199999999999999" x14ac:dyDescent="0.2">
      <c r="C672" s="69" t="s">
        <v>1909</v>
      </c>
      <c r="D672" s="1" t="s">
        <v>662</v>
      </c>
      <c r="E672" s="70">
        <v>0</v>
      </c>
      <c r="F672" s="29">
        <v>0</v>
      </c>
      <c r="G672" s="29">
        <v>0</v>
      </c>
      <c r="H672" s="29">
        <v>0</v>
      </c>
      <c r="I672" s="29">
        <v>0</v>
      </c>
      <c r="J672" s="29">
        <v>0</v>
      </c>
      <c r="K672" s="29">
        <v>0</v>
      </c>
      <c r="L672" s="29">
        <v>0</v>
      </c>
      <c r="M672" s="29">
        <v>181.1</v>
      </c>
      <c r="N672" s="29">
        <v>129.19999999999999</v>
      </c>
      <c r="O672" s="29">
        <v>0</v>
      </c>
      <c r="P672" s="29">
        <v>127</v>
      </c>
      <c r="Q672" s="29">
        <v>127</v>
      </c>
      <c r="R672" s="29">
        <v>127</v>
      </c>
      <c r="S672" s="29">
        <v>127</v>
      </c>
      <c r="T672" s="29">
        <v>128.6</v>
      </c>
      <c r="U672" s="29">
        <v>127</v>
      </c>
      <c r="V672" s="29">
        <v>127</v>
      </c>
      <c r="W672" s="29">
        <v>127</v>
      </c>
      <c r="X672" s="29">
        <v>0</v>
      </c>
      <c r="Y672" s="29">
        <v>0</v>
      </c>
      <c r="Z672" s="29">
        <v>0</v>
      </c>
      <c r="AA672" s="29">
        <v>0</v>
      </c>
      <c r="AB672" s="71">
        <v>0</v>
      </c>
      <c r="AC672" s="72">
        <v>1327.9</v>
      </c>
    </row>
    <row r="673" spans="3:29" ht="10.199999999999999" x14ac:dyDescent="0.2">
      <c r="C673" s="69" t="s">
        <v>1910</v>
      </c>
      <c r="D673" s="1" t="s">
        <v>663</v>
      </c>
      <c r="E673" s="70">
        <v>0</v>
      </c>
      <c r="F673" s="29">
        <v>0</v>
      </c>
      <c r="G673" s="29">
        <v>0</v>
      </c>
      <c r="H673" s="29">
        <v>0</v>
      </c>
      <c r="I673" s="29">
        <v>0</v>
      </c>
      <c r="J673" s="29">
        <v>0</v>
      </c>
      <c r="K673" s="29">
        <v>0</v>
      </c>
      <c r="L673" s="29">
        <v>0</v>
      </c>
      <c r="M673" s="29">
        <v>0</v>
      </c>
      <c r="N673" s="29">
        <v>0</v>
      </c>
      <c r="O673" s="29">
        <v>127</v>
      </c>
      <c r="P673" s="29">
        <v>0</v>
      </c>
      <c r="Q673" s="29">
        <v>0</v>
      </c>
      <c r="R673" s="29">
        <v>0</v>
      </c>
      <c r="S673" s="29">
        <v>0</v>
      </c>
      <c r="T673" s="29">
        <v>0</v>
      </c>
      <c r="U673" s="29">
        <v>0</v>
      </c>
      <c r="V673" s="29">
        <v>0</v>
      </c>
      <c r="W673" s="29">
        <v>0</v>
      </c>
      <c r="X673" s="29">
        <v>0</v>
      </c>
      <c r="Y673" s="29">
        <v>0</v>
      </c>
      <c r="Z673" s="29">
        <v>0</v>
      </c>
      <c r="AA673" s="29">
        <v>0</v>
      </c>
      <c r="AB673" s="71">
        <v>0</v>
      </c>
      <c r="AC673" s="72">
        <v>127</v>
      </c>
    </row>
    <row r="674" spans="3:29" ht="10.199999999999999" x14ac:dyDescent="0.2">
      <c r="C674" s="69" t="s">
        <v>1911</v>
      </c>
      <c r="D674" s="1" t="s">
        <v>664</v>
      </c>
      <c r="E674" s="70">
        <v>0</v>
      </c>
      <c r="F674" s="29">
        <v>0</v>
      </c>
      <c r="G674" s="29">
        <v>0</v>
      </c>
      <c r="H674" s="29">
        <v>0</v>
      </c>
      <c r="I674" s="29">
        <v>0</v>
      </c>
      <c r="J674" s="29">
        <v>0</v>
      </c>
      <c r="K674" s="29">
        <v>0</v>
      </c>
      <c r="L674" s="29">
        <v>0</v>
      </c>
      <c r="M674" s="29">
        <v>0</v>
      </c>
      <c r="N674" s="29">
        <v>0</v>
      </c>
      <c r="O674" s="29">
        <v>0</v>
      </c>
      <c r="P674" s="29">
        <v>0</v>
      </c>
      <c r="Q674" s="29">
        <v>0</v>
      </c>
      <c r="R674" s="29">
        <v>0</v>
      </c>
      <c r="S674" s="29">
        <v>0</v>
      </c>
      <c r="T674" s="29">
        <v>0</v>
      </c>
      <c r="U674" s="29">
        <v>0</v>
      </c>
      <c r="V674" s="29">
        <v>0</v>
      </c>
      <c r="W674" s="29">
        <v>0</v>
      </c>
      <c r="X674" s="29">
        <v>0</v>
      </c>
      <c r="Y674" s="29">
        <v>0</v>
      </c>
      <c r="Z674" s="29">
        <v>0</v>
      </c>
      <c r="AA674" s="29">
        <v>0</v>
      </c>
      <c r="AB674" s="71">
        <v>0</v>
      </c>
      <c r="AC674" s="72">
        <v>0</v>
      </c>
    </row>
    <row r="675" spans="3:29" ht="10.199999999999999" x14ac:dyDescent="0.2">
      <c r="C675" s="69" t="s">
        <v>1912</v>
      </c>
      <c r="D675" s="1" t="s">
        <v>665</v>
      </c>
      <c r="E675" s="70">
        <v>0</v>
      </c>
      <c r="F675" s="29">
        <v>0</v>
      </c>
      <c r="G675" s="29">
        <v>0</v>
      </c>
      <c r="H675" s="29">
        <v>0</v>
      </c>
      <c r="I675" s="29">
        <v>0</v>
      </c>
      <c r="J675" s="29">
        <v>0</v>
      </c>
      <c r="K675" s="29">
        <v>0</v>
      </c>
      <c r="L675" s="29">
        <v>0</v>
      </c>
      <c r="M675" s="29">
        <v>0</v>
      </c>
      <c r="N675" s="29">
        <v>0</v>
      </c>
      <c r="O675" s="29">
        <v>0</v>
      </c>
      <c r="P675" s="29">
        <v>0</v>
      </c>
      <c r="Q675" s="29">
        <v>0</v>
      </c>
      <c r="R675" s="29">
        <v>0</v>
      </c>
      <c r="S675" s="29">
        <v>0</v>
      </c>
      <c r="T675" s="29">
        <v>0</v>
      </c>
      <c r="U675" s="29">
        <v>0</v>
      </c>
      <c r="V675" s="29">
        <v>0</v>
      </c>
      <c r="W675" s="29">
        <v>0</v>
      </c>
      <c r="X675" s="29">
        <v>0</v>
      </c>
      <c r="Y675" s="29">
        <v>0</v>
      </c>
      <c r="Z675" s="29">
        <v>0</v>
      </c>
      <c r="AA675" s="29">
        <v>0</v>
      </c>
      <c r="AB675" s="71">
        <v>0</v>
      </c>
      <c r="AC675" s="72">
        <v>0</v>
      </c>
    </row>
    <row r="676" spans="3:29" ht="10.199999999999999" x14ac:dyDescent="0.2">
      <c r="C676" s="69" t="s">
        <v>1913</v>
      </c>
      <c r="D676" s="1" t="s">
        <v>666</v>
      </c>
      <c r="E676" s="70">
        <v>0</v>
      </c>
      <c r="F676" s="29">
        <v>0</v>
      </c>
      <c r="G676" s="29">
        <v>0</v>
      </c>
      <c r="H676" s="29">
        <v>0</v>
      </c>
      <c r="I676" s="29">
        <v>0</v>
      </c>
      <c r="J676" s="29">
        <v>0</v>
      </c>
      <c r="K676" s="29">
        <v>0</v>
      </c>
      <c r="L676" s="29">
        <v>0</v>
      </c>
      <c r="M676" s="29">
        <v>0</v>
      </c>
      <c r="N676" s="29">
        <v>0</v>
      </c>
      <c r="O676" s="29">
        <v>0</v>
      </c>
      <c r="P676" s="29">
        <v>0</v>
      </c>
      <c r="Q676" s="29">
        <v>0</v>
      </c>
      <c r="R676" s="29">
        <v>0</v>
      </c>
      <c r="S676" s="29">
        <v>0</v>
      </c>
      <c r="T676" s="29">
        <v>0</v>
      </c>
      <c r="U676" s="29">
        <v>0</v>
      </c>
      <c r="V676" s="29">
        <v>0</v>
      </c>
      <c r="W676" s="29">
        <v>0</v>
      </c>
      <c r="X676" s="29">
        <v>0</v>
      </c>
      <c r="Y676" s="29">
        <v>0</v>
      </c>
      <c r="Z676" s="29">
        <v>0</v>
      </c>
      <c r="AA676" s="29">
        <v>0</v>
      </c>
      <c r="AB676" s="71">
        <v>0</v>
      </c>
      <c r="AC676" s="72">
        <v>0</v>
      </c>
    </row>
    <row r="677" spans="3:29" ht="10.199999999999999" x14ac:dyDescent="0.2">
      <c r="C677" s="69" t="s">
        <v>1914</v>
      </c>
      <c r="D677" s="1" t="s">
        <v>667</v>
      </c>
      <c r="E677" s="70">
        <v>0</v>
      </c>
      <c r="F677" s="29">
        <v>0</v>
      </c>
      <c r="G677" s="29">
        <v>0</v>
      </c>
      <c r="H677" s="29">
        <v>0</v>
      </c>
      <c r="I677" s="29">
        <v>0</v>
      </c>
      <c r="J677" s="29">
        <v>0</v>
      </c>
      <c r="K677" s="29">
        <v>0</v>
      </c>
      <c r="L677" s="29">
        <v>0</v>
      </c>
      <c r="M677" s="29">
        <v>0</v>
      </c>
      <c r="N677" s="29">
        <v>0</v>
      </c>
      <c r="O677" s="29">
        <v>0</v>
      </c>
      <c r="P677" s="29">
        <v>0</v>
      </c>
      <c r="Q677" s="29">
        <v>0</v>
      </c>
      <c r="R677" s="29">
        <v>0</v>
      </c>
      <c r="S677" s="29">
        <v>0</v>
      </c>
      <c r="T677" s="29">
        <v>0</v>
      </c>
      <c r="U677" s="29">
        <v>0</v>
      </c>
      <c r="V677" s="29">
        <v>0</v>
      </c>
      <c r="W677" s="29">
        <v>0</v>
      </c>
      <c r="X677" s="29">
        <v>500</v>
      </c>
      <c r="Y677" s="29">
        <v>0</v>
      </c>
      <c r="Z677" s="29">
        <v>0</v>
      </c>
      <c r="AA677" s="29">
        <v>0</v>
      </c>
      <c r="AB677" s="71">
        <v>0</v>
      </c>
      <c r="AC677" s="72">
        <v>500</v>
      </c>
    </row>
    <row r="678" spans="3:29" ht="10.199999999999999" x14ac:dyDescent="0.2">
      <c r="C678" s="69" t="s">
        <v>1915</v>
      </c>
      <c r="D678" s="1" t="s">
        <v>668</v>
      </c>
      <c r="E678" s="70">
        <v>0</v>
      </c>
      <c r="F678" s="29">
        <v>0</v>
      </c>
      <c r="G678" s="29">
        <v>0</v>
      </c>
      <c r="H678" s="29">
        <v>0</v>
      </c>
      <c r="I678" s="29">
        <v>0</v>
      </c>
      <c r="J678" s="29">
        <v>0</v>
      </c>
      <c r="K678" s="29">
        <v>0</v>
      </c>
      <c r="L678" s="29">
        <v>0</v>
      </c>
      <c r="M678" s="29">
        <v>0</v>
      </c>
      <c r="N678" s="29">
        <v>0</v>
      </c>
      <c r="O678" s="29">
        <v>0</v>
      </c>
      <c r="P678" s="29">
        <v>0</v>
      </c>
      <c r="Q678" s="29">
        <v>0</v>
      </c>
      <c r="R678" s="29">
        <v>0</v>
      </c>
      <c r="S678" s="29">
        <v>0</v>
      </c>
      <c r="T678" s="29">
        <v>0</v>
      </c>
      <c r="U678" s="29">
        <v>0</v>
      </c>
      <c r="V678" s="29">
        <v>0</v>
      </c>
      <c r="W678" s="29">
        <v>0</v>
      </c>
      <c r="X678" s="29">
        <v>0</v>
      </c>
      <c r="Y678" s="29">
        <v>0</v>
      </c>
      <c r="Z678" s="29">
        <v>0</v>
      </c>
      <c r="AA678" s="29">
        <v>0</v>
      </c>
      <c r="AB678" s="71">
        <v>0</v>
      </c>
      <c r="AC678" s="72">
        <v>0</v>
      </c>
    </row>
    <row r="679" spans="3:29" ht="10.199999999999999" x14ac:dyDescent="0.2">
      <c r="C679" s="69" t="s">
        <v>1916</v>
      </c>
      <c r="D679" s="1" t="s">
        <v>669</v>
      </c>
      <c r="E679" s="70">
        <v>500</v>
      </c>
      <c r="F679" s="29">
        <v>500</v>
      </c>
      <c r="G679" s="29">
        <v>500</v>
      </c>
      <c r="H679" s="29">
        <v>500</v>
      </c>
      <c r="I679" s="29">
        <v>500</v>
      </c>
      <c r="J679" s="29">
        <v>500</v>
      </c>
      <c r="K679" s="29">
        <v>500</v>
      </c>
      <c r="L679" s="29">
        <v>500</v>
      </c>
      <c r="M679" s="29">
        <v>0</v>
      </c>
      <c r="N679" s="29">
        <v>0</v>
      </c>
      <c r="O679" s="29">
        <v>0</v>
      </c>
      <c r="P679" s="29">
        <v>0</v>
      </c>
      <c r="Q679" s="29">
        <v>0</v>
      </c>
      <c r="R679" s="29">
        <v>0</v>
      </c>
      <c r="S679" s="29">
        <v>0</v>
      </c>
      <c r="T679" s="29">
        <v>0</v>
      </c>
      <c r="U679" s="29">
        <v>0</v>
      </c>
      <c r="V679" s="29">
        <v>0</v>
      </c>
      <c r="W679" s="29">
        <v>0</v>
      </c>
      <c r="X679" s="29">
        <v>0</v>
      </c>
      <c r="Y679" s="29">
        <v>500</v>
      </c>
      <c r="Z679" s="29">
        <v>500</v>
      </c>
      <c r="AA679" s="29">
        <v>500</v>
      </c>
      <c r="AB679" s="71">
        <v>500</v>
      </c>
      <c r="AC679" s="72">
        <v>6000</v>
      </c>
    </row>
    <row r="680" spans="3:29" ht="10.199999999999999" x14ac:dyDescent="0.2">
      <c r="C680" s="69" t="s">
        <v>1917</v>
      </c>
      <c r="D680" s="1" t="s">
        <v>670</v>
      </c>
      <c r="E680" s="70">
        <v>0</v>
      </c>
      <c r="F680" s="29">
        <v>0</v>
      </c>
      <c r="G680" s="29">
        <v>0</v>
      </c>
      <c r="H680" s="29">
        <v>0</v>
      </c>
      <c r="I680" s="29">
        <v>0</v>
      </c>
      <c r="J680" s="29">
        <v>0</v>
      </c>
      <c r="K680" s="29">
        <v>0</v>
      </c>
      <c r="L680" s="29">
        <v>0</v>
      </c>
      <c r="M680" s="29">
        <v>0</v>
      </c>
      <c r="N680" s="29">
        <v>0</v>
      </c>
      <c r="O680" s="29">
        <v>0</v>
      </c>
      <c r="P680" s="29">
        <v>0</v>
      </c>
      <c r="Q680" s="29">
        <v>0</v>
      </c>
      <c r="R680" s="29">
        <v>0</v>
      </c>
      <c r="S680" s="29">
        <v>0</v>
      </c>
      <c r="T680" s="29">
        <v>0</v>
      </c>
      <c r="U680" s="29">
        <v>0</v>
      </c>
      <c r="V680" s="29">
        <v>0</v>
      </c>
      <c r="W680" s="29">
        <v>0</v>
      </c>
      <c r="X680" s="29">
        <v>0</v>
      </c>
      <c r="Y680" s="29">
        <v>0</v>
      </c>
      <c r="Z680" s="29">
        <v>0</v>
      </c>
      <c r="AA680" s="29">
        <v>0</v>
      </c>
      <c r="AB680" s="71">
        <v>0</v>
      </c>
      <c r="AC680" s="72">
        <v>0</v>
      </c>
    </row>
    <row r="681" spans="3:29" ht="10.199999999999999" x14ac:dyDescent="0.2">
      <c r="C681" s="69" t="s">
        <v>1918</v>
      </c>
      <c r="D681" s="1" t="s">
        <v>671</v>
      </c>
      <c r="E681" s="70">
        <v>0</v>
      </c>
      <c r="F681" s="29">
        <v>0</v>
      </c>
      <c r="G681" s="29">
        <v>0</v>
      </c>
      <c r="H681" s="29">
        <v>0</v>
      </c>
      <c r="I681" s="29">
        <v>0</v>
      </c>
      <c r="J681" s="29">
        <v>0</v>
      </c>
      <c r="K681" s="29">
        <v>0</v>
      </c>
      <c r="L681" s="29">
        <v>0</v>
      </c>
      <c r="M681" s="29">
        <v>0</v>
      </c>
      <c r="N681" s="29">
        <v>0</v>
      </c>
      <c r="O681" s="29">
        <v>0</v>
      </c>
      <c r="P681" s="29">
        <v>0</v>
      </c>
      <c r="Q681" s="29">
        <v>0</v>
      </c>
      <c r="R681" s="29">
        <v>0</v>
      </c>
      <c r="S681" s="29">
        <v>0</v>
      </c>
      <c r="T681" s="29">
        <v>0</v>
      </c>
      <c r="U681" s="29">
        <v>0</v>
      </c>
      <c r="V681" s="29">
        <v>0</v>
      </c>
      <c r="W681" s="29">
        <v>0</v>
      </c>
      <c r="X681" s="29">
        <v>0</v>
      </c>
      <c r="Y681" s="29">
        <v>0</v>
      </c>
      <c r="Z681" s="29">
        <v>0</v>
      </c>
      <c r="AA681" s="29">
        <v>0</v>
      </c>
      <c r="AB681" s="71">
        <v>0</v>
      </c>
      <c r="AC681" s="72">
        <v>0</v>
      </c>
    </row>
    <row r="682" spans="3:29" ht="10.199999999999999" x14ac:dyDescent="0.2">
      <c r="C682" s="69" t="s">
        <v>1919</v>
      </c>
      <c r="D682" s="1" t="s">
        <v>672</v>
      </c>
      <c r="E682" s="70">
        <v>0</v>
      </c>
      <c r="F682" s="29">
        <v>0</v>
      </c>
      <c r="G682" s="29">
        <v>0</v>
      </c>
      <c r="H682" s="29">
        <v>0</v>
      </c>
      <c r="I682" s="29">
        <v>0</v>
      </c>
      <c r="J682" s="29">
        <v>0</v>
      </c>
      <c r="K682" s="29">
        <v>0</v>
      </c>
      <c r="L682" s="29">
        <v>0</v>
      </c>
      <c r="M682" s="29">
        <v>0</v>
      </c>
      <c r="N682" s="29">
        <v>0</v>
      </c>
      <c r="O682" s="29">
        <v>0</v>
      </c>
      <c r="P682" s="29">
        <v>0</v>
      </c>
      <c r="Q682" s="29">
        <v>0</v>
      </c>
      <c r="R682" s="29">
        <v>0</v>
      </c>
      <c r="S682" s="29">
        <v>0</v>
      </c>
      <c r="T682" s="29">
        <v>0</v>
      </c>
      <c r="U682" s="29">
        <v>0</v>
      </c>
      <c r="V682" s="29">
        <v>0</v>
      </c>
      <c r="W682" s="29">
        <v>0</v>
      </c>
      <c r="X682" s="29">
        <v>0</v>
      </c>
      <c r="Y682" s="29">
        <v>0</v>
      </c>
      <c r="Z682" s="29">
        <v>0</v>
      </c>
      <c r="AA682" s="29">
        <v>0</v>
      </c>
      <c r="AB682" s="71">
        <v>0</v>
      </c>
      <c r="AC682" s="72">
        <v>0</v>
      </c>
    </row>
    <row r="683" spans="3:29" ht="10.199999999999999" x14ac:dyDescent="0.2">
      <c r="C683" s="69" t="s">
        <v>1920</v>
      </c>
      <c r="D683" s="1" t="s">
        <v>673</v>
      </c>
      <c r="E683" s="70">
        <v>0</v>
      </c>
      <c r="F683" s="29">
        <v>0</v>
      </c>
      <c r="G683" s="29">
        <v>0</v>
      </c>
      <c r="H683" s="29">
        <v>0</v>
      </c>
      <c r="I683" s="29">
        <v>0</v>
      </c>
      <c r="J683" s="29">
        <v>0</v>
      </c>
      <c r="K683" s="29">
        <v>0</v>
      </c>
      <c r="L683" s="29">
        <v>0</v>
      </c>
      <c r="M683" s="29">
        <v>0</v>
      </c>
      <c r="N683" s="29">
        <v>0</v>
      </c>
      <c r="O683" s="29">
        <v>0</v>
      </c>
      <c r="P683" s="29">
        <v>0</v>
      </c>
      <c r="Q683" s="29">
        <v>0</v>
      </c>
      <c r="R683" s="29">
        <v>0</v>
      </c>
      <c r="S683" s="29">
        <v>0</v>
      </c>
      <c r="T683" s="29">
        <v>0</v>
      </c>
      <c r="U683" s="29">
        <v>0</v>
      </c>
      <c r="V683" s="29">
        <v>0</v>
      </c>
      <c r="W683" s="29">
        <v>0</v>
      </c>
      <c r="X683" s="29">
        <v>0</v>
      </c>
      <c r="Y683" s="29">
        <v>0</v>
      </c>
      <c r="Z683" s="29">
        <v>0</v>
      </c>
      <c r="AA683" s="29">
        <v>0</v>
      </c>
      <c r="AB683" s="71">
        <v>0</v>
      </c>
      <c r="AC683" s="72">
        <v>0</v>
      </c>
    </row>
    <row r="684" spans="3:29" ht="10.199999999999999" x14ac:dyDescent="0.2">
      <c r="C684" s="69" t="s">
        <v>1921</v>
      </c>
      <c r="D684" s="1" t="s">
        <v>674</v>
      </c>
      <c r="E684" s="70">
        <v>0</v>
      </c>
      <c r="F684" s="29">
        <v>0</v>
      </c>
      <c r="G684" s="29">
        <v>0</v>
      </c>
      <c r="H684" s="29">
        <v>0</v>
      </c>
      <c r="I684" s="29">
        <v>0</v>
      </c>
      <c r="J684" s="29">
        <v>0</v>
      </c>
      <c r="K684" s="29">
        <v>0</v>
      </c>
      <c r="L684" s="29">
        <v>0</v>
      </c>
      <c r="M684" s="29">
        <v>0</v>
      </c>
      <c r="N684" s="29">
        <v>0</v>
      </c>
      <c r="O684" s="29">
        <v>0</v>
      </c>
      <c r="P684" s="29">
        <v>0</v>
      </c>
      <c r="Q684" s="29">
        <v>0</v>
      </c>
      <c r="R684" s="29">
        <v>0</v>
      </c>
      <c r="S684" s="29">
        <v>0</v>
      </c>
      <c r="T684" s="29">
        <v>0</v>
      </c>
      <c r="U684" s="29">
        <v>0</v>
      </c>
      <c r="V684" s="29">
        <v>0</v>
      </c>
      <c r="W684" s="29">
        <v>0</v>
      </c>
      <c r="X684" s="29">
        <v>0</v>
      </c>
      <c r="Y684" s="29">
        <v>0</v>
      </c>
      <c r="Z684" s="29">
        <v>0</v>
      </c>
      <c r="AA684" s="29">
        <v>0</v>
      </c>
      <c r="AB684" s="71">
        <v>0</v>
      </c>
      <c r="AC684" s="72">
        <v>0</v>
      </c>
    </row>
    <row r="685" spans="3:29" ht="10.199999999999999" x14ac:dyDescent="0.2">
      <c r="C685" s="69" t="s">
        <v>1922</v>
      </c>
      <c r="D685" s="1" t="s">
        <v>675</v>
      </c>
      <c r="E685" s="70">
        <v>0</v>
      </c>
      <c r="F685" s="29">
        <v>0</v>
      </c>
      <c r="G685" s="29">
        <v>0</v>
      </c>
      <c r="H685" s="29">
        <v>0</v>
      </c>
      <c r="I685" s="29">
        <v>0</v>
      </c>
      <c r="J685" s="29">
        <v>0</v>
      </c>
      <c r="K685" s="29">
        <v>0</v>
      </c>
      <c r="L685" s="29">
        <v>0</v>
      </c>
      <c r="M685" s="29">
        <v>0</v>
      </c>
      <c r="N685" s="29">
        <v>0</v>
      </c>
      <c r="O685" s="29">
        <v>0</v>
      </c>
      <c r="P685" s="29">
        <v>0</v>
      </c>
      <c r="Q685" s="29">
        <v>0</v>
      </c>
      <c r="R685" s="29">
        <v>0</v>
      </c>
      <c r="S685" s="29">
        <v>0</v>
      </c>
      <c r="T685" s="29">
        <v>0</v>
      </c>
      <c r="U685" s="29">
        <v>0</v>
      </c>
      <c r="V685" s="29">
        <v>0</v>
      </c>
      <c r="W685" s="29">
        <v>0</v>
      </c>
      <c r="X685" s="29">
        <v>0</v>
      </c>
      <c r="Y685" s="29">
        <v>0</v>
      </c>
      <c r="Z685" s="29">
        <v>0</v>
      </c>
      <c r="AA685" s="29">
        <v>0</v>
      </c>
      <c r="AB685" s="71">
        <v>0</v>
      </c>
      <c r="AC685" s="72">
        <v>0</v>
      </c>
    </row>
    <row r="686" spans="3:29" ht="10.199999999999999" x14ac:dyDescent="0.2">
      <c r="C686" s="69" t="s">
        <v>1923</v>
      </c>
      <c r="D686" s="1" t="s">
        <v>676</v>
      </c>
      <c r="E686" s="70">
        <v>0</v>
      </c>
      <c r="F686" s="29">
        <v>0</v>
      </c>
      <c r="G686" s="29">
        <v>0</v>
      </c>
      <c r="H686" s="29">
        <v>0</v>
      </c>
      <c r="I686" s="29">
        <v>0</v>
      </c>
      <c r="J686" s="29">
        <v>0</v>
      </c>
      <c r="K686" s="29">
        <v>0</v>
      </c>
      <c r="L686" s="29">
        <v>0</v>
      </c>
      <c r="M686" s="29">
        <v>0</v>
      </c>
      <c r="N686" s="29">
        <v>0</v>
      </c>
      <c r="O686" s="29">
        <v>0</v>
      </c>
      <c r="P686" s="29">
        <v>0</v>
      </c>
      <c r="Q686" s="29">
        <v>0</v>
      </c>
      <c r="R686" s="29">
        <v>0</v>
      </c>
      <c r="S686" s="29">
        <v>0</v>
      </c>
      <c r="T686" s="29">
        <v>0</v>
      </c>
      <c r="U686" s="29">
        <v>0</v>
      </c>
      <c r="V686" s="29">
        <v>0</v>
      </c>
      <c r="W686" s="29">
        <v>0</v>
      </c>
      <c r="X686" s="29">
        <v>0</v>
      </c>
      <c r="Y686" s="29">
        <v>0</v>
      </c>
      <c r="Z686" s="29">
        <v>0</v>
      </c>
      <c r="AA686" s="29">
        <v>0</v>
      </c>
      <c r="AB686" s="71">
        <v>0</v>
      </c>
      <c r="AC686" s="72">
        <v>0</v>
      </c>
    </row>
    <row r="687" spans="3:29" ht="10.199999999999999" x14ac:dyDescent="0.2">
      <c r="C687" s="69" t="s">
        <v>1924</v>
      </c>
      <c r="D687" s="1" t="s">
        <v>677</v>
      </c>
      <c r="E687" s="70">
        <v>0</v>
      </c>
      <c r="F687" s="29">
        <v>0</v>
      </c>
      <c r="G687" s="29">
        <v>0</v>
      </c>
      <c r="H687" s="29">
        <v>0</v>
      </c>
      <c r="I687" s="29">
        <v>0</v>
      </c>
      <c r="J687" s="29">
        <v>0</v>
      </c>
      <c r="K687" s="29">
        <v>0</v>
      </c>
      <c r="L687" s="29">
        <v>0</v>
      </c>
      <c r="M687" s="29">
        <v>0</v>
      </c>
      <c r="N687" s="29">
        <v>0</v>
      </c>
      <c r="O687" s="29">
        <v>0</v>
      </c>
      <c r="P687" s="29">
        <v>0</v>
      </c>
      <c r="Q687" s="29">
        <v>0</v>
      </c>
      <c r="R687" s="29">
        <v>0</v>
      </c>
      <c r="S687" s="29">
        <v>0</v>
      </c>
      <c r="T687" s="29">
        <v>0</v>
      </c>
      <c r="U687" s="29">
        <v>0</v>
      </c>
      <c r="V687" s="29">
        <v>0</v>
      </c>
      <c r="W687" s="29">
        <v>0</v>
      </c>
      <c r="X687" s="29">
        <v>0</v>
      </c>
      <c r="Y687" s="29">
        <v>0</v>
      </c>
      <c r="Z687" s="29">
        <v>0</v>
      </c>
      <c r="AA687" s="29">
        <v>0</v>
      </c>
      <c r="AB687" s="71">
        <v>0</v>
      </c>
      <c r="AC687" s="72">
        <v>0</v>
      </c>
    </row>
    <row r="688" spans="3:29" ht="10.199999999999999" x14ac:dyDescent="0.2">
      <c r="C688" s="69" t="s">
        <v>1925</v>
      </c>
      <c r="D688" s="1" t="s">
        <v>678</v>
      </c>
      <c r="E688" s="70">
        <v>0</v>
      </c>
      <c r="F688" s="29">
        <v>0</v>
      </c>
      <c r="G688" s="29">
        <v>0</v>
      </c>
      <c r="H688" s="29">
        <v>0</v>
      </c>
      <c r="I688" s="29">
        <v>0</v>
      </c>
      <c r="J688" s="29">
        <v>0</v>
      </c>
      <c r="K688" s="29">
        <v>0</v>
      </c>
      <c r="L688" s="29">
        <v>0</v>
      </c>
      <c r="M688" s="29">
        <v>0</v>
      </c>
      <c r="N688" s="29">
        <v>0</v>
      </c>
      <c r="O688" s="29">
        <v>0</v>
      </c>
      <c r="P688" s="29">
        <v>0</v>
      </c>
      <c r="Q688" s="29">
        <v>0</v>
      </c>
      <c r="R688" s="29">
        <v>0</v>
      </c>
      <c r="S688" s="29">
        <v>0</v>
      </c>
      <c r="T688" s="29">
        <v>0</v>
      </c>
      <c r="U688" s="29">
        <v>0</v>
      </c>
      <c r="V688" s="29">
        <v>0</v>
      </c>
      <c r="W688" s="29">
        <v>0</v>
      </c>
      <c r="X688" s="29">
        <v>0</v>
      </c>
      <c r="Y688" s="29">
        <v>0</v>
      </c>
      <c r="Z688" s="29">
        <v>0</v>
      </c>
      <c r="AA688" s="29">
        <v>0</v>
      </c>
      <c r="AB688" s="71">
        <v>0</v>
      </c>
      <c r="AC688" s="72">
        <v>0</v>
      </c>
    </row>
    <row r="689" spans="3:29" ht="10.199999999999999" x14ac:dyDescent="0.2">
      <c r="C689" s="69" t="s">
        <v>1926</v>
      </c>
      <c r="D689" s="1" t="s">
        <v>679</v>
      </c>
      <c r="E689" s="70">
        <v>0</v>
      </c>
      <c r="F689" s="29">
        <v>0</v>
      </c>
      <c r="G689" s="29">
        <v>0</v>
      </c>
      <c r="H689" s="29">
        <v>0</v>
      </c>
      <c r="I689" s="29">
        <v>0</v>
      </c>
      <c r="J689" s="29">
        <v>0</v>
      </c>
      <c r="K689" s="29">
        <v>0</v>
      </c>
      <c r="L689" s="29">
        <v>0</v>
      </c>
      <c r="M689" s="29">
        <v>0</v>
      </c>
      <c r="N689" s="29">
        <v>0</v>
      </c>
      <c r="O689" s="29">
        <v>0</v>
      </c>
      <c r="P689" s="29">
        <v>0</v>
      </c>
      <c r="Q689" s="29">
        <v>0</v>
      </c>
      <c r="R689" s="29">
        <v>0</v>
      </c>
      <c r="S689" s="29">
        <v>0</v>
      </c>
      <c r="T689" s="29">
        <v>0</v>
      </c>
      <c r="U689" s="29">
        <v>0</v>
      </c>
      <c r="V689" s="29">
        <v>0</v>
      </c>
      <c r="W689" s="29">
        <v>0</v>
      </c>
      <c r="X689" s="29">
        <v>0</v>
      </c>
      <c r="Y689" s="29">
        <v>0</v>
      </c>
      <c r="Z689" s="29">
        <v>0</v>
      </c>
      <c r="AA689" s="29">
        <v>0</v>
      </c>
      <c r="AB689" s="71">
        <v>0</v>
      </c>
      <c r="AC689" s="72">
        <v>0</v>
      </c>
    </row>
    <row r="690" spans="3:29" ht="10.199999999999999" x14ac:dyDescent="0.2">
      <c r="C690" s="69" t="s">
        <v>1927</v>
      </c>
      <c r="D690" s="1" t="s">
        <v>680</v>
      </c>
      <c r="E690" s="70">
        <v>0</v>
      </c>
      <c r="F690" s="29">
        <v>0</v>
      </c>
      <c r="G690" s="29">
        <v>0</v>
      </c>
      <c r="H690" s="29">
        <v>0</v>
      </c>
      <c r="I690" s="29">
        <v>0</v>
      </c>
      <c r="J690" s="29">
        <v>0</v>
      </c>
      <c r="K690" s="29">
        <v>0</v>
      </c>
      <c r="L690" s="29">
        <v>0</v>
      </c>
      <c r="M690" s="29">
        <v>0</v>
      </c>
      <c r="N690" s="29">
        <v>0</v>
      </c>
      <c r="O690" s="29">
        <v>0</v>
      </c>
      <c r="P690" s="29">
        <v>0</v>
      </c>
      <c r="Q690" s="29">
        <v>0</v>
      </c>
      <c r="R690" s="29">
        <v>0</v>
      </c>
      <c r="S690" s="29">
        <v>0</v>
      </c>
      <c r="T690" s="29">
        <v>0</v>
      </c>
      <c r="U690" s="29">
        <v>0</v>
      </c>
      <c r="V690" s="29">
        <v>0</v>
      </c>
      <c r="W690" s="29">
        <v>0</v>
      </c>
      <c r="X690" s="29">
        <v>0</v>
      </c>
      <c r="Y690" s="29">
        <v>0</v>
      </c>
      <c r="Z690" s="29">
        <v>0</v>
      </c>
      <c r="AA690" s="29">
        <v>0</v>
      </c>
      <c r="AB690" s="71">
        <v>0</v>
      </c>
      <c r="AC690" s="72">
        <v>0</v>
      </c>
    </row>
    <row r="691" spans="3:29" ht="10.199999999999999" x14ac:dyDescent="0.2">
      <c r="C691" s="69" t="s">
        <v>1928</v>
      </c>
      <c r="D691" s="1" t="s">
        <v>681</v>
      </c>
      <c r="E691" s="70">
        <v>276.89999999999998</v>
      </c>
      <c r="F691" s="29">
        <v>276.89999999999998</v>
      </c>
      <c r="G691" s="29">
        <v>276.89999999999998</v>
      </c>
      <c r="H691" s="29">
        <v>276.89999999999998</v>
      </c>
      <c r="I691" s="29">
        <v>276.89999999999998</v>
      </c>
      <c r="J691" s="29">
        <v>276.89999999999998</v>
      </c>
      <c r="K691" s="29">
        <v>276.89999999999998</v>
      </c>
      <c r="L691" s="29">
        <v>264.60000000000002</v>
      </c>
      <c r="M691" s="29">
        <v>97</v>
      </c>
      <c r="N691" s="29">
        <v>97</v>
      </c>
      <c r="O691" s="29">
        <v>80</v>
      </c>
      <c r="P691" s="29">
        <v>80</v>
      </c>
      <c r="Q691" s="29">
        <v>80</v>
      </c>
      <c r="R691" s="29">
        <v>97</v>
      </c>
      <c r="S691" s="29">
        <v>92</v>
      </c>
      <c r="T691" s="29">
        <v>80</v>
      </c>
      <c r="U691" s="29">
        <v>80</v>
      </c>
      <c r="V691" s="29">
        <v>87</v>
      </c>
      <c r="W691" s="29">
        <v>80</v>
      </c>
      <c r="X691" s="29">
        <v>87</v>
      </c>
      <c r="Y691" s="29">
        <v>200</v>
      </c>
      <c r="Z691" s="29">
        <v>200</v>
      </c>
      <c r="AA691" s="29">
        <v>200</v>
      </c>
      <c r="AB691" s="71">
        <v>200</v>
      </c>
      <c r="AC691" s="72">
        <v>4039.9</v>
      </c>
    </row>
    <row r="692" spans="3:29" ht="10.199999999999999" x14ac:dyDescent="0.2">
      <c r="C692" s="69" t="s">
        <v>1929</v>
      </c>
      <c r="D692" s="1" t="s">
        <v>682</v>
      </c>
      <c r="E692" s="70">
        <v>281.3</v>
      </c>
      <c r="F692" s="29">
        <v>281.3</v>
      </c>
      <c r="G692" s="29">
        <v>281.3</v>
      </c>
      <c r="H692" s="29">
        <v>281.3</v>
      </c>
      <c r="I692" s="29">
        <v>281.3</v>
      </c>
      <c r="J692" s="29">
        <v>281.3</v>
      </c>
      <c r="K692" s="29">
        <v>281.3</v>
      </c>
      <c r="L692" s="29">
        <v>268.7</v>
      </c>
      <c r="M692" s="29">
        <v>99.5</v>
      </c>
      <c r="N692" s="29">
        <v>99.5</v>
      </c>
      <c r="O692" s="29">
        <v>87</v>
      </c>
      <c r="P692" s="29">
        <v>80</v>
      </c>
      <c r="Q692" s="29">
        <v>94.3</v>
      </c>
      <c r="R692" s="29">
        <v>99.5</v>
      </c>
      <c r="S692" s="29">
        <v>87</v>
      </c>
      <c r="T692" s="29">
        <v>87</v>
      </c>
      <c r="U692" s="29">
        <v>92</v>
      </c>
      <c r="V692" s="29">
        <v>87</v>
      </c>
      <c r="W692" s="29">
        <v>80</v>
      </c>
      <c r="X692" s="29">
        <v>87</v>
      </c>
      <c r="Y692" s="29">
        <v>281.3</v>
      </c>
      <c r="Z692" s="29">
        <v>281.3</v>
      </c>
      <c r="AA692" s="29">
        <v>281.3</v>
      </c>
      <c r="AB692" s="71">
        <v>281.3</v>
      </c>
      <c r="AC692" s="72">
        <v>4442.8</v>
      </c>
    </row>
    <row r="693" spans="3:29" ht="10.199999999999999" x14ac:dyDescent="0.2">
      <c r="C693" s="69" t="s">
        <v>1930</v>
      </c>
      <c r="D693" s="1" t="s">
        <v>683</v>
      </c>
      <c r="E693" s="70">
        <v>0</v>
      </c>
      <c r="F693" s="29">
        <v>0</v>
      </c>
      <c r="G693" s="29">
        <v>0</v>
      </c>
      <c r="H693" s="29">
        <v>0</v>
      </c>
      <c r="I693" s="29">
        <v>0</v>
      </c>
      <c r="J693" s="29">
        <v>0</v>
      </c>
      <c r="K693" s="29">
        <v>0</v>
      </c>
      <c r="L693" s="29">
        <v>0</v>
      </c>
      <c r="M693" s="29">
        <v>0</v>
      </c>
      <c r="N693" s="29">
        <v>0</v>
      </c>
      <c r="O693" s="29">
        <v>0</v>
      </c>
      <c r="P693" s="29">
        <v>0</v>
      </c>
      <c r="Q693" s="29">
        <v>0</v>
      </c>
      <c r="R693" s="29">
        <v>0</v>
      </c>
      <c r="S693" s="29">
        <v>0</v>
      </c>
      <c r="T693" s="29">
        <v>0</v>
      </c>
      <c r="U693" s="29">
        <v>0</v>
      </c>
      <c r="V693" s="29">
        <v>0</v>
      </c>
      <c r="W693" s="29">
        <v>0</v>
      </c>
      <c r="X693" s="29">
        <v>0</v>
      </c>
      <c r="Y693" s="29">
        <v>0</v>
      </c>
      <c r="Z693" s="29">
        <v>0</v>
      </c>
      <c r="AA693" s="29">
        <v>0</v>
      </c>
      <c r="AB693" s="71">
        <v>0</v>
      </c>
      <c r="AC693" s="72">
        <v>0</v>
      </c>
    </row>
    <row r="694" spans="3:29" ht="10.199999999999999" x14ac:dyDescent="0.2">
      <c r="C694" s="69" t="s">
        <v>1931</v>
      </c>
      <c r="D694" s="1" t="s">
        <v>684</v>
      </c>
      <c r="E694" s="70">
        <v>267</v>
      </c>
      <c r="F694" s="29">
        <v>274.8</v>
      </c>
      <c r="G694" s="29">
        <v>267</v>
      </c>
      <c r="H694" s="29">
        <v>274.8</v>
      </c>
      <c r="I694" s="29">
        <v>267</v>
      </c>
      <c r="J694" s="29">
        <v>267</v>
      </c>
      <c r="K694" s="29">
        <v>260</v>
      </c>
      <c r="L694" s="29">
        <v>121.5</v>
      </c>
      <c r="M694" s="29">
        <v>85</v>
      </c>
      <c r="N694" s="29">
        <v>85</v>
      </c>
      <c r="O694" s="29">
        <v>85</v>
      </c>
      <c r="P694" s="29">
        <v>85</v>
      </c>
      <c r="Q694" s="29">
        <v>85</v>
      </c>
      <c r="R694" s="29">
        <v>85</v>
      </c>
      <c r="S694" s="29">
        <v>85</v>
      </c>
      <c r="T694" s="29">
        <v>85</v>
      </c>
      <c r="U694" s="29">
        <v>85</v>
      </c>
      <c r="V694" s="29">
        <v>85</v>
      </c>
      <c r="W694" s="29">
        <v>85</v>
      </c>
      <c r="X694" s="29">
        <v>85</v>
      </c>
      <c r="Y694" s="29">
        <v>121.5</v>
      </c>
      <c r="Z694" s="29">
        <v>267</v>
      </c>
      <c r="AA694" s="29">
        <v>267</v>
      </c>
      <c r="AB694" s="71">
        <v>256</v>
      </c>
      <c r="AC694" s="72">
        <v>3930.6</v>
      </c>
    </row>
    <row r="695" spans="3:29" ht="10.199999999999999" x14ac:dyDescent="0.2">
      <c r="C695" s="69" t="s">
        <v>1932</v>
      </c>
      <c r="D695" s="1" t="s">
        <v>685</v>
      </c>
      <c r="E695" s="70">
        <v>0</v>
      </c>
      <c r="F695" s="29">
        <v>0</v>
      </c>
      <c r="G695" s="29">
        <v>0</v>
      </c>
      <c r="H695" s="29">
        <v>0</v>
      </c>
      <c r="I695" s="29">
        <v>0</v>
      </c>
      <c r="J695" s="29">
        <v>0</v>
      </c>
      <c r="K695" s="29">
        <v>0</v>
      </c>
      <c r="L695" s="29">
        <v>0</v>
      </c>
      <c r="M695" s="29">
        <v>0</v>
      </c>
      <c r="N695" s="29">
        <v>0</v>
      </c>
      <c r="O695" s="29">
        <v>0</v>
      </c>
      <c r="P695" s="29">
        <v>0</v>
      </c>
      <c r="Q695" s="29">
        <v>0</v>
      </c>
      <c r="R695" s="29">
        <v>0</v>
      </c>
      <c r="S695" s="29">
        <v>0</v>
      </c>
      <c r="T695" s="29">
        <v>0</v>
      </c>
      <c r="U695" s="29">
        <v>0</v>
      </c>
      <c r="V695" s="29">
        <v>0</v>
      </c>
      <c r="W695" s="29">
        <v>0</v>
      </c>
      <c r="X695" s="29">
        <v>0</v>
      </c>
      <c r="Y695" s="29">
        <v>0</v>
      </c>
      <c r="Z695" s="29">
        <v>0</v>
      </c>
      <c r="AA695" s="29">
        <v>0</v>
      </c>
      <c r="AB695" s="71">
        <v>0</v>
      </c>
      <c r="AC695" s="72">
        <v>0</v>
      </c>
    </row>
    <row r="696" spans="3:29" ht="10.199999999999999" x14ac:dyDescent="0.2">
      <c r="C696" s="69" t="s">
        <v>1933</v>
      </c>
      <c r="D696" s="1" t="s">
        <v>686</v>
      </c>
      <c r="E696" s="70">
        <v>0</v>
      </c>
      <c r="F696" s="29">
        <v>0</v>
      </c>
      <c r="G696" s="29">
        <v>0</v>
      </c>
      <c r="H696" s="29">
        <v>0</v>
      </c>
      <c r="I696" s="29">
        <v>0</v>
      </c>
      <c r="J696" s="29">
        <v>0</v>
      </c>
      <c r="K696" s="29">
        <v>0</v>
      </c>
      <c r="L696" s="29">
        <v>0</v>
      </c>
      <c r="M696" s="29">
        <v>0</v>
      </c>
      <c r="N696" s="29">
        <v>0</v>
      </c>
      <c r="O696" s="29">
        <v>0</v>
      </c>
      <c r="P696" s="29">
        <v>0</v>
      </c>
      <c r="Q696" s="29">
        <v>0</v>
      </c>
      <c r="R696" s="29">
        <v>0</v>
      </c>
      <c r="S696" s="29">
        <v>0</v>
      </c>
      <c r="T696" s="29">
        <v>0</v>
      </c>
      <c r="U696" s="29">
        <v>0</v>
      </c>
      <c r="V696" s="29">
        <v>0</v>
      </c>
      <c r="W696" s="29">
        <v>0</v>
      </c>
      <c r="X696" s="29">
        <v>0</v>
      </c>
      <c r="Y696" s="29">
        <v>0</v>
      </c>
      <c r="Z696" s="29">
        <v>0</v>
      </c>
      <c r="AA696" s="29">
        <v>0</v>
      </c>
      <c r="AB696" s="71">
        <v>0</v>
      </c>
      <c r="AC696" s="72">
        <v>0</v>
      </c>
    </row>
    <row r="697" spans="3:29" ht="10.199999999999999" x14ac:dyDescent="0.2">
      <c r="C697" s="69" t="s">
        <v>1934</v>
      </c>
      <c r="D697" s="1" t="s">
        <v>687</v>
      </c>
      <c r="E697" s="70">
        <v>0</v>
      </c>
      <c r="F697" s="29">
        <v>0</v>
      </c>
      <c r="G697" s="29">
        <v>0</v>
      </c>
      <c r="H697" s="29">
        <v>0</v>
      </c>
      <c r="I697" s="29">
        <v>0</v>
      </c>
      <c r="J697" s="29">
        <v>0</v>
      </c>
      <c r="K697" s="29">
        <v>0</v>
      </c>
      <c r="L697" s="29">
        <v>0</v>
      </c>
      <c r="M697" s="29">
        <v>0</v>
      </c>
      <c r="N697" s="29">
        <v>0</v>
      </c>
      <c r="O697" s="29">
        <v>0</v>
      </c>
      <c r="P697" s="29">
        <v>0</v>
      </c>
      <c r="Q697" s="29">
        <v>0</v>
      </c>
      <c r="R697" s="29">
        <v>0</v>
      </c>
      <c r="S697" s="29">
        <v>0</v>
      </c>
      <c r="T697" s="29">
        <v>0</v>
      </c>
      <c r="U697" s="29">
        <v>0</v>
      </c>
      <c r="V697" s="29">
        <v>0</v>
      </c>
      <c r="W697" s="29">
        <v>0</v>
      </c>
      <c r="X697" s="29">
        <v>0</v>
      </c>
      <c r="Y697" s="29">
        <v>0</v>
      </c>
      <c r="Z697" s="29">
        <v>0</v>
      </c>
      <c r="AA697" s="29">
        <v>0</v>
      </c>
      <c r="AB697" s="71">
        <v>0</v>
      </c>
      <c r="AC697" s="72">
        <v>0</v>
      </c>
    </row>
    <row r="698" spans="3:29" ht="10.199999999999999" x14ac:dyDescent="0.2">
      <c r="C698" s="69" t="s">
        <v>1935</v>
      </c>
      <c r="D698" s="1" t="s">
        <v>688</v>
      </c>
      <c r="E698" s="70">
        <v>0</v>
      </c>
      <c r="F698" s="29">
        <v>0</v>
      </c>
      <c r="G698" s="29">
        <v>0</v>
      </c>
      <c r="H698" s="29">
        <v>0</v>
      </c>
      <c r="I698" s="29">
        <v>0</v>
      </c>
      <c r="J698" s="29">
        <v>0</v>
      </c>
      <c r="K698" s="29">
        <v>0</v>
      </c>
      <c r="L698" s="29">
        <v>0</v>
      </c>
      <c r="M698" s="29">
        <v>0</v>
      </c>
      <c r="N698" s="29">
        <v>0</v>
      </c>
      <c r="O698" s="29">
        <v>0</v>
      </c>
      <c r="P698" s="29">
        <v>0</v>
      </c>
      <c r="Q698" s="29">
        <v>0</v>
      </c>
      <c r="R698" s="29">
        <v>0</v>
      </c>
      <c r="S698" s="29">
        <v>0</v>
      </c>
      <c r="T698" s="29">
        <v>0</v>
      </c>
      <c r="U698" s="29">
        <v>0</v>
      </c>
      <c r="V698" s="29">
        <v>0</v>
      </c>
      <c r="W698" s="29">
        <v>0</v>
      </c>
      <c r="X698" s="29">
        <v>0</v>
      </c>
      <c r="Y698" s="29">
        <v>0</v>
      </c>
      <c r="Z698" s="29">
        <v>0</v>
      </c>
      <c r="AA698" s="29">
        <v>0</v>
      </c>
      <c r="AB698" s="71">
        <v>0</v>
      </c>
      <c r="AC698" s="72">
        <v>0</v>
      </c>
    </row>
    <row r="699" spans="3:29" ht="10.199999999999999" x14ac:dyDescent="0.2">
      <c r="C699" s="69" t="s">
        <v>1936</v>
      </c>
      <c r="D699" s="1" t="s">
        <v>689</v>
      </c>
      <c r="E699" s="70">
        <v>0</v>
      </c>
      <c r="F699" s="29">
        <v>0</v>
      </c>
      <c r="G699" s="29">
        <v>0</v>
      </c>
      <c r="H699" s="29">
        <v>0</v>
      </c>
      <c r="I699" s="29">
        <v>0</v>
      </c>
      <c r="J699" s="29">
        <v>0</v>
      </c>
      <c r="K699" s="29">
        <v>0</v>
      </c>
      <c r="L699" s="29">
        <v>0</v>
      </c>
      <c r="M699" s="29">
        <v>0</v>
      </c>
      <c r="N699" s="29">
        <v>0</v>
      </c>
      <c r="O699" s="29">
        <v>0</v>
      </c>
      <c r="P699" s="29">
        <v>0</v>
      </c>
      <c r="Q699" s="29">
        <v>0</v>
      </c>
      <c r="R699" s="29">
        <v>0</v>
      </c>
      <c r="S699" s="29">
        <v>0</v>
      </c>
      <c r="T699" s="29">
        <v>0</v>
      </c>
      <c r="U699" s="29">
        <v>0</v>
      </c>
      <c r="V699" s="29">
        <v>0</v>
      </c>
      <c r="W699" s="29">
        <v>0</v>
      </c>
      <c r="X699" s="29">
        <v>0</v>
      </c>
      <c r="Y699" s="29">
        <v>0</v>
      </c>
      <c r="Z699" s="29">
        <v>0</v>
      </c>
      <c r="AA699" s="29">
        <v>0</v>
      </c>
      <c r="AB699" s="71">
        <v>0</v>
      </c>
      <c r="AC699" s="72">
        <v>0</v>
      </c>
    </row>
    <row r="700" spans="3:29" ht="10.199999999999999" x14ac:dyDescent="0.2">
      <c r="C700" s="69" t="s">
        <v>1937</v>
      </c>
      <c r="D700" s="1" t="s">
        <v>690</v>
      </c>
      <c r="E700" s="70">
        <v>0</v>
      </c>
      <c r="F700" s="29">
        <v>0</v>
      </c>
      <c r="G700" s="29">
        <v>0</v>
      </c>
      <c r="H700" s="29">
        <v>0</v>
      </c>
      <c r="I700" s="29">
        <v>0</v>
      </c>
      <c r="J700" s="29">
        <v>0</v>
      </c>
      <c r="K700" s="29">
        <v>0</v>
      </c>
      <c r="L700" s="29">
        <v>0</v>
      </c>
      <c r="M700" s="29">
        <v>0</v>
      </c>
      <c r="N700" s="29">
        <v>0</v>
      </c>
      <c r="O700" s="29">
        <v>0</v>
      </c>
      <c r="P700" s="29">
        <v>0</v>
      </c>
      <c r="Q700" s="29">
        <v>0</v>
      </c>
      <c r="R700" s="29">
        <v>0</v>
      </c>
      <c r="S700" s="29">
        <v>0</v>
      </c>
      <c r="T700" s="29">
        <v>0</v>
      </c>
      <c r="U700" s="29">
        <v>0</v>
      </c>
      <c r="V700" s="29">
        <v>0</v>
      </c>
      <c r="W700" s="29">
        <v>0</v>
      </c>
      <c r="X700" s="29">
        <v>0</v>
      </c>
      <c r="Y700" s="29">
        <v>0</v>
      </c>
      <c r="Z700" s="29">
        <v>0</v>
      </c>
      <c r="AA700" s="29">
        <v>0</v>
      </c>
      <c r="AB700" s="71">
        <v>0</v>
      </c>
      <c r="AC700" s="72">
        <v>0</v>
      </c>
    </row>
    <row r="701" spans="3:29" ht="10.199999999999999" x14ac:dyDescent="0.2">
      <c r="C701" s="69" t="s">
        <v>1938</v>
      </c>
      <c r="D701" s="1" t="s">
        <v>691</v>
      </c>
      <c r="E701" s="70">
        <v>0</v>
      </c>
      <c r="F701" s="29">
        <v>0</v>
      </c>
      <c r="G701" s="29">
        <v>0</v>
      </c>
      <c r="H701" s="29">
        <v>0</v>
      </c>
      <c r="I701" s="29">
        <v>0</v>
      </c>
      <c r="J701" s="29">
        <v>0</v>
      </c>
      <c r="K701" s="29">
        <v>0</v>
      </c>
      <c r="L701" s="29">
        <v>0</v>
      </c>
      <c r="M701" s="29">
        <v>0</v>
      </c>
      <c r="N701" s="29">
        <v>0</v>
      </c>
      <c r="O701" s="29">
        <v>0</v>
      </c>
      <c r="P701" s="29">
        <v>0</v>
      </c>
      <c r="Q701" s="29">
        <v>0</v>
      </c>
      <c r="R701" s="29">
        <v>0</v>
      </c>
      <c r="S701" s="29">
        <v>0</v>
      </c>
      <c r="T701" s="29">
        <v>0</v>
      </c>
      <c r="U701" s="29">
        <v>0</v>
      </c>
      <c r="V701" s="29">
        <v>0</v>
      </c>
      <c r="W701" s="29">
        <v>0</v>
      </c>
      <c r="X701" s="29">
        <v>0</v>
      </c>
      <c r="Y701" s="29">
        <v>0</v>
      </c>
      <c r="Z701" s="29">
        <v>0</v>
      </c>
      <c r="AA701" s="29">
        <v>0</v>
      </c>
      <c r="AB701" s="71">
        <v>0</v>
      </c>
      <c r="AC701" s="72">
        <v>0</v>
      </c>
    </row>
    <row r="702" spans="3:29" ht="10.199999999999999" x14ac:dyDescent="0.2">
      <c r="C702" s="69" t="s">
        <v>1939</v>
      </c>
      <c r="D702" s="1" t="s">
        <v>692</v>
      </c>
      <c r="E702" s="70">
        <v>0</v>
      </c>
      <c r="F702" s="29">
        <v>0</v>
      </c>
      <c r="G702" s="29">
        <v>0</v>
      </c>
      <c r="H702" s="29">
        <v>0</v>
      </c>
      <c r="I702" s="29">
        <v>0</v>
      </c>
      <c r="J702" s="29">
        <v>0</v>
      </c>
      <c r="K702" s="29">
        <v>0</v>
      </c>
      <c r="L702" s="29">
        <v>0</v>
      </c>
      <c r="M702" s="29">
        <v>0</v>
      </c>
      <c r="N702" s="29">
        <v>0</v>
      </c>
      <c r="O702" s="29">
        <v>0</v>
      </c>
      <c r="P702" s="29">
        <v>0</v>
      </c>
      <c r="Q702" s="29">
        <v>0</v>
      </c>
      <c r="R702" s="29">
        <v>0</v>
      </c>
      <c r="S702" s="29">
        <v>0</v>
      </c>
      <c r="T702" s="29">
        <v>0</v>
      </c>
      <c r="U702" s="29">
        <v>0</v>
      </c>
      <c r="V702" s="29">
        <v>0</v>
      </c>
      <c r="W702" s="29">
        <v>0</v>
      </c>
      <c r="X702" s="29">
        <v>0</v>
      </c>
      <c r="Y702" s="29">
        <v>0</v>
      </c>
      <c r="Z702" s="29">
        <v>0</v>
      </c>
      <c r="AA702" s="29">
        <v>0</v>
      </c>
      <c r="AB702" s="71">
        <v>0</v>
      </c>
      <c r="AC702" s="72">
        <v>0</v>
      </c>
    </row>
    <row r="703" spans="3:29" ht="10.199999999999999" x14ac:dyDescent="0.2">
      <c r="C703" s="69" t="s">
        <v>1940</v>
      </c>
      <c r="D703" s="1" t="s">
        <v>693</v>
      </c>
      <c r="E703" s="70">
        <v>0</v>
      </c>
      <c r="F703" s="29">
        <v>0</v>
      </c>
      <c r="G703" s="29">
        <v>0</v>
      </c>
      <c r="H703" s="29">
        <v>0</v>
      </c>
      <c r="I703" s="29">
        <v>0</v>
      </c>
      <c r="J703" s="29">
        <v>0</v>
      </c>
      <c r="K703" s="29">
        <v>0</v>
      </c>
      <c r="L703" s="29">
        <v>0</v>
      </c>
      <c r="M703" s="29">
        <v>0</v>
      </c>
      <c r="N703" s="29">
        <v>0</v>
      </c>
      <c r="O703" s="29">
        <v>0</v>
      </c>
      <c r="P703" s="29">
        <v>0</v>
      </c>
      <c r="Q703" s="29">
        <v>0</v>
      </c>
      <c r="R703" s="29">
        <v>0</v>
      </c>
      <c r="S703" s="29">
        <v>0</v>
      </c>
      <c r="T703" s="29">
        <v>0</v>
      </c>
      <c r="U703" s="29">
        <v>0</v>
      </c>
      <c r="V703" s="29">
        <v>0</v>
      </c>
      <c r="W703" s="29">
        <v>0</v>
      </c>
      <c r="X703" s="29">
        <v>0</v>
      </c>
      <c r="Y703" s="29">
        <v>0</v>
      </c>
      <c r="Z703" s="29">
        <v>0</v>
      </c>
      <c r="AA703" s="29">
        <v>0</v>
      </c>
      <c r="AB703" s="71">
        <v>0</v>
      </c>
      <c r="AC703" s="72">
        <v>0</v>
      </c>
    </row>
    <row r="704" spans="3:29" ht="10.199999999999999" x14ac:dyDescent="0.2">
      <c r="C704" s="69" t="s">
        <v>1941</v>
      </c>
      <c r="D704" s="1" t="s">
        <v>694</v>
      </c>
      <c r="E704" s="70">
        <v>0</v>
      </c>
      <c r="F704" s="29">
        <v>0</v>
      </c>
      <c r="G704" s="29">
        <v>0</v>
      </c>
      <c r="H704" s="29">
        <v>0</v>
      </c>
      <c r="I704" s="29">
        <v>0</v>
      </c>
      <c r="J704" s="29">
        <v>0</v>
      </c>
      <c r="K704" s="29">
        <v>0</v>
      </c>
      <c r="L704" s="29">
        <v>0</v>
      </c>
      <c r="M704" s="29">
        <v>0</v>
      </c>
      <c r="N704" s="29">
        <v>0</v>
      </c>
      <c r="O704" s="29">
        <v>0</v>
      </c>
      <c r="P704" s="29">
        <v>0</v>
      </c>
      <c r="Q704" s="29">
        <v>0</v>
      </c>
      <c r="R704" s="29">
        <v>0</v>
      </c>
      <c r="S704" s="29">
        <v>0</v>
      </c>
      <c r="T704" s="29">
        <v>0</v>
      </c>
      <c r="U704" s="29">
        <v>0</v>
      </c>
      <c r="V704" s="29">
        <v>0</v>
      </c>
      <c r="W704" s="29">
        <v>0</v>
      </c>
      <c r="X704" s="29">
        <v>0</v>
      </c>
      <c r="Y704" s="29">
        <v>0</v>
      </c>
      <c r="Z704" s="29">
        <v>0</v>
      </c>
      <c r="AA704" s="29">
        <v>0</v>
      </c>
      <c r="AB704" s="71">
        <v>0</v>
      </c>
      <c r="AC704" s="72">
        <v>0</v>
      </c>
    </row>
    <row r="705" spans="3:29" ht="10.199999999999999" x14ac:dyDescent="0.2">
      <c r="C705" s="69" t="s">
        <v>1942</v>
      </c>
      <c r="D705" s="1" t="s">
        <v>695</v>
      </c>
      <c r="E705" s="70">
        <v>0</v>
      </c>
      <c r="F705" s="29">
        <v>0</v>
      </c>
      <c r="G705" s="29">
        <v>0</v>
      </c>
      <c r="H705" s="29">
        <v>0</v>
      </c>
      <c r="I705" s="29">
        <v>0</v>
      </c>
      <c r="J705" s="29">
        <v>0</v>
      </c>
      <c r="K705" s="29">
        <v>0</v>
      </c>
      <c r="L705" s="29">
        <v>0</v>
      </c>
      <c r="M705" s="29">
        <v>0</v>
      </c>
      <c r="N705" s="29">
        <v>0</v>
      </c>
      <c r="O705" s="29">
        <v>0</v>
      </c>
      <c r="P705" s="29">
        <v>0</v>
      </c>
      <c r="Q705" s="29">
        <v>0</v>
      </c>
      <c r="R705" s="29">
        <v>0</v>
      </c>
      <c r="S705" s="29">
        <v>0</v>
      </c>
      <c r="T705" s="29">
        <v>0</v>
      </c>
      <c r="U705" s="29">
        <v>0</v>
      </c>
      <c r="V705" s="29">
        <v>0</v>
      </c>
      <c r="W705" s="29">
        <v>0</v>
      </c>
      <c r="X705" s="29">
        <v>0</v>
      </c>
      <c r="Y705" s="29">
        <v>0</v>
      </c>
      <c r="Z705" s="29">
        <v>0</v>
      </c>
      <c r="AA705" s="29">
        <v>0</v>
      </c>
      <c r="AB705" s="71">
        <v>0</v>
      </c>
      <c r="AC705" s="72">
        <v>0</v>
      </c>
    </row>
    <row r="706" spans="3:29" ht="10.199999999999999" x14ac:dyDescent="0.2">
      <c r="C706" s="69" t="s">
        <v>1943</v>
      </c>
      <c r="D706" s="1" t="s">
        <v>696</v>
      </c>
      <c r="E706" s="70">
        <v>0</v>
      </c>
      <c r="F706" s="29">
        <v>0</v>
      </c>
      <c r="G706" s="29">
        <v>0</v>
      </c>
      <c r="H706" s="29">
        <v>0</v>
      </c>
      <c r="I706" s="29">
        <v>0</v>
      </c>
      <c r="J706" s="29">
        <v>0</v>
      </c>
      <c r="K706" s="29">
        <v>0</v>
      </c>
      <c r="L706" s="29">
        <v>0</v>
      </c>
      <c r="M706" s="29">
        <v>0</v>
      </c>
      <c r="N706" s="29">
        <v>0</v>
      </c>
      <c r="O706" s="29">
        <v>0</v>
      </c>
      <c r="P706" s="29">
        <v>0</v>
      </c>
      <c r="Q706" s="29">
        <v>0</v>
      </c>
      <c r="R706" s="29">
        <v>0</v>
      </c>
      <c r="S706" s="29">
        <v>0</v>
      </c>
      <c r="T706" s="29">
        <v>0</v>
      </c>
      <c r="U706" s="29">
        <v>0</v>
      </c>
      <c r="V706" s="29">
        <v>0</v>
      </c>
      <c r="W706" s="29">
        <v>0</v>
      </c>
      <c r="X706" s="29">
        <v>0</v>
      </c>
      <c r="Y706" s="29">
        <v>0</v>
      </c>
      <c r="Z706" s="29">
        <v>0</v>
      </c>
      <c r="AA706" s="29">
        <v>0</v>
      </c>
      <c r="AB706" s="71">
        <v>0</v>
      </c>
      <c r="AC706" s="72">
        <v>0</v>
      </c>
    </row>
    <row r="707" spans="3:29" ht="10.199999999999999" x14ac:dyDescent="0.2">
      <c r="C707" s="69" t="s">
        <v>1944</v>
      </c>
      <c r="D707" s="1" t="s">
        <v>697</v>
      </c>
      <c r="E707" s="70">
        <v>0</v>
      </c>
      <c r="F707" s="29">
        <v>0</v>
      </c>
      <c r="G707" s="29">
        <v>0</v>
      </c>
      <c r="H707" s="29">
        <v>0</v>
      </c>
      <c r="I707" s="29">
        <v>0</v>
      </c>
      <c r="J707" s="29">
        <v>0</v>
      </c>
      <c r="K707" s="29">
        <v>0</v>
      </c>
      <c r="L707" s="29">
        <v>0</v>
      </c>
      <c r="M707" s="29">
        <v>0</v>
      </c>
      <c r="N707" s="29">
        <v>0</v>
      </c>
      <c r="O707" s="29">
        <v>0</v>
      </c>
      <c r="P707" s="29">
        <v>0</v>
      </c>
      <c r="Q707" s="29">
        <v>0</v>
      </c>
      <c r="R707" s="29">
        <v>0</v>
      </c>
      <c r="S707" s="29">
        <v>0</v>
      </c>
      <c r="T707" s="29">
        <v>0</v>
      </c>
      <c r="U707" s="29">
        <v>0</v>
      </c>
      <c r="V707" s="29">
        <v>0</v>
      </c>
      <c r="W707" s="29">
        <v>0</v>
      </c>
      <c r="X707" s="29">
        <v>0</v>
      </c>
      <c r="Y707" s="29">
        <v>0</v>
      </c>
      <c r="Z707" s="29">
        <v>0</v>
      </c>
      <c r="AA707" s="29">
        <v>0</v>
      </c>
      <c r="AB707" s="71">
        <v>0</v>
      </c>
      <c r="AC707" s="72">
        <v>0</v>
      </c>
    </row>
    <row r="708" spans="3:29" ht="10.199999999999999" x14ac:dyDescent="0.2">
      <c r="C708" s="69" t="s">
        <v>1945</v>
      </c>
      <c r="D708" s="1" t="s">
        <v>698</v>
      </c>
      <c r="E708" s="70">
        <v>0</v>
      </c>
      <c r="F708" s="29">
        <v>0</v>
      </c>
      <c r="G708" s="29">
        <v>0</v>
      </c>
      <c r="H708" s="29">
        <v>0</v>
      </c>
      <c r="I708" s="29">
        <v>0</v>
      </c>
      <c r="J708" s="29">
        <v>0</v>
      </c>
      <c r="K708" s="29">
        <v>0</v>
      </c>
      <c r="L708" s="29">
        <v>0</v>
      </c>
      <c r="M708" s="29">
        <v>0</v>
      </c>
      <c r="N708" s="29">
        <v>0</v>
      </c>
      <c r="O708" s="29">
        <v>0</v>
      </c>
      <c r="P708" s="29">
        <v>0</v>
      </c>
      <c r="Q708" s="29">
        <v>0</v>
      </c>
      <c r="R708" s="29">
        <v>0</v>
      </c>
      <c r="S708" s="29">
        <v>0</v>
      </c>
      <c r="T708" s="29">
        <v>0</v>
      </c>
      <c r="U708" s="29">
        <v>0</v>
      </c>
      <c r="V708" s="29">
        <v>0</v>
      </c>
      <c r="W708" s="29">
        <v>0</v>
      </c>
      <c r="X708" s="29">
        <v>0</v>
      </c>
      <c r="Y708" s="29">
        <v>0</v>
      </c>
      <c r="Z708" s="29">
        <v>0</v>
      </c>
      <c r="AA708" s="29">
        <v>0</v>
      </c>
      <c r="AB708" s="71">
        <v>0</v>
      </c>
      <c r="AC708" s="72">
        <v>0</v>
      </c>
    </row>
    <row r="709" spans="3:29" ht="10.199999999999999" x14ac:dyDescent="0.2">
      <c r="C709" s="69" t="s">
        <v>1946</v>
      </c>
      <c r="D709" s="1" t="s">
        <v>699</v>
      </c>
      <c r="E709" s="70">
        <v>246.2</v>
      </c>
      <c r="F709" s="29">
        <v>246.2</v>
      </c>
      <c r="G709" s="29">
        <v>246.2</v>
      </c>
      <c r="H709" s="29">
        <v>246.2</v>
      </c>
      <c r="I709" s="29">
        <v>246.2</v>
      </c>
      <c r="J709" s="29">
        <v>246.2</v>
      </c>
      <c r="K709" s="29">
        <v>246.2</v>
      </c>
      <c r="L709" s="29">
        <v>133.5</v>
      </c>
      <c r="M709" s="29">
        <v>0</v>
      </c>
      <c r="N709" s="29">
        <v>0</v>
      </c>
      <c r="O709" s="29">
        <v>0</v>
      </c>
      <c r="P709" s="29">
        <v>0</v>
      </c>
      <c r="Q709" s="29">
        <v>0</v>
      </c>
      <c r="R709" s="29">
        <v>0</v>
      </c>
      <c r="S709" s="29">
        <v>0</v>
      </c>
      <c r="T709" s="29">
        <v>0</v>
      </c>
      <c r="U709" s="29">
        <v>0</v>
      </c>
      <c r="V709" s="29">
        <v>0</v>
      </c>
      <c r="W709" s="29">
        <v>0</v>
      </c>
      <c r="X709" s="29">
        <v>0</v>
      </c>
      <c r="Y709" s="29">
        <v>0</v>
      </c>
      <c r="Z709" s="29">
        <v>0</v>
      </c>
      <c r="AA709" s="29">
        <v>0</v>
      </c>
      <c r="AB709" s="71">
        <v>0</v>
      </c>
      <c r="AC709" s="72">
        <v>1856.9</v>
      </c>
    </row>
    <row r="710" spans="3:29" ht="10.199999999999999" x14ac:dyDescent="0.2">
      <c r="C710" s="69" t="s">
        <v>1947</v>
      </c>
      <c r="D710" s="1" t="s">
        <v>700</v>
      </c>
      <c r="E710" s="70">
        <v>0</v>
      </c>
      <c r="F710" s="29">
        <v>0</v>
      </c>
      <c r="G710" s="29">
        <v>0</v>
      </c>
      <c r="H710" s="29">
        <v>0</v>
      </c>
      <c r="I710" s="29">
        <v>0</v>
      </c>
      <c r="J710" s="29">
        <v>0</v>
      </c>
      <c r="K710" s="29">
        <v>0</v>
      </c>
      <c r="L710" s="29">
        <v>0</v>
      </c>
      <c r="M710" s="29">
        <v>0</v>
      </c>
      <c r="N710" s="29">
        <v>0</v>
      </c>
      <c r="O710" s="29">
        <v>0</v>
      </c>
      <c r="P710" s="29">
        <v>0</v>
      </c>
      <c r="Q710" s="29">
        <v>0</v>
      </c>
      <c r="R710" s="29">
        <v>0</v>
      </c>
      <c r="S710" s="29">
        <v>0</v>
      </c>
      <c r="T710" s="29">
        <v>0</v>
      </c>
      <c r="U710" s="29">
        <v>0</v>
      </c>
      <c r="V710" s="29">
        <v>0</v>
      </c>
      <c r="W710" s="29">
        <v>0</v>
      </c>
      <c r="X710" s="29">
        <v>0</v>
      </c>
      <c r="Y710" s="29">
        <v>0</v>
      </c>
      <c r="Z710" s="29">
        <v>0</v>
      </c>
      <c r="AA710" s="29">
        <v>0</v>
      </c>
      <c r="AB710" s="71">
        <v>0</v>
      </c>
      <c r="AC710" s="72">
        <v>0</v>
      </c>
    </row>
    <row r="711" spans="3:29" ht="10.199999999999999" x14ac:dyDescent="0.2">
      <c r="C711" s="69" t="s">
        <v>1948</v>
      </c>
      <c r="D711" s="1" t="s">
        <v>701</v>
      </c>
      <c r="E711" s="70">
        <v>0</v>
      </c>
      <c r="F711" s="29">
        <v>0</v>
      </c>
      <c r="G711" s="29">
        <v>0</v>
      </c>
      <c r="H711" s="29">
        <v>0</v>
      </c>
      <c r="I711" s="29">
        <v>0</v>
      </c>
      <c r="J711" s="29">
        <v>0</v>
      </c>
      <c r="K711" s="29">
        <v>0</v>
      </c>
      <c r="L711" s="29">
        <v>0</v>
      </c>
      <c r="M711" s="29">
        <v>0</v>
      </c>
      <c r="N711" s="29">
        <v>0</v>
      </c>
      <c r="O711" s="29">
        <v>0</v>
      </c>
      <c r="P711" s="29">
        <v>0</v>
      </c>
      <c r="Q711" s="29">
        <v>0</v>
      </c>
      <c r="R711" s="29">
        <v>0</v>
      </c>
      <c r="S711" s="29">
        <v>0</v>
      </c>
      <c r="T711" s="29">
        <v>0</v>
      </c>
      <c r="U711" s="29">
        <v>0</v>
      </c>
      <c r="V711" s="29">
        <v>0</v>
      </c>
      <c r="W711" s="29">
        <v>0</v>
      </c>
      <c r="X711" s="29">
        <v>0</v>
      </c>
      <c r="Y711" s="29">
        <v>0</v>
      </c>
      <c r="Z711" s="29">
        <v>0</v>
      </c>
      <c r="AA711" s="29">
        <v>0</v>
      </c>
      <c r="AB711" s="71">
        <v>0</v>
      </c>
      <c r="AC711" s="72">
        <v>0</v>
      </c>
    </row>
    <row r="712" spans="3:29" ht="10.199999999999999" x14ac:dyDescent="0.2">
      <c r="C712" s="69" t="s">
        <v>1949</v>
      </c>
      <c r="D712" s="1" t="s">
        <v>702</v>
      </c>
      <c r="E712" s="70">
        <v>0</v>
      </c>
      <c r="F712" s="29">
        <v>0</v>
      </c>
      <c r="G712" s="29">
        <v>0</v>
      </c>
      <c r="H712" s="29">
        <v>0</v>
      </c>
      <c r="I712" s="29">
        <v>0</v>
      </c>
      <c r="J712" s="29">
        <v>0</v>
      </c>
      <c r="K712" s="29">
        <v>0</v>
      </c>
      <c r="L712" s="29">
        <v>0</v>
      </c>
      <c r="M712" s="29">
        <v>0</v>
      </c>
      <c r="N712" s="29">
        <v>0</v>
      </c>
      <c r="O712" s="29">
        <v>0</v>
      </c>
      <c r="P712" s="29">
        <v>0</v>
      </c>
      <c r="Q712" s="29">
        <v>0</v>
      </c>
      <c r="R712" s="29">
        <v>0</v>
      </c>
      <c r="S712" s="29">
        <v>0</v>
      </c>
      <c r="T712" s="29">
        <v>0</v>
      </c>
      <c r="U712" s="29">
        <v>0</v>
      </c>
      <c r="V712" s="29">
        <v>0</v>
      </c>
      <c r="W712" s="29">
        <v>0</v>
      </c>
      <c r="X712" s="29">
        <v>0</v>
      </c>
      <c r="Y712" s="29">
        <v>0</v>
      </c>
      <c r="Z712" s="29">
        <v>0</v>
      </c>
      <c r="AA712" s="29">
        <v>0</v>
      </c>
      <c r="AB712" s="71">
        <v>0</v>
      </c>
      <c r="AC712" s="72">
        <v>0</v>
      </c>
    </row>
    <row r="713" spans="3:29" ht="10.199999999999999" x14ac:dyDescent="0.2">
      <c r="C713" s="69" t="s">
        <v>1950</v>
      </c>
      <c r="D713" s="1" t="s">
        <v>703</v>
      </c>
      <c r="E713" s="70">
        <v>233.1</v>
      </c>
      <c r="F713" s="29">
        <v>280.89999999999998</v>
      </c>
      <c r="G713" s="29">
        <v>300.5</v>
      </c>
      <c r="H713" s="29">
        <v>245.3</v>
      </c>
      <c r="I713" s="29">
        <v>141.9</v>
      </c>
      <c r="J713" s="29">
        <v>141.9</v>
      </c>
      <c r="K713" s="29">
        <v>141.9</v>
      </c>
      <c r="L713" s="29">
        <v>141.9</v>
      </c>
      <c r="M713" s="29">
        <v>141.9</v>
      </c>
      <c r="N713" s="29">
        <v>106.2</v>
      </c>
      <c r="O713" s="29">
        <v>106.2</v>
      </c>
      <c r="P713" s="29">
        <v>106.2</v>
      </c>
      <c r="Q713" s="29">
        <v>106.2</v>
      </c>
      <c r="R713" s="29">
        <v>106.2</v>
      </c>
      <c r="S713" s="29">
        <v>106.2</v>
      </c>
      <c r="T713" s="29">
        <v>106.2</v>
      </c>
      <c r="U713" s="29">
        <v>106.2</v>
      </c>
      <c r="V713" s="29">
        <v>106.2</v>
      </c>
      <c r="W713" s="29">
        <v>106.2</v>
      </c>
      <c r="X713" s="29">
        <v>106.2</v>
      </c>
      <c r="Y713" s="29">
        <v>141.9</v>
      </c>
      <c r="Z713" s="29">
        <v>141.9</v>
      </c>
      <c r="AA713" s="29">
        <v>141.9</v>
      </c>
      <c r="AB713" s="71">
        <v>141.9</v>
      </c>
      <c r="AC713" s="72">
        <v>3505.0999999999995</v>
      </c>
    </row>
    <row r="714" spans="3:29" ht="10.199999999999999" x14ac:dyDescent="0.2">
      <c r="C714" s="69" t="s">
        <v>1951</v>
      </c>
      <c r="D714" s="1" t="s">
        <v>704</v>
      </c>
      <c r="E714" s="70">
        <v>0</v>
      </c>
      <c r="F714" s="29">
        <v>0</v>
      </c>
      <c r="G714" s="29">
        <v>0</v>
      </c>
      <c r="H714" s="29">
        <v>0</v>
      </c>
      <c r="I714" s="29">
        <v>0</v>
      </c>
      <c r="J714" s="29">
        <v>0</v>
      </c>
      <c r="K714" s="29">
        <v>0</v>
      </c>
      <c r="L714" s="29">
        <v>0</v>
      </c>
      <c r="M714" s="29">
        <v>0</v>
      </c>
      <c r="N714" s="29">
        <v>0</v>
      </c>
      <c r="O714" s="29">
        <v>0</v>
      </c>
      <c r="P714" s="29">
        <v>0</v>
      </c>
      <c r="Q714" s="29">
        <v>0</v>
      </c>
      <c r="R714" s="29">
        <v>0</v>
      </c>
      <c r="S714" s="29">
        <v>0</v>
      </c>
      <c r="T714" s="29">
        <v>0</v>
      </c>
      <c r="U714" s="29">
        <v>0</v>
      </c>
      <c r="V714" s="29">
        <v>0</v>
      </c>
      <c r="W714" s="29">
        <v>0</v>
      </c>
      <c r="X714" s="29">
        <v>0</v>
      </c>
      <c r="Y714" s="29">
        <v>0</v>
      </c>
      <c r="Z714" s="29">
        <v>0</v>
      </c>
      <c r="AA714" s="29">
        <v>0</v>
      </c>
      <c r="AB714" s="71">
        <v>0</v>
      </c>
      <c r="AC714" s="72">
        <v>0</v>
      </c>
    </row>
    <row r="715" spans="3:29" ht="10.199999999999999" x14ac:dyDescent="0.2">
      <c r="C715" s="69" t="s">
        <v>1952</v>
      </c>
      <c r="D715" s="1" t="s">
        <v>705</v>
      </c>
      <c r="E715" s="70">
        <v>0</v>
      </c>
      <c r="F715" s="29">
        <v>0</v>
      </c>
      <c r="G715" s="29">
        <v>0</v>
      </c>
      <c r="H715" s="29">
        <v>0</v>
      </c>
      <c r="I715" s="29">
        <v>0</v>
      </c>
      <c r="J715" s="29">
        <v>0</v>
      </c>
      <c r="K715" s="29">
        <v>0</v>
      </c>
      <c r="L715" s="29">
        <v>0</v>
      </c>
      <c r="M715" s="29">
        <v>0</v>
      </c>
      <c r="N715" s="29">
        <v>0</v>
      </c>
      <c r="O715" s="29">
        <v>0</v>
      </c>
      <c r="P715" s="29">
        <v>0</v>
      </c>
      <c r="Q715" s="29">
        <v>0</v>
      </c>
      <c r="R715" s="29">
        <v>0</v>
      </c>
      <c r="S715" s="29">
        <v>0</v>
      </c>
      <c r="T715" s="29">
        <v>0</v>
      </c>
      <c r="U715" s="29">
        <v>0</v>
      </c>
      <c r="V715" s="29">
        <v>0</v>
      </c>
      <c r="W715" s="29">
        <v>0</v>
      </c>
      <c r="X715" s="29">
        <v>0</v>
      </c>
      <c r="Y715" s="29">
        <v>0</v>
      </c>
      <c r="Z715" s="29">
        <v>0</v>
      </c>
      <c r="AA715" s="29">
        <v>0</v>
      </c>
      <c r="AB715" s="71">
        <v>0</v>
      </c>
      <c r="AC715" s="72">
        <v>0</v>
      </c>
    </row>
    <row r="716" spans="3:29" ht="10.199999999999999" x14ac:dyDescent="0.2">
      <c r="C716" s="69" t="s">
        <v>1953</v>
      </c>
      <c r="D716" s="1" t="s">
        <v>706</v>
      </c>
      <c r="E716" s="70">
        <v>0</v>
      </c>
      <c r="F716" s="29">
        <v>0</v>
      </c>
      <c r="G716" s="29">
        <v>0</v>
      </c>
      <c r="H716" s="29">
        <v>0</v>
      </c>
      <c r="I716" s="29">
        <v>0</v>
      </c>
      <c r="J716" s="29">
        <v>0</v>
      </c>
      <c r="K716" s="29">
        <v>0</v>
      </c>
      <c r="L716" s="29">
        <v>0</v>
      </c>
      <c r="M716" s="29">
        <v>0</v>
      </c>
      <c r="N716" s="29">
        <v>0</v>
      </c>
      <c r="O716" s="29">
        <v>0</v>
      </c>
      <c r="P716" s="29">
        <v>0</v>
      </c>
      <c r="Q716" s="29">
        <v>0</v>
      </c>
      <c r="R716" s="29">
        <v>0</v>
      </c>
      <c r="S716" s="29">
        <v>0</v>
      </c>
      <c r="T716" s="29">
        <v>0</v>
      </c>
      <c r="U716" s="29">
        <v>0</v>
      </c>
      <c r="V716" s="29">
        <v>0</v>
      </c>
      <c r="W716" s="29">
        <v>0</v>
      </c>
      <c r="X716" s="29">
        <v>0</v>
      </c>
      <c r="Y716" s="29">
        <v>0</v>
      </c>
      <c r="Z716" s="29">
        <v>0</v>
      </c>
      <c r="AA716" s="29">
        <v>0</v>
      </c>
      <c r="AB716" s="71">
        <v>0</v>
      </c>
      <c r="AC716" s="72">
        <v>0</v>
      </c>
    </row>
    <row r="717" spans="3:29" ht="10.199999999999999" x14ac:dyDescent="0.2">
      <c r="C717" s="69" t="s">
        <v>1954</v>
      </c>
      <c r="D717" s="1" t="s">
        <v>707</v>
      </c>
      <c r="E717" s="70">
        <v>0</v>
      </c>
      <c r="F717" s="29">
        <v>0</v>
      </c>
      <c r="G717" s="29">
        <v>0</v>
      </c>
      <c r="H717" s="29">
        <v>0</v>
      </c>
      <c r="I717" s="29">
        <v>0</v>
      </c>
      <c r="J717" s="29">
        <v>0</v>
      </c>
      <c r="K717" s="29">
        <v>0</v>
      </c>
      <c r="L717" s="29">
        <v>0</v>
      </c>
      <c r="M717" s="29">
        <v>0</v>
      </c>
      <c r="N717" s="29">
        <v>0</v>
      </c>
      <c r="O717" s="29">
        <v>0</v>
      </c>
      <c r="P717" s="29">
        <v>0</v>
      </c>
      <c r="Q717" s="29">
        <v>0</v>
      </c>
      <c r="R717" s="29">
        <v>0</v>
      </c>
      <c r="S717" s="29">
        <v>0</v>
      </c>
      <c r="T717" s="29">
        <v>0</v>
      </c>
      <c r="U717" s="29">
        <v>0</v>
      </c>
      <c r="V717" s="29">
        <v>0</v>
      </c>
      <c r="W717" s="29">
        <v>0</v>
      </c>
      <c r="X717" s="29">
        <v>0</v>
      </c>
      <c r="Y717" s="29">
        <v>0</v>
      </c>
      <c r="Z717" s="29">
        <v>0</v>
      </c>
      <c r="AA717" s="29">
        <v>0</v>
      </c>
      <c r="AB717" s="71">
        <v>0</v>
      </c>
      <c r="AC717" s="72">
        <v>0</v>
      </c>
    </row>
    <row r="718" spans="3:29" ht="10.199999999999999" x14ac:dyDescent="0.2">
      <c r="C718" s="69" t="s">
        <v>1955</v>
      </c>
      <c r="D718" s="1" t="s">
        <v>708</v>
      </c>
      <c r="E718" s="70">
        <v>0</v>
      </c>
      <c r="F718" s="29">
        <v>0</v>
      </c>
      <c r="G718" s="29">
        <v>0</v>
      </c>
      <c r="H718" s="29">
        <v>0</v>
      </c>
      <c r="I718" s="29">
        <v>0</v>
      </c>
      <c r="J718" s="29">
        <v>0</v>
      </c>
      <c r="K718" s="29">
        <v>0</v>
      </c>
      <c r="L718" s="29">
        <v>0</v>
      </c>
      <c r="M718" s="29">
        <v>0</v>
      </c>
      <c r="N718" s="29">
        <v>0</v>
      </c>
      <c r="O718" s="29">
        <v>0</v>
      </c>
      <c r="P718" s="29">
        <v>0</v>
      </c>
      <c r="Q718" s="29">
        <v>0</v>
      </c>
      <c r="R718" s="29">
        <v>0</v>
      </c>
      <c r="S718" s="29">
        <v>0</v>
      </c>
      <c r="T718" s="29">
        <v>0</v>
      </c>
      <c r="U718" s="29">
        <v>0</v>
      </c>
      <c r="V718" s="29">
        <v>0</v>
      </c>
      <c r="W718" s="29">
        <v>0</v>
      </c>
      <c r="X718" s="29">
        <v>0</v>
      </c>
      <c r="Y718" s="29">
        <v>0</v>
      </c>
      <c r="Z718" s="29">
        <v>0</v>
      </c>
      <c r="AA718" s="29">
        <v>0</v>
      </c>
      <c r="AB718" s="71">
        <v>0</v>
      </c>
      <c r="AC718" s="72">
        <v>0</v>
      </c>
    </row>
    <row r="719" spans="3:29" ht="10.199999999999999" x14ac:dyDescent="0.2">
      <c r="C719" s="69" t="s">
        <v>1956</v>
      </c>
      <c r="D719" s="1" t="s">
        <v>709</v>
      </c>
      <c r="E719" s="70">
        <v>0</v>
      </c>
      <c r="F719" s="29">
        <v>0</v>
      </c>
      <c r="G719" s="29">
        <v>0</v>
      </c>
      <c r="H719" s="29">
        <v>0</v>
      </c>
      <c r="I719" s="29">
        <v>0</v>
      </c>
      <c r="J719" s="29">
        <v>0</v>
      </c>
      <c r="K719" s="29">
        <v>0</v>
      </c>
      <c r="L719" s="29">
        <v>0</v>
      </c>
      <c r="M719" s="29">
        <v>0</v>
      </c>
      <c r="N719" s="29">
        <v>0</v>
      </c>
      <c r="O719" s="29">
        <v>0</v>
      </c>
      <c r="P719" s="29">
        <v>0</v>
      </c>
      <c r="Q719" s="29">
        <v>0</v>
      </c>
      <c r="R719" s="29">
        <v>0</v>
      </c>
      <c r="S719" s="29">
        <v>0</v>
      </c>
      <c r="T719" s="29">
        <v>0</v>
      </c>
      <c r="U719" s="29">
        <v>0</v>
      </c>
      <c r="V719" s="29">
        <v>0</v>
      </c>
      <c r="W719" s="29">
        <v>0</v>
      </c>
      <c r="X719" s="29">
        <v>0</v>
      </c>
      <c r="Y719" s="29">
        <v>0</v>
      </c>
      <c r="Z719" s="29">
        <v>0</v>
      </c>
      <c r="AA719" s="29">
        <v>0</v>
      </c>
      <c r="AB719" s="71">
        <v>0</v>
      </c>
      <c r="AC719" s="72">
        <v>0</v>
      </c>
    </row>
    <row r="720" spans="3:29" ht="10.199999999999999" x14ac:dyDescent="0.2">
      <c r="C720" s="69" t="s">
        <v>1957</v>
      </c>
      <c r="D720" s="1" t="s">
        <v>710</v>
      </c>
      <c r="E720" s="70">
        <v>0</v>
      </c>
      <c r="F720" s="29">
        <v>0</v>
      </c>
      <c r="G720" s="29">
        <v>0</v>
      </c>
      <c r="H720" s="29">
        <v>0</v>
      </c>
      <c r="I720" s="29">
        <v>0</v>
      </c>
      <c r="J720" s="29">
        <v>0</v>
      </c>
      <c r="K720" s="29">
        <v>0</v>
      </c>
      <c r="L720" s="29">
        <v>0</v>
      </c>
      <c r="M720" s="29">
        <v>0</v>
      </c>
      <c r="N720" s="29">
        <v>0</v>
      </c>
      <c r="O720" s="29">
        <v>0</v>
      </c>
      <c r="P720" s="29">
        <v>0</v>
      </c>
      <c r="Q720" s="29">
        <v>0</v>
      </c>
      <c r="R720" s="29">
        <v>0</v>
      </c>
      <c r="S720" s="29">
        <v>0</v>
      </c>
      <c r="T720" s="29">
        <v>0</v>
      </c>
      <c r="U720" s="29">
        <v>0</v>
      </c>
      <c r="V720" s="29">
        <v>0</v>
      </c>
      <c r="W720" s="29">
        <v>0</v>
      </c>
      <c r="X720" s="29">
        <v>0</v>
      </c>
      <c r="Y720" s="29">
        <v>0</v>
      </c>
      <c r="Z720" s="29">
        <v>0</v>
      </c>
      <c r="AA720" s="29">
        <v>0</v>
      </c>
      <c r="AB720" s="71">
        <v>0</v>
      </c>
      <c r="AC720" s="72">
        <v>0</v>
      </c>
    </row>
    <row r="721" spans="3:29" ht="10.199999999999999" x14ac:dyDescent="0.2">
      <c r="C721" s="69" t="s">
        <v>1958</v>
      </c>
      <c r="D721" s="1" t="s">
        <v>711</v>
      </c>
      <c r="E721" s="70">
        <v>0</v>
      </c>
      <c r="F721" s="29">
        <v>0</v>
      </c>
      <c r="G721" s="29">
        <v>0</v>
      </c>
      <c r="H721" s="29">
        <v>0</v>
      </c>
      <c r="I721" s="29">
        <v>0</v>
      </c>
      <c r="J721" s="29">
        <v>0</v>
      </c>
      <c r="K721" s="29">
        <v>0</v>
      </c>
      <c r="L721" s="29">
        <v>0</v>
      </c>
      <c r="M721" s="29">
        <v>0</v>
      </c>
      <c r="N721" s="29">
        <v>0</v>
      </c>
      <c r="O721" s="29">
        <v>0</v>
      </c>
      <c r="P721" s="29">
        <v>0</v>
      </c>
      <c r="Q721" s="29">
        <v>0</v>
      </c>
      <c r="R721" s="29">
        <v>0</v>
      </c>
      <c r="S721" s="29">
        <v>0</v>
      </c>
      <c r="T721" s="29">
        <v>0</v>
      </c>
      <c r="U721" s="29">
        <v>0</v>
      </c>
      <c r="V721" s="29">
        <v>0</v>
      </c>
      <c r="W721" s="29">
        <v>0</v>
      </c>
      <c r="X721" s="29">
        <v>0</v>
      </c>
      <c r="Y721" s="29">
        <v>0</v>
      </c>
      <c r="Z721" s="29">
        <v>0</v>
      </c>
      <c r="AA721" s="29">
        <v>0</v>
      </c>
      <c r="AB721" s="71">
        <v>0</v>
      </c>
      <c r="AC721" s="72">
        <v>0</v>
      </c>
    </row>
    <row r="722" spans="3:29" ht="10.199999999999999" x14ac:dyDescent="0.2">
      <c r="C722" s="69" t="s">
        <v>1959</v>
      </c>
      <c r="D722" s="1" t="s">
        <v>712</v>
      </c>
      <c r="E722" s="70">
        <v>0</v>
      </c>
      <c r="F722" s="29">
        <v>0</v>
      </c>
      <c r="G722" s="29">
        <v>0</v>
      </c>
      <c r="H722" s="29">
        <v>0</v>
      </c>
      <c r="I722" s="29">
        <v>0</v>
      </c>
      <c r="J722" s="29">
        <v>0</v>
      </c>
      <c r="K722" s="29">
        <v>0</v>
      </c>
      <c r="L722" s="29">
        <v>0</v>
      </c>
      <c r="M722" s="29">
        <v>0</v>
      </c>
      <c r="N722" s="29">
        <v>0</v>
      </c>
      <c r="O722" s="29">
        <v>0</v>
      </c>
      <c r="P722" s="29">
        <v>0</v>
      </c>
      <c r="Q722" s="29">
        <v>0</v>
      </c>
      <c r="R722" s="29">
        <v>0</v>
      </c>
      <c r="S722" s="29">
        <v>0</v>
      </c>
      <c r="T722" s="29">
        <v>0</v>
      </c>
      <c r="U722" s="29">
        <v>0</v>
      </c>
      <c r="V722" s="29">
        <v>0</v>
      </c>
      <c r="W722" s="29">
        <v>0</v>
      </c>
      <c r="X722" s="29">
        <v>0</v>
      </c>
      <c r="Y722" s="29">
        <v>0</v>
      </c>
      <c r="Z722" s="29">
        <v>0</v>
      </c>
      <c r="AA722" s="29">
        <v>0</v>
      </c>
      <c r="AB722" s="71">
        <v>0</v>
      </c>
      <c r="AC722" s="72">
        <v>0</v>
      </c>
    </row>
    <row r="723" spans="3:29" ht="10.199999999999999" x14ac:dyDescent="0.2">
      <c r="C723" s="69" t="s">
        <v>1960</v>
      </c>
      <c r="D723" s="1" t="s">
        <v>713</v>
      </c>
      <c r="E723" s="70">
        <v>0</v>
      </c>
      <c r="F723" s="29">
        <v>0</v>
      </c>
      <c r="G723" s="29">
        <v>0</v>
      </c>
      <c r="H723" s="29">
        <v>0</v>
      </c>
      <c r="I723" s="29">
        <v>0</v>
      </c>
      <c r="J723" s="29">
        <v>0</v>
      </c>
      <c r="K723" s="29">
        <v>0</v>
      </c>
      <c r="L723" s="29">
        <v>0</v>
      </c>
      <c r="M723" s="29">
        <v>0</v>
      </c>
      <c r="N723" s="29">
        <v>0</v>
      </c>
      <c r="O723" s="29">
        <v>0</v>
      </c>
      <c r="P723" s="29">
        <v>0</v>
      </c>
      <c r="Q723" s="29">
        <v>0</v>
      </c>
      <c r="R723" s="29">
        <v>0</v>
      </c>
      <c r="S723" s="29">
        <v>0</v>
      </c>
      <c r="T723" s="29">
        <v>0</v>
      </c>
      <c r="U723" s="29">
        <v>0</v>
      </c>
      <c r="V723" s="29">
        <v>0</v>
      </c>
      <c r="W723" s="29">
        <v>0</v>
      </c>
      <c r="X723" s="29">
        <v>0</v>
      </c>
      <c r="Y723" s="29">
        <v>0</v>
      </c>
      <c r="Z723" s="29">
        <v>0</v>
      </c>
      <c r="AA723" s="29">
        <v>0</v>
      </c>
      <c r="AB723" s="71">
        <v>0</v>
      </c>
      <c r="AC723" s="72">
        <v>0</v>
      </c>
    </row>
    <row r="724" spans="3:29" ht="10.199999999999999" x14ac:dyDescent="0.2">
      <c r="C724" s="69" t="s">
        <v>1961</v>
      </c>
      <c r="D724" s="1" t="s">
        <v>714</v>
      </c>
      <c r="E724" s="70">
        <v>0</v>
      </c>
      <c r="F724" s="29">
        <v>0</v>
      </c>
      <c r="G724" s="29">
        <v>0</v>
      </c>
      <c r="H724" s="29">
        <v>0</v>
      </c>
      <c r="I724" s="29">
        <v>0</v>
      </c>
      <c r="J724" s="29">
        <v>0</v>
      </c>
      <c r="K724" s="29">
        <v>0</v>
      </c>
      <c r="L724" s="29">
        <v>0</v>
      </c>
      <c r="M724" s="29">
        <v>0</v>
      </c>
      <c r="N724" s="29">
        <v>0</v>
      </c>
      <c r="O724" s="29">
        <v>0</v>
      </c>
      <c r="P724" s="29">
        <v>0</v>
      </c>
      <c r="Q724" s="29">
        <v>0</v>
      </c>
      <c r="R724" s="29">
        <v>0</v>
      </c>
      <c r="S724" s="29">
        <v>0</v>
      </c>
      <c r="T724" s="29">
        <v>0</v>
      </c>
      <c r="U724" s="29">
        <v>0</v>
      </c>
      <c r="V724" s="29">
        <v>0</v>
      </c>
      <c r="W724" s="29">
        <v>0</v>
      </c>
      <c r="X724" s="29">
        <v>0</v>
      </c>
      <c r="Y724" s="29">
        <v>0</v>
      </c>
      <c r="Z724" s="29">
        <v>0</v>
      </c>
      <c r="AA724" s="29">
        <v>0</v>
      </c>
      <c r="AB724" s="71">
        <v>0</v>
      </c>
      <c r="AC724" s="72">
        <v>0</v>
      </c>
    </row>
    <row r="725" spans="3:29" ht="10.199999999999999" x14ac:dyDescent="0.2">
      <c r="C725" s="69" t="s">
        <v>1962</v>
      </c>
      <c r="D725" s="1" t="s">
        <v>715</v>
      </c>
      <c r="E725" s="70">
        <v>0</v>
      </c>
      <c r="F725" s="29">
        <v>0</v>
      </c>
      <c r="G725" s="29">
        <v>0</v>
      </c>
      <c r="H725" s="29">
        <v>0</v>
      </c>
      <c r="I725" s="29">
        <v>0</v>
      </c>
      <c r="J725" s="29">
        <v>0</v>
      </c>
      <c r="K725" s="29">
        <v>0</v>
      </c>
      <c r="L725" s="29">
        <v>0</v>
      </c>
      <c r="M725" s="29">
        <v>0</v>
      </c>
      <c r="N725" s="29">
        <v>0</v>
      </c>
      <c r="O725" s="29">
        <v>0</v>
      </c>
      <c r="P725" s="29">
        <v>0</v>
      </c>
      <c r="Q725" s="29">
        <v>0</v>
      </c>
      <c r="R725" s="29">
        <v>0</v>
      </c>
      <c r="S725" s="29">
        <v>0</v>
      </c>
      <c r="T725" s="29">
        <v>0</v>
      </c>
      <c r="U725" s="29">
        <v>0</v>
      </c>
      <c r="V725" s="29">
        <v>0</v>
      </c>
      <c r="W725" s="29">
        <v>0</v>
      </c>
      <c r="X725" s="29">
        <v>0</v>
      </c>
      <c r="Y725" s="29">
        <v>0</v>
      </c>
      <c r="Z725" s="29">
        <v>0</v>
      </c>
      <c r="AA725" s="29">
        <v>0</v>
      </c>
      <c r="AB725" s="71">
        <v>0</v>
      </c>
      <c r="AC725" s="72">
        <v>0</v>
      </c>
    </row>
    <row r="726" spans="3:29" ht="10.199999999999999" x14ac:dyDescent="0.2">
      <c r="C726" s="69" t="s">
        <v>1963</v>
      </c>
      <c r="D726" s="1" t="s">
        <v>716</v>
      </c>
      <c r="E726" s="70">
        <v>0</v>
      </c>
      <c r="F726" s="29">
        <v>0</v>
      </c>
      <c r="G726" s="29">
        <v>0</v>
      </c>
      <c r="H726" s="29">
        <v>0</v>
      </c>
      <c r="I726" s="29">
        <v>0</v>
      </c>
      <c r="J726" s="29">
        <v>0</v>
      </c>
      <c r="K726" s="29">
        <v>0</v>
      </c>
      <c r="L726" s="29">
        <v>0</v>
      </c>
      <c r="M726" s="29">
        <v>0</v>
      </c>
      <c r="N726" s="29">
        <v>0</v>
      </c>
      <c r="O726" s="29">
        <v>0</v>
      </c>
      <c r="P726" s="29">
        <v>0</v>
      </c>
      <c r="Q726" s="29">
        <v>0</v>
      </c>
      <c r="R726" s="29">
        <v>0</v>
      </c>
      <c r="S726" s="29">
        <v>0</v>
      </c>
      <c r="T726" s="29">
        <v>0</v>
      </c>
      <c r="U726" s="29">
        <v>0</v>
      </c>
      <c r="V726" s="29">
        <v>0</v>
      </c>
      <c r="W726" s="29">
        <v>0</v>
      </c>
      <c r="X726" s="29">
        <v>0</v>
      </c>
      <c r="Y726" s="29">
        <v>0</v>
      </c>
      <c r="Z726" s="29">
        <v>0</v>
      </c>
      <c r="AA726" s="29">
        <v>0</v>
      </c>
      <c r="AB726" s="71">
        <v>0</v>
      </c>
      <c r="AC726" s="72">
        <v>0</v>
      </c>
    </row>
    <row r="727" spans="3:29" ht="10.199999999999999" x14ac:dyDescent="0.2">
      <c r="C727" s="69" t="s">
        <v>1964</v>
      </c>
      <c r="D727" s="1" t="s">
        <v>717</v>
      </c>
      <c r="E727" s="70">
        <v>0</v>
      </c>
      <c r="F727" s="29">
        <v>0</v>
      </c>
      <c r="G727" s="29">
        <v>0</v>
      </c>
      <c r="H727" s="29">
        <v>0</v>
      </c>
      <c r="I727" s="29">
        <v>0</v>
      </c>
      <c r="J727" s="29">
        <v>0</v>
      </c>
      <c r="K727" s="29">
        <v>0</v>
      </c>
      <c r="L727" s="29">
        <v>0</v>
      </c>
      <c r="M727" s="29">
        <v>0</v>
      </c>
      <c r="N727" s="29">
        <v>0</v>
      </c>
      <c r="O727" s="29">
        <v>0</v>
      </c>
      <c r="P727" s="29">
        <v>0</v>
      </c>
      <c r="Q727" s="29">
        <v>0</v>
      </c>
      <c r="R727" s="29">
        <v>0</v>
      </c>
      <c r="S727" s="29">
        <v>0</v>
      </c>
      <c r="T727" s="29">
        <v>0</v>
      </c>
      <c r="U727" s="29">
        <v>0</v>
      </c>
      <c r="V727" s="29">
        <v>0</v>
      </c>
      <c r="W727" s="29">
        <v>0</v>
      </c>
      <c r="X727" s="29">
        <v>0</v>
      </c>
      <c r="Y727" s="29">
        <v>0</v>
      </c>
      <c r="Z727" s="29">
        <v>0</v>
      </c>
      <c r="AA727" s="29">
        <v>0</v>
      </c>
      <c r="AB727" s="71">
        <v>0</v>
      </c>
      <c r="AC727" s="72">
        <v>0</v>
      </c>
    </row>
    <row r="728" spans="3:29" ht="10.199999999999999" x14ac:dyDescent="0.2">
      <c r="C728" s="69" t="s">
        <v>1965</v>
      </c>
      <c r="D728" s="1" t="s">
        <v>718</v>
      </c>
      <c r="E728" s="70">
        <v>0</v>
      </c>
      <c r="F728" s="29">
        <v>0</v>
      </c>
      <c r="G728" s="29">
        <v>0</v>
      </c>
      <c r="H728" s="29">
        <v>0</v>
      </c>
      <c r="I728" s="29">
        <v>0</v>
      </c>
      <c r="J728" s="29">
        <v>0</v>
      </c>
      <c r="K728" s="29">
        <v>0</v>
      </c>
      <c r="L728" s="29">
        <v>0</v>
      </c>
      <c r="M728" s="29">
        <v>0</v>
      </c>
      <c r="N728" s="29">
        <v>0</v>
      </c>
      <c r="O728" s="29">
        <v>0</v>
      </c>
      <c r="P728" s="29">
        <v>0</v>
      </c>
      <c r="Q728" s="29">
        <v>0</v>
      </c>
      <c r="R728" s="29">
        <v>0</v>
      </c>
      <c r="S728" s="29">
        <v>0</v>
      </c>
      <c r="T728" s="29">
        <v>0</v>
      </c>
      <c r="U728" s="29">
        <v>0</v>
      </c>
      <c r="V728" s="29">
        <v>0</v>
      </c>
      <c r="W728" s="29">
        <v>0</v>
      </c>
      <c r="X728" s="29">
        <v>0</v>
      </c>
      <c r="Y728" s="29">
        <v>0</v>
      </c>
      <c r="Z728" s="29">
        <v>0</v>
      </c>
      <c r="AA728" s="29">
        <v>0</v>
      </c>
      <c r="AB728" s="71">
        <v>0</v>
      </c>
      <c r="AC728" s="72">
        <v>0</v>
      </c>
    </row>
    <row r="729" spans="3:29" ht="10.199999999999999" x14ac:dyDescent="0.2">
      <c r="C729" s="69" t="s">
        <v>1966</v>
      </c>
      <c r="D729" s="1" t="s">
        <v>719</v>
      </c>
      <c r="E729" s="70">
        <v>0</v>
      </c>
      <c r="F729" s="29">
        <v>0</v>
      </c>
      <c r="G729" s="29">
        <v>0</v>
      </c>
      <c r="H729" s="29">
        <v>0</v>
      </c>
      <c r="I729" s="29">
        <v>0</v>
      </c>
      <c r="J729" s="29">
        <v>0</v>
      </c>
      <c r="K729" s="29">
        <v>0</v>
      </c>
      <c r="L729" s="29">
        <v>0</v>
      </c>
      <c r="M729" s="29">
        <v>0</v>
      </c>
      <c r="N729" s="29">
        <v>0</v>
      </c>
      <c r="O729" s="29">
        <v>0</v>
      </c>
      <c r="P729" s="29">
        <v>0</v>
      </c>
      <c r="Q729" s="29">
        <v>0</v>
      </c>
      <c r="R729" s="29">
        <v>0</v>
      </c>
      <c r="S729" s="29">
        <v>0</v>
      </c>
      <c r="T729" s="29">
        <v>0</v>
      </c>
      <c r="U729" s="29">
        <v>0</v>
      </c>
      <c r="V729" s="29">
        <v>0</v>
      </c>
      <c r="W729" s="29">
        <v>0</v>
      </c>
      <c r="X729" s="29">
        <v>0</v>
      </c>
      <c r="Y729" s="29">
        <v>0</v>
      </c>
      <c r="Z729" s="29">
        <v>0</v>
      </c>
      <c r="AA729" s="29">
        <v>0</v>
      </c>
      <c r="AB729" s="71">
        <v>0</v>
      </c>
      <c r="AC729" s="72">
        <v>0</v>
      </c>
    </row>
    <row r="730" spans="3:29" ht="10.199999999999999" x14ac:dyDescent="0.2">
      <c r="C730" s="69" t="s">
        <v>1967</v>
      </c>
      <c r="D730" s="1" t="s">
        <v>720</v>
      </c>
      <c r="E730" s="70">
        <v>0</v>
      </c>
      <c r="F730" s="29">
        <v>0</v>
      </c>
      <c r="G730" s="29">
        <v>0</v>
      </c>
      <c r="H730" s="29">
        <v>0</v>
      </c>
      <c r="I730" s="29">
        <v>0</v>
      </c>
      <c r="J730" s="29">
        <v>0</v>
      </c>
      <c r="K730" s="29">
        <v>0</v>
      </c>
      <c r="L730" s="29">
        <v>0</v>
      </c>
      <c r="M730" s="29">
        <v>0</v>
      </c>
      <c r="N730" s="29">
        <v>0</v>
      </c>
      <c r="O730" s="29">
        <v>0</v>
      </c>
      <c r="P730" s="29">
        <v>0</v>
      </c>
      <c r="Q730" s="29">
        <v>0</v>
      </c>
      <c r="R730" s="29">
        <v>0</v>
      </c>
      <c r="S730" s="29">
        <v>0</v>
      </c>
      <c r="T730" s="29">
        <v>0</v>
      </c>
      <c r="U730" s="29">
        <v>0</v>
      </c>
      <c r="V730" s="29">
        <v>0</v>
      </c>
      <c r="W730" s="29">
        <v>0</v>
      </c>
      <c r="X730" s="29">
        <v>0</v>
      </c>
      <c r="Y730" s="29">
        <v>0</v>
      </c>
      <c r="Z730" s="29">
        <v>0</v>
      </c>
      <c r="AA730" s="29">
        <v>0</v>
      </c>
      <c r="AB730" s="71">
        <v>0</v>
      </c>
      <c r="AC730" s="72">
        <v>0</v>
      </c>
    </row>
    <row r="731" spans="3:29" ht="10.199999999999999" x14ac:dyDescent="0.2">
      <c r="C731" s="69" t="s">
        <v>1968</v>
      </c>
      <c r="D731" s="1" t="s">
        <v>721</v>
      </c>
      <c r="E731" s="70">
        <v>0</v>
      </c>
      <c r="F731" s="29">
        <v>0</v>
      </c>
      <c r="G731" s="29">
        <v>0</v>
      </c>
      <c r="H731" s="29">
        <v>0</v>
      </c>
      <c r="I731" s="29">
        <v>0</v>
      </c>
      <c r="J731" s="29">
        <v>0</v>
      </c>
      <c r="K731" s="29">
        <v>0</v>
      </c>
      <c r="L731" s="29">
        <v>0</v>
      </c>
      <c r="M731" s="29">
        <v>0</v>
      </c>
      <c r="N731" s="29">
        <v>0</v>
      </c>
      <c r="O731" s="29">
        <v>0</v>
      </c>
      <c r="P731" s="29">
        <v>0</v>
      </c>
      <c r="Q731" s="29">
        <v>0</v>
      </c>
      <c r="R731" s="29">
        <v>0</v>
      </c>
      <c r="S731" s="29">
        <v>0</v>
      </c>
      <c r="T731" s="29">
        <v>0</v>
      </c>
      <c r="U731" s="29">
        <v>0</v>
      </c>
      <c r="V731" s="29">
        <v>0</v>
      </c>
      <c r="W731" s="29">
        <v>0</v>
      </c>
      <c r="X731" s="29">
        <v>0</v>
      </c>
      <c r="Y731" s="29">
        <v>0</v>
      </c>
      <c r="Z731" s="29">
        <v>0</v>
      </c>
      <c r="AA731" s="29">
        <v>0</v>
      </c>
      <c r="AB731" s="71">
        <v>0</v>
      </c>
      <c r="AC731" s="72">
        <v>0</v>
      </c>
    </row>
    <row r="732" spans="3:29" ht="10.199999999999999" x14ac:dyDescent="0.2">
      <c r="C732" s="69" t="s">
        <v>1969</v>
      </c>
      <c r="D732" s="1" t="s">
        <v>722</v>
      </c>
      <c r="E732" s="70">
        <v>0</v>
      </c>
      <c r="F732" s="29">
        <v>0</v>
      </c>
      <c r="G732" s="29">
        <v>0</v>
      </c>
      <c r="H732" s="29">
        <v>0</v>
      </c>
      <c r="I732" s="29">
        <v>0</v>
      </c>
      <c r="J732" s="29">
        <v>0</v>
      </c>
      <c r="K732" s="29">
        <v>0</v>
      </c>
      <c r="L732" s="29">
        <v>0</v>
      </c>
      <c r="M732" s="29">
        <v>0</v>
      </c>
      <c r="N732" s="29">
        <v>0</v>
      </c>
      <c r="O732" s="29">
        <v>0</v>
      </c>
      <c r="P732" s="29">
        <v>0</v>
      </c>
      <c r="Q732" s="29">
        <v>0</v>
      </c>
      <c r="R732" s="29">
        <v>0</v>
      </c>
      <c r="S732" s="29">
        <v>0</v>
      </c>
      <c r="T732" s="29">
        <v>0</v>
      </c>
      <c r="U732" s="29">
        <v>0</v>
      </c>
      <c r="V732" s="29">
        <v>0</v>
      </c>
      <c r="W732" s="29">
        <v>0</v>
      </c>
      <c r="X732" s="29">
        <v>0</v>
      </c>
      <c r="Y732" s="29">
        <v>0</v>
      </c>
      <c r="Z732" s="29">
        <v>0</v>
      </c>
      <c r="AA732" s="29">
        <v>0</v>
      </c>
      <c r="AB732" s="71">
        <v>0</v>
      </c>
      <c r="AC732" s="72">
        <v>0</v>
      </c>
    </row>
    <row r="733" spans="3:29" ht="10.199999999999999" x14ac:dyDescent="0.2">
      <c r="C733" s="69" t="s">
        <v>1970</v>
      </c>
      <c r="D733" s="1" t="s">
        <v>723</v>
      </c>
      <c r="E733" s="70">
        <v>0</v>
      </c>
      <c r="F733" s="29">
        <v>0</v>
      </c>
      <c r="G733" s="29">
        <v>0</v>
      </c>
      <c r="H733" s="29">
        <v>0</v>
      </c>
      <c r="I733" s="29">
        <v>0</v>
      </c>
      <c r="J733" s="29">
        <v>0</v>
      </c>
      <c r="K733" s="29">
        <v>0</v>
      </c>
      <c r="L733" s="29">
        <v>0</v>
      </c>
      <c r="M733" s="29">
        <v>0</v>
      </c>
      <c r="N733" s="29">
        <v>0</v>
      </c>
      <c r="O733" s="29">
        <v>0</v>
      </c>
      <c r="P733" s="29">
        <v>0</v>
      </c>
      <c r="Q733" s="29">
        <v>0</v>
      </c>
      <c r="R733" s="29">
        <v>0</v>
      </c>
      <c r="S733" s="29">
        <v>0</v>
      </c>
      <c r="T733" s="29">
        <v>0</v>
      </c>
      <c r="U733" s="29">
        <v>0</v>
      </c>
      <c r="V733" s="29">
        <v>0</v>
      </c>
      <c r="W733" s="29">
        <v>0</v>
      </c>
      <c r="X733" s="29">
        <v>0</v>
      </c>
      <c r="Y733" s="29">
        <v>0</v>
      </c>
      <c r="Z733" s="29">
        <v>0</v>
      </c>
      <c r="AA733" s="29">
        <v>0</v>
      </c>
      <c r="AB733" s="71">
        <v>0</v>
      </c>
      <c r="AC733" s="72">
        <v>0</v>
      </c>
    </row>
    <row r="734" spans="3:29" ht="10.199999999999999" x14ac:dyDescent="0.2">
      <c r="C734" s="69" t="s">
        <v>1971</v>
      </c>
      <c r="D734" s="1" t="s">
        <v>724</v>
      </c>
      <c r="E734" s="70">
        <v>0</v>
      </c>
      <c r="F734" s="29">
        <v>0</v>
      </c>
      <c r="G734" s="29">
        <v>0</v>
      </c>
      <c r="H734" s="29">
        <v>0</v>
      </c>
      <c r="I734" s="29">
        <v>0</v>
      </c>
      <c r="J734" s="29">
        <v>0</v>
      </c>
      <c r="K734" s="29">
        <v>0</v>
      </c>
      <c r="L734" s="29">
        <v>0</v>
      </c>
      <c r="M734" s="29">
        <v>0</v>
      </c>
      <c r="N734" s="29">
        <v>0</v>
      </c>
      <c r="O734" s="29">
        <v>0</v>
      </c>
      <c r="P734" s="29">
        <v>0</v>
      </c>
      <c r="Q734" s="29">
        <v>0</v>
      </c>
      <c r="R734" s="29">
        <v>0</v>
      </c>
      <c r="S734" s="29">
        <v>0</v>
      </c>
      <c r="T734" s="29">
        <v>0</v>
      </c>
      <c r="U734" s="29">
        <v>0</v>
      </c>
      <c r="V734" s="29">
        <v>0</v>
      </c>
      <c r="W734" s="29">
        <v>0</v>
      </c>
      <c r="X734" s="29">
        <v>0</v>
      </c>
      <c r="Y734" s="29">
        <v>0</v>
      </c>
      <c r="Z734" s="29">
        <v>0</v>
      </c>
      <c r="AA734" s="29">
        <v>0</v>
      </c>
      <c r="AB734" s="71">
        <v>0</v>
      </c>
      <c r="AC734" s="72">
        <v>0</v>
      </c>
    </row>
    <row r="735" spans="3:29" ht="10.199999999999999" x14ac:dyDescent="0.2">
      <c r="C735" s="69" t="s">
        <v>1972</v>
      </c>
      <c r="D735" s="1" t="s">
        <v>725</v>
      </c>
      <c r="E735" s="70">
        <v>0</v>
      </c>
      <c r="F735" s="29">
        <v>0</v>
      </c>
      <c r="G735" s="29">
        <v>0</v>
      </c>
      <c r="H735" s="29">
        <v>0</v>
      </c>
      <c r="I735" s="29">
        <v>0</v>
      </c>
      <c r="J735" s="29">
        <v>0</v>
      </c>
      <c r="K735" s="29">
        <v>0</v>
      </c>
      <c r="L735" s="29">
        <v>0</v>
      </c>
      <c r="M735" s="29">
        <v>0</v>
      </c>
      <c r="N735" s="29">
        <v>0</v>
      </c>
      <c r="O735" s="29">
        <v>0</v>
      </c>
      <c r="P735" s="29">
        <v>0</v>
      </c>
      <c r="Q735" s="29">
        <v>0</v>
      </c>
      <c r="R735" s="29">
        <v>0</v>
      </c>
      <c r="S735" s="29">
        <v>0</v>
      </c>
      <c r="T735" s="29">
        <v>0</v>
      </c>
      <c r="U735" s="29">
        <v>0</v>
      </c>
      <c r="V735" s="29">
        <v>0</v>
      </c>
      <c r="W735" s="29">
        <v>0</v>
      </c>
      <c r="X735" s="29">
        <v>0</v>
      </c>
      <c r="Y735" s="29">
        <v>0</v>
      </c>
      <c r="Z735" s="29">
        <v>0</v>
      </c>
      <c r="AA735" s="29">
        <v>0</v>
      </c>
      <c r="AB735" s="71">
        <v>0</v>
      </c>
      <c r="AC735" s="72">
        <v>0</v>
      </c>
    </row>
    <row r="736" spans="3:29" ht="9" customHeight="1" x14ac:dyDescent="0.2">
      <c r="C736" s="69" t="s">
        <v>1973</v>
      </c>
      <c r="D736" s="1" t="s">
        <v>726</v>
      </c>
      <c r="E736" s="70">
        <v>0</v>
      </c>
      <c r="F736" s="29">
        <v>0</v>
      </c>
      <c r="G736" s="29">
        <v>0</v>
      </c>
      <c r="H736" s="29">
        <v>0</v>
      </c>
      <c r="I736" s="29">
        <v>0</v>
      </c>
      <c r="J736" s="29">
        <v>0</v>
      </c>
      <c r="K736" s="29">
        <v>0</v>
      </c>
      <c r="L736" s="29">
        <v>0</v>
      </c>
      <c r="M736" s="29">
        <v>0</v>
      </c>
      <c r="N736" s="29">
        <v>0</v>
      </c>
      <c r="O736" s="29">
        <v>0</v>
      </c>
      <c r="P736" s="29">
        <v>0</v>
      </c>
      <c r="Q736" s="29">
        <v>0</v>
      </c>
      <c r="R736" s="29">
        <v>0</v>
      </c>
      <c r="S736" s="29">
        <v>0</v>
      </c>
      <c r="T736" s="29">
        <v>0</v>
      </c>
      <c r="U736" s="29">
        <v>0</v>
      </c>
      <c r="V736" s="29">
        <v>0</v>
      </c>
      <c r="W736" s="29">
        <v>0</v>
      </c>
      <c r="X736" s="29">
        <v>0</v>
      </c>
      <c r="Y736" s="29">
        <v>0</v>
      </c>
      <c r="Z736" s="29">
        <v>0</v>
      </c>
      <c r="AA736" s="29">
        <v>0</v>
      </c>
      <c r="AB736" s="71">
        <v>0</v>
      </c>
      <c r="AC736" s="72">
        <v>0</v>
      </c>
    </row>
    <row r="737" spans="3:29" ht="10.199999999999999" x14ac:dyDescent="0.2">
      <c r="C737" s="69" t="s">
        <v>1974</v>
      </c>
      <c r="D737" s="1" t="s">
        <v>727</v>
      </c>
      <c r="E737" s="70">
        <v>0</v>
      </c>
      <c r="F737" s="29">
        <v>0</v>
      </c>
      <c r="G737" s="29">
        <v>0</v>
      </c>
      <c r="H737" s="29">
        <v>0</v>
      </c>
      <c r="I737" s="29">
        <v>0</v>
      </c>
      <c r="J737" s="29">
        <v>0</v>
      </c>
      <c r="K737" s="29">
        <v>0</v>
      </c>
      <c r="L737" s="29">
        <v>0</v>
      </c>
      <c r="M737" s="29">
        <v>0</v>
      </c>
      <c r="N737" s="29">
        <v>0</v>
      </c>
      <c r="O737" s="29">
        <v>0</v>
      </c>
      <c r="P737" s="29">
        <v>0</v>
      </c>
      <c r="Q737" s="29">
        <v>0</v>
      </c>
      <c r="R737" s="29">
        <v>0</v>
      </c>
      <c r="S737" s="29">
        <v>0</v>
      </c>
      <c r="T737" s="29">
        <v>0</v>
      </c>
      <c r="U737" s="29">
        <v>0</v>
      </c>
      <c r="V737" s="29">
        <v>0</v>
      </c>
      <c r="W737" s="29">
        <v>0</v>
      </c>
      <c r="X737" s="29">
        <v>0</v>
      </c>
      <c r="Y737" s="29">
        <v>0</v>
      </c>
      <c r="Z737" s="29">
        <v>0</v>
      </c>
      <c r="AA737" s="29">
        <v>0</v>
      </c>
      <c r="AB737" s="71">
        <v>0</v>
      </c>
      <c r="AC737" s="72">
        <v>0</v>
      </c>
    </row>
    <row r="738" spans="3:29" ht="10.199999999999999" x14ac:dyDescent="0.2">
      <c r="C738" s="69" t="s">
        <v>1975</v>
      </c>
      <c r="D738" s="1" t="s">
        <v>728</v>
      </c>
      <c r="E738" s="70">
        <v>0</v>
      </c>
      <c r="F738" s="29">
        <v>0</v>
      </c>
      <c r="G738" s="29">
        <v>0</v>
      </c>
      <c r="H738" s="29">
        <v>0</v>
      </c>
      <c r="I738" s="29">
        <v>0</v>
      </c>
      <c r="J738" s="29">
        <v>0</v>
      </c>
      <c r="K738" s="29">
        <v>0</v>
      </c>
      <c r="L738" s="29">
        <v>0</v>
      </c>
      <c r="M738" s="29">
        <v>0</v>
      </c>
      <c r="N738" s="29">
        <v>0</v>
      </c>
      <c r="O738" s="29">
        <v>0</v>
      </c>
      <c r="P738" s="29">
        <v>0</v>
      </c>
      <c r="Q738" s="29">
        <v>0</v>
      </c>
      <c r="R738" s="29">
        <v>0</v>
      </c>
      <c r="S738" s="29">
        <v>0</v>
      </c>
      <c r="T738" s="29">
        <v>0</v>
      </c>
      <c r="U738" s="29">
        <v>0</v>
      </c>
      <c r="V738" s="29">
        <v>0</v>
      </c>
      <c r="W738" s="29">
        <v>0</v>
      </c>
      <c r="X738" s="29">
        <v>0</v>
      </c>
      <c r="Y738" s="29">
        <v>0</v>
      </c>
      <c r="Z738" s="29">
        <v>0</v>
      </c>
      <c r="AA738" s="29">
        <v>0</v>
      </c>
      <c r="AB738" s="71">
        <v>0</v>
      </c>
      <c r="AC738" s="72">
        <v>0</v>
      </c>
    </row>
    <row r="739" spans="3:29" ht="10.199999999999999" x14ac:dyDescent="0.2">
      <c r="C739" s="69" t="s">
        <v>1976</v>
      </c>
      <c r="D739" s="1" t="s">
        <v>729</v>
      </c>
      <c r="E739" s="70">
        <v>0</v>
      </c>
      <c r="F739" s="29">
        <v>0</v>
      </c>
      <c r="G739" s="29">
        <v>0</v>
      </c>
      <c r="H739" s="29">
        <v>0</v>
      </c>
      <c r="I739" s="29">
        <v>0</v>
      </c>
      <c r="J739" s="29">
        <v>0</v>
      </c>
      <c r="K739" s="29">
        <v>0</v>
      </c>
      <c r="L739" s="29">
        <v>0</v>
      </c>
      <c r="M739" s="29">
        <v>0</v>
      </c>
      <c r="N739" s="29">
        <v>0</v>
      </c>
      <c r="O739" s="29">
        <v>0</v>
      </c>
      <c r="P739" s="29">
        <v>0</v>
      </c>
      <c r="Q739" s="29">
        <v>0</v>
      </c>
      <c r="R739" s="29">
        <v>0</v>
      </c>
      <c r="S739" s="29">
        <v>0</v>
      </c>
      <c r="T739" s="29">
        <v>0</v>
      </c>
      <c r="U739" s="29">
        <v>0</v>
      </c>
      <c r="V739" s="29">
        <v>0</v>
      </c>
      <c r="W739" s="29">
        <v>0</v>
      </c>
      <c r="X739" s="29">
        <v>0</v>
      </c>
      <c r="Y739" s="29">
        <v>0</v>
      </c>
      <c r="Z739" s="29">
        <v>0</v>
      </c>
      <c r="AA739" s="29">
        <v>0</v>
      </c>
      <c r="AB739" s="71">
        <v>0</v>
      </c>
      <c r="AC739" s="72">
        <v>0</v>
      </c>
    </row>
    <row r="740" spans="3:29" ht="10.199999999999999" x14ac:dyDescent="0.2">
      <c r="C740" s="69" t="s">
        <v>1977</v>
      </c>
      <c r="D740" s="1" t="s">
        <v>730</v>
      </c>
      <c r="E740" s="70">
        <v>0</v>
      </c>
      <c r="F740" s="29">
        <v>0</v>
      </c>
      <c r="G740" s="29">
        <v>0</v>
      </c>
      <c r="H740" s="29">
        <v>0</v>
      </c>
      <c r="I740" s="29">
        <v>0</v>
      </c>
      <c r="J740" s="29">
        <v>0</v>
      </c>
      <c r="K740" s="29">
        <v>0</v>
      </c>
      <c r="L740" s="29">
        <v>0</v>
      </c>
      <c r="M740" s="29">
        <v>0</v>
      </c>
      <c r="N740" s="29">
        <v>0</v>
      </c>
      <c r="O740" s="29">
        <v>0</v>
      </c>
      <c r="P740" s="29">
        <v>0</v>
      </c>
      <c r="Q740" s="29">
        <v>0</v>
      </c>
      <c r="R740" s="29">
        <v>0</v>
      </c>
      <c r="S740" s="29">
        <v>0</v>
      </c>
      <c r="T740" s="29">
        <v>0</v>
      </c>
      <c r="U740" s="29">
        <v>0</v>
      </c>
      <c r="V740" s="29">
        <v>0</v>
      </c>
      <c r="W740" s="29">
        <v>0</v>
      </c>
      <c r="X740" s="29">
        <v>0</v>
      </c>
      <c r="Y740" s="29">
        <v>0</v>
      </c>
      <c r="Z740" s="29">
        <v>0</v>
      </c>
      <c r="AA740" s="29">
        <v>0</v>
      </c>
      <c r="AB740" s="71">
        <v>0</v>
      </c>
      <c r="AC740" s="72">
        <v>0</v>
      </c>
    </row>
    <row r="741" spans="3:29" ht="10.199999999999999" x14ac:dyDescent="0.2">
      <c r="C741" s="69" t="s">
        <v>1978</v>
      </c>
      <c r="D741" s="1" t="s">
        <v>731</v>
      </c>
      <c r="E741" s="70">
        <v>0</v>
      </c>
      <c r="F741" s="29">
        <v>0</v>
      </c>
      <c r="G741" s="29">
        <v>0</v>
      </c>
      <c r="H741" s="29">
        <v>0</v>
      </c>
      <c r="I741" s="29">
        <v>0</v>
      </c>
      <c r="J741" s="29">
        <v>0</v>
      </c>
      <c r="K741" s="29">
        <v>0</v>
      </c>
      <c r="L741" s="29">
        <v>0</v>
      </c>
      <c r="M741" s="29">
        <v>0</v>
      </c>
      <c r="N741" s="29">
        <v>0</v>
      </c>
      <c r="O741" s="29">
        <v>0</v>
      </c>
      <c r="P741" s="29">
        <v>0</v>
      </c>
      <c r="Q741" s="29">
        <v>0</v>
      </c>
      <c r="R741" s="29">
        <v>0</v>
      </c>
      <c r="S741" s="29">
        <v>0</v>
      </c>
      <c r="T741" s="29">
        <v>0</v>
      </c>
      <c r="U741" s="29">
        <v>0</v>
      </c>
      <c r="V741" s="29">
        <v>0</v>
      </c>
      <c r="W741" s="29">
        <v>0</v>
      </c>
      <c r="X741" s="29">
        <v>0</v>
      </c>
      <c r="Y741" s="29">
        <v>0</v>
      </c>
      <c r="Z741" s="29">
        <v>0</v>
      </c>
      <c r="AA741" s="29">
        <v>0</v>
      </c>
      <c r="AB741" s="71">
        <v>0</v>
      </c>
      <c r="AC741" s="72">
        <v>0</v>
      </c>
    </row>
    <row r="742" spans="3:29" ht="10.199999999999999" x14ac:dyDescent="0.2">
      <c r="C742" s="69" t="s">
        <v>1979</v>
      </c>
      <c r="D742" s="1" t="s">
        <v>732</v>
      </c>
      <c r="E742" s="70">
        <v>0</v>
      </c>
      <c r="F742" s="29">
        <v>0</v>
      </c>
      <c r="G742" s="29">
        <v>0</v>
      </c>
      <c r="H742" s="29">
        <v>0</v>
      </c>
      <c r="I742" s="29">
        <v>0</v>
      </c>
      <c r="J742" s="29">
        <v>0</v>
      </c>
      <c r="K742" s="29">
        <v>0</v>
      </c>
      <c r="L742" s="29">
        <v>0</v>
      </c>
      <c r="M742" s="29">
        <v>0</v>
      </c>
      <c r="N742" s="29">
        <v>0</v>
      </c>
      <c r="O742" s="29">
        <v>0</v>
      </c>
      <c r="P742" s="29">
        <v>0</v>
      </c>
      <c r="Q742" s="29">
        <v>0</v>
      </c>
      <c r="R742" s="29">
        <v>0</v>
      </c>
      <c r="S742" s="29">
        <v>0</v>
      </c>
      <c r="T742" s="29">
        <v>0</v>
      </c>
      <c r="U742" s="29">
        <v>0</v>
      </c>
      <c r="V742" s="29">
        <v>0</v>
      </c>
      <c r="W742" s="29">
        <v>0</v>
      </c>
      <c r="X742" s="29">
        <v>0</v>
      </c>
      <c r="Y742" s="29">
        <v>0</v>
      </c>
      <c r="Z742" s="29">
        <v>0</v>
      </c>
      <c r="AA742" s="29">
        <v>0</v>
      </c>
      <c r="AB742" s="71">
        <v>0</v>
      </c>
      <c r="AC742" s="72">
        <v>0</v>
      </c>
    </row>
    <row r="743" spans="3:29" ht="10.199999999999999" x14ac:dyDescent="0.2">
      <c r="C743" s="69" t="s">
        <v>1980</v>
      </c>
      <c r="D743" s="1" t="s">
        <v>733</v>
      </c>
      <c r="E743" s="70">
        <v>0</v>
      </c>
      <c r="F743" s="29">
        <v>0</v>
      </c>
      <c r="G743" s="29">
        <v>0</v>
      </c>
      <c r="H743" s="29">
        <v>0</v>
      </c>
      <c r="I743" s="29">
        <v>0</v>
      </c>
      <c r="J743" s="29">
        <v>0</v>
      </c>
      <c r="K743" s="29">
        <v>0</v>
      </c>
      <c r="L743" s="29">
        <v>0</v>
      </c>
      <c r="M743" s="29">
        <v>0</v>
      </c>
      <c r="N743" s="29">
        <v>0</v>
      </c>
      <c r="O743" s="29">
        <v>0</v>
      </c>
      <c r="P743" s="29">
        <v>0</v>
      </c>
      <c r="Q743" s="29">
        <v>0</v>
      </c>
      <c r="R743" s="29">
        <v>0</v>
      </c>
      <c r="S743" s="29">
        <v>0</v>
      </c>
      <c r="T743" s="29">
        <v>0</v>
      </c>
      <c r="U743" s="29">
        <v>0</v>
      </c>
      <c r="V743" s="29">
        <v>0</v>
      </c>
      <c r="W743" s="29">
        <v>0</v>
      </c>
      <c r="X743" s="29">
        <v>0</v>
      </c>
      <c r="Y743" s="29">
        <v>0</v>
      </c>
      <c r="Z743" s="29">
        <v>0</v>
      </c>
      <c r="AA743" s="29">
        <v>0</v>
      </c>
      <c r="AB743" s="71">
        <v>0</v>
      </c>
      <c r="AC743" s="72">
        <v>0</v>
      </c>
    </row>
    <row r="744" spans="3:29" ht="10.199999999999999" x14ac:dyDescent="0.2">
      <c r="C744" s="69" t="s">
        <v>1981</v>
      </c>
      <c r="D744" s="1" t="s">
        <v>734</v>
      </c>
      <c r="E744" s="70">
        <v>0</v>
      </c>
      <c r="F744" s="29">
        <v>0</v>
      </c>
      <c r="G744" s="29">
        <v>0</v>
      </c>
      <c r="H744" s="29">
        <v>0</v>
      </c>
      <c r="I744" s="29">
        <v>0</v>
      </c>
      <c r="J744" s="29">
        <v>0</v>
      </c>
      <c r="K744" s="29">
        <v>0</v>
      </c>
      <c r="L744" s="29">
        <v>0</v>
      </c>
      <c r="M744" s="29">
        <v>0</v>
      </c>
      <c r="N744" s="29">
        <v>0</v>
      </c>
      <c r="O744" s="29">
        <v>0</v>
      </c>
      <c r="P744" s="29">
        <v>0</v>
      </c>
      <c r="Q744" s="29">
        <v>0</v>
      </c>
      <c r="R744" s="29">
        <v>0</v>
      </c>
      <c r="S744" s="29">
        <v>0</v>
      </c>
      <c r="T744" s="29">
        <v>0</v>
      </c>
      <c r="U744" s="29">
        <v>0</v>
      </c>
      <c r="V744" s="29">
        <v>0</v>
      </c>
      <c r="W744" s="29">
        <v>0</v>
      </c>
      <c r="X744" s="29">
        <v>0</v>
      </c>
      <c r="Y744" s="29">
        <v>0</v>
      </c>
      <c r="Z744" s="29">
        <v>0</v>
      </c>
      <c r="AA744" s="29">
        <v>0</v>
      </c>
      <c r="AB744" s="71">
        <v>0</v>
      </c>
      <c r="AC744" s="72">
        <v>0</v>
      </c>
    </row>
    <row r="745" spans="3:29" ht="10.199999999999999" x14ac:dyDescent="0.2">
      <c r="C745" s="69" t="s">
        <v>1982</v>
      </c>
      <c r="D745" s="1" t="s">
        <v>735</v>
      </c>
      <c r="E745" s="70">
        <v>0</v>
      </c>
      <c r="F745" s="29">
        <v>0</v>
      </c>
      <c r="G745" s="29">
        <v>0</v>
      </c>
      <c r="H745" s="29">
        <v>0</v>
      </c>
      <c r="I745" s="29">
        <v>0</v>
      </c>
      <c r="J745" s="29">
        <v>0</v>
      </c>
      <c r="K745" s="29">
        <v>0</v>
      </c>
      <c r="L745" s="29">
        <v>0</v>
      </c>
      <c r="M745" s="29">
        <v>0</v>
      </c>
      <c r="N745" s="29">
        <v>0</v>
      </c>
      <c r="O745" s="29">
        <v>0</v>
      </c>
      <c r="P745" s="29">
        <v>0</v>
      </c>
      <c r="Q745" s="29">
        <v>0</v>
      </c>
      <c r="R745" s="29">
        <v>0</v>
      </c>
      <c r="S745" s="29">
        <v>0</v>
      </c>
      <c r="T745" s="29">
        <v>0</v>
      </c>
      <c r="U745" s="29">
        <v>0</v>
      </c>
      <c r="V745" s="29">
        <v>0</v>
      </c>
      <c r="W745" s="29">
        <v>0</v>
      </c>
      <c r="X745" s="29">
        <v>0</v>
      </c>
      <c r="Y745" s="29">
        <v>0</v>
      </c>
      <c r="Z745" s="29">
        <v>0</v>
      </c>
      <c r="AA745" s="29">
        <v>0</v>
      </c>
      <c r="AB745" s="71">
        <v>0</v>
      </c>
      <c r="AC745" s="72">
        <v>0</v>
      </c>
    </row>
    <row r="746" spans="3:29" ht="10.199999999999999" x14ac:dyDescent="0.2">
      <c r="C746" s="69" t="s">
        <v>1983</v>
      </c>
      <c r="D746" s="1" t="s">
        <v>736</v>
      </c>
      <c r="E746" s="70">
        <v>0</v>
      </c>
      <c r="F746" s="29">
        <v>0</v>
      </c>
      <c r="G746" s="29">
        <v>0</v>
      </c>
      <c r="H746" s="29">
        <v>0</v>
      </c>
      <c r="I746" s="29">
        <v>0</v>
      </c>
      <c r="J746" s="29">
        <v>0</v>
      </c>
      <c r="K746" s="29">
        <v>0</v>
      </c>
      <c r="L746" s="29">
        <v>0</v>
      </c>
      <c r="M746" s="29">
        <v>0</v>
      </c>
      <c r="N746" s="29">
        <v>0</v>
      </c>
      <c r="O746" s="29">
        <v>0</v>
      </c>
      <c r="P746" s="29">
        <v>0</v>
      </c>
      <c r="Q746" s="29">
        <v>0</v>
      </c>
      <c r="R746" s="29">
        <v>0</v>
      </c>
      <c r="S746" s="29">
        <v>0</v>
      </c>
      <c r="T746" s="29">
        <v>0</v>
      </c>
      <c r="U746" s="29">
        <v>0</v>
      </c>
      <c r="V746" s="29">
        <v>0</v>
      </c>
      <c r="W746" s="29">
        <v>0</v>
      </c>
      <c r="X746" s="29">
        <v>0</v>
      </c>
      <c r="Y746" s="29">
        <v>0</v>
      </c>
      <c r="Z746" s="29">
        <v>0</v>
      </c>
      <c r="AA746" s="29">
        <v>0</v>
      </c>
      <c r="AB746" s="71">
        <v>0</v>
      </c>
      <c r="AC746" s="72">
        <v>0</v>
      </c>
    </row>
    <row r="747" spans="3:29" ht="10.199999999999999" x14ac:dyDescent="0.2">
      <c r="C747" s="69" t="s">
        <v>1984</v>
      </c>
      <c r="D747" s="1" t="s">
        <v>737</v>
      </c>
      <c r="E747" s="70">
        <v>0</v>
      </c>
      <c r="F747" s="29">
        <v>0</v>
      </c>
      <c r="G747" s="29">
        <v>0</v>
      </c>
      <c r="H747" s="29">
        <v>0</v>
      </c>
      <c r="I747" s="29">
        <v>0</v>
      </c>
      <c r="J747" s="29">
        <v>0</v>
      </c>
      <c r="K747" s="29">
        <v>0</v>
      </c>
      <c r="L747" s="29">
        <v>0</v>
      </c>
      <c r="M747" s="29">
        <v>0</v>
      </c>
      <c r="N747" s="29">
        <v>0</v>
      </c>
      <c r="O747" s="29">
        <v>0</v>
      </c>
      <c r="P747" s="29">
        <v>0</v>
      </c>
      <c r="Q747" s="29">
        <v>0</v>
      </c>
      <c r="R747" s="29">
        <v>0</v>
      </c>
      <c r="S747" s="29">
        <v>0</v>
      </c>
      <c r="T747" s="29">
        <v>0</v>
      </c>
      <c r="U747" s="29">
        <v>0</v>
      </c>
      <c r="V747" s="29">
        <v>0</v>
      </c>
      <c r="W747" s="29">
        <v>0</v>
      </c>
      <c r="X747" s="29">
        <v>0</v>
      </c>
      <c r="Y747" s="29">
        <v>0</v>
      </c>
      <c r="Z747" s="29">
        <v>0</v>
      </c>
      <c r="AA747" s="29">
        <v>0</v>
      </c>
      <c r="AB747" s="71">
        <v>0</v>
      </c>
      <c r="AC747" s="72">
        <v>0</v>
      </c>
    </row>
    <row r="748" spans="3:29" ht="10.199999999999999" x14ac:dyDescent="0.2">
      <c r="C748" s="69" t="s">
        <v>1985</v>
      </c>
      <c r="D748" s="1" t="s">
        <v>738</v>
      </c>
      <c r="E748" s="70">
        <v>0</v>
      </c>
      <c r="F748" s="29">
        <v>0</v>
      </c>
      <c r="G748" s="29">
        <v>0</v>
      </c>
      <c r="H748" s="29">
        <v>0</v>
      </c>
      <c r="I748" s="29">
        <v>0</v>
      </c>
      <c r="J748" s="29">
        <v>0</v>
      </c>
      <c r="K748" s="29">
        <v>0</v>
      </c>
      <c r="L748" s="29">
        <v>0</v>
      </c>
      <c r="M748" s="29">
        <v>0</v>
      </c>
      <c r="N748" s="29">
        <v>0</v>
      </c>
      <c r="O748" s="29">
        <v>0</v>
      </c>
      <c r="P748" s="29">
        <v>0</v>
      </c>
      <c r="Q748" s="29">
        <v>0</v>
      </c>
      <c r="R748" s="29">
        <v>0</v>
      </c>
      <c r="S748" s="29">
        <v>0</v>
      </c>
      <c r="T748" s="29">
        <v>0</v>
      </c>
      <c r="U748" s="29">
        <v>0</v>
      </c>
      <c r="V748" s="29">
        <v>0</v>
      </c>
      <c r="W748" s="29">
        <v>0</v>
      </c>
      <c r="X748" s="29">
        <v>0</v>
      </c>
      <c r="Y748" s="29">
        <v>0</v>
      </c>
      <c r="Z748" s="29">
        <v>0</v>
      </c>
      <c r="AA748" s="29">
        <v>0</v>
      </c>
      <c r="AB748" s="71">
        <v>0</v>
      </c>
      <c r="AC748" s="72">
        <v>0</v>
      </c>
    </row>
    <row r="749" spans="3:29" ht="10.199999999999999" x14ac:dyDescent="0.2">
      <c r="C749" s="69" t="s">
        <v>1986</v>
      </c>
      <c r="D749" s="1" t="s">
        <v>739</v>
      </c>
      <c r="E749" s="70">
        <v>0</v>
      </c>
      <c r="F749" s="29">
        <v>0</v>
      </c>
      <c r="G749" s="29">
        <v>0</v>
      </c>
      <c r="H749" s="29">
        <v>0</v>
      </c>
      <c r="I749" s="29">
        <v>0</v>
      </c>
      <c r="J749" s="29">
        <v>0</v>
      </c>
      <c r="K749" s="29">
        <v>0</v>
      </c>
      <c r="L749" s="29">
        <v>0</v>
      </c>
      <c r="M749" s="29">
        <v>0</v>
      </c>
      <c r="N749" s="29">
        <v>0</v>
      </c>
      <c r="O749" s="29">
        <v>0</v>
      </c>
      <c r="P749" s="29">
        <v>0</v>
      </c>
      <c r="Q749" s="29">
        <v>0</v>
      </c>
      <c r="R749" s="29">
        <v>0</v>
      </c>
      <c r="S749" s="29">
        <v>0</v>
      </c>
      <c r="T749" s="29">
        <v>0</v>
      </c>
      <c r="U749" s="29">
        <v>0</v>
      </c>
      <c r="V749" s="29">
        <v>0</v>
      </c>
      <c r="W749" s="29">
        <v>0</v>
      </c>
      <c r="X749" s="29">
        <v>0</v>
      </c>
      <c r="Y749" s="29">
        <v>0</v>
      </c>
      <c r="Z749" s="29">
        <v>0</v>
      </c>
      <c r="AA749" s="29">
        <v>0</v>
      </c>
      <c r="AB749" s="71">
        <v>0</v>
      </c>
      <c r="AC749" s="72">
        <v>0</v>
      </c>
    </row>
    <row r="750" spans="3:29" ht="10.199999999999999" x14ac:dyDescent="0.2">
      <c r="C750" s="69" t="s">
        <v>1987</v>
      </c>
      <c r="D750" s="1" t="s">
        <v>740</v>
      </c>
      <c r="E750" s="70">
        <v>0</v>
      </c>
      <c r="F750" s="29">
        <v>0</v>
      </c>
      <c r="G750" s="29">
        <v>0</v>
      </c>
      <c r="H750" s="29">
        <v>0</v>
      </c>
      <c r="I750" s="29">
        <v>0</v>
      </c>
      <c r="J750" s="29">
        <v>0</v>
      </c>
      <c r="K750" s="29">
        <v>0</v>
      </c>
      <c r="L750" s="29">
        <v>0</v>
      </c>
      <c r="M750" s="29">
        <v>0</v>
      </c>
      <c r="N750" s="29">
        <v>0</v>
      </c>
      <c r="O750" s="29">
        <v>0</v>
      </c>
      <c r="P750" s="29">
        <v>0</v>
      </c>
      <c r="Q750" s="29">
        <v>0</v>
      </c>
      <c r="R750" s="29">
        <v>0</v>
      </c>
      <c r="S750" s="29">
        <v>0</v>
      </c>
      <c r="T750" s="29">
        <v>0</v>
      </c>
      <c r="U750" s="29">
        <v>0</v>
      </c>
      <c r="V750" s="29">
        <v>0</v>
      </c>
      <c r="W750" s="29">
        <v>0</v>
      </c>
      <c r="X750" s="29">
        <v>0</v>
      </c>
      <c r="Y750" s="29">
        <v>0</v>
      </c>
      <c r="Z750" s="29">
        <v>0</v>
      </c>
      <c r="AA750" s="29">
        <v>0</v>
      </c>
      <c r="AB750" s="71">
        <v>0</v>
      </c>
      <c r="AC750" s="72">
        <v>0</v>
      </c>
    </row>
    <row r="751" spans="3:29" ht="10.199999999999999" x14ac:dyDescent="0.2">
      <c r="C751" s="69" t="s">
        <v>1988</v>
      </c>
      <c r="D751" s="1" t="s">
        <v>741</v>
      </c>
      <c r="E751" s="70">
        <v>0</v>
      </c>
      <c r="F751" s="29">
        <v>0</v>
      </c>
      <c r="G751" s="29">
        <v>0</v>
      </c>
      <c r="H751" s="29">
        <v>0</v>
      </c>
      <c r="I751" s="29">
        <v>0</v>
      </c>
      <c r="J751" s="29">
        <v>0</v>
      </c>
      <c r="K751" s="29">
        <v>0</v>
      </c>
      <c r="L751" s="29">
        <v>0</v>
      </c>
      <c r="M751" s="29">
        <v>0</v>
      </c>
      <c r="N751" s="29">
        <v>0</v>
      </c>
      <c r="O751" s="29">
        <v>0</v>
      </c>
      <c r="P751" s="29">
        <v>0</v>
      </c>
      <c r="Q751" s="29">
        <v>0</v>
      </c>
      <c r="R751" s="29">
        <v>0</v>
      </c>
      <c r="S751" s="29">
        <v>0</v>
      </c>
      <c r="T751" s="29">
        <v>0</v>
      </c>
      <c r="U751" s="29">
        <v>0</v>
      </c>
      <c r="V751" s="29">
        <v>0</v>
      </c>
      <c r="W751" s="29">
        <v>0</v>
      </c>
      <c r="X751" s="29">
        <v>0</v>
      </c>
      <c r="Y751" s="29">
        <v>0</v>
      </c>
      <c r="Z751" s="29">
        <v>0</v>
      </c>
      <c r="AA751" s="29">
        <v>0</v>
      </c>
      <c r="AB751" s="71">
        <v>0</v>
      </c>
      <c r="AC751" s="72">
        <v>0</v>
      </c>
    </row>
    <row r="752" spans="3:29" ht="10.199999999999999" x14ac:dyDescent="0.2">
      <c r="C752" s="69" t="s">
        <v>1989</v>
      </c>
      <c r="D752" s="1" t="s">
        <v>742</v>
      </c>
      <c r="E752" s="70">
        <v>0</v>
      </c>
      <c r="F752" s="29">
        <v>0</v>
      </c>
      <c r="G752" s="29">
        <v>0</v>
      </c>
      <c r="H752" s="29">
        <v>0</v>
      </c>
      <c r="I752" s="29">
        <v>0</v>
      </c>
      <c r="J752" s="29">
        <v>0</v>
      </c>
      <c r="K752" s="29">
        <v>0</v>
      </c>
      <c r="L752" s="29">
        <v>0</v>
      </c>
      <c r="M752" s="29">
        <v>0</v>
      </c>
      <c r="N752" s="29">
        <v>0</v>
      </c>
      <c r="O752" s="29">
        <v>0</v>
      </c>
      <c r="P752" s="29">
        <v>0</v>
      </c>
      <c r="Q752" s="29">
        <v>0</v>
      </c>
      <c r="R752" s="29">
        <v>0</v>
      </c>
      <c r="S752" s="29">
        <v>0</v>
      </c>
      <c r="T752" s="29">
        <v>0</v>
      </c>
      <c r="U752" s="29">
        <v>0</v>
      </c>
      <c r="V752" s="29">
        <v>0</v>
      </c>
      <c r="W752" s="29">
        <v>0</v>
      </c>
      <c r="X752" s="29">
        <v>0</v>
      </c>
      <c r="Y752" s="29">
        <v>0</v>
      </c>
      <c r="Z752" s="29">
        <v>0</v>
      </c>
      <c r="AA752" s="29">
        <v>0</v>
      </c>
      <c r="AB752" s="71">
        <v>0</v>
      </c>
      <c r="AC752" s="72">
        <v>0</v>
      </c>
    </row>
    <row r="753" spans="3:29" ht="10.199999999999999" x14ac:dyDescent="0.2">
      <c r="C753" s="69" t="s">
        <v>1990</v>
      </c>
      <c r="D753" s="1" t="s">
        <v>743</v>
      </c>
      <c r="E753" s="70">
        <v>0</v>
      </c>
      <c r="F753" s="29">
        <v>0</v>
      </c>
      <c r="G753" s="29">
        <v>0</v>
      </c>
      <c r="H753" s="29">
        <v>0</v>
      </c>
      <c r="I753" s="29">
        <v>0</v>
      </c>
      <c r="J753" s="29">
        <v>0</v>
      </c>
      <c r="K753" s="29">
        <v>0</v>
      </c>
      <c r="L753" s="29">
        <v>0</v>
      </c>
      <c r="M753" s="29">
        <v>0</v>
      </c>
      <c r="N753" s="29">
        <v>0</v>
      </c>
      <c r="O753" s="29">
        <v>0</v>
      </c>
      <c r="P753" s="29">
        <v>0</v>
      </c>
      <c r="Q753" s="29">
        <v>0</v>
      </c>
      <c r="R753" s="29">
        <v>0</v>
      </c>
      <c r="S753" s="29">
        <v>0</v>
      </c>
      <c r="T753" s="29">
        <v>0</v>
      </c>
      <c r="U753" s="29">
        <v>0</v>
      </c>
      <c r="V753" s="29">
        <v>0</v>
      </c>
      <c r="W753" s="29">
        <v>0</v>
      </c>
      <c r="X753" s="29">
        <v>0</v>
      </c>
      <c r="Y753" s="29">
        <v>0</v>
      </c>
      <c r="Z753" s="29">
        <v>0</v>
      </c>
      <c r="AA753" s="29">
        <v>0</v>
      </c>
      <c r="AB753" s="71">
        <v>0</v>
      </c>
      <c r="AC753" s="72">
        <v>0</v>
      </c>
    </row>
    <row r="754" spans="3:29" ht="10.199999999999999" x14ac:dyDescent="0.2">
      <c r="C754" s="69" t="s">
        <v>1991</v>
      </c>
      <c r="D754" s="1" t="s">
        <v>744</v>
      </c>
      <c r="E754" s="70">
        <v>0</v>
      </c>
      <c r="F754" s="29">
        <v>0</v>
      </c>
      <c r="G754" s="29">
        <v>0</v>
      </c>
      <c r="H754" s="29">
        <v>0</v>
      </c>
      <c r="I754" s="29">
        <v>0</v>
      </c>
      <c r="J754" s="29">
        <v>0</v>
      </c>
      <c r="K754" s="29">
        <v>0</v>
      </c>
      <c r="L754" s="29">
        <v>0</v>
      </c>
      <c r="M754" s="29">
        <v>0</v>
      </c>
      <c r="N754" s="29">
        <v>0</v>
      </c>
      <c r="O754" s="29">
        <v>0</v>
      </c>
      <c r="P754" s="29">
        <v>0</v>
      </c>
      <c r="Q754" s="29">
        <v>0</v>
      </c>
      <c r="R754" s="29">
        <v>0</v>
      </c>
      <c r="S754" s="29">
        <v>0</v>
      </c>
      <c r="T754" s="29">
        <v>0</v>
      </c>
      <c r="U754" s="29">
        <v>0</v>
      </c>
      <c r="V754" s="29">
        <v>0</v>
      </c>
      <c r="W754" s="29">
        <v>0</v>
      </c>
      <c r="X754" s="29">
        <v>0</v>
      </c>
      <c r="Y754" s="29">
        <v>0</v>
      </c>
      <c r="Z754" s="29">
        <v>0</v>
      </c>
      <c r="AA754" s="29">
        <v>0</v>
      </c>
      <c r="AB754" s="71">
        <v>0</v>
      </c>
      <c r="AC754" s="72">
        <v>0</v>
      </c>
    </row>
    <row r="755" spans="3:29" ht="10.199999999999999" x14ac:dyDescent="0.2">
      <c r="C755" s="69" t="s">
        <v>1992</v>
      </c>
      <c r="D755" s="1" t="s">
        <v>745</v>
      </c>
      <c r="E755" s="70">
        <v>0</v>
      </c>
      <c r="F755" s="29">
        <v>0</v>
      </c>
      <c r="G755" s="29">
        <v>0</v>
      </c>
      <c r="H755" s="29">
        <v>0</v>
      </c>
      <c r="I755" s="29">
        <v>0</v>
      </c>
      <c r="J755" s="29">
        <v>0</v>
      </c>
      <c r="K755" s="29">
        <v>0</v>
      </c>
      <c r="L755" s="29">
        <v>0</v>
      </c>
      <c r="M755" s="29">
        <v>0</v>
      </c>
      <c r="N755" s="29">
        <v>0</v>
      </c>
      <c r="O755" s="29">
        <v>0</v>
      </c>
      <c r="P755" s="29">
        <v>0</v>
      </c>
      <c r="Q755" s="29">
        <v>0</v>
      </c>
      <c r="R755" s="29">
        <v>0</v>
      </c>
      <c r="S755" s="29">
        <v>0</v>
      </c>
      <c r="T755" s="29">
        <v>0</v>
      </c>
      <c r="U755" s="29">
        <v>0</v>
      </c>
      <c r="V755" s="29">
        <v>0</v>
      </c>
      <c r="W755" s="29">
        <v>0</v>
      </c>
      <c r="X755" s="29">
        <v>0</v>
      </c>
      <c r="Y755" s="29">
        <v>0</v>
      </c>
      <c r="Z755" s="29">
        <v>0</v>
      </c>
      <c r="AA755" s="29">
        <v>0</v>
      </c>
      <c r="AB755" s="71">
        <v>0</v>
      </c>
      <c r="AC755" s="72">
        <v>0</v>
      </c>
    </row>
    <row r="756" spans="3:29" ht="10.199999999999999" x14ac:dyDescent="0.2">
      <c r="C756" s="69" t="s">
        <v>1993</v>
      </c>
      <c r="D756" s="1" t="s">
        <v>746</v>
      </c>
      <c r="E756" s="70">
        <v>0</v>
      </c>
      <c r="F756" s="29">
        <v>0</v>
      </c>
      <c r="G756" s="29">
        <v>0</v>
      </c>
      <c r="H756" s="29">
        <v>0</v>
      </c>
      <c r="I756" s="29">
        <v>0</v>
      </c>
      <c r="J756" s="29">
        <v>0</v>
      </c>
      <c r="K756" s="29">
        <v>0</v>
      </c>
      <c r="L756" s="29">
        <v>0</v>
      </c>
      <c r="M756" s="29">
        <v>0</v>
      </c>
      <c r="N756" s="29">
        <v>0</v>
      </c>
      <c r="O756" s="29">
        <v>0</v>
      </c>
      <c r="P756" s="29">
        <v>0</v>
      </c>
      <c r="Q756" s="29">
        <v>0</v>
      </c>
      <c r="R756" s="29">
        <v>0</v>
      </c>
      <c r="S756" s="29">
        <v>0</v>
      </c>
      <c r="T756" s="29">
        <v>0</v>
      </c>
      <c r="U756" s="29">
        <v>0</v>
      </c>
      <c r="V756" s="29">
        <v>0</v>
      </c>
      <c r="W756" s="29">
        <v>0</v>
      </c>
      <c r="X756" s="29">
        <v>0</v>
      </c>
      <c r="Y756" s="29">
        <v>0</v>
      </c>
      <c r="Z756" s="29">
        <v>0</v>
      </c>
      <c r="AA756" s="29">
        <v>0</v>
      </c>
      <c r="AB756" s="71">
        <v>0</v>
      </c>
      <c r="AC756" s="72">
        <v>0</v>
      </c>
    </row>
    <row r="757" spans="3:29" ht="10.199999999999999" x14ac:dyDescent="0.2">
      <c r="C757" s="69" t="s">
        <v>1994</v>
      </c>
      <c r="D757" s="1" t="s">
        <v>747</v>
      </c>
      <c r="E757" s="70">
        <v>0</v>
      </c>
      <c r="F757" s="29">
        <v>0</v>
      </c>
      <c r="G757" s="29">
        <v>0</v>
      </c>
      <c r="H757" s="29">
        <v>0</v>
      </c>
      <c r="I757" s="29">
        <v>0</v>
      </c>
      <c r="J757" s="29">
        <v>0</v>
      </c>
      <c r="K757" s="29">
        <v>0</v>
      </c>
      <c r="L757" s="29">
        <v>0</v>
      </c>
      <c r="M757" s="29">
        <v>0</v>
      </c>
      <c r="N757" s="29">
        <v>0</v>
      </c>
      <c r="O757" s="29">
        <v>0</v>
      </c>
      <c r="P757" s="29">
        <v>0</v>
      </c>
      <c r="Q757" s="29">
        <v>0</v>
      </c>
      <c r="R757" s="29">
        <v>0</v>
      </c>
      <c r="S757" s="29">
        <v>0</v>
      </c>
      <c r="T757" s="29">
        <v>0</v>
      </c>
      <c r="U757" s="29">
        <v>0</v>
      </c>
      <c r="V757" s="29">
        <v>0</v>
      </c>
      <c r="W757" s="29">
        <v>0</v>
      </c>
      <c r="X757" s="29">
        <v>0</v>
      </c>
      <c r="Y757" s="29">
        <v>0</v>
      </c>
      <c r="Z757" s="29">
        <v>0</v>
      </c>
      <c r="AA757" s="29">
        <v>0</v>
      </c>
      <c r="AB757" s="71">
        <v>0</v>
      </c>
      <c r="AC757" s="72">
        <v>0</v>
      </c>
    </row>
    <row r="758" spans="3:29" ht="10.199999999999999" x14ac:dyDescent="0.2">
      <c r="C758" s="69" t="s">
        <v>1995</v>
      </c>
      <c r="D758" s="1" t="s">
        <v>748</v>
      </c>
      <c r="E758" s="70">
        <v>0</v>
      </c>
      <c r="F758" s="29">
        <v>0</v>
      </c>
      <c r="G758" s="29">
        <v>0</v>
      </c>
      <c r="H758" s="29">
        <v>0</v>
      </c>
      <c r="I758" s="29">
        <v>0</v>
      </c>
      <c r="J758" s="29">
        <v>0</v>
      </c>
      <c r="K758" s="29">
        <v>0</v>
      </c>
      <c r="L758" s="29">
        <v>0</v>
      </c>
      <c r="M758" s="29">
        <v>0</v>
      </c>
      <c r="N758" s="29">
        <v>0</v>
      </c>
      <c r="O758" s="29">
        <v>0</v>
      </c>
      <c r="P758" s="29">
        <v>0</v>
      </c>
      <c r="Q758" s="29">
        <v>0</v>
      </c>
      <c r="R758" s="29">
        <v>0</v>
      </c>
      <c r="S758" s="29">
        <v>0</v>
      </c>
      <c r="T758" s="29">
        <v>0</v>
      </c>
      <c r="U758" s="29">
        <v>0</v>
      </c>
      <c r="V758" s="29">
        <v>0</v>
      </c>
      <c r="W758" s="29">
        <v>0</v>
      </c>
      <c r="X758" s="29">
        <v>0</v>
      </c>
      <c r="Y758" s="29">
        <v>0</v>
      </c>
      <c r="Z758" s="29">
        <v>0</v>
      </c>
      <c r="AA758" s="29">
        <v>0</v>
      </c>
      <c r="AB758" s="71">
        <v>0</v>
      </c>
      <c r="AC758" s="72">
        <v>0</v>
      </c>
    </row>
    <row r="759" spans="3:29" ht="10.199999999999999" x14ac:dyDescent="0.2">
      <c r="C759" s="69" t="s">
        <v>1996</v>
      </c>
      <c r="D759" s="1" t="s">
        <v>749</v>
      </c>
      <c r="E759" s="70">
        <v>0</v>
      </c>
      <c r="F759" s="29">
        <v>0</v>
      </c>
      <c r="G759" s="29">
        <v>0</v>
      </c>
      <c r="H759" s="29">
        <v>0</v>
      </c>
      <c r="I759" s="29">
        <v>0</v>
      </c>
      <c r="J759" s="29">
        <v>0</v>
      </c>
      <c r="K759" s="29">
        <v>0</v>
      </c>
      <c r="L759" s="29">
        <v>0</v>
      </c>
      <c r="M759" s="29">
        <v>0</v>
      </c>
      <c r="N759" s="29">
        <v>0</v>
      </c>
      <c r="O759" s="29">
        <v>0</v>
      </c>
      <c r="P759" s="29">
        <v>0</v>
      </c>
      <c r="Q759" s="29">
        <v>0</v>
      </c>
      <c r="R759" s="29">
        <v>0</v>
      </c>
      <c r="S759" s="29">
        <v>0</v>
      </c>
      <c r="T759" s="29">
        <v>0</v>
      </c>
      <c r="U759" s="29">
        <v>0</v>
      </c>
      <c r="V759" s="29">
        <v>0</v>
      </c>
      <c r="W759" s="29">
        <v>0</v>
      </c>
      <c r="X759" s="29">
        <v>0</v>
      </c>
      <c r="Y759" s="29">
        <v>0</v>
      </c>
      <c r="Z759" s="29">
        <v>0</v>
      </c>
      <c r="AA759" s="29">
        <v>0</v>
      </c>
      <c r="AB759" s="71">
        <v>0</v>
      </c>
      <c r="AC759" s="72">
        <v>0</v>
      </c>
    </row>
    <row r="760" spans="3:29" ht="10.199999999999999" x14ac:dyDescent="0.2">
      <c r="C760" s="69" t="s">
        <v>1997</v>
      </c>
      <c r="D760" s="1" t="s">
        <v>750</v>
      </c>
      <c r="E760" s="70">
        <v>0</v>
      </c>
      <c r="F760" s="29">
        <v>0</v>
      </c>
      <c r="G760" s="29">
        <v>0</v>
      </c>
      <c r="H760" s="29">
        <v>0</v>
      </c>
      <c r="I760" s="29">
        <v>0</v>
      </c>
      <c r="J760" s="29">
        <v>0</v>
      </c>
      <c r="K760" s="29">
        <v>0</v>
      </c>
      <c r="L760" s="29">
        <v>0</v>
      </c>
      <c r="M760" s="29">
        <v>0</v>
      </c>
      <c r="N760" s="29">
        <v>0</v>
      </c>
      <c r="O760" s="29">
        <v>0</v>
      </c>
      <c r="P760" s="29">
        <v>0</v>
      </c>
      <c r="Q760" s="29">
        <v>0</v>
      </c>
      <c r="R760" s="29">
        <v>0</v>
      </c>
      <c r="S760" s="29">
        <v>0</v>
      </c>
      <c r="T760" s="29">
        <v>0</v>
      </c>
      <c r="U760" s="29">
        <v>0</v>
      </c>
      <c r="V760" s="29">
        <v>0</v>
      </c>
      <c r="W760" s="29">
        <v>0</v>
      </c>
      <c r="X760" s="29">
        <v>0</v>
      </c>
      <c r="Y760" s="29">
        <v>0</v>
      </c>
      <c r="Z760" s="29">
        <v>0</v>
      </c>
      <c r="AA760" s="29">
        <v>0</v>
      </c>
      <c r="AB760" s="71">
        <v>0</v>
      </c>
      <c r="AC760" s="72">
        <v>0</v>
      </c>
    </row>
    <row r="761" spans="3:29" ht="10.199999999999999" x14ac:dyDescent="0.2">
      <c r="C761" s="69" t="s">
        <v>1998</v>
      </c>
      <c r="D761" s="1" t="s">
        <v>751</v>
      </c>
      <c r="E761" s="70">
        <v>0</v>
      </c>
      <c r="F761" s="29">
        <v>0</v>
      </c>
      <c r="G761" s="29">
        <v>0</v>
      </c>
      <c r="H761" s="29">
        <v>0</v>
      </c>
      <c r="I761" s="29">
        <v>0</v>
      </c>
      <c r="J761" s="29">
        <v>0</v>
      </c>
      <c r="K761" s="29">
        <v>0</v>
      </c>
      <c r="L761" s="29">
        <v>0</v>
      </c>
      <c r="M761" s="29">
        <v>0</v>
      </c>
      <c r="N761" s="29">
        <v>0</v>
      </c>
      <c r="O761" s="29">
        <v>0</v>
      </c>
      <c r="P761" s="29">
        <v>0</v>
      </c>
      <c r="Q761" s="29">
        <v>0</v>
      </c>
      <c r="R761" s="29">
        <v>0</v>
      </c>
      <c r="S761" s="29">
        <v>0</v>
      </c>
      <c r="T761" s="29">
        <v>0</v>
      </c>
      <c r="U761" s="29">
        <v>0</v>
      </c>
      <c r="V761" s="29">
        <v>0</v>
      </c>
      <c r="W761" s="29">
        <v>0</v>
      </c>
      <c r="X761" s="29">
        <v>0</v>
      </c>
      <c r="Y761" s="29">
        <v>0</v>
      </c>
      <c r="Z761" s="29">
        <v>0</v>
      </c>
      <c r="AA761" s="29">
        <v>0</v>
      </c>
      <c r="AB761" s="71">
        <v>0</v>
      </c>
      <c r="AC761" s="72">
        <v>0</v>
      </c>
    </row>
    <row r="762" spans="3:29" ht="10.199999999999999" x14ac:dyDescent="0.2">
      <c r="C762" s="69" t="s">
        <v>1999</v>
      </c>
      <c r="D762" s="1" t="s">
        <v>752</v>
      </c>
      <c r="E762" s="70">
        <v>0</v>
      </c>
      <c r="F762" s="29">
        <v>0</v>
      </c>
      <c r="G762" s="29">
        <v>0</v>
      </c>
      <c r="H762" s="29">
        <v>0</v>
      </c>
      <c r="I762" s="29">
        <v>0</v>
      </c>
      <c r="J762" s="29">
        <v>0</v>
      </c>
      <c r="K762" s="29">
        <v>0</v>
      </c>
      <c r="L762" s="29">
        <v>0</v>
      </c>
      <c r="M762" s="29">
        <v>0</v>
      </c>
      <c r="N762" s="29">
        <v>0</v>
      </c>
      <c r="O762" s="29">
        <v>0</v>
      </c>
      <c r="P762" s="29">
        <v>0</v>
      </c>
      <c r="Q762" s="29">
        <v>0</v>
      </c>
      <c r="R762" s="29">
        <v>0</v>
      </c>
      <c r="S762" s="29">
        <v>0</v>
      </c>
      <c r="T762" s="29">
        <v>0</v>
      </c>
      <c r="U762" s="29">
        <v>0</v>
      </c>
      <c r="V762" s="29">
        <v>0</v>
      </c>
      <c r="W762" s="29">
        <v>0</v>
      </c>
      <c r="X762" s="29">
        <v>0</v>
      </c>
      <c r="Y762" s="29">
        <v>0</v>
      </c>
      <c r="Z762" s="29">
        <v>0</v>
      </c>
      <c r="AA762" s="29">
        <v>0</v>
      </c>
      <c r="AB762" s="71">
        <v>0</v>
      </c>
      <c r="AC762" s="72">
        <v>0</v>
      </c>
    </row>
    <row r="763" spans="3:29" ht="10.199999999999999" x14ac:dyDescent="0.2">
      <c r="C763" s="69" t="s">
        <v>2000</v>
      </c>
      <c r="D763" s="1" t="s">
        <v>753</v>
      </c>
      <c r="E763" s="70">
        <v>0</v>
      </c>
      <c r="F763" s="29">
        <v>0</v>
      </c>
      <c r="G763" s="29">
        <v>0</v>
      </c>
      <c r="H763" s="29">
        <v>0</v>
      </c>
      <c r="I763" s="29">
        <v>0</v>
      </c>
      <c r="J763" s="29">
        <v>0</v>
      </c>
      <c r="K763" s="29">
        <v>0</v>
      </c>
      <c r="L763" s="29">
        <v>0</v>
      </c>
      <c r="M763" s="29">
        <v>0</v>
      </c>
      <c r="N763" s="29">
        <v>0</v>
      </c>
      <c r="O763" s="29">
        <v>0</v>
      </c>
      <c r="P763" s="29">
        <v>0</v>
      </c>
      <c r="Q763" s="29">
        <v>0</v>
      </c>
      <c r="R763" s="29">
        <v>0</v>
      </c>
      <c r="S763" s="29">
        <v>0</v>
      </c>
      <c r="T763" s="29">
        <v>0</v>
      </c>
      <c r="U763" s="29">
        <v>0</v>
      </c>
      <c r="V763" s="29">
        <v>0</v>
      </c>
      <c r="W763" s="29">
        <v>0</v>
      </c>
      <c r="X763" s="29">
        <v>0</v>
      </c>
      <c r="Y763" s="29">
        <v>0</v>
      </c>
      <c r="Z763" s="29">
        <v>0</v>
      </c>
      <c r="AA763" s="29">
        <v>0</v>
      </c>
      <c r="AB763" s="71">
        <v>0</v>
      </c>
      <c r="AC763" s="72">
        <v>0</v>
      </c>
    </row>
    <row r="764" spans="3:29" ht="10.199999999999999" x14ac:dyDescent="0.2">
      <c r="C764" s="69" t="s">
        <v>2001</v>
      </c>
      <c r="D764" s="1" t="s">
        <v>754</v>
      </c>
      <c r="E764" s="70">
        <v>0</v>
      </c>
      <c r="F764" s="29">
        <v>0</v>
      </c>
      <c r="G764" s="29">
        <v>0</v>
      </c>
      <c r="H764" s="29">
        <v>0</v>
      </c>
      <c r="I764" s="29">
        <v>0</v>
      </c>
      <c r="J764" s="29">
        <v>0</v>
      </c>
      <c r="K764" s="29">
        <v>0</v>
      </c>
      <c r="L764" s="29">
        <v>0</v>
      </c>
      <c r="M764" s="29">
        <v>0</v>
      </c>
      <c r="N764" s="29">
        <v>0</v>
      </c>
      <c r="O764" s="29">
        <v>0</v>
      </c>
      <c r="P764" s="29">
        <v>0</v>
      </c>
      <c r="Q764" s="29">
        <v>0</v>
      </c>
      <c r="R764" s="29">
        <v>0</v>
      </c>
      <c r="S764" s="29">
        <v>0</v>
      </c>
      <c r="T764" s="29">
        <v>0</v>
      </c>
      <c r="U764" s="29">
        <v>0</v>
      </c>
      <c r="V764" s="29">
        <v>0</v>
      </c>
      <c r="W764" s="29">
        <v>0</v>
      </c>
      <c r="X764" s="29">
        <v>0</v>
      </c>
      <c r="Y764" s="29">
        <v>0</v>
      </c>
      <c r="Z764" s="29">
        <v>0</v>
      </c>
      <c r="AA764" s="29">
        <v>0</v>
      </c>
      <c r="AB764" s="71">
        <v>0</v>
      </c>
      <c r="AC764" s="72">
        <v>0</v>
      </c>
    </row>
    <row r="765" spans="3:29" ht="10.199999999999999" x14ac:dyDescent="0.2">
      <c r="C765" s="69" t="s">
        <v>2002</v>
      </c>
      <c r="D765" s="1" t="s">
        <v>755</v>
      </c>
      <c r="E765" s="70">
        <v>0</v>
      </c>
      <c r="F765" s="29">
        <v>0</v>
      </c>
      <c r="G765" s="29">
        <v>0</v>
      </c>
      <c r="H765" s="29">
        <v>0</v>
      </c>
      <c r="I765" s="29">
        <v>0</v>
      </c>
      <c r="J765" s="29">
        <v>0</v>
      </c>
      <c r="K765" s="29">
        <v>0</v>
      </c>
      <c r="L765" s="29">
        <v>0</v>
      </c>
      <c r="M765" s="29">
        <v>0</v>
      </c>
      <c r="N765" s="29">
        <v>0</v>
      </c>
      <c r="O765" s="29">
        <v>0</v>
      </c>
      <c r="P765" s="29">
        <v>0</v>
      </c>
      <c r="Q765" s="29">
        <v>0</v>
      </c>
      <c r="R765" s="29">
        <v>0</v>
      </c>
      <c r="S765" s="29">
        <v>0</v>
      </c>
      <c r="T765" s="29">
        <v>0</v>
      </c>
      <c r="U765" s="29">
        <v>0</v>
      </c>
      <c r="V765" s="29">
        <v>0</v>
      </c>
      <c r="W765" s="29">
        <v>0</v>
      </c>
      <c r="X765" s="29">
        <v>0</v>
      </c>
      <c r="Y765" s="29">
        <v>0</v>
      </c>
      <c r="Z765" s="29">
        <v>0</v>
      </c>
      <c r="AA765" s="29">
        <v>0</v>
      </c>
      <c r="AB765" s="71">
        <v>0</v>
      </c>
      <c r="AC765" s="72">
        <v>0</v>
      </c>
    </row>
    <row r="766" spans="3:29" ht="10.199999999999999" x14ac:dyDescent="0.2">
      <c r="C766" s="69" t="s">
        <v>2003</v>
      </c>
      <c r="D766" s="1" t="s">
        <v>756</v>
      </c>
      <c r="E766" s="70">
        <v>0</v>
      </c>
      <c r="F766" s="29">
        <v>0</v>
      </c>
      <c r="G766" s="29">
        <v>0</v>
      </c>
      <c r="H766" s="29">
        <v>0</v>
      </c>
      <c r="I766" s="29">
        <v>0</v>
      </c>
      <c r="J766" s="29">
        <v>0</v>
      </c>
      <c r="K766" s="29">
        <v>0</v>
      </c>
      <c r="L766" s="29">
        <v>0</v>
      </c>
      <c r="M766" s="29">
        <v>0</v>
      </c>
      <c r="N766" s="29">
        <v>0</v>
      </c>
      <c r="O766" s="29">
        <v>0</v>
      </c>
      <c r="P766" s="29">
        <v>0</v>
      </c>
      <c r="Q766" s="29">
        <v>0</v>
      </c>
      <c r="R766" s="29">
        <v>0</v>
      </c>
      <c r="S766" s="29">
        <v>0</v>
      </c>
      <c r="T766" s="29">
        <v>0</v>
      </c>
      <c r="U766" s="29">
        <v>0</v>
      </c>
      <c r="V766" s="29">
        <v>0</v>
      </c>
      <c r="W766" s="29">
        <v>0</v>
      </c>
      <c r="X766" s="29">
        <v>0</v>
      </c>
      <c r="Y766" s="29">
        <v>0</v>
      </c>
      <c r="Z766" s="29">
        <v>0</v>
      </c>
      <c r="AA766" s="29">
        <v>0</v>
      </c>
      <c r="AB766" s="71">
        <v>0</v>
      </c>
      <c r="AC766" s="72">
        <v>0</v>
      </c>
    </row>
    <row r="767" spans="3:29" ht="10.199999999999999" x14ac:dyDescent="0.2">
      <c r="C767" s="69" t="s">
        <v>2004</v>
      </c>
      <c r="D767" s="1" t="s">
        <v>757</v>
      </c>
      <c r="E767" s="70">
        <v>0</v>
      </c>
      <c r="F767" s="29">
        <v>0</v>
      </c>
      <c r="G767" s="29">
        <v>0</v>
      </c>
      <c r="H767" s="29">
        <v>0</v>
      </c>
      <c r="I767" s="29">
        <v>0</v>
      </c>
      <c r="J767" s="29">
        <v>0</v>
      </c>
      <c r="K767" s="29">
        <v>0</v>
      </c>
      <c r="L767" s="29">
        <v>0</v>
      </c>
      <c r="M767" s="29">
        <v>0</v>
      </c>
      <c r="N767" s="29">
        <v>0</v>
      </c>
      <c r="O767" s="29">
        <v>0</v>
      </c>
      <c r="P767" s="29">
        <v>0</v>
      </c>
      <c r="Q767" s="29">
        <v>0</v>
      </c>
      <c r="R767" s="29">
        <v>0</v>
      </c>
      <c r="S767" s="29">
        <v>0</v>
      </c>
      <c r="T767" s="29">
        <v>0</v>
      </c>
      <c r="U767" s="29">
        <v>0</v>
      </c>
      <c r="V767" s="29">
        <v>0</v>
      </c>
      <c r="W767" s="29">
        <v>0</v>
      </c>
      <c r="X767" s="29">
        <v>0</v>
      </c>
      <c r="Y767" s="29">
        <v>0</v>
      </c>
      <c r="Z767" s="29">
        <v>0</v>
      </c>
      <c r="AA767" s="29">
        <v>0</v>
      </c>
      <c r="AB767" s="71">
        <v>0</v>
      </c>
      <c r="AC767" s="72">
        <v>0</v>
      </c>
    </row>
    <row r="768" spans="3:29" ht="10.199999999999999" x14ac:dyDescent="0.2">
      <c r="C768" s="69" t="s">
        <v>2005</v>
      </c>
      <c r="D768" s="1" t="s">
        <v>758</v>
      </c>
      <c r="E768" s="70">
        <v>0</v>
      </c>
      <c r="F768" s="29">
        <v>0</v>
      </c>
      <c r="G768" s="29">
        <v>0</v>
      </c>
      <c r="H768" s="29">
        <v>0</v>
      </c>
      <c r="I768" s="29">
        <v>0</v>
      </c>
      <c r="J768" s="29">
        <v>0</v>
      </c>
      <c r="K768" s="29">
        <v>0</v>
      </c>
      <c r="L768" s="29">
        <v>0</v>
      </c>
      <c r="M768" s="29">
        <v>0</v>
      </c>
      <c r="N768" s="29">
        <v>0</v>
      </c>
      <c r="O768" s="29">
        <v>0</v>
      </c>
      <c r="P768" s="29">
        <v>0</v>
      </c>
      <c r="Q768" s="29">
        <v>0</v>
      </c>
      <c r="R768" s="29">
        <v>0</v>
      </c>
      <c r="S768" s="29">
        <v>0</v>
      </c>
      <c r="T768" s="29">
        <v>0</v>
      </c>
      <c r="U768" s="29">
        <v>0</v>
      </c>
      <c r="V768" s="29">
        <v>0</v>
      </c>
      <c r="W768" s="29">
        <v>0</v>
      </c>
      <c r="X768" s="29">
        <v>0</v>
      </c>
      <c r="Y768" s="29">
        <v>0</v>
      </c>
      <c r="Z768" s="29">
        <v>0</v>
      </c>
      <c r="AA768" s="29">
        <v>0</v>
      </c>
      <c r="AB768" s="71">
        <v>0</v>
      </c>
      <c r="AC768" s="72">
        <v>0</v>
      </c>
    </row>
    <row r="769" spans="3:29" ht="10.199999999999999" x14ac:dyDescent="0.2">
      <c r="C769" s="69" t="s">
        <v>2006</v>
      </c>
      <c r="D769" s="1" t="s">
        <v>759</v>
      </c>
      <c r="E769" s="70">
        <v>0</v>
      </c>
      <c r="F769" s="29">
        <v>0</v>
      </c>
      <c r="G769" s="29">
        <v>0</v>
      </c>
      <c r="H769" s="29">
        <v>0</v>
      </c>
      <c r="I769" s="29">
        <v>0</v>
      </c>
      <c r="J769" s="29">
        <v>0</v>
      </c>
      <c r="K769" s="29">
        <v>0</v>
      </c>
      <c r="L769" s="29">
        <v>0</v>
      </c>
      <c r="M769" s="29">
        <v>0</v>
      </c>
      <c r="N769" s="29">
        <v>167.9</v>
      </c>
      <c r="O769" s="29">
        <v>167.9</v>
      </c>
      <c r="P769" s="29">
        <v>167.9</v>
      </c>
      <c r="Q769" s="29">
        <v>109</v>
      </c>
      <c r="R769" s="29">
        <v>0</v>
      </c>
      <c r="S769" s="29">
        <v>0</v>
      </c>
      <c r="T769" s="29">
        <v>0</v>
      </c>
      <c r="U769" s="29">
        <v>0</v>
      </c>
      <c r="V769" s="29">
        <v>0</v>
      </c>
      <c r="W769" s="29">
        <v>109</v>
      </c>
      <c r="X769" s="29">
        <v>0</v>
      </c>
      <c r="Y769" s="29">
        <v>0</v>
      </c>
      <c r="Z769" s="29">
        <v>0</v>
      </c>
      <c r="AA769" s="29">
        <v>0</v>
      </c>
      <c r="AB769" s="71">
        <v>0</v>
      </c>
      <c r="AC769" s="72">
        <v>721.7</v>
      </c>
    </row>
    <row r="770" spans="3:29" ht="10.199999999999999" x14ac:dyDescent="0.2">
      <c r="C770" s="69" t="s">
        <v>2007</v>
      </c>
      <c r="D770" s="1" t="s">
        <v>760</v>
      </c>
      <c r="E770" s="70">
        <v>0</v>
      </c>
      <c r="F770" s="29">
        <v>0</v>
      </c>
      <c r="G770" s="29">
        <v>0</v>
      </c>
      <c r="H770" s="29">
        <v>0</v>
      </c>
      <c r="I770" s="29">
        <v>0</v>
      </c>
      <c r="J770" s="29">
        <v>0</v>
      </c>
      <c r="K770" s="29">
        <v>0</v>
      </c>
      <c r="L770" s="29">
        <v>0</v>
      </c>
      <c r="M770" s="29">
        <v>0</v>
      </c>
      <c r="N770" s="29">
        <v>0</v>
      </c>
      <c r="O770" s="29">
        <v>0</v>
      </c>
      <c r="P770" s="29">
        <v>0</v>
      </c>
      <c r="Q770" s="29">
        <v>0</v>
      </c>
      <c r="R770" s="29">
        <v>0</v>
      </c>
      <c r="S770" s="29">
        <v>0</v>
      </c>
      <c r="T770" s="29">
        <v>0</v>
      </c>
      <c r="U770" s="29">
        <v>0</v>
      </c>
      <c r="V770" s="29">
        <v>0</v>
      </c>
      <c r="W770" s="29">
        <v>0</v>
      </c>
      <c r="X770" s="29">
        <v>0</v>
      </c>
      <c r="Y770" s="29">
        <v>0</v>
      </c>
      <c r="Z770" s="29">
        <v>0</v>
      </c>
      <c r="AA770" s="29">
        <v>0</v>
      </c>
      <c r="AB770" s="71">
        <v>0</v>
      </c>
      <c r="AC770" s="72">
        <v>0</v>
      </c>
    </row>
    <row r="771" spans="3:29" ht="10.199999999999999" x14ac:dyDescent="0.2">
      <c r="C771" s="69" t="s">
        <v>2008</v>
      </c>
      <c r="D771" s="1" t="s">
        <v>761</v>
      </c>
      <c r="E771" s="70">
        <v>0</v>
      </c>
      <c r="F771" s="29">
        <v>0</v>
      </c>
      <c r="G771" s="29">
        <v>0</v>
      </c>
      <c r="H771" s="29">
        <v>0</v>
      </c>
      <c r="I771" s="29">
        <v>0</v>
      </c>
      <c r="J771" s="29">
        <v>0</v>
      </c>
      <c r="K771" s="29">
        <v>0</v>
      </c>
      <c r="L771" s="29">
        <v>0</v>
      </c>
      <c r="M771" s="29">
        <v>0</v>
      </c>
      <c r="N771" s="29">
        <v>0</v>
      </c>
      <c r="O771" s="29">
        <v>0</v>
      </c>
      <c r="P771" s="29">
        <v>0</v>
      </c>
      <c r="Q771" s="29">
        <v>0</v>
      </c>
      <c r="R771" s="29">
        <v>0</v>
      </c>
      <c r="S771" s="29">
        <v>0</v>
      </c>
      <c r="T771" s="29">
        <v>0</v>
      </c>
      <c r="U771" s="29">
        <v>0</v>
      </c>
      <c r="V771" s="29">
        <v>0</v>
      </c>
      <c r="W771" s="29">
        <v>0</v>
      </c>
      <c r="X771" s="29">
        <v>0</v>
      </c>
      <c r="Y771" s="29">
        <v>0</v>
      </c>
      <c r="Z771" s="29">
        <v>0</v>
      </c>
      <c r="AA771" s="29">
        <v>0</v>
      </c>
      <c r="AB771" s="71">
        <v>0</v>
      </c>
      <c r="AC771" s="72">
        <v>0</v>
      </c>
    </row>
    <row r="772" spans="3:29" ht="10.199999999999999" x14ac:dyDescent="0.2">
      <c r="C772" s="69" t="s">
        <v>2009</v>
      </c>
      <c r="D772" s="1" t="s">
        <v>762</v>
      </c>
      <c r="E772" s="70">
        <v>0</v>
      </c>
      <c r="F772" s="29">
        <v>0</v>
      </c>
      <c r="G772" s="29">
        <v>0</v>
      </c>
      <c r="H772" s="29">
        <v>0</v>
      </c>
      <c r="I772" s="29">
        <v>0</v>
      </c>
      <c r="J772" s="29">
        <v>0</v>
      </c>
      <c r="K772" s="29">
        <v>0</v>
      </c>
      <c r="L772" s="29">
        <v>0</v>
      </c>
      <c r="M772" s="29">
        <v>0</v>
      </c>
      <c r="N772" s="29">
        <v>0</v>
      </c>
      <c r="O772" s="29">
        <v>0</v>
      </c>
      <c r="P772" s="29">
        <v>0</v>
      </c>
      <c r="Q772" s="29">
        <v>0</v>
      </c>
      <c r="R772" s="29">
        <v>0</v>
      </c>
      <c r="S772" s="29">
        <v>0</v>
      </c>
      <c r="T772" s="29">
        <v>0</v>
      </c>
      <c r="U772" s="29">
        <v>0</v>
      </c>
      <c r="V772" s="29">
        <v>0</v>
      </c>
      <c r="W772" s="29">
        <v>0</v>
      </c>
      <c r="X772" s="29">
        <v>0</v>
      </c>
      <c r="Y772" s="29">
        <v>0</v>
      </c>
      <c r="Z772" s="29">
        <v>0</v>
      </c>
      <c r="AA772" s="29">
        <v>0</v>
      </c>
      <c r="AB772" s="71">
        <v>0</v>
      </c>
      <c r="AC772" s="72">
        <v>0</v>
      </c>
    </row>
    <row r="773" spans="3:29" ht="10.199999999999999" x14ac:dyDescent="0.2">
      <c r="C773" s="69" t="s">
        <v>2010</v>
      </c>
      <c r="D773" s="1" t="s">
        <v>763</v>
      </c>
      <c r="E773" s="70">
        <v>0</v>
      </c>
      <c r="F773" s="29">
        <v>0</v>
      </c>
      <c r="G773" s="29">
        <v>0</v>
      </c>
      <c r="H773" s="29">
        <v>0</v>
      </c>
      <c r="I773" s="29">
        <v>0</v>
      </c>
      <c r="J773" s="29">
        <v>0</v>
      </c>
      <c r="K773" s="29">
        <v>0</v>
      </c>
      <c r="L773" s="29">
        <v>0</v>
      </c>
      <c r="M773" s="29">
        <v>0</v>
      </c>
      <c r="N773" s="29">
        <v>0</v>
      </c>
      <c r="O773" s="29">
        <v>0</v>
      </c>
      <c r="P773" s="29">
        <v>0</v>
      </c>
      <c r="Q773" s="29">
        <v>0</v>
      </c>
      <c r="R773" s="29">
        <v>0</v>
      </c>
      <c r="S773" s="29">
        <v>0</v>
      </c>
      <c r="T773" s="29">
        <v>0</v>
      </c>
      <c r="U773" s="29">
        <v>0</v>
      </c>
      <c r="V773" s="29">
        <v>0</v>
      </c>
      <c r="W773" s="29">
        <v>0</v>
      </c>
      <c r="X773" s="29">
        <v>0</v>
      </c>
      <c r="Y773" s="29">
        <v>0</v>
      </c>
      <c r="Z773" s="29">
        <v>0</v>
      </c>
      <c r="AA773" s="29">
        <v>0</v>
      </c>
      <c r="AB773" s="71">
        <v>0</v>
      </c>
      <c r="AC773" s="72">
        <v>0</v>
      </c>
    </row>
    <row r="774" spans="3:29" ht="10.199999999999999" x14ac:dyDescent="0.2">
      <c r="C774" s="69" t="s">
        <v>2011</v>
      </c>
      <c r="D774" s="1" t="s">
        <v>764</v>
      </c>
      <c r="E774" s="70">
        <v>0</v>
      </c>
      <c r="F774" s="29">
        <v>0</v>
      </c>
      <c r="G774" s="29">
        <v>0</v>
      </c>
      <c r="H774" s="29">
        <v>0</v>
      </c>
      <c r="I774" s="29">
        <v>0</v>
      </c>
      <c r="J774" s="29">
        <v>0</v>
      </c>
      <c r="K774" s="29">
        <v>0</v>
      </c>
      <c r="L774" s="29">
        <v>0</v>
      </c>
      <c r="M774" s="29">
        <v>0</v>
      </c>
      <c r="N774" s="29">
        <v>0</v>
      </c>
      <c r="O774" s="29">
        <v>0</v>
      </c>
      <c r="P774" s="29">
        <v>0</v>
      </c>
      <c r="Q774" s="29">
        <v>0</v>
      </c>
      <c r="R774" s="29">
        <v>0</v>
      </c>
      <c r="S774" s="29">
        <v>0</v>
      </c>
      <c r="T774" s="29">
        <v>0</v>
      </c>
      <c r="U774" s="29">
        <v>0</v>
      </c>
      <c r="V774" s="29">
        <v>0</v>
      </c>
      <c r="W774" s="29">
        <v>0</v>
      </c>
      <c r="X774" s="29">
        <v>0</v>
      </c>
      <c r="Y774" s="29">
        <v>0</v>
      </c>
      <c r="Z774" s="29">
        <v>0</v>
      </c>
      <c r="AA774" s="29">
        <v>0</v>
      </c>
      <c r="AB774" s="71">
        <v>0</v>
      </c>
      <c r="AC774" s="72">
        <v>0</v>
      </c>
    </row>
    <row r="775" spans="3:29" ht="10.199999999999999" x14ac:dyDescent="0.2">
      <c r="C775" s="69" t="s">
        <v>2012</v>
      </c>
      <c r="D775" s="1" t="s">
        <v>765</v>
      </c>
      <c r="E775" s="70">
        <v>0</v>
      </c>
      <c r="F775" s="29">
        <v>0</v>
      </c>
      <c r="G775" s="29">
        <v>0</v>
      </c>
      <c r="H775" s="29">
        <v>0</v>
      </c>
      <c r="I775" s="29">
        <v>0</v>
      </c>
      <c r="J775" s="29">
        <v>0</v>
      </c>
      <c r="K775" s="29">
        <v>0</v>
      </c>
      <c r="L775" s="29">
        <v>0</v>
      </c>
      <c r="M775" s="29">
        <v>0</v>
      </c>
      <c r="N775" s="29">
        <v>0</v>
      </c>
      <c r="O775" s="29">
        <v>0</v>
      </c>
      <c r="P775" s="29">
        <v>0</v>
      </c>
      <c r="Q775" s="29">
        <v>0</v>
      </c>
      <c r="R775" s="29">
        <v>0</v>
      </c>
      <c r="S775" s="29">
        <v>0</v>
      </c>
      <c r="T775" s="29">
        <v>0</v>
      </c>
      <c r="U775" s="29">
        <v>0</v>
      </c>
      <c r="V775" s="29">
        <v>0</v>
      </c>
      <c r="W775" s="29">
        <v>0</v>
      </c>
      <c r="X775" s="29">
        <v>0</v>
      </c>
      <c r="Y775" s="29">
        <v>0</v>
      </c>
      <c r="Z775" s="29">
        <v>0</v>
      </c>
      <c r="AA775" s="29">
        <v>0</v>
      </c>
      <c r="AB775" s="71">
        <v>0</v>
      </c>
      <c r="AC775" s="72">
        <v>0</v>
      </c>
    </row>
    <row r="776" spans="3:29" ht="10.199999999999999" x14ac:dyDescent="0.2">
      <c r="C776" s="69" t="s">
        <v>2013</v>
      </c>
      <c r="D776" s="1" t="s">
        <v>766</v>
      </c>
      <c r="E776" s="70">
        <v>0</v>
      </c>
      <c r="F776" s="29">
        <v>0</v>
      </c>
      <c r="G776" s="29">
        <v>0</v>
      </c>
      <c r="H776" s="29">
        <v>0</v>
      </c>
      <c r="I776" s="29">
        <v>0</v>
      </c>
      <c r="J776" s="29">
        <v>0</v>
      </c>
      <c r="K776" s="29">
        <v>0</v>
      </c>
      <c r="L776" s="29">
        <v>0</v>
      </c>
      <c r="M776" s="29">
        <v>0</v>
      </c>
      <c r="N776" s="29">
        <v>0</v>
      </c>
      <c r="O776" s="29">
        <v>0</v>
      </c>
      <c r="P776" s="29">
        <v>0</v>
      </c>
      <c r="Q776" s="29">
        <v>0</v>
      </c>
      <c r="R776" s="29">
        <v>0</v>
      </c>
      <c r="S776" s="29">
        <v>0</v>
      </c>
      <c r="T776" s="29">
        <v>0</v>
      </c>
      <c r="U776" s="29">
        <v>0</v>
      </c>
      <c r="V776" s="29">
        <v>0</v>
      </c>
      <c r="W776" s="29">
        <v>0</v>
      </c>
      <c r="X776" s="29">
        <v>0</v>
      </c>
      <c r="Y776" s="29">
        <v>0</v>
      </c>
      <c r="Z776" s="29">
        <v>0</v>
      </c>
      <c r="AA776" s="29">
        <v>0</v>
      </c>
      <c r="AB776" s="71">
        <v>0</v>
      </c>
      <c r="AC776" s="72">
        <v>0</v>
      </c>
    </row>
    <row r="777" spans="3:29" ht="10.199999999999999" x14ac:dyDescent="0.2">
      <c r="C777" s="69" t="s">
        <v>2014</v>
      </c>
      <c r="D777" s="1" t="s">
        <v>767</v>
      </c>
      <c r="E777" s="70">
        <v>380</v>
      </c>
      <c r="F777" s="29">
        <v>380</v>
      </c>
      <c r="G777" s="29">
        <v>380</v>
      </c>
      <c r="H777" s="29">
        <v>380</v>
      </c>
      <c r="I777" s="29">
        <v>380</v>
      </c>
      <c r="J777" s="29">
        <v>380</v>
      </c>
      <c r="K777" s="29">
        <v>380</v>
      </c>
      <c r="L777" s="29">
        <v>380</v>
      </c>
      <c r="M777" s="29">
        <v>380</v>
      </c>
      <c r="N777" s="29">
        <v>0</v>
      </c>
      <c r="O777" s="29">
        <v>0</v>
      </c>
      <c r="P777" s="29">
        <v>0</v>
      </c>
      <c r="Q777" s="29">
        <v>0</v>
      </c>
      <c r="R777" s="29">
        <v>0</v>
      </c>
      <c r="S777" s="29">
        <v>0</v>
      </c>
      <c r="T777" s="29">
        <v>0</v>
      </c>
      <c r="U777" s="29">
        <v>0</v>
      </c>
      <c r="V777" s="29">
        <v>0</v>
      </c>
      <c r="W777" s="29">
        <v>0</v>
      </c>
      <c r="X777" s="29">
        <v>380</v>
      </c>
      <c r="Y777" s="29">
        <v>380</v>
      </c>
      <c r="Z777" s="29">
        <v>380</v>
      </c>
      <c r="AA777" s="29">
        <v>380</v>
      </c>
      <c r="AB777" s="71">
        <v>380</v>
      </c>
      <c r="AC777" s="72">
        <v>5320</v>
      </c>
    </row>
    <row r="778" spans="3:29" ht="10.199999999999999" x14ac:dyDescent="0.2">
      <c r="C778" s="69" t="s">
        <v>2015</v>
      </c>
      <c r="D778" s="1" t="s">
        <v>768</v>
      </c>
      <c r="E778" s="70">
        <v>0</v>
      </c>
      <c r="F778" s="29">
        <v>0</v>
      </c>
      <c r="G778" s="29">
        <v>0</v>
      </c>
      <c r="H778" s="29">
        <v>0</v>
      </c>
      <c r="I778" s="29">
        <v>0</v>
      </c>
      <c r="J778" s="29">
        <v>0</v>
      </c>
      <c r="K778" s="29">
        <v>0</v>
      </c>
      <c r="L778" s="29">
        <v>0</v>
      </c>
      <c r="M778" s="29">
        <v>0</v>
      </c>
      <c r="N778" s="29">
        <v>0</v>
      </c>
      <c r="O778" s="29">
        <v>0</v>
      </c>
      <c r="P778" s="29">
        <v>0</v>
      </c>
      <c r="Q778" s="29">
        <v>0</v>
      </c>
      <c r="R778" s="29">
        <v>0</v>
      </c>
      <c r="S778" s="29">
        <v>0</v>
      </c>
      <c r="T778" s="29">
        <v>0</v>
      </c>
      <c r="U778" s="29">
        <v>0</v>
      </c>
      <c r="V778" s="29">
        <v>0</v>
      </c>
      <c r="W778" s="29">
        <v>0</v>
      </c>
      <c r="X778" s="29">
        <v>0</v>
      </c>
      <c r="Y778" s="29">
        <v>0</v>
      </c>
      <c r="Z778" s="29">
        <v>0</v>
      </c>
      <c r="AA778" s="29">
        <v>0</v>
      </c>
      <c r="AB778" s="71">
        <v>0</v>
      </c>
      <c r="AC778" s="72">
        <v>0</v>
      </c>
    </row>
    <row r="779" spans="3:29" ht="10.199999999999999" x14ac:dyDescent="0.2">
      <c r="C779" s="69" t="s">
        <v>2016</v>
      </c>
      <c r="D779" s="1" t="s">
        <v>769</v>
      </c>
      <c r="E779" s="70">
        <v>0</v>
      </c>
      <c r="F779" s="29">
        <v>0</v>
      </c>
      <c r="G779" s="29">
        <v>0</v>
      </c>
      <c r="H779" s="29">
        <v>0</v>
      </c>
      <c r="I779" s="29">
        <v>0</v>
      </c>
      <c r="J779" s="29">
        <v>0</v>
      </c>
      <c r="K779" s="29">
        <v>0</v>
      </c>
      <c r="L779" s="29">
        <v>0</v>
      </c>
      <c r="M779" s="29">
        <v>0</v>
      </c>
      <c r="N779" s="29">
        <v>0</v>
      </c>
      <c r="O779" s="29">
        <v>0</v>
      </c>
      <c r="P779" s="29">
        <v>0</v>
      </c>
      <c r="Q779" s="29">
        <v>0</v>
      </c>
      <c r="R779" s="29">
        <v>0</v>
      </c>
      <c r="S779" s="29">
        <v>0</v>
      </c>
      <c r="T779" s="29">
        <v>0</v>
      </c>
      <c r="U779" s="29">
        <v>0</v>
      </c>
      <c r="V779" s="29">
        <v>0</v>
      </c>
      <c r="W779" s="29">
        <v>0</v>
      </c>
      <c r="X779" s="29">
        <v>0</v>
      </c>
      <c r="Y779" s="29">
        <v>0</v>
      </c>
      <c r="Z779" s="29">
        <v>0</v>
      </c>
      <c r="AA779" s="29">
        <v>0</v>
      </c>
      <c r="AB779" s="71">
        <v>0</v>
      </c>
      <c r="AC779" s="72">
        <v>0</v>
      </c>
    </row>
    <row r="780" spans="3:29" ht="10.199999999999999" x14ac:dyDescent="0.2">
      <c r="C780" s="69" t="s">
        <v>2017</v>
      </c>
      <c r="D780" s="1" t="s">
        <v>770</v>
      </c>
      <c r="E780" s="70">
        <v>0</v>
      </c>
      <c r="F780" s="29">
        <v>0</v>
      </c>
      <c r="G780" s="29">
        <v>0</v>
      </c>
      <c r="H780" s="29">
        <v>0</v>
      </c>
      <c r="I780" s="29">
        <v>0</v>
      </c>
      <c r="J780" s="29">
        <v>0</v>
      </c>
      <c r="K780" s="29">
        <v>0</v>
      </c>
      <c r="L780" s="29">
        <v>0</v>
      </c>
      <c r="M780" s="29">
        <v>0</v>
      </c>
      <c r="N780" s="29">
        <v>0</v>
      </c>
      <c r="O780" s="29">
        <v>0</v>
      </c>
      <c r="P780" s="29">
        <v>0</v>
      </c>
      <c r="Q780" s="29">
        <v>0</v>
      </c>
      <c r="R780" s="29">
        <v>0</v>
      </c>
      <c r="S780" s="29">
        <v>0</v>
      </c>
      <c r="T780" s="29">
        <v>0</v>
      </c>
      <c r="U780" s="29">
        <v>0</v>
      </c>
      <c r="V780" s="29">
        <v>0</v>
      </c>
      <c r="W780" s="29">
        <v>0</v>
      </c>
      <c r="X780" s="29">
        <v>0</v>
      </c>
      <c r="Y780" s="29">
        <v>0</v>
      </c>
      <c r="Z780" s="29">
        <v>0</v>
      </c>
      <c r="AA780" s="29">
        <v>0</v>
      </c>
      <c r="AB780" s="71">
        <v>0</v>
      </c>
      <c r="AC780" s="72">
        <v>0</v>
      </c>
    </row>
    <row r="781" spans="3:29" ht="10.199999999999999" x14ac:dyDescent="0.2">
      <c r="C781" s="69" t="s">
        <v>2018</v>
      </c>
      <c r="D781" s="1" t="s">
        <v>771</v>
      </c>
      <c r="E781" s="70">
        <v>0</v>
      </c>
      <c r="F781" s="29">
        <v>0</v>
      </c>
      <c r="G781" s="29">
        <v>0</v>
      </c>
      <c r="H781" s="29">
        <v>0</v>
      </c>
      <c r="I781" s="29">
        <v>0</v>
      </c>
      <c r="J781" s="29">
        <v>0</v>
      </c>
      <c r="K781" s="29">
        <v>0</v>
      </c>
      <c r="L781" s="29">
        <v>0</v>
      </c>
      <c r="M781" s="29">
        <v>0</v>
      </c>
      <c r="N781" s="29">
        <v>0</v>
      </c>
      <c r="O781" s="29">
        <v>0</v>
      </c>
      <c r="P781" s="29">
        <v>0</v>
      </c>
      <c r="Q781" s="29">
        <v>0</v>
      </c>
      <c r="R781" s="29">
        <v>0</v>
      </c>
      <c r="S781" s="29">
        <v>0</v>
      </c>
      <c r="T781" s="29">
        <v>0</v>
      </c>
      <c r="U781" s="29">
        <v>0</v>
      </c>
      <c r="V781" s="29">
        <v>0</v>
      </c>
      <c r="W781" s="29">
        <v>0</v>
      </c>
      <c r="X781" s="29">
        <v>0</v>
      </c>
      <c r="Y781" s="29">
        <v>0</v>
      </c>
      <c r="Z781" s="29">
        <v>0</v>
      </c>
      <c r="AA781" s="29">
        <v>0</v>
      </c>
      <c r="AB781" s="71">
        <v>0</v>
      </c>
      <c r="AC781" s="72">
        <v>0</v>
      </c>
    </row>
    <row r="782" spans="3:29" ht="10.199999999999999" x14ac:dyDescent="0.2">
      <c r="C782" s="69" t="s">
        <v>2019</v>
      </c>
      <c r="D782" s="1" t="s">
        <v>772</v>
      </c>
      <c r="E782" s="70">
        <v>0</v>
      </c>
      <c r="F782" s="29">
        <v>0</v>
      </c>
      <c r="G782" s="29">
        <v>0</v>
      </c>
      <c r="H782" s="29">
        <v>0</v>
      </c>
      <c r="I782" s="29">
        <v>0</v>
      </c>
      <c r="J782" s="29">
        <v>0</v>
      </c>
      <c r="K782" s="29">
        <v>0</v>
      </c>
      <c r="L782" s="29">
        <v>0</v>
      </c>
      <c r="M782" s="29">
        <v>0</v>
      </c>
      <c r="N782" s="29">
        <v>0</v>
      </c>
      <c r="O782" s="29">
        <v>0</v>
      </c>
      <c r="P782" s="29">
        <v>0</v>
      </c>
      <c r="Q782" s="29">
        <v>0</v>
      </c>
      <c r="R782" s="29">
        <v>0</v>
      </c>
      <c r="S782" s="29">
        <v>0</v>
      </c>
      <c r="T782" s="29">
        <v>0</v>
      </c>
      <c r="U782" s="29">
        <v>0</v>
      </c>
      <c r="V782" s="29">
        <v>0</v>
      </c>
      <c r="W782" s="29">
        <v>0</v>
      </c>
      <c r="X782" s="29">
        <v>0</v>
      </c>
      <c r="Y782" s="29">
        <v>0</v>
      </c>
      <c r="Z782" s="29">
        <v>0</v>
      </c>
      <c r="AA782" s="29">
        <v>0</v>
      </c>
      <c r="AB782" s="71">
        <v>0</v>
      </c>
      <c r="AC782" s="72">
        <v>0</v>
      </c>
    </row>
    <row r="783" spans="3:29" ht="10.199999999999999" x14ac:dyDescent="0.2">
      <c r="C783" s="69" t="s">
        <v>2020</v>
      </c>
      <c r="D783" s="1" t="s">
        <v>773</v>
      </c>
      <c r="E783" s="70">
        <v>0</v>
      </c>
      <c r="F783" s="29">
        <v>0</v>
      </c>
      <c r="G783" s="29">
        <v>0</v>
      </c>
      <c r="H783" s="29">
        <v>0</v>
      </c>
      <c r="I783" s="29">
        <v>0</v>
      </c>
      <c r="J783" s="29">
        <v>0</v>
      </c>
      <c r="K783" s="29">
        <v>0</v>
      </c>
      <c r="L783" s="29">
        <v>0</v>
      </c>
      <c r="M783" s="29">
        <v>0</v>
      </c>
      <c r="N783" s="29">
        <v>0</v>
      </c>
      <c r="O783" s="29">
        <v>0</v>
      </c>
      <c r="P783" s="29">
        <v>0</v>
      </c>
      <c r="Q783" s="29">
        <v>0</v>
      </c>
      <c r="R783" s="29">
        <v>0</v>
      </c>
      <c r="S783" s="29">
        <v>0</v>
      </c>
      <c r="T783" s="29">
        <v>0</v>
      </c>
      <c r="U783" s="29">
        <v>0</v>
      </c>
      <c r="V783" s="29">
        <v>0</v>
      </c>
      <c r="W783" s="29">
        <v>0</v>
      </c>
      <c r="X783" s="29">
        <v>0</v>
      </c>
      <c r="Y783" s="29">
        <v>0</v>
      </c>
      <c r="Z783" s="29">
        <v>0</v>
      </c>
      <c r="AA783" s="29">
        <v>0</v>
      </c>
      <c r="AB783" s="71">
        <v>0</v>
      </c>
      <c r="AC783" s="72">
        <v>0</v>
      </c>
    </row>
    <row r="784" spans="3:29" ht="10.199999999999999" x14ac:dyDescent="0.2">
      <c r="C784" s="69" t="s">
        <v>2021</v>
      </c>
      <c r="D784" s="1" t="s">
        <v>774</v>
      </c>
      <c r="E784" s="70">
        <v>0</v>
      </c>
      <c r="F784" s="29">
        <v>0</v>
      </c>
      <c r="G784" s="29">
        <v>0</v>
      </c>
      <c r="H784" s="29">
        <v>0</v>
      </c>
      <c r="I784" s="29">
        <v>0</v>
      </c>
      <c r="J784" s="29">
        <v>0</v>
      </c>
      <c r="K784" s="29">
        <v>0</v>
      </c>
      <c r="L784" s="29">
        <v>0</v>
      </c>
      <c r="M784" s="29">
        <v>0</v>
      </c>
      <c r="N784" s="29">
        <v>0</v>
      </c>
      <c r="O784" s="29">
        <v>0</v>
      </c>
      <c r="P784" s="29">
        <v>0</v>
      </c>
      <c r="Q784" s="29">
        <v>0</v>
      </c>
      <c r="R784" s="29">
        <v>0</v>
      </c>
      <c r="S784" s="29">
        <v>0</v>
      </c>
      <c r="T784" s="29">
        <v>0</v>
      </c>
      <c r="U784" s="29">
        <v>0</v>
      </c>
      <c r="V784" s="29">
        <v>0</v>
      </c>
      <c r="W784" s="29">
        <v>0</v>
      </c>
      <c r="X784" s="29">
        <v>0</v>
      </c>
      <c r="Y784" s="29">
        <v>0</v>
      </c>
      <c r="Z784" s="29">
        <v>0</v>
      </c>
      <c r="AA784" s="29">
        <v>0</v>
      </c>
      <c r="AB784" s="71">
        <v>0</v>
      </c>
      <c r="AC784" s="72">
        <v>0</v>
      </c>
    </row>
    <row r="785" spans="3:29" ht="10.199999999999999" x14ac:dyDescent="0.2">
      <c r="C785" s="69" t="s">
        <v>2022</v>
      </c>
      <c r="D785" s="1" t="s">
        <v>775</v>
      </c>
      <c r="E785" s="70">
        <v>0</v>
      </c>
      <c r="F785" s="29">
        <v>0</v>
      </c>
      <c r="G785" s="29">
        <v>0</v>
      </c>
      <c r="H785" s="29">
        <v>0</v>
      </c>
      <c r="I785" s="29">
        <v>0</v>
      </c>
      <c r="J785" s="29">
        <v>0</v>
      </c>
      <c r="K785" s="29">
        <v>0</v>
      </c>
      <c r="L785" s="29">
        <v>0</v>
      </c>
      <c r="M785" s="29">
        <v>0</v>
      </c>
      <c r="N785" s="29">
        <v>0</v>
      </c>
      <c r="O785" s="29">
        <v>0</v>
      </c>
      <c r="P785" s="29">
        <v>0</v>
      </c>
      <c r="Q785" s="29">
        <v>0</v>
      </c>
      <c r="R785" s="29">
        <v>0</v>
      </c>
      <c r="S785" s="29">
        <v>0</v>
      </c>
      <c r="T785" s="29">
        <v>0</v>
      </c>
      <c r="U785" s="29">
        <v>0</v>
      </c>
      <c r="V785" s="29">
        <v>0</v>
      </c>
      <c r="W785" s="29">
        <v>0</v>
      </c>
      <c r="X785" s="29">
        <v>0</v>
      </c>
      <c r="Y785" s="29">
        <v>0</v>
      </c>
      <c r="Z785" s="29">
        <v>0</v>
      </c>
      <c r="AA785" s="29">
        <v>0</v>
      </c>
      <c r="AB785" s="71">
        <v>0</v>
      </c>
      <c r="AC785" s="72">
        <v>0</v>
      </c>
    </row>
    <row r="786" spans="3:29" ht="10.199999999999999" x14ac:dyDescent="0.2">
      <c r="C786" s="69" t="s">
        <v>2023</v>
      </c>
      <c r="D786" s="1" t="s">
        <v>776</v>
      </c>
      <c r="E786" s="70">
        <v>0</v>
      </c>
      <c r="F786" s="29">
        <v>0</v>
      </c>
      <c r="G786" s="29">
        <v>0</v>
      </c>
      <c r="H786" s="29">
        <v>0</v>
      </c>
      <c r="I786" s="29">
        <v>0</v>
      </c>
      <c r="J786" s="29">
        <v>0</v>
      </c>
      <c r="K786" s="29">
        <v>0</v>
      </c>
      <c r="L786" s="29">
        <v>0</v>
      </c>
      <c r="M786" s="29">
        <v>0</v>
      </c>
      <c r="N786" s="29">
        <v>0</v>
      </c>
      <c r="O786" s="29">
        <v>0</v>
      </c>
      <c r="P786" s="29">
        <v>0</v>
      </c>
      <c r="Q786" s="29">
        <v>0</v>
      </c>
      <c r="R786" s="29">
        <v>0</v>
      </c>
      <c r="S786" s="29">
        <v>0</v>
      </c>
      <c r="T786" s="29">
        <v>0</v>
      </c>
      <c r="U786" s="29">
        <v>0</v>
      </c>
      <c r="V786" s="29">
        <v>0</v>
      </c>
      <c r="W786" s="29">
        <v>0</v>
      </c>
      <c r="X786" s="29">
        <v>0</v>
      </c>
      <c r="Y786" s="29">
        <v>0</v>
      </c>
      <c r="Z786" s="29">
        <v>0</v>
      </c>
      <c r="AA786" s="29">
        <v>0</v>
      </c>
      <c r="AB786" s="71">
        <v>0</v>
      </c>
      <c r="AC786" s="72">
        <v>0</v>
      </c>
    </row>
    <row r="787" spans="3:29" ht="10.199999999999999" x14ac:dyDescent="0.2">
      <c r="C787" s="69" t="s">
        <v>2024</v>
      </c>
      <c r="D787" s="1" t="s">
        <v>777</v>
      </c>
      <c r="E787" s="70">
        <v>0</v>
      </c>
      <c r="F787" s="29">
        <v>0</v>
      </c>
      <c r="G787" s="29">
        <v>0</v>
      </c>
      <c r="H787" s="29">
        <v>0</v>
      </c>
      <c r="I787" s="29">
        <v>0</v>
      </c>
      <c r="J787" s="29">
        <v>0</v>
      </c>
      <c r="K787" s="29">
        <v>0</v>
      </c>
      <c r="L787" s="29">
        <v>0</v>
      </c>
      <c r="M787" s="29">
        <v>0</v>
      </c>
      <c r="N787" s="29">
        <v>0</v>
      </c>
      <c r="O787" s="29">
        <v>0</v>
      </c>
      <c r="P787" s="29">
        <v>0</v>
      </c>
      <c r="Q787" s="29">
        <v>0</v>
      </c>
      <c r="R787" s="29">
        <v>0</v>
      </c>
      <c r="S787" s="29">
        <v>0</v>
      </c>
      <c r="T787" s="29">
        <v>0</v>
      </c>
      <c r="U787" s="29">
        <v>0</v>
      </c>
      <c r="V787" s="29">
        <v>0</v>
      </c>
      <c r="W787" s="29">
        <v>0</v>
      </c>
      <c r="X787" s="29">
        <v>0</v>
      </c>
      <c r="Y787" s="29">
        <v>0</v>
      </c>
      <c r="Z787" s="29">
        <v>0</v>
      </c>
      <c r="AA787" s="29">
        <v>0</v>
      </c>
      <c r="AB787" s="71">
        <v>0</v>
      </c>
      <c r="AC787" s="72">
        <v>0</v>
      </c>
    </row>
    <row r="788" spans="3:29" ht="10.199999999999999" x14ac:dyDescent="0.2">
      <c r="C788" s="69" t="s">
        <v>2025</v>
      </c>
      <c r="D788" s="1" t="s">
        <v>778</v>
      </c>
      <c r="E788" s="70">
        <v>0</v>
      </c>
      <c r="F788" s="29">
        <v>0</v>
      </c>
      <c r="G788" s="29">
        <v>0</v>
      </c>
      <c r="H788" s="29">
        <v>0</v>
      </c>
      <c r="I788" s="29">
        <v>0</v>
      </c>
      <c r="J788" s="29">
        <v>0</v>
      </c>
      <c r="K788" s="29">
        <v>0</v>
      </c>
      <c r="L788" s="29">
        <v>0</v>
      </c>
      <c r="M788" s="29">
        <v>0</v>
      </c>
      <c r="N788" s="29">
        <v>0</v>
      </c>
      <c r="O788" s="29">
        <v>0</v>
      </c>
      <c r="P788" s="29">
        <v>0</v>
      </c>
      <c r="Q788" s="29">
        <v>0</v>
      </c>
      <c r="R788" s="29">
        <v>0</v>
      </c>
      <c r="S788" s="29">
        <v>0</v>
      </c>
      <c r="T788" s="29">
        <v>0</v>
      </c>
      <c r="U788" s="29">
        <v>0</v>
      </c>
      <c r="V788" s="29">
        <v>0</v>
      </c>
      <c r="W788" s="29">
        <v>0</v>
      </c>
      <c r="X788" s="29">
        <v>0</v>
      </c>
      <c r="Y788" s="29">
        <v>0</v>
      </c>
      <c r="Z788" s="29">
        <v>0</v>
      </c>
      <c r="AA788" s="29">
        <v>0</v>
      </c>
      <c r="AB788" s="71">
        <v>0</v>
      </c>
      <c r="AC788" s="72">
        <v>0</v>
      </c>
    </row>
    <row r="789" spans="3:29" ht="10.199999999999999" x14ac:dyDescent="0.2">
      <c r="C789" s="69" t="s">
        <v>2026</v>
      </c>
      <c r="D789" s="1" t="s">
        <v>779</v>
      </c>
      <c r="E789" s="70">
        <v>0</v>
      </c>
      <c r="F789" s="29">
        <v>0</v>
      </c>
      <c r="G789" s="29">
        <v>0</v>
      </c>
      <c r="H789" s="29">
        <v>0</v>
      </c>
      <c r="I789" s="29">
        <v>0</v>
      </c>
      <c r="J789" s="29">
        <v>0</v>
      </c>
      <c r="K789" s="29">
        <v>0</v>
      </c>
      <c r="L789" s="29">
        <v>0</v>
      </c>
      <c r="M789" s="29">
        <v>0</v>
      </c>
      <c r="N789" s="29">
        <v>0</v>
      </c>
      <c r="O789" s="29">
        <v>0</v>
      </c>
      <c r="P789" s="29">
        <v>0</v>
      </c>
      <c r="Q789" s="29">
        <v>0</v>
      </c>
      <c r="R789" s="29">
        <v>0</v>
      </c>
      <c r="S789" s="29">
        <v>0</v>
      </c>
      <c r="T789" s="29">
        <v>0</v>
      </c>
      <c r="U789" s="29">
        <v>0</v>
      </c>
      <c r="V789" s="29">
        <v>0</v>
      </c>
      <c r="W789" s="29">
        <v>0</v>
      </c>
      <c r="X789" s="29">
        <v>0</v>
      </c>
      <c r="Y789" s="29">
        <v>0</v>
      </c>
      <c r="Z789" s="29">
        <v>0</v>
      </c>
      <c r="AA789" s="29">
        <v>0</v>
      </c>
      <c r="AB789" s="71">
        <v>0</v>
      </c>
      <c r="AC789" s="72">
        <v>0</v>
      </c>
    </row>
    <row r="790" spans="3:29" ht="10.199999999999999" x14ac:dyDescent="0.2">
      <c r="C790" s="69" t="s">
        <v>2027</v>
      </c>
      <c r="D790" s="1" t="s">
        <v>780</v>
      </c>
      <c r="E790" s="70">
        <v>0</v>
      </c>
      <c r="F790" s="29">
        <v>0</v>
      </c>
      <c r="G790" s="29">
        <v>0</v>
      </c>
      <c r="H790" s="29">
        <v>0</v>
      </c>
      <c r="I790" s="29">
        <v>0</v>
      </c>
      <c r="J790" s="29">
        <v>0</v>
      </c>
      <c r="K790" s="29">
        <v>0</v>
      </c>
      <c r="L790" s="29">
        <v>0</v>
      </c>
      <c r="M790" s="29">
        <v>0</v>
      </c>
      <c r="N790" s="29">
        <v>0</v>
      </c>
      <c r="O790" s="29">
        <v>0</v>
      </c>
      <c r="P790" s="29">
        <v>0</v>
      </c>
      <c r="Q790" s="29">
        <v>0</v>
      </c>
      <c r="R790" s="29">
        <v>0</v>
      </c>
      <c r="S790" s="29">
        <v>0</v>
      </c>
      <c r="T790" s="29">
        <v>0</v>
      </c>
      <c r="U790" s="29">
        <v>0</v>
      </c>
      <c r="V790" s="29">
        <v>0</v>
      </c>
      <c r="W790" s="29">
        <v>0</v>
      </c>
      <c r="X790" s="29">
        <v>0</v>
      </c>
      <c r="Y790" s="29">
        <v>0</v>
      </c>
      <c r="Z790" s="29">
        <v>0</v>
      </c>
      <c r="AA790" s="29">
        <v>0</v>
      </c>
      <c r="AB790" s="71">
        <v>0</v>
      </c>
      <c r="AC790" s="72">
        <v>0</v>
      </c>
    </row>
    <row r="791" spans="3:29" ht="10.199999999999999" x14ac:dyDescent="0.2">
      <c r="C791" s="69" t="s">
        <v>2028</v>
      </c>
      <c r="D791" s="1" t="s">
        <v>781</v>
      </c>
      <c r="E791" s="70">
        <v>0</v>
      </c>
      <c r="F791" s="29">
        <v>0</v>
      </c>
      <c r="G791" s="29">
        <v>0</v>
      </c>
      <c r="H791" s="29">
        <v>0</v>
      </c>
      <c r="I791" s="29">
        <v>0</v>
      </c>
      <c r="J791" s="29">
        <v>0</v>
      </c>
      <c r="K791" s="29">
        <v>0</v>
      </c>
      <c r="L791" s="29">
        <v>0</v>
      </c>
      <c r="M791" s="29">
        <v>0</v>
      </c>
      <c r="N791" s="29">
        <v>0</v>
      </c>
      <c r="O791" s="29">
        <v>0</v>
      </c>
      <c r="P791" s="29">
        <v>0</v>
      </c>
      <c r="Q791" s="29">
        <v>0</v>
      </c>
      <c r="R791" s="29">
        <v>0</v>
      </c>
      <c r="S791" s="29">
        <v>0</v>
      </c>
      <c r="T791" s="29">
        <v>0</v>
      </c>
      <c r="U791" s="29">
        <v>0</v>
      </c>
      <c r="V791" s="29">
        <v>0</v>
      </c>
      <c r="W791" s="29">
        <v>0</v>
      </c>
      <c r="X791" s="29">
        <v>0</v>
      </c>
      <c r="Y791" s="29">
        <v>0</v>
      </c>
      <c r="Z791" s="29">
        <v>0</v>
      </c>
      <c r="AA791" s="29">
        <v>0</v>
      </c>
      <c r="AB791" s="71">
        <v>0</v>
      </c>
      <c r="AC791" s="72">
        <v>0</v>
      </c>
    </row>
    <row r="792" spans="3:29" ht="10.199999999999999" x14ac:dyDescent="0.2">
      <c r="C792" s="69" t="s">
        <v>2029</v>
      </c>
      <c r="D792" s="1" t="s">
        <v>782</v>
      </c>
      <c r="E792" s="70">
        <v>0</v>
      </c>
      <c r="F792" s="29">
        <v>0</v>
      </c>
      <c r="G792" s="29">
        <v>0</v>
      </c>
      <c r="H792" s="29">
        <v>0</v>
      </c>
      <c r="I792" s="29">
        <v>0</v>
      </c>
      <c r="J792" s="29">
        <v>0</v>
      </c>
      <c r="K792" s="29">
        <v>0</v>
      </c>
      <c r="L792" s="29">
        <v>0</v>
      </c>
      <c r="M792" s="29">
        <v>0</v>
      </c>
      <c r="N792" s="29">
        <v>0</v>
      </c>
      <c r="O792" s="29">
        <v>0</v>
      </c>
      <c r="P792" s="29">
        <v>0</v>
      </c>
      <c r="Q792" s="29">
        <v>0</v>
      </c>
      <c r="R792" s="29">
        <v>0</v>
      </c>
      <c r="S792" s="29">
        <v>0</v>
      </c>
      <c r="T792" s="29">
        <v>0</v>
      </c>
      <c r="U792" s="29">
        <v>0</v>
      </c>
      <c r="V792" s="29">
        <v>0</v>
      </c>
      <c r="W792" s="29">
        <v>0</v>
      </c>
      <c r="X792" s="29">
        <v>0</v>
      </c>
      <c r="Y792" s="29">
        <v>0</v>
      </c>
      <c r="Z792" s="29">
        <v>0</v>
      </c>
      <c r="AA792" s="29">
        <v>0</v>
      </c>
      <c r="AB792" s="71">
        <v>0</v>
      </c>
      <c r="AC792" s="72">
        <v>0</v>
      </c>
    </row>
    <row r="793" spans="3:29" ht="10.199999999999999" x14ac:dyDescent="0.2">
      <c r="C793" s="69" t="s">
        <v>2030</v>
      </c>
      <c r="D793" s="1" t="s">
        <v>783</v>
      </c>
      <c r="E793" s="70">
        <v>0</v>
      </c>
      <c r="F793" s="29">
        <v>0</v>
      </c>
      <c r="G793" s="29">
        <v>0</v>
      </c>
      <c r="H793" s="29">
        <v>0</v>
      </c>
      <c r="I793" s="29">
        <v>0</v>
      </c>
      <c r="J793" s="29">
        <v>0</v>
      </c>
      <c r="K793" s="29">
        <v>0</v>
      </c>
      <c r="L793" s="29">
        <v>0</v>
      </c>
      <c r="M793" s="29">
        <v>0</v>
      </c>
      <c r="N793" s="29">
        <v>0</v>
      </c>
      <c r="O793" s="29">
        <v>0</v>
      </c>
      <c r="P793" s="29">
        <v>0</v>
      </c>
      <c r="Q793" s="29">
        <v>0</v>
      </c>
      <c r="R793" s="29">
        <v>0</v>
      </c>
      <c r="S793" s="29">
        <v>0</v>
      </c>
      <c r="T793" s="29">
        <v>0</v>
      </c>
      <c r="U793" s="29">
        <v>0</v>
      </c>
      <c r="V793" s="29">
        <v>0</v>
      </c>
      <c r="W793" s="29">
        <v>0</v>
      </c>
      <c r="X793" s="29">
        <v>0</v>
      </c>
      <c r="Y793" s="29">
        <v>0</v>
      </c>
      <c r="Z793" s="29">
        <v>0</v>
      </c>
      <c r="AA793" s="29">
        <v>0</v>
      </c>
      <c r="AB793" s="71">
        <v>0</v>
      </c>
      <c r="AC793" s="72">
        <v>0</v>
      </c>
    </row>
    <row r="794" spans="3:29" ht="10.199999999999999" x14ac:dyDescent="0.2">
      <c r="C794" s="69" t="s">
        <v>2031</v>
      </c>
      <c r="D794" s="1" t="s">
        <v>784</v>
      </c>
      <c r="E794" s="70">
        <v>0</v>
      </c>
      <c r="F794" s="29">
        <v>0</v>
      </c>
      <c r="G794" s="29">
        <v>0</v>
      </c>
      <c r="H794" s="29">
        <v>0</v>
      </c>
      <c r="I794" s="29">
        <v>0</v>
      </c>
      <c r="J794" s="29">
        <v>0</v>
      </c>
      <c r="K794" s="29">
        <v>0</v>
      </c>
      <c r="L794" s="29">
        <v>0</v>
      </c>
      <c r="M794" s="29">
        <v>0</v>
      </c>
      <c r="N794" s="29">
        <v>0</v>
      </c>
      <c r="O794" s="29">
        <v>0</v>
      </c>
      <c r="P794" s="29">
        <v>0</v>
      </c>
      <c r="Q794" s="29">
        <v>0</v>
      </c>
      <c r="R794" s="29">
        <v>0</v>
      </c>
      <c r="S794" s="29">
        <v>0</v>
      </c>
      <c r="T794" s="29">
        <v>0</v>
      </c>
      <c r="U794" s="29">
        <v>0</v>
      </c>
      <c r="V794" s="29">
        <v>0</v>
      </c>
      <c r="W794" s="29">
        <v>0</v>
      </c>
      <c r="X794" s="29">
        <v>0</v>
      </c>
      <c r="Y794" s="29">
        <v>0</v>
      </c>
      <c r="Z794" s="29">
        <v>0</v>
      </c>
      <c r="AA794" s="29">
        <v>0</v>
      </c>
      <c r="AB794" s="71">
        <v>0</v>
      </c>
      <c r="AC794" s="72">
        <v>0</v>
      </c>
    </row>
    <row r="795" spans="3:29" ht="10.199999999999999" x14ac:dyDescent="0.2">
      <c r="C795" s="69" t="s">
        <v>2032</v>
      </c>
      <c r="D795" s="1" t="s">
        <v>785</v>
      </c>
      <c r="E795" s="70">
        <v>0</v>
      </c>
      <c r="F795" s="29">
        <v>0</v>
      </c>
      <c r="G795" s="29">
        <v>0</v>
      </c>
      <c r="H795" s="29">
        <v>0</v>
      </c>
      <c r="I795" s="29">
        <v>0</v>
      </c>
      <c r="J795" s="29">
        <v>0</v>
      </c>
      <c r="K795" s="29">
        <v>0</v>
      </c>
      <c r="L795" s="29">
        <v>0</v>
      </c>
      <c r="M795" s="29">
        <v>0</v>
      </c>
      <c r="N795" s="29">
        <v>0</v>
      </c>
      <c r="O795" s="29">
        <v>0</v>
      </c>
      <c r="P795" s="29">
        <v>0</v>
      </c>
      <c r="Q795" s="29">
        <v>0</v>
      </c>
      <c r="R795" s="29">
        <v>0</v>
      </c>
      <c r="S795" s="29">
        <v>0</v>
      </c>
      <c r="T795" s="29">
        <v>0</v>
      </c>
      <c r="U795" s="29">
        <v>0</v>
      </c>
      <c r="V795" s="29">
        <v>0</v>
      </c>
      <c r="W795" s="29">
        <v>0</v>
      </c>
      <c r="X795" s="29">
        <v>0</v>
      </c>
      <c r="Y795" s="29">
        <v>0</v>
      </c>
      <c r="Z795" s="29">
        <v>0</v>
      </c>
      <c r="AA795" s="29">
        <v>0</v>
      </c>
      <c r="AB795" s="71">
        <v>0</v>
      </c>
      <c r="AC795" s="72">
        <v>0</v>
      </c>
    </row>
    <row r="796" spans="3:29" ht="10.199999999999999" x14ac:dyDescent="0.2">
      <c r="C796" s="69" t="s">
        <v>2033</v>
      </c>
      <c r="D796" s="1" t="s">
        <v>786</v>
      </c>
      <c r="E796" s="70">
        <v>22</v>
      </c>
      <c r="F796" s="29">
        <v>22</v>
      </c>
      <c r="G796" s="29">
        <v>22</v>
      </c>
      <c r="H796" s="29">
        <v>22</v>
      </c>
      <c r="I796" s="29">
        <v>22</v>
      </c>
      <c r="J796" s="29">
        <v>22</v>
      </c>
      <c r="K796" s="29">
        <v>22</v>
      </c>
      <c r="L796" s="29">
        <v>22</v>
      </c>
      <c r="M796" s="29">
        <v>22</v>
      </c>
      <c r="N796" s="29">
        <v>22</v>
      </c>
      <c r="O796" s="29">
        <v>22</v>
      </c>
      <c r="P796" s="29">
        <v>22</v>
      </c>
      <c r="Q796" s="29">
        <v>22</v>
      </c>
      <c r="R796" s="29">
        <v>22</v>
      </c>
      <c r="S796" s="29">
        <v>22</v>
      </c>
      <c r="T796" s="29">
        <v>22</v>
      </c>
      <c r="U796" s="29">
        <v>22</v>
      </c>
      <c r="V796" s="29">
        <v>22</v>
      </c>
      <c r="W796" s="29">
        <v>22</v>
      </c>
      <c r="X796" s="29">
        <v>22</v>
      </c>
      <c r="Y796" s="29">
        <v>22</v>
      </c>
      <c r="Z796" s="29">
        <v>22</v>
      </c>
      <c r="AA796" s="29">
        <v>22</v>
      </c>
      <c r="AB796" s="71">
        <v>22</v>
      </c>
      <c r="AC796" s="72">
        <v>528</v>
      </c>
    </row>
    <row r="797" spans="3:29" ht="10.199999999999999" x14ac:dyDescent="0.2">
      <c r="C797" s="69" t="s">
        <v>2034</v>
      </c>
      <c r="D797" s="1" t="s">
        <v>787</v>
      </c>
      <c r="E797" s="70">
        <v>0</v>
      </c>
      <c r="F797" s="29">
        <v>0</v>
      </c>
      <c r="G797" s="29">
        <v>0</v>
      </c>
      <c r="H797" s="29">
        <v>0</v>
      </c>
      <c r="I797" s="29">
        <v>0</v>
      </c>
      <c r="J797" s="29">
        <v>0</v>
      </c>
      <c r="K797" s="29">
        <v>0</v>
      </c>
      <c r="L797" s="29">
        <v>0</v>
      </c>
      <c r="M797" s="29">
        <v>0</v>
      </c>
      <c r="N797" s="29">
        <v>0</v>
      </c>
      <c r="O797" s="29">
        <v>0</v>
      </c>
      <c r="P797" s="29">
        <v>0</v>
      </c>
      <c r="Q797" s="29">
        <v>0</v>
      </c>
      <c r="R797" s="29">
        <v>0</v>
      </c>
      <c r="S797" s="29">
        <v>0</v>
      </c>
      <c r="T797" s="29">
        <v>0</v>
      </c>
      <c r="U797" s="29">
        <v>0</v>
      </c>
      <c r="V797" s="29">
        <v>0</v>
      </c>
      <c r="W797" s="29">
        <v>0</v>
      </c>
      <c r="X797" s="29">
        <v>0</v>
      </c>
      <c r="Y797" s="29">
        <v>0</v>
      </c>
      <c r="Z797" s="29">
        <v>0</v>
      </c>
      <c r="AA797" s="29">
        <v>0</v>
      </c>
      <c r="AB797" s="71">
        <v>0</v>
      </c>
      <c r="AC797" s="72">
        <v>0</v>
      </c>
    </row>
    <row r="798" spans="3:29" ht="10.199999999999999" x14ac:dyDescent="0.2">
      <c r="C798" s="69" t="s">
        <v>2035</v>
      </c>
      <c r="D798" s="1" t="s">
        <v>788</v>
      </c>
      <c r="E798" s="70">
        <v>0</v>
      </c>
      <c r="F798" s="29">
        <v>0</v>
      </c>
      <c r="G798" s="29">
        <v>0</v>
      </c>
      <c r="H798" s="29">
        <v>0</v>
      </c>
      <c r="I798" s="29">
        <v>0</v>
      </c>
      <c r="J798" s="29">
        <v>0</v>
      </c>
      <c r="K798" s="29">
        <v>0</v>
      </c>
      <c r="L798" s="29">
        <v>0</v>
      </c>
      <c r="M798" s="29">
        <v>0</v>
      </c>
      <c r="N798" s="29">
        <v>0</v>
      </c>
      <c r="O798" s="29">
        <v>0</v>
      </c>
      <c r="P798" s="29">
        <v>0</v>
      </c>
      <c r="Q798" s="29">
        <v>0</v>
      </c>
      <c r="R798" s="29">
        <v>0</v>
      </c>
      <c r="S798" s="29">
        <v>0</v>
      </c>
      <c r="T798" s="29">
        <v>0</v>
      </c>
      <c r="U798" s="29">
        <v>0</v>
      </c>
      <c r="V798" s="29">
        <v>0</v>
      </c>
      <c r="W798" s="29">
        <v>0</v>
      </c>
      <c r="X798" s="29">
        <v>0</v>
      </c>
      <c r="Y798" s="29">
        <v>0</v>
      </c>
      <c r="Z798" s="29">
        <v>0</v>
      </c>
      <c r="AA798" s="29">
        <v>0</v>
      </c>
      <c r="AB798" s="71">
        <v>0</v>
      </c>
      <c r="AC798" s="72">
        <v>0</v>
      </c>
    </row>
    <row r="799" spans="3:29" ht="10.199999999999999" x14ac:dyDescent="0.2">
      <c r="C799" s="69" t="s">
        <v>2036</v>
      </c>
      <c r="D799" s="1" t="s">
        <v>789</v>
      </c>
      <c r="E799" s="70">
        <v>0</v>
      </c>
      <c r="F799" s="29">
        <v>0</v>
      </c>
      <c r="G799" s="29">
        <v>0</v>
      </c>
      <c r="H799" s="29">
        <v>0</v>
      </c>
      <c r="I799" s="29">
        <v>0</v>
      </c>
      <c r="J799" s="29">
        <v>0</v>
      </c>
      <c r="K799" s="29">
        <v>0</v>
      </c>
      <c r="L799" s="29">
        <v>0</v>
      </c>
      <c r="M799" s="29">
        <v>0</v>
      </c>
      <c r="N799" s="29">
        <v>0</v>
      </c>
      <c r="O799" s="29">
        <v>0</v>
      </c>
      <c r="P799" s="29">
        <v>0</v>
      </c>
      <c r="Q799" s="29">
        <v>0</v>
      </c>
      <c r="R799" s="29">
        <v>0</v>
      </c>
      <c r="S799" s="29">
        <v>0</v>
      </c>
      <c r="T799" s="29">
        <v>0</v>
      </c>
      <c r="U799" s="29">
        <v>0</v>
      </c>
      <c r="V799" s="29">
        <v>0</v>
      </c>
      <c r="W799" s="29">
        <v>0</v>
      </c>
      <c r="X799" s="29">
        <v>0</v>
      </c>
      <c r="Y799" s="29">
        <v>0</v>
      </c>
      <c r="Z799" s="29">
        <v>0</v>
      </c>
      <c r="AA799" s="29">
        <v>0</v>
      </c>
      <c r="AB799" s="71">
        <v>0</v>
      </c>
      <c r="AC799" s="72">
        <v>0</v>
      </c>
    </row>
    <row r="800" spans="3:29" ht="10.199999999999999" x14ac:dyDescent="0.2">
      <c r="C800" s="69" t="s">
        <v>2037</v>
      </c>
      <c r="D800" s="1" t="s">
        <v>790</v>
      </c>
      <c r="E800" s="70">
        <v>0</v>
      </c>
      <c r="F800" s="29">
        <v>0</v>
      </c>
      <c r="G800" s="29">
        <v>0</v>
      </c>
      <c r="H800" s="29">
        <v>0</v>
      </c>
      <c r="I800" s="29">
        <v>0</v>
      </c>
      <c r="J800" s="29">
        <v>0</v>
      </c>
      <c r="K800" s="29">
        <v>0</v>
      </c>
      <c r="L800" s="29">
        <v>0</v>
      </c>
      <c r="M800" s="29">
        <v>0</v>
      </c>
      <c r="N800" s="29">
        <v>0</v>
      </c>
      <c r="O800" s="29">
        <v>0</v>
      </c>
      <c r="P800" s="29">
        <v>0</v>
      </c>
      <c r="Q800" s="29">
        <v>0</v>
      </c>
      <c r="R800" s="29">
        <v>0</v>
      </c>
      <c r="S800" s="29">
        <v>0</v>
      </c>
      <c r="T800" s="29">
        <v>0</v>
      </c>
      <c r="U800" s="29">
        <v>0</v>
      </c>
      <c r="V800" s="29">
        <v>0</v>
      </c>
      <c r="W800" s="29">
        <v>0</v>
      </c>
      <c r="X800" s="29">
        <v>0</v>
      </c>
      <c r="Y800" s="29">
        <v>0</v>
      </c>
      <c r="Z800" s="29">
        <v>0</v>
      </c>
      <c r="AA800" s="29">
        <v>0</v>
      </c>
      <c r="AB800" s="71">
        <v>0</v>
      </c>
      <c r="AC800" s="72">
        <v>0</v>
      </c>
    </row>
    <row r="801" spans="3:29" ht="10.5" customHeight="1" x14ac:dyDescent="0.2">
      <c r="C801" s="69" t="s">
        <v>2038</v>
      </c>
      <c r="D801" s="1" t="s">
        <v>791</v>
      </c>
      <c r="E801" s="70">
        <v>0</v>
      </c>
      <c r="F801" s="29">
        <v>0</v>
      </c>
      <c r="G801" s="29">
        <v>0</v>
      </c>
      <c r="H801" s="29">
        <v>0</v>
      </c>
      <c r="I801" s="29">
        <v>0</v>
      </c>
      <c r="J801" s="29">
        <v>0</v>
      </c>
      <c r="K801" s="29">
        <v>0</v>
      </c>
      <c r="L801" s="29">
        <v>0</v>
      </c>
      <c r="M801" s="29">
        <v>0</v>
      </c>
      <c r="N801" s="29">
        <v>0</v>
      </c>
      <c r="O801" s="29">
        <v>0</v>
      </c>
      <c r="P801" s="29">
        <v>0</v>
      </c>
      <c r="Q801" s="29">
        <v>0</v>
      </c>
      <c r="R801" s="29">
        <v>0</v>
      </c>
      <c r="S801" s="29">
        <v>0</v>
      </c>
      <c r="T801" s="29">
        <v>0</v>
      </c>
      <c r="U801" s="29">
        <v>0</v>
      </c>
      <c r="V801" s="29">
        <v>0</v>
      </c>
      <c r="W801" s="29">
        <v>0</v>
      </c>
      <c r="X801" s="29">
        <v>0</v>
      </c>
      <c r="Y801" s="29">
        <v>0</v>
      </c>
      <c r="Z801" s="29">
        <v>0</v>
      </c>
      <c r="AA801" s="29">
        <v>0</v>
      </c>
      <c r="AB801" s="71">
        <v>0</v>
      </c>
      <c r="AC801" s="72">
        <v>0</v>
      </c>
    </row>
    <row r="802" spans="3:29" ht="10.199999999999999" x14ac:dyDescent="0.2">
      <c r="C802" s="69" t="s">
        <v>2039</v>
      </c>
      <c r="D802" s="1" t="s">
        <v>792</v>
      </c>
      <c r="E802" s="70">
        <v>0</v>
      </c>
      <c r="F802" s="29">
        <v>0</v>
      </c>
      <c r="G802" s="29">
        <v>0</v>
      </c>
      <c r="H802" s="29">
        <v>0</v>
      </c>
      <c r="I802" s="29">
        <v>0</v>
      </c>
      <c r="J802" s="29">
        <v>0</v>
      </c>
      <c r="K802" s="29">
        <v>0</v>
      </c>
      <c r="L802" s="29">
        <v>0</v>
      </c>
      <c r="M802" s="29">
        <v>0</v>
      </c>
      <c r="N802" s="29">
        <v>0</v>
      </c>
      <c r="O802" s="29">
        <v>0</v>
      </c>
      <c r="P802" s="29">
        <v>0</v>
      </c>
      <c r="Q802" s="29">
        <v>0</v>
      </c>
      <c r="R802" s="29">
        <v>0</v>
      </c>
      <c r="S802" s="29">
        <v>0</v>
      </c>
      <c r="T802" s="29">
        <v>0</v>
      </c>
      <c r="U802" s="29">
        <v>0</v>
      </c>
      <c r="V802" s="29">
        <v>0</v>
      </c>
      <c r="W802" s="29">
        <v>0</v>
      </c>
      <c r="X802" s="29">
        <v>0</v>
      </c>
      <c r="Y802" s="29">
        <v>0</v>
      </c>
      <c r="Z802" s="29">
        <v>0</v>
      </c>
      <c r="AA802" s="29">
        <v>0</v>
      </c>
      <c r="AB802" s="71">
        <v>0</v>
      </c>
      <c r="AC802" s="72">
        <v>0</v>
      </c>
    </row>
    <row r="803" spans="3:29" ht="10.199999999999999" x14ac:dyDescent="0.2">
      <c r="C803" s="69" t="s">
        <v>2040</v>
      </c>
      <c r="D803" s="1" t="s">
        <v>793</v>
      </c>
      <c r="E803" s="70">
        <v>0</v>
      </c>
      <c r="F803" s="29">
        <v>0</v>
      </c>
      <c r="G803" s="29">
        <v>0</v>
      </c>
      <c r="H803" s="29">
        <v>0</v>
      </c>
      <c r="I803" s="29">
        <v>0</v>
      </c>
      <c r="J803" s="29">
        <v>0</v>
      </c>
      <c r="K803" s="29">
        <v>0</v>
      </c>
      <c r="L803" s="29">
        <v>0</v>
      </c>
      <c r="M803" s="29">
        <v>0</v>
      </c>
      <c r="N803" s="29">
        <v>0</v>
      </c>
      <c r="O803" s="29">
        <v>0</v>
      </c>
      <c r="P803" s="29">
        <v>0</v>
      </c>
      <c r="Q803" s="29">
        <v>0</v>
      </c>
      <c r="R803" s="29">
        <v>0</v>
      </c>
      <c r="S803" s="29">
        <v>0</v>
      </c>
      <c r="T803" s="29">
        <v>0</v>
      </c>
      <c r="U803" s="29">
        <v>0</v>
      </c>
      <c r="V803" s="29">
        <v>0</v>
      </c>
      <c r="W803" s="29">
        <v>0</v>
      </c>
      <c r="X803" s="29">
        <v>0</v>
      </c>
      <c r="Y803" s="29">
        <v>0</v>
      </c>
      <c r="Z803" s="29">
        <v>0</v>
      </c>
      <c r="AA803" s="29">
        <v>0</v>
      </c>
      <c r="AB803" s="71">
        <v>0</v>
      </c>
      <c r="AC803" s="72">
        <v>0</v>
      </c>
    </row>
    <row r="804" spans="3:29" ht="10.199999999999999" x14ac:dyDescent="0.2">
      <c r="C804" s="69" t="s">
        <v>2041</v>
      </c>
      <c r="D804" s="1" t="s">
        <v>794</v>
      </c>
      <c r="E804" s="70">
        <v>0</v>
      </c>
      <c r="F804" s="29">
        <v>0</v>
      </c>
      <c r="G804" s="29">
        <v>0</v>
      </c>
      <c r="H804" s="29">
        <v>0</v>
      </c>
      <c r="I804" s="29">
        <v>0</v>
      </c>
      <c r="J804" s="29">
        <v>0</v>
      </c>
      <c r="K804" s="29">
        <v>0</v>
      </c>
      <c r="L804" s="29">
        <v>0</v>
      </c>
      <c r="M804" s="29">
        <v>0</v>
      </c>
      <c r="N804" s="29">
        <v>0</v>
      </c>
      <c r="O804" s="29">
        <v>0</v>
      </c>
      <c r="P804" s="29">
        <v>0</v>
      </c>
      <c r="Q804" s="29">
        <v>0</v>
      </c>
      <c r="R804" s="29">
        <v>0</v>
      </c>
      <c r="S804" s="29">
        <v>0</v>
      </c>
      <c r="T804" s="29">
        <v>0</v>
      </c>
      <c r="U804" s="29">
        <v>0</v>
      </c>
      <c r="V804" s="29">
        <v>0</v>
      </c>
      <c r="W804" s="29">
        <v>0</v>
      </c>
      <c r="X804" s="29">
        <v>0</v>
      </c>
      <c r="Y804" s="29">
        <v>0</v>
      </c>
      <c r="Z804" s="29">
        <v>0</v>
      </c>
      <c r="AA804" s="29">
        <v>0</v>
      </c>
      <c r="AB804" s="71">
        <v>0</v>
      </c>
      <c r="AC804" s="72">
        <v>0</v>
      </c>
    </row>
    <row r="805" spans="3:29" ht="10.199999999999999" x14ac:dyDescent="0.2">
      <c r="C805" s="69" t="s">
        <v>2042</v>
      </c>
      <c r="D805" s="1" t="s">
        <v>795</v>
      </c>
      <c r="E805" s="70">
        <v>0</v>
      </c>
      <c r="F805" s="29">
        <v>0</v>
      </c>
      <c r="G805" s="29">
        <v>0</v>
      </c>
      <c r="H805" s="29">
        <v>0</v>
      </c>
      <c r="I805" s="29">
        <v>0</v>
      </c>
      <c r="J805" s="29">
        <v>0</v>
      </c>
      <c r="K805" s="29">
        <v>0</v>
      </c>
      <c r="L805" s="29">
        <v>0</v>
      </c>
      <c r="M805" s="29">
        <v>0</v>
      </c>
      <c r="N805" s="29">
        <v>0</v>
      </c>
      <c r="O805" s="29">
        <v>0</v>
      </c>
      <c r="P805" s="29">
        <v>0</v>
      </c>
      <c r="Q805" s="29">
        <v>0</v>
      </c>
      <c r="R805" s="29">
        <v>0</v>
      </c>
      <c r="S805" s="29">
        <v>0</v>
      </c>
      <c r="T805" s="29">
        <v>0</v>
      </c>
      <c r="U805" s="29">
        <v>0</v>
      </c>
      <c r="V805" s="29">
        <v>0</v>
      </c>
      <c r="W805" s="29">
        <v>0</v>
      </c>
      <c r="X805" s="29">
        <v>0</v>
      </c>
      <c r="Y805" s="29">
        <v>0</v>
      </c>
      <c r="Z805" s="29">
        <v>0</v>
      </c>
      <c r="AA805" s="29">
        <v>0</v>
      </c>
      <c r="AB805" s="71">
        <v>0</v>
      </c>
      <c r="AC805" s="72">
        <v>0</v>
      </c>
    </row>
    <row r="806" spans="3:29" ht="10.199999999999999" x14ac:dyDescent="0.2">
      <c r="C806" s="69" t="s">
        <v>2043</v>
      </c>
      <c r="D806" s="1" t="s">
        <v>796</v>
      </c>
      <c r="E806" s="70">
        <v>85.3</v>
      </c>
      <c r="F806" s="29">
        <v>85.3</v>
      </c>
      <c r="G806" s="29">
        <v>96.3</v>
      </c>
      <c r="H806" s="29">
        <v>88.8</v>
      </c>
      <c r="I806" s="29">
        <v>85.3</v>
      </c>
      <c r="J806" s="29">
        <v>85.3</v>
      </c>
      <c r="K806" s="29">
        <v>85.3</v>
      </c>
      <c r="L806" s="29">
        <v>0</v>
      </c>
      <c r="M806" s="29">
        <v>0</v>
      </c>
      <c r="N806" s="29">
        <v>0</v>
      </c>
      <c r="O806" s="29">
        <v>0</v>
      </c>
      <c r="P806" s="29">
        <v>0</v>
      </c>
      <c r="Q806" s="29">
        <v>0</v>
      </c>
      <c r="R806" s="29">
        <v>0</v>
      </c>
      <c r="S806" s="29">
        <v>0</v>
      </c>
      <c r="T806" s="29">
        <v>0</v>
      </c>
      <c r="U806" s="29">
        <v>0</v>
      </c>
      <c r="V806" s="29">
        <v>0</v>
      </c>
      <c r="W806" s="29">
        <v>0</v>
      </c>
      <c r="X806" s="29">
        <v>0</v>
      </c>
      <c r="Y806" s="29">
        <v>85.3</v>
      </c>
      <c r="Z806" s="29">
        <v>85.3</v>
      </c>
      <c r="AA806" s="29">
        <v>112.6</v>
      </c>
      <c r="AB806" s="71">
        <v>96</v>
      </c>
      <c r="AC806" s="72">
        <v>990.79999999999984</v>
      </c>
    </row>
    <row r="807" spans="3:29" ht="10.199999999999999" x14ac:dyDescent="0.2">
      <c r="C807" s="69" t="s">
        <v>2044</v>
      </c>
      <c r="D807" s="1" t="s">
        <v>797</v>
      </c>
      <c r="E807" s="70">
        <v>0</v>
      </c>
      <c r="F807" s="29">
        <v>0</v>
      </c>
      <c r="G807" s="29">
        <v>0</v>
      </c>
      <c r="H807" s="29">
        <v>0</v>
      </c>
      <c r="I807" s="29">
        <v>0</v>
      </c>
      <c r="J807" s="29">
        <v>0</v>
      </c>
      <c r="K807" s="29">
        <v>0</v>
      </c>
      <c r="L807" s="29">
        <v>0</v>
      </c>
      <c r="M807" s="29">
        <v>0</v>
      </c>
      <c r="N807" s="29">
        <v>0</v>
      </c>
      <c r="O807" s="29">
        <v>0</v>
      </c>
      <c r="P807" s="29">
        <v>0</v>
      </c>
      <c r="Q807" s="29">
        <v>0</v>
      </c>
      <c r="R807" s="29">
        <v>0</v>
      </c>
      <c r="S807" s="29">
        <v>0</v>
      </c>
      <c r="T807" s="29">
        <v>0</v>
      </c>
      <c r="U807" s="29">
        <v>0</v>
      </c>
      <c r="V807" s="29">
        <v>0</v>
      </c>
      <c r="W807" s="29">
        <v>0</v>
      </c>
      <c r="X807" s="29">
        <v>0</v>
      </c>
      <c r="Y807" s="29">
        <v>0</v>
      </c>
      <c r="Z807" s="29">
        <v>0</v>
      </c>
      <c r="AA807" s="29">
        <v>0</v>
      </c>
      <c r="AB807" s="71">
        <v>0</v>
      </c>
      <c r="AC807" s="72">
        <v>0</v>
      </c>
    </row>
    <row r="808" spans="3:29" ht="10.199999999999999" x14ac:dyDescent="0.2">
      <c r="C808" s="69" t="s">
        <v>2045</v>
      </c>
      <c r="D808" s="1" t="s">
        <v>798</v>
      </c>
      <c r="E808" s="70">
        <v>0</v>
      </c>
      <c r="F808" s="29">
        <v>0</v>
      </c>
      <c r="G808" s="29">
        <v>0</v>
      </c>
      <c r="H808" s="29">
        <v>0</v>
      </c>
      <c r="I808" s="29">
        <v>0</v>
      </c>
      <c r="J808" s="29">
        <v>0</v>
      </c>
      <c r="K808" s="29">
        <v>0</v>
      </c>
      <c r="L808" s="29">
        <v>0</v>
      </c>
      <c r="M808" s="29">
        <v>0</v>
      </c>
      <c r="N808" s="29">
        <v>0</v>
      </c>
      <c r="O808" s="29">
        <v>0</v>
      </c>
      <c r="P808" s="29">
        <v>0</v>
      </c>
      <c r="Q808" s="29">
        <v>0</v>
      </c>
      <c r="R808" s="29">
        <v>0</v>
      </c>
      <c r="S808" s="29">
        <v>0</v>
      </c>
      <c r="T808" s="29">
        <v>0</v>
      </c>
      <c r="U808" s="29">
        <v>0</v>
      </c>
      <c r="V808" s="29">
        <v>0</v>
      </c>
      <c r="W808" s="29">
        <v>0</v>
      </c>
      <c r="X808" s="29">
        <v>0</v>
      </c>
      <c r="Y808" s="29">
        <v>0</v>
      </c>
      <c r="Z808" s="29">
        <v>0</v>
      </c>
      <c r="AA808" s="29">
        <v>0</v>
      </c>
      <c r="AB808" s="71">
        <v>0</v>
      </c>
      <c r="AC808" s="72">
        <v>0</v>
      </c>
    </row>
    <row r="809" spans="3:29" ht="10.199999999999999" x14ac:dyDescent="0.2">
      <c r="C809" s="69" t="s">
        <v>2046</v>
      </c>
      <c r="D809" s="1" t="s">
        <v>799</v>
      </c>
      <c r="E809" s="70">
        <v>0</v>
      </c>
      <c r="F809" s="29">
        <v>0</v>
      </c>
      <c r="G809" s="29">
        <v>0</v>
      </c>
      <c r="H809" s="29">
        <v>0</v>
      </c>
      <c r="I809" s="29">
        <v>0</v>
      </c>
      <c r="J809" s="29">
        <v>0</v>
      </c>
      <c r="K809" s="29">
        <v>0</v>
      </c>
      <c r="L809" s="29">
        <v>0</v>
      </c>
      <c r="M809" s="29">
        <v>0</v>
      </c>
      <c r="N809" s="29">
        <v>0</v>
      </c>
      <c r="O809" s="29">
        <v>0</v>
      </c>
      <c r="P809" s="29">
        <v>0</v>
      </c>
      <c r="Q809" s="29">
        <v>0</v>
      </c>
      <c r="R809" s="29">
        <v>0</v>
      </c>
      <c r="S809" s="29">
        <v>0</v>
      </c>
      <c r="T809" s="29">
        <v>0</v>
      </c>
      <c r="U809" s="29">
        <v>0</v>
      </c>
      <c r="V809" s="29">
        <v>0</v>
      </c>
      <c r="W809" s="29">
        <v>0</v>
      </c>
      <c r="X809" s="29">
        <v>0</v>
      </c>
      <c r="Y809" s="29">
        <v>0</v>
      </c>
      <c r="Z809" s="29">
        <v>0</v>
      </c>
      <c r="AA809" s="29">
        <v>0</v>
      </c>
      <c r="AB809" s="71">
        <v>0</v>
      </c>
      <c r="AC809" s="72">
        <v>0</v>
      </c>
    </row>
    <row r="810" spans="3:29" ht="10.199999999999999" x14ac:dyDescent="0.2">
      <c r="C810" s="69" t="s">
        <v>2047</v>
      </c>
      <c r="D810" s="1" t="s">
        <v>800</v>
      </c>
      <c r="E810" s="70">
        <v>0</v>
      </c>
      <c r="F810" s="29">
        <v>0</v>
      </c>
      <c r="G810" s="29">
        <v>0</v>
      </c>
      <c r="H810" s="29">
        <v>0</v>
      </c>
      <c r="I810" s="29">
        <v>0</v>
      </c>
      <c r="J810" s="29">
        <v>0</v>
      </c>
      <c r="K810" s="29">
        <v>0</v>
      </c>
      <c r="L810" s="29">
        <v>0</v>
      </c>
      <c r="M810" s="29">
        <v>0</v>
      </c>
      <c r="N810" s="29">
        <v>0</v>
      </c>
      <c r="O810" s="29">
        <v>0</v>
      </c>
      <c r="P810" s="29">
        <v>0</v>
      </c>
      <c r="Q810" s="29">
        <v>0</v>
      </c>
      <c r="R810" s="29">
        <v>0</v>
      </c>
      <c r="S810" s="29">
        <v>0</v>
      </c>
      <c r="T810" s="29">
        <v>0</v>
      </c>
      <c r="U810" s="29">
        <v>0</v>
      </c>
      <c r="V810" s="29">
        <v>0</v>
      </c>
      <c r="W810" s="29">
        <v>0</v>
      </c>
      <c r="X810" s="29">
        <v>0</v>
      </c>
      <c r="Y810" s="29">
        <v>0</v>
      </c>
      <c r="Z810" s="29">
        <v>0</v>
      </c>
      <c r="AA810" s="29">
        <v>0</v>
      </c>
      <c r="AB810" s="71">
        <v>0</v>
      </c>
      <c r="AC810" s="72">
        <v>0</v>
      </c>
    </row>
    <row r="811" spans="3:29" ht="10.199999999999999" x14ac:dyDescent="0.2">
      <c r="C811" s="69" t="s">
        <v>2048</v>
      </c>
      <c r="D811" s="1" t="s">
        <v>801</v>
      </c>
      <c r="E811" s="70">
        <v>0</v>
      </c>
      <c r="F811" s="29">
        <v>0</v>
      </c>
      <c r="G811" s="29">
        <v>0</v>
      </c>
      <c r="H811" s="29">
        <v>0</v>
      </c>
      <c r="I811" s="29">
        <v>0</v>
      </c>
      <c r="J811" s="29">
        <v>0</v>
      </c>
      <c r="K811" s="29">
        <v>0</v>
      </c>
      <c r="L811" s="29">
        <v>0</v>
      </c>
      <c r="M811" s="29">
        <v>0</v>
      </c>
      <c r="N811" s="29">
        <v>0</v>
      </c>
      <c r="O811" s="29">
        <v>0</v>
      </c>
      <c r="P811" s="29">
        <v>0</v>
      </c>
      <c r="Q811" s="29">
        <v>0</v>
      </c>
      <c r="R811" s="29">
        <v>0</v>
      </c>
      <c r="S811" s="29">
        <v>0</v>
      </c>
      <c r="T811" s="29">
        <v>0</v>
      </c>
      <c r="U811" s="29">
        <v>0</v>
      </c>
      <c r="V811" s="29">
        <v>0</v>
      </c>
      <c r="W811" s="29">
        <v>0</v>
      </c>
      <c r="X811" s="29">
        <v>0</v>
      </c>
      <c r="Y811" s="29">
        <v>0</v>
      </c>
      <c r="Z811" s="29">
        <v>0</v>
      </c>
      <c r="AA811" s="29">
        <v>0</v>
      </c>
      <c r="AB811" s="71">
        <v>0</v>
      </c>
      <c r="AC811" s="72">
        <v>0</v>
      </c>
    </row>
    <row r="812" spans="3:29" ht="10.199999999999999" x14ac:dyDescent="0.2">
      <c r="C812" s="69" t="s">
        <v>2049</v>
      </c>
      <c r="D812" s="1" t="s">
        <v>802</v>
      </c>
      <c r="E812" s="70">
        <v>0</v>
      </c>
      <c r="F812" s="29">
        <v>0</v>
      </c>
      <c r="G812" s="29">
        <v>0</v>
      </c>
      <c r="H812" s="29">
        <v>0</v>
      </c>
      <c r="I812" s="29">
        <v>0</v>
      </c>
      <c r="J812" s="29">
        <v>0</v>
      </c>
      <c r="K812" s="29">
        <v>0</v>
      </c>
      <c r="L812" s="29">
        <v>0</v>
      </c>
      <c r="M812" s="29">
        <v>0</v>
      </c>
      <c r="N812" s="29">
        <v>0</v>
      </c>
      <c r="O812" s="29">
        <v>0</v>
      </c>
      <c r="P812" s="29">
        <v>0</v>
      </c>
      <c r="Q812" s="29">
        <v>0</v>
      </c>
      <c r="R812" s="29">
        <v>0</v>
      </c>
      <c r="S812" s="29">
        <v>0</v>
      </c>
      <c r="T812" s="29">
        <v>0</v>
      </c>
      <c r="U812" s="29">
        <v>0</v>
      </c>
      <c r="V812" s="29">
        <v>0</v>
      </c>
      <c r="W812" s="29">
        <v>0</v>
      </c>
      <c r="X812" s="29">
        <v>0</v>
      </c>
      <c r="Y812" s="29">
        <v>0</v>
      </c>
      <c r="Z812" s="29">
        <v>0</v>
      </c>
      <c r="AA812" s="29">
        <v>0</v>
      </c>
      <c r="AB812" s="71">
        <v>0</v>
      </c>
      <c r="AC812" s="72">
        <v>0</v>
      </c>
    </row>
    <row r="813" spans="3:29" ht="10.199999999999999" x14ac:dyDescent="0.2">
      <c r="C813" s="69" t="s">
        <v>2050</v>
      </c>
      <c r="D813" s="1" t="s">
        <v>803</v>
      </c>
      <c r="E813" s="70">
        <v>0</v>
      </c>
      <c r="F813" s="29">
        <v>0</v>
      </c>
      <c r="G813" s="29">
        <v>0</v>
      </c>
      <c r="H813" s="29">
        <v>0</v>
      </c>
      <c r="I813" s="29">
        <v>0</v>
      </c>
      <c r="J813" s="29">
        <v>0</v>
      </c>
      <c r="K813" s="29">
        <v>0</v>
      </c>
      <c r="L813" s="29">
        <v>0</v>
      </c>
      <c r="M813" s="29">
        <v>0</v>
      </c>
      <c r="N813" s="29">
        <v>0</v>
      </c>
      <c r="O813" s="29">
        <v>0</v>
      </c>
      <c r="P813" s="29">
        <v>0</v>
      </c>
      <c r="Q813" s="29">
        <v>0</v>
      </c>
      <c r="R813" s="29">
        <v>0</v>
      </c>
      <c r="S813" s="29">
        <v>0</v>
      </c>
      <c r="T813" s="29">
        <v>0</v>
      </c>
      <c r="U813" s="29">
        <v>0</v>
      </c>
      <c r="V813" s="29">
        <v>0</v>
      </c>
      <c r="W813" s="29">
        <v>0</v>
      </c>
      <c r="X813" s="29">
        <v>0</v>
      </c>
      <c r="Y813" s="29">
        <v>0</v>
      </c>
      <c r="Z813" s="29">
        <v>0</v>
      </c>
      <c r="AA813" s="29">
        <v>0</v>
      </c>
      <c r="AB813" s="71">
        <v>0</v>
      </c>
      <c r="AC813" s="72">
        <v>0</v>
      </c>
    </row>
    <row r="814" spans="3:29" ht="10.199999999999999" x14ac:dyDescent="0.2">
      <c r="C814" s="69" t="s">
        <v>2051</v>
      </c>
      <c r="D814" s="1" t="s">
        <v>804</v>
      </c>
      <c r="E814" s="70">
        <v>112.1</v>
      </c>
      <c r="F814" s="29">
        <v>106.6</v>
      </c>
      <c r="G814" s="29">
        <v>100.1</v>
      </c>
      <c r="H814" s="29">
        <v>100.1</v>
      </c>
      <c r="I814" s="29">
        <v>79.400000000000006</v>
      </c>
      <c r="J814" s="29">
        <v>79.400000000000006</v>
      </c>
      <c r="K814" s="29">
        <v>79.400000000000006</v>
      </c>
      <c r="L814" s="29">
        <v>0</v>
      </c>
      <c r="M814" s="29">
        <v>0</v>
      </c>
      <c r="N814" s="29">
        <v>0</v>
      </c>
      <c r="O814" s="29">
        <v>0</v>
      </c>
      <c r="P814" s="29">
        <v>0</v>
      </c>
      <c r="Q814" s="29">
        <v>0</v>
      </c>
      <c r="R814" s="29">
        <v>0</v>
      </c>
      <c r="S814" s="29">
        <v>0</v>
      </c>
      <c r="T814" s="29">
        <v>0</v>
      </c>
      <c r="U814" s="29">
        <v>0</v>
      </c>
      <c r="V814" s="29">
        <v>0</v>
      </c>
      <c r="W814" s="29">
        <v>0</v>
      </c>
      <c r="X814" s="29">
        <v>0</v>
      </c>
      <c r="Y814" s="29">
        <v>79.400000000000006</v>
      </c>
      <c r="Z814" s="29">
        <v>79.400000000000006</v>
      </c>
      <c r="AA814" s="29">
        <v>112.2</v>
      </c>
      <c r="AB814" s="71">
        <v>112.2</v>
      </c>
      <c r="AC814" s="72">
        <v>1040.3</v>
      </c>
    </row>
    <row r="815" spans="3:29" ht="10.199999999999999" x14ac:dyDescent="0.2">
      <c r="C815" s="69" t="s">
        <v>2052</v>
      </c>
      <c r="D815" s="1" t="s">
        <v>805</v>
      </c>
      <c r="E815" s="70">
        <v>0</v>
      </c>
      <c r="F815" s="29">
        <v>0</v>
      </c>
      <c r="G815" s="29">
        <v>0</v>
      </c>
      <c r="H815" s="29">
        <v>0</v>
      </c>
      <c r="I815" s="29">
        <v>0</v>
      </c>
      <c r="J815" s="29">
        <v>0</v>
      </c>
      <c r="K815" s="29">
        <v>0</v>
      </c>
      <c r="L815" s="29">
        <v>0</v>
      </c>
      <c r="M815" s="29">
        <v>0</v>
      </c>
      <c r="N815" s="29">
        <v>0</v>
      </c>
      <c r="O815" s="29">
        <v>0</v>
      </c>
      <c r="P815" s="29">
        <v>0</v>
      </c>
      <c r="Q815" s="29">
        <v>0</v>
      </c>
      <c r="R815" s="29">
        <v>0</v>
      </c>
      <c r="S815" s="29">
        <v>0</v>
      </c>
      <c r="T815" s="29">
        <v>0</v>
      </c>
      <c r="U815" s="29">
        <v>0</v>
      </c>
      <c r="V815" s="29">
        <v>0</v>
      </c>
      <c r="W815" s="29">
        <v>0</v>
      </c>
      <c r="X815" s="29">
        <v>0</v>
      </c>
      <c r="Y815" s="29">
        <v>0</v>
      </c>
      <c r="Z815" s="29">
        <v>0</v>
      </c>
      <c r="AA815" s="29">
        <v>0</v>
      </c>
      <c r="AB815" s="71">
        <v>0</v>
      </c>
      <c r="AC815" s="72">
        <v>0</v>
      </c>
    </row>
    <row r="816" spans="3:29" ht="10.199999999999999" x14ac:dyDescent="0.2">
      <c r="C816" s="69" t="s">
        <v>2053</v>
      </c>
      <c r="D816" s="1" t="s">
        <v>806</v>
      </c>
      <c r="E816" s="70">
        <v>0</v>
      </c>
      <c r="F816" s="29">
        <v>0</v>
      </c>
      <c r="G816" s="29">
        <v>0</v>
      </c>
      <c r="H816" s="29">
        <v>0</v>
      </c>
      <c r="I816" s="29">
        <v>0</v>
      </c>
      <c r="J816" s="29">
        <v>0</v>
      </c>
      <c r="K816" s="29">
        <v>0</v>
      </c>
      <c r="L816" s="29">
        <v>0</v>
      </c>
      <c r="M816" s="29">
        <v>0</v>
      </c>
      <c r="N816" s="29">
        <v>0</v>
      </c>
      <c r="O816" s="29">
        <v>0</v>
      </c>
      <c r="P816" s="29">
        <v>0</v>
      </c>
      <c r="Q816" s="29">
        <v>0</v>
      </c>
      <c r="R816" s="29">
        <v>0</v>
      </c>
      <c r="S816" s="29">
        <v>0</v>
      </c>
      <c r="T816" s="29">
        <v>0</v>
      </c>
      <c r="U816" s="29">
        <v>0</v>
      </c>
      <c r="V816" s="29">
        <v>0</v>
      </c>
      <c r="W816" s="29">
        <v>0</v>
      </c>
      <c r="X816" s="29">
        <v>0</v>
      </c>
      <c r="Y816" s="29">
        <v>0</v>
      </c>
      <c r="Z816" s="29">
        <v>0</v>
      </c>
      <c r="AA816" s="29">
        <v>0</v>
      </c>
      <c r="AB816" s="71">
        <v>0</v>
      </c>
      <c r="AC816" s="72">
        <v>0</v>
      </c>
    </row>
    <row r="817" spans="3:29" ht="10.199999999999999" x14ac:dyDescent="0.2">
      <c r="C817" s="69" t="s">
        <v>2054</v>
      </c>
      <c r="D817" s="1" t="s">
        <v>807</v>
      </c>
      <c r="E817" s="70">
        <v>0</v>
      </c>
      <c r="F817" s="29">
        <v>0</v>
      </c>
      <c r="G817" s="29">
        <v>0</v>
      </c>
      <c r="H817" s="29">
        <v>0</v>
      </c>
      <c r="I817" s="29">
        <v>0</v>
      </c>
      <c r="J817" s="29">
        <v>0</v>
      </c>
      <c r="K817" s="29">
        <v>0</v>
      </c>
      <c r="L817" s="29">
        <v>0</v>
      </c>
      <c r="M817" s="29">
        <v>0</v>
      </c>
      <c r="N817" s="29">
        <v>0</v>
      </c>
      <c r="O817" s="29">
        <v>0</v>
      </c>
      <c r="P817" s="29">
        <v>0</v>
      </c>
      <c r="Q817" s="29">
        <v>0</v>
      </c>
      <c r="R817" s="29">
        <v>0</v>
      </c>
      <c r="S817" s="29">
        <v>0</v>
      </c>
      <c r="T817" s="29">
        <v>0</v>
      </c>
      <c r="U817" s="29">
        <v>0</v>
      </c>
      <c r="V817" s="29">
        <v>0</v>
      </c>
      <c r="W817" s="29">
        <v>0</v>
      </c>
      <c r="X817" s="29">
        <v>0</v>
      </c>
      <c r="Y817" s="29">
        <v>0</v>
      </c>
      <c r="Z817" s="29">
        <v>0</v>
      </c>
      <c r="AA817" s="29">
        <v>0</v>
      </c>
      <c r="AB817" s="71">
        <v>0</v>
      </c>
      <c r="AC817" s="72">
        <v>0</v>
      </c>
    </row>
    <row r="818" spans="3:29" ht="10.199999999999999" x14ac:dyDescent="0.2">
      <c r="C818" s="69" t="s">
        <v>2055</v>
      </c>
      <c r="D818" s="1" t="s">
        <v>808</v>
      </c>
      <c r="E818" s="70">
        <v>0</v>
      </c>
      <c r="F818" s="29">
        <v>0</v>
      </c>
      <c r="G818" s="29">
        <v>0</v>
      </c>
      <c r="H818" s="29">
        <v>0</v>
      </c>
      <c r="I818" s="29">
        <v>0</v>
      </c>
      <c r="J818" s="29">
        <v>0</v>
      </c>
      <c r="K818" s="29">
        <v>0</v>
      </c>
      <c r="L818" s="29">
        <v>0</v>
      </c>
      <c r="M818" s="29">
        <v>0</v>
      </c>
      <c r="N818" s="29">
        <v>0</v>
      </c>
      <c r="O818" s="29">
        <v>0</v>
      </c>
      <c r="P818" s="29">
        <v>0</v>
      </c>
      <c r="Q818" s="29">
        <v>0</v>
      </c>
      <c r="R818" s="29">
        <v>0</v>
      </c>
      <c r="S818" s="29">
        <v>0</v>
      </c>
      <c r="T818" s="29">
        <v>0</v>
      </c>
      <c r="U818" s="29">
        <v>0</v>
      </c>
      <c r="V818" s="29">
        <v>0</v>
      </c>
      <c r="W818" s="29">
        <v>0</v>
      </c>
      <c r="X818" s="29">
        <v>0</v>
      </c>
      <c r="Y818" s="29">
        <v>0</v>
      </c>
      <c r="Z818" s="29">
        <v>0</v>
      </c>
      <c r="AA818" s="29">
        <v>0</v>
      </c>
      <c r="AB818" s="71">
        <v>0</v>
      </c>
      <c r="AC818" s="72">
        <v>0</v>
      </c>
    </row>
    <row r="819" spans="3:29" ht="10.199999999999999" x14ac:dyDescent="0.2">
      <c r="C819" s="69" t="s">
        <v>2056</v>
      </c>
      <c r="D819" s="1" t="s">
        <v>809</v>
      </c>
      <c r="E819" s="70">
        <v>0</v>
      </c>
      <c r="F819" s="29">
        <v>0</v>
      </c>
      <c r="G819" s="29">
        <v>0</v>
      </c>
      <c r="H819" s="29">
        <v>0</v>
      </c>
      <c r="I819" s="29">
        <v>0</v>
      </c>
      <c r="J819" s="29">
        <v>0</v>
      </c>
      <c r="K819" s="29">
        <v>0</v>
      </c>
      <c r="L819" s="29">
        <v>0</v>
      </c>
      <c r="M819" s="29">
        <v>0</v>
      </c>
      <c r="N819" s="29">
        <v>0</v>
      </c>
      <c r="O819" s="29">
        <v>0</v>
      </c>
      <c r="P819" s="29">
        <v>0</v>
      </c>
      <c r="Q819" s="29">
        <v>0</v>
      </c>
      <c r="R819" s="29">
        <v>0</v>
      </c>
      <c r="S819" s="29">
        <v>0</v>
      </c>
      <c r="T819" s="29">
        <v>0</v>
      </c>
      <c r="U819" s="29">
        <v>0</v>
      </c>
      <c r="V819" s="29">
        <v>0</v>
      </c>
      <c r="W819" s="29">
        <v>0</v>
      </c>
      <c r="X819" s="29">
        <v>0</v>
      </c>
      <c r="Y819" s="29">
        <v>0</v>
      </c>
      <c r="Z819" s="29">
        <v>0</v>
      </c>
      <c r="AA819" s="29">
        <v>0</v>
      </c>
      <c r="AB819" s="71">
        <v>0</v>
      </c>
      <c r="AC819" s="72">
        <v>0</v>
      </c>
    </row>
    <row r="820" spans="3:29" ht="10.199999999999999" x14ac:dyDescent="0.2">
      <c r="C820" s="69" t="s">
        <v>2057</v>
      </c>
      <c r="D820" s="1" t="s">
        <v>810</v>
      </c>
      <c r="E820" s="70">
        <v>0</v>
      </c>
      <c r="F820" s="29">
        <v>0</v>
      </c>
      <c r="G820" s="29">
        <v>0</v>
      </c>
      <c r="H820" s="29">
        <v>0</v>
      </c>
      <c r="I820" s="29">
        <v>0</v>
      </c>
      <c r="J820" s="29">
        <v>0</v>
      </c>
      <c r="K820" s="29">
        <v>0</v>
      </c>
      <c r="L820" s="29">
        <v>0</v>
      </c>
      <c r="M820" s="29">
        <v>0</v>
      </c>
      <c r="N820" s="29">
        <v>0</v>
      </c>
      <c r="O820" s="29">
        <v>0</v>
      </c>
      <c r="P820" s="29">
        <v>0</v>
      </c>
      <c r="Q820" s="29">
        <v>0</v>
      </c>
      <c r="R820" s="29">
        <v>0</v>
      </c>
      <c r="S820" s="29">
        <v>0</v>
      </c>
      <c r="T820" s="29">
        <v>0</v>
      </c>
      <c r="U820" s="29">
        <v>0</v>
      </c>
      <c r="V820" s="29">
        <v>0</v>
      </c>
      <c r="W820" s="29">
        <v>0</v>
      </c>
      <c r="X820" s="29">
        <v>0</v>
      </c>
      <c r="Y820" s="29">
        <v>0</v>
      </c>
      <c r="Z820" s="29">
        <v>0</v>
      </c>
      <c r="AA820" s="29">
        <v>0</v>
      </c>
      <c r="AB820" s="71">
        <v>0</v>
      </c>
      <c r="AC820" s="72">
        <v>0</v>
      </c>
    </row>
    <row r="821" spans="3:29" ht="10.199999999999999" x14ac:dyDescent="0.2">
      <c r="C821" s="69" t="s">
        <v>2058</v>
      </c>
      <c r="D821" s="1" t="s">
        <v>811</v>
      </c>
      <c r="E821" s="70">
        <v>0</v>
      </c>
      <c r="F821" s="29">
        <v>0</v>
      </c>
      <c r="G821" s="29">
        <v>0</v>
      </c>
      <c r="H821" s="29">
        <v>0</v>
      </c>
      <c r="I821" s="29">
        <v>0</v>
      </c>
      <c r="J821" s="29">
        <v>0</v>
      </c>
      <c r="K821" s="29">
        <v>0</v>
      </c>
      <c r="L821" s="29">
        <v>0</v>
      </c>
      <c r="M821" s="29">
        <v>0</v>
      </c>
      <c r="N821" s="29">
        <v>0</v>
      </c>
      <c r="O821" s="29">
        <v>0</v>
      </c>
      <c r="P821" s="29">
        <v>0</v>
      </c>
      <c r="Q821" s="29">
        <v>0</v>
      </c>
      <c r="R821" s="29">
        <v>0</v>
      </c>
      <c r="S821" s="29">
        <v>0</v>
      </c>
      <c r="T821" s="29">
        <v>0</v>
      </c>
      <c r="U821" s="29">
        <v>0</v>
      </c>
      <c r="V821" s="29">
        <v>0</v>
      </c>
      <c r="W821" s="29">
        <v>0</v>
      </c>
      <c r="X821" s="29">
        <v>0</v>
      </c>
      <c r="Y821" s="29">
        <v>0</v>
      </c>
      <c r="Z821" s="29">
        <v>0</v>
      </c>
      <c r="AA821" s="29">
        <v>0</v>
      </c>
      <c r="AB821" s="71">
        <v>0</v>
      </c>
      <c r="AC821" s="72">
        <v>0</v>
      </c>
    </row>
    <row r="822" spans="3:29" ht="10.199999999999999" x14ac:dyDescent="0.2">
      <c r="C822" s="69" t="s">
        <v>2059</v>
      </c>
      <c r="D822" s="1" t="s">
        <v>812</v>
      </c>
      <c r="E822" s="70">
        <v>0</v>
      </c>
      <c r="F822" s="29">
        <v>0</v>
      </c>
      <c r="G822" s="29">
        <v>0</v>
      </c>
      <c r="H822" s="29">
        <v>0</v>
      </c>
      <c r="I822" s="29">
        <v>0</v>
      </c>
      <c r="J822" s="29">
        <v>0</v>
      </c>
      <c r="K822" s="29">
        <v>0</v>
      </c>
      <c r="L822" s="29">
        <v>0</v>
      </c>
      <c r="M822" s="29">
        <v>0</v>
      </c>
      <c r="N822" s="29">
        <v>0</v>
      </c>
      <c r="O822" s="29">
        <v>0</v>
      </c>
      <c r="P822" s="29">
        <v>0</v>
      </c>
      <c r="Q822" s="29">
        <v>0</v>
      </c>
      <c r="R822" s="29">
        <v>0</v>
      </c>
      <c r="S822" s="29">
        <v>0</v>
      </c>
      <c r="T822" s="29">
        <v>0</v>
      </c>
      <c r="U822" s="29">
        <v>0</v>
      </c>
      <c r="V822" s="29">
        <v>0</v>
      </c>
      <c r="W822" s="29">
        <v>0</v>
      </c>
      <c r="X822" s="29">
        <v>0</v>
      </c>
      <c r="Y822" s="29">
        <v>0</v>
      </c>
      <c r="Z822" s="29">
        <v>0</v>
      </c>
      <c r="AA822" s="29">
        <v>0</v>
      </c>
      <c r="AB822" s="71">
        <v>0</v>
      </c>
      <c r="AC822" s="72">
        <v>0</v>
      </c>
    </row>
    <row r="823" spans="3:29" ht="10.199999999999999" x14ac:dyDescent="0.2">
      <c r="C823" s="69" t="s">
        <v>2060</v>
      </c>
      <c r="D823" s="1" t="s">
        <v>813</v>
      </c>
      <c r="E823" s="70">
        <v>0</v>
      </c>
      <c r="F823" s="29">
        <v>0</v>
      </c>
      <c r="G823" s="29">
        <v>0</v>
      </c>
      <c r="H823" s="29">
        <v>0</v>
      </c>
      <c r="I823" s="29">
        <v>0</v>
      </c>
      <c r="J823" s="29">
        <v>0</v>
      </c>
      <c r="K823" s="29">
        <v>0</v>
      </c>
      <c r="L823" s="29">
        <v>0</v>
      </c>
      <c r="M823" s="29">
        <v>0</v>
      </c>
      <c r="N823" s="29">
        <v>0</v>
      </c>
      <c r="O823" s="29">
        <v>0</v>
      </c>
      <c r="P823" s="29">
        <v>0</v>
      </c>
      <c r="Q823" s="29">
        <v>0</v>
      </c>
      <c r="R823" s="29">
        <v>0</v>
      </c>
      <c r="S823" s="29">
        <v>0</v>
      </c>
      <c r="T823" s="29">
        <v>0</v>
      </c>
      <c r="U823" s="29">
        <v>0</v>
      </c>
      <c r="V823" s="29">
        <v>0</v>
      </c>
      <c r="W823" s="29">
        <v>0</v>
      </c>
      <c r="X823" s="29">
        <v>0</v>
      </c>
      <c r="Y823" s="29">
        <v>0</v>
      </c>
      <c r="Z823" s="29">
        <v>0</v>
      </c>
      <c r="AA823" s="29">
        <v>0</v>
      </c>
      <c r="AB823" s="71">
        <v>0</v>
      </c>
      <c r="AC823" s="72">
        <v>0</v>
      </c>
    </row>
    <row r="824" spans="3:29" ht="10.199999999999999" x14ac:dyDescent="0.2">
      <c r="C824" s="69" t="s">
        <v>2061</v>
      </c>
      <c r="D824" s="1" t="s">
        <v>814</v>
      </c>
      <c r="E824" s="70">
        <v>0</v>
      </c>
      <c r="F824" s="29">
        <v>0</v>
      </c>
      <c r="G824" s="29">
        <v>0</v>
      </c>
      <c r="H824" s="29">
        <v>0</v>
      </c>
      <c r="I824" s="29">
        <v>0</v>
      </c>
      <c r="J824" s="29">
        <v>0</v>
      </c>
      <c r="K824" s="29">
        <v>0</v>
      </c>
      <c r="L824" s="29">
        <v>0</v>
      </c>
      <c r="M824" s="29">
        <v>0</v>
      </c>
      <c r="N824" s="29">
        <v>0</v>
      </c>
      <c r="O824" s="29">
        <v>0</v>
      </c>
      <c r="P824" s="29">
        <v>0</v>
      </c>
      <c r="Q824" s="29">
        <v>0</v>
      </c>
      <c r="R824" s="29">
        <v>0</v>
      </c>
      <c r="S824" s="29">
        <v>0</v>
      </c>
      <c r="T824" s="29">
        <v>0</v>
      </c>
      <c r="U824" s="29">
        <v>0</v>
      </c>
      <c r="V824" s="29">
        <v>0</v>
      </c>
      <c r="W824" s="29">
        <v>0</v>
      </c>
      <c r="X824" s="29">
        <v>0</v>
      </c>
      <c r="Y824" s="29">
        <v>0</v>
      </c>
      <c r="Z824" s="29">
        <v>0</v>
      </c>
      <c r="AA824" s="29">
        <v>0</v>
      </c>
      <c r="AB824" s="71">
        <v>0</v>
      </c>
      <c r="AC824" s="72">
        <v>0</v>
      </c>
    </row>
    <row r="825" spans="3:29" ht="10.199999999999999" x14ac:dyDescent="0.2">
      <c r="C825" s="69" t="s">
        <v>2062</v>
      </c>
      <c r="D825" s="1" t="s">
        <v>815</v>
      </c>
      <c r="E825" s="70">
        <v>0</v>
      </c>
      <c r="F825" s="29">
        <v>0</v>
      </c>
      <c r="G825" s="29">
        <v>0</v>
      </c>
      <c r="H825" s="29">
        <v>0</v>
      </c>
      <c r="I825" s="29">
        <v>0</v>
      </c>
      <c r="J825" s="29">
        <v>0</v>
      </c>
      <c r="K825" s="29">
        <v>0</v>
      </c>
      <c r="L825" s="29">
        <v>0</v>
      </c>
      <c r="M825" s="29">
        <v>0</v>
      </c>
      <c r="N825" s="29">
        <v>0</v>
      </c>
      <c r="O825" s="29">
        <v>0</v>
      </c>
      <c r="P825" s="29">
        <v>0</v>
      </c>
      <c r="Q825" s="29">
        <v>0</v>
      </c>
      <c r="R825" s="29">
        <v>0</v>
      </c>
      <c r="S825" s="29">
        <v>0</v>
      </c>
      <c r="T825" s="29">
        <v>0</v>
      </c>
      <c r="U825" s="29">
        <v>0</v>
      </c>
      <c r="V825" s="29">
        <v>0</v>
      </c>
      <c r="W825" s="29">
        <v>0</v>
      </c>
      <c r="X825" s="29">
        <v>0</v>
      </c>
      <c r="Y825" s="29">
        <v>0</v>
      </c>
      <c r="Z825" s="29">
        <v>0</v>
      </c>
      <c r="AA825" s="29">
        <v>0</v>
      </c>
      <c r="AB825" s="71">
        <v>0</v>
      </c>
      <c r="AC825" s="72">
        <v>0</v>
      </c>
    </row>
    <row r="826" spans="3:29" ht="10.199999999999999" x14ac:dyDescent="0.2">
      <c r="C826" s="69" t="s">
        <v>2063</v>
      </c>
      <c r="D826" s="1" t="s">
        <v>816</v>
      </c>
      <c r="E826" s="70">
        <v>0</v>
      </c>
      <c r="F826" s="29">
        <v>0</v>
      </c>
      <c r="G826" s="29">
        <v>0</v>
      </c>
      <c r="H826" s="29">
        <v>0</v>
      </c>
      <c r="I826" s="29">
        <v>0</v>
      </c>
      <c r="J826" s="29">
        <v>0</v>
      </c>
      <c r="K826" s="29">
        <v>0</v>
      </c>
      <c r="L826" s="29">
        <v>0</v>
      </c>
      <c r="M826" s="29">
        <v>0</v>
      </c>
      <c r="N826" s="29">
        <v>0</v>
      </c>
      <c r="O826" s="29">
        <v>0</v>
      </c>
      <c r="P826" s="29">
        <v>0</v>
      </c>
      <c r="Q826" s="29">
        <v>0</v>
      </c>
      <c r="R826" s="29">
        <v>0</v>
      </c>
      <c r="S826" s="29">
        <v>0</v>
      </c>
      <c r="T826" s="29">
        <v>0</v>
      </c>
      <c r="U826" s="29">
        <v>0</v>
      </c>
      <c r="V826" s="29">
        <v>0</v>
      </c>
      <c r="W826" s="29">
        <v>0</v>
      </c>
      <c r="X826" s="29">
        <v>0</v>
      </c>
      <c r="Y826" s="29">
        <v>0</v>
      </c>
      <c r="Z826" s="29">
        <v>0</v>
      </c>
      <c r="AA826" s="29">
        <v>0</v>
      </c>
      <c r="AB826" s="71">
        <v>0</v>
      </c>
      <c r="AC826" s="72">
        <v>0</v>
      </c>
    </row>
    <row r="827" spans="3:29" ht="10.199999999999999" x14ac:dyDescent="0.2">
      <c r="C827" s="69" t="s">
        <v>2064</v>
      </c>
      <c r="D827" s="1" t="s">
        <v>817</v>
      </c>
      <c r="E827" s="70">
        <v>0</v>
      </c>
      <c r="F827" s="29">
        <v>0</v>
      </c>
      <c r="G827" s="29">
        <v>0</v>
      </c>
      <c r="H827" s="29">
        <v>0</v>
      </c>
      <c r="I827" s="29">
        <v>0</v>
      </c>
      <c r="J827" s="29">
        <v>0</v>
      </c>
      <c r="K827" s="29">
        <v>0</v>
      </c>
      <c r="L827" s="29">
        <v>0</v>
      </c>
      <c r="M827" s="29">
        <v>0</v>
      </c>
      <c r="N827" s="29">
        <v>0</v>
      </c>
      <c r="O827" s="29">
        <v>0</v>
      </c>
      <c r="P827" s="29">
        <v>0</v>
      </c>
      <c r="Q827" s="29">
        <v>0</v>
      </c>
      <c r="R827" s="29">
        <v>0</v>
      </c>
      <c r="S827" s="29">
        <v>0</v>
      </c>
      <c r="T827" s="29">
        <v>0</v>
      </c>
      <c r="U827" s="29">
        <v>0</v>
      </c>
      <c r="V827" s="29">
        <v>0</v>
      </c>
      <c r="W827" s="29">
        <v>0</v>
      </c>
      <c r="X827" s="29">
        <v>0</v>
      </c>
      <c r="Y827" s="29">
        <v>0</v>
      </c>
      <c r="Z827" s="29">
        <v>0</v>
      </c>
      <c r="AA827" s="29">
        <v>0</v>
      </c>
      <c r="AB827" s="71">
        <v>0</v>
      </c>
      <c r="AC827" s="72">
        <v>0</v>
      </c>
    </row>
    <row r="828" spans="3:29" ht="10.199999999999999" x14ac:dyDescent="0.2">
      <c r="C828" s="69" t="s">
        <v>2065</v>
      </c>
      <c r="D828" s="1" t="s">
        <v>818</v>
      </c>
      <c r="E828" s="70">
        <v>0</v>
      </c>
      <c r="F828" s="29">
        <v>0</v>
      </c>
      <c r="G828" s="29">
        <v>0</v>
      </c>
      <c r="H828" s="29">
        <v>0</v>
      </c>
      <c r="I828" s="29">
        <v>0</v>
      </c>
      <c r="J828" s="29">
        <v>0</v>
      </c>
      <c r="K828" s="29">
        <v>0</v>
      </c>
      <c r="L828" s="29">
        <v>0</v>
      </c>
      <c r="M828" s="29">
        <v>0</v>
      </c>
      <c r="N828" s="29">
        <v>0</v>
      </c>
      <c r="O828" s="29">
        <v>0</v>
      </c>
      <c r="P828" s="29">
        <v>0</v>
      </c>
      <c r="Q828" s="29">
        <v>0</v>
      </c>
      <c r="R828" s="29">
        <v>0</v>
      </c>
      <c r="S828" s="29">
        <v>0</v>
      </c>
      <c r="T828" s="29">
        <v>0</v>
      </c>
      <c r="U828" s="29">
        <v>0</v>
      </c>
      <c r="V828" s="29">
        <v>0</v>
      </c>
      <c r="W828" s="29">
        <v>0</v>
      </c>
      <c r="X828" s="29">
        <v>0</v>
      </c>
      <c r="Y828" s="29">
        <v>0</v>
      </c>
      <c r="Z828" s="29">
        <v>0</v>
      </c>
      <c r="AA828" s="29">
        <v>0</v>
      </c>
      <c r="AB828" s="71">
        <v>0</v>
      </c>
      <c r="AC828" s="72">
        <v>0</v>
      </c>
    </row>
    <row r="829" spans="3:29" ht="10.199999999999999" x14ac:dyDescent="0.2">
      <c r="C829" s="69" t="s">
        <v>2066</v>
      </c>
      <c r="D829" s="1" t="s">
        <v>819</v>
      </c>
      <c r="E829" s="70">
        <v>0</v>
      </c>
      <c r="F829" s="29">
        <v>0</v>
      </c>
      <c r="G829" s="29">
        <v>0</v>
      </c>
      <c r="H829" s="29">
        <v>0</v>
      </c>
      <c r="I829" s="29">
        <v>0</v>
      </c>
      <c r="J829" s="29">
        <v>0</v>
      </c>
      <c r="K829" s="29">
        <v>0</v>
      </c>
      <c r="L829" s="29">
        <v>0</v>
      </c>
      <c r="M829" s="29">
        <v>0</v>
      </c>
      <c r="N829" s="29">
        <v>0</v>
      </c>
      <c r="O829" s="29">
        <v>0</v>
      </c>
      <c r="P829" s="29">
        <v>0</v>
      </c>
      <c r="Q829" s="29">
        <v>0</v>
      </c>
      <c r="R829" s="29">
        <v>0</v>
      </c>
      <c r="S829" s="29">
        <v>0</v>
      </c>
      <c r="T829" s="29">
        <v>0</v>
      </c>
      <c r="U829" s="29">
        <v>0</v>
      </c>
      <c r="V829" s="29">
        <v>0</v>
      </c>
      <c r="W829" s="29">
        <v>0</v>
      </c>
      <c r="X829" s="29">
        <v>0</v>
      </c>
      <c r="Y829" s="29">
        <v>0</v>
      </c>
      <c r="Z829" s="29">
        <v>0</v>
      </c>
      <c r="AA829" s="29">
        <v>0</v>
      </c>
      <c r="AB829" s="71">
        <v>0</v>
      </c>
      <c r="AC829" s="72">
        <v>0</v>
      </c>
    </row>
    <row r="830" spans="3:29" ht="10.199999999999999" x14ac:dyDescent="0.2">
      <c r="C830" s="69" t="s">
        <v>2067</v>
      </c>
      <c r="D830" s="1" t="s">
        <v>820</v>
      </c>
      <c r="E830" s="70">
        <v>0</v>
      </c>
      <c r="F830" s="29">
        <v>0</v>
      </c>
      <c r="G830" s="29">
        <v>0</v>
      </c>
      <c r="H830" s="29">
        <v>0</v>
      </c>
      <c r="I830" s="29">
        <v>0</v>
      </c>
      <c r="J830" s="29">
        <v>0</v>
      </c>
      <c r="K830" s="29">
        <v>0</v>
      </c>
      <c r="L830" s="29">
        <v>0</v>
      </c>
      <c r="M830" s="29">
        <v>0</v>
      </c>
      <c r="N830" s="29">
        <v>0</v>
      </c>
      <c r="O830" s="29">
        <v>0</v>
      </c>
      <c r="P830" s="29">
        <v>0</v>
      </c>
      <c r="Q830" s="29">
        <v>0</v>
      </c>
      <c r="R830" s="29">
        <v>0</v>
      </c>
      <c r="S830" s="29">
        <v>0</v>
      </c>
      <c r="T830" s="29">
        <v>0</v>
      </c>
      <c r="U830" s="29">
        <v>0</v>
      </c>
      <c r="V830" s="29">
        <v>0</v>
      </c>
      <c r="W830" s="29">
        <v>0</v>
      </c>
      <c r="X830" s="29">
        <v>0</v>
      </c>
      <c r="Y830" s="29">
        <v>0</v>
      </c>
      <c r="Z830" s="29">
        <v>0</v>
      </c>
      <c r="AA830" s="29">
        <v>0</v>
      </c>
      <c r="AB830" s="71">
        <v>0</v>
      </c>
      <c r="AC830" s="72">
        <v>0</v>
      </c>
    </row>
    <row r="831" spans="3:29" ht="10.199999999999999" x14ac:dyDescent="0.2">
      <c r="C831" s="69" t="s">
        <v>2068</v>
      </c>
      <c r="D831" s="1" t="s">
        <v>821</v>
      </c>
      <c r="E831" s="70">
        <v>0</v>
      </c>
      <c r="F831" s="29">
        <v>0</v>
      </c>
      <c r="G831" s="29">
        <v>0</v>
      </c>
      <c r="H831" s="29">
        <v>0</v>
      </c>
      <c r="I831" s="29">
        <v>0</v>
      </c>
      <c r="J831" s="29">
        <v>0</v>
      </c>
      <c r="K831" s="29">
        <v>0</v>
      </c>
      <c r="L831" s="29">
        <v>0</v>
      </c>
      <c r="M831" s="29">
        <v>0</v>
      </c>
      <c r="N831" s="29">
        <v>0</v>
      </c>
      <c r="O831" s="29">
        <v>0</v>
      </c>
      <c r="P831" s="29">
        <v>0</v>
      </c>
      <c r="Q831" s="29">
        <v>0</v>
      </c>
      <c r="R831" s="29">
        <v>0</v>
      </c>
      <c r="S831" s="29">
        <v>0</v>
      </c>
      <c r="T831" s="29">
        <v>0</v>
      </c>
      <c r="U831" s="29">
        <v>0</v>
      </c>
      <c r="V831" s="29">
        <v>0</v>
      </c>
      <c r="W831" s="29">
        <v>0</v>
      </c>
      <c r="X831" s="29">
        <v>0</v>
      </c>
      <c r="Y831" s="29">
        <v>0</v>
      </c>
      <c r="Z831" s="29">
        <v>0</v>
      </c>
      <c r="AA831" s="29">
        <v>0</v>
      </c>
      <c r="AB831" s="71">
        <v>0</v>
      </c>
      <c r="AC831" s="72">
        <v>0</v>
      </c>
    </row>
    <row r="832" spans="3:29" ht="10.199999999999999" x14ac:dyDescent="0.2">
      <c r="C832" s="69" t="s">
        <v>2069</v>
      </c>
      <c r="D832" s="1" t="s">
        <v>822</v>
      </c>
      <c r="E832" s="70">
        <v>0</v>
      </c>
      <c r="F832" s="29">
        <v>0</v>
      </c>
      <c r="G832" s="29">
        <v>0</v>
      </c>
      <c r="H832" s="29">
        <v>0</v>
      </c>
      <c r="I832" s="29">
        <v>0</v>
      </c>
      <c r="J832" s="29">
        <v>0</v>
      </c>
      <c r="K832" s="29">
        <v>0</v>
      </c>
      <c r="L832" s="29">
        <v>0</v>
      </c>
      <c r="M832" s="29">
        <v>0</v>
      </c>
      <c r="N832" s="29">
        <v>0</v>
      </c>
      <c r="O832" s="29">
        <v>0</v>
      </c>
      <c r="P832" s="29">
        <v>0</v>
      </c>
      <c r="Q832" s="29">
        <v>0</v>
      </c>
      <c r="R832" s="29">
        <v>0</v>
      </c>
      <c r="S832" s="29">
        <v>0</v>
      </c>
      <c r="T832" s="29">
        <v>0</v>
      </c>
      <c r="U832" s="29">
        <v>0</v>
      </c>
      <c r="V832" s="29">
        <v>0</v>
      </c>
      <c r="W832" s="29">
        <v>0</v>
      </c>
      <c r="X832" s="29">
        <v>0</v>
      </c>
      <c r="Y832" s="29">
        <v>0</v>
      </c>
      <c r="Z832" s="29">
        <v>0</v>
      </c>
      <c r="AA832" s="29">
        <v>0</v>
      </c>
      <c r="AB832" s="71">
        <v>0</v>
      </c>
      <c r="AC832" s="72">
        <v>0</v>
      </c>
    </row>
    <row r="833" spans="3:29" ht="10.199999999999999" x14ac:dyDescent="0.2">
      <c r="C833" s="69" t="s">
        <v>2070</v>
      </c>
      <c r="D833" s="1" t="s">
        <v>823</v>
      </c>
      <c r="E833" s="70">
        <v>0</v>
      </c>
      <c r="F833" s="29">
        <v>0</v>
      </c>
      <c r="G833" s="29">
        <v>0</v>
      </c>
      <c r="H833" s="29">
        <v>0</v>
      </c>
      <c r="I833" s="29">
        <v>0</v>
      </c>
      <c r="J833" s="29">
        <v>0</v>
      </c>
      <c r="K833" s="29">
        <v>0</v>
      </c>
      <c r="L833" s="29">
        <v>0</v>
      </c>
      <c r="M833" s="29">
        <v>0</v>
      </c>
      <c r="N833" s="29">
        <v>0</v>
      </c>
      <c r="O833" s="29">
        <v>0</v>
      </c>
      <c r="P833" s="29">
        <v>0</v>
      </c>
      <c r="Q833" s="29">
        <v>0</v>
      </c>
      <c r="R833" s="29">
        <v>0</v>
      </c>
      <c r="S833" s="29">
        <v>0</v>
      </c>
      <c r="T833" s="29">
        <v>0</v>
      </c>
      <c r="U833" s="29">
        <v>0</v>
      </c>
      <c r="V833" s="29">
        <v>0</v>
      </c>
      <c r="W833" s="29">
        <v>0</v>
      </c>
      <c r="X833" s="29">
        <v>0</v>
      </c>
      <c r="Y833" s="29">
        <v>0</v>
      </c>
      <c r="Z833" s="29">
        <v>0</v>
      </c>
      <c r="AA833" s="29">
        <v>0</v>
      </c>
      <c r="AB833" s="71">
        <v>0</v>
      </c>
      <c r="AC833" s="72">
        <v>0</v>
      </c>
    </row>
    <row r="834" spans="3:29" ht="10.199999999999999" x14ac:dyDescent="0.2">
      <c r="C834" s="69" t="s">
        <v>2071</v>
      </c>
      <c r="D834" s="1" t="s">
        <v>824</v>
      </c>
      <c r="E834" s="70">
        <v>0</v>
      </c>
      <c r="F834" s="29">
        <v>0</v>
      </c>
      <c r="G834" s="29">
        <v>0</v>
      </c>
      <c r="H834" s="29">
        <v>0</v>
      </c>
      <c r="I834" s="29">
        <v>0</v>
      </c>
      <c r="J834" s="29">
        <v>0</v>
      </c>
      <c r="K834" s="29">
        <v>0</v>
      </c>
      <c r="L834" s="29">
        <v>0</v>
      </c>
      <c r="M834" s="29">
        <v>0</v>
      </c>
      <c r="N834" s="29">
        <v>0</v>
      </c>
      <c r="O834" s="29">
        <v>0</v>
      </c>
      <c r="P834" s="29">
        <v>0</v>
      </c>
      <c r="Q834" s="29">
        <v>0</v>
      </c>
      <c r="R834" s="29">
        <v>0</v>
      </c>
      <c r="S834" s="29">
        <v>0</v>
      </c>
      <c r="T834" s="29">
        <v>0</v>
      </c>
      <c r="U834" s="29">
        <v>0</v>
      </c>
      <c r="V834" s="29">
        <v>0</v>
      </c>
      <c r="W834" s="29">
        <v>0</v>
      </c>
      <c r="X834" s="29">
        <v>0</v>
      </c>
      <c r="Y834" s="29">
        <v>0</v>
      </c>
      <c r="Z834" s="29">
        <v>0</v>
      </c>
      <c r="AA834" s="29">
        <v>0</v>
      </c>
      <c r="AB834" s="71">
        <v>0</v>
      </c>
      <c r="AC834" s="72">
        <v>0</v>
      </c>
    </row>
    <row r="835" spans="3:29" ht="10.199999999999999" x14ac:dyDescent="0.2">
      <c r="C835" s="69" t="s">
        <v>2072</v>
      </c>
      <c r="D835" s="1" t="s">
        <v>825</v>
      </c>
      <c r="E835" s="70">
        <v>0</v>
      </c>
      <c r="F835" s="29">
        <v>0</v>
      </c>
      <c r="G835" s="29">
        <v>0</v>
      </c>
      <c r="H835" s="29">
        <v>0</v>
      </c>
      <c r="I835" s="29">
        <v>0</v>
      </c>
      <c r="J835" s="29">
        <v>0</v>
      </c>
      <c r="K835" s="29">
        <v>0</v>
      </c>
      <c r="L835" s="29">
        <v>0</v>
      </c>
      <c r="M835" s="29">
        <v>0</v>
      </c>
      <c r="N835" s="29">
        <v>0</v>
      </c>
      <c r="O835" s="29">
        <v>0</v>
      </c>
      <c r="P835" s="29">
        <v>0</v>
      </c>
      <c r="Q835" s="29">
        <v>0</v>
      </c>
      <c r="R835" s="29">
        <v>0</v>
      </c>
      <c r="S835" s="29">
        <v>0</v>
      </c>
      <c r="T835" s="29">
        <v>0</v>
      </c>
      <c r="U835" s="29">
        <v>0</v>
      </c>
      <c r="V835" s="29">
        <v>0</v>
      </c>
      <c r="W835" s="29">
        <v>0</v>
      </c>
      <c r="X835" s="29">
        <v>0</v>
      </c>
      <c r="Y835" s="29">
        <v>0</v>
      </c>
      <c r="Z835" s="29">
        <v>0</v>
      </c>
      <c r="AA835" s="29">
        <v>0</v>
      </c>
      <c r="AB835" s="71">
        <v>0</v>
      </c>
      <c r="AC835" s="72">
        <v>0</v>
      </c>
    </row>
    <row r="836" spans="3:29" ht="10.199999999999999" x14ac:dyDescent="0.2">
      <c r="C836" s="69" t="s">
        <v>2073</v>
      </c>
      <c r="D836" s="1" t="s">
        <v>826</v>
      </c>
      <c r="E836" s="70">
        <v>0</v>
      </c>
      <c r="F836" s="29">
        <v>0</v>
      </c>
      <c r="G836" s="29">
        <v>0</v>
      </c>
      <c r="H836" s="29">
        <v>0</v>
      </c>
      <c r="I836" s="29">
        <v>0</v>
      </c>
      <c r="J836" s="29">
        <v>0</v>
      </c>
      <c r="K836" s="29">
        <v>0</v>
      </c>
      <c r="L836" s="29">
        <v>0</v>
      </c>
      <c r="M836" s="29">
        <v>0</v>
      </c>
      <c r="N836" s="29">
        <v>0</v>
      </c>
      <c r="O836" s="29">
        <v>0</v>
      </c>
      <c r="P836" s="29">
        <v>0</v>
      </c>
      <c r="Q836" s="29">
        <v>0</v>
      </c>
      <c r="R836" s="29">
        <v>0</v>
      </c>
      <c r="S836" s="29">
        <v>0</v>
      </c>
      <c r="T836" s="29">
        <v>0</v>
      </c>
      <c r="U836" s="29">
        <v>0</v>
      </c>
      <c r="V836" s="29">
        <v>0</v>
      </c>
      <c r="W836" s="29">
        <v>0</v>
      </c>
      <c r="X836" s="29">
        <v>0</v>
      </c>
      <c r="Y836" s="29">
        <v>0</v>
      </c>
      <c r="Z836" s="29">
        <v>0</v>
      </c>
      <c r="AA836" s="29">
        <v>0</v>
      </c>
      <c r="AB836" s="71">
        <v>0</v>
      </c>
      <c r="AC836" s="72">
        <v>0</v>
      </c>
    </row>
    <row r="837" spans="3:29" ht="10.199999999999999" x14ac:dyDescent="0.2">
      <c r="C837" s="69" t="s">
        <v>2074</v>
      </c>
      <c r="D837" s="1" t="s">
        <v>827</v>
      </c>
      <c r="E837" s="70">
        <v>0</v>
      </c>
      <c r="F837" s="29">
        <v>0</v>
      </c>
      <c r="G837" s="29">
        <v>0</v>
      </c>
      <c r="H837" s="29">
        <v>0</v>
      </c>
      <c r="I837" s="29">
        <v>0</v>
      </c>
      <c r="J837" s="29">
        <v>0</v>
      </c>
      <c r="K837" s="29">
        <v>0</v>
      </c>
      <c r="L837" s="29">
        <v>0</v>
      </c>
      <c r="M837" s="29">
        <v>0</v>
      </c>
      <c r="N837" s="29">
        <v>0</v>
      </c>
      <c r="O837" s="29">
        <v>0</v>
      </c>
      <c r="P837" s="29">
        <v>0</v>
      </c>
      <c r="Q837" s="29">
        <v>0</v>
      </c>
      <c r="R837" s="29">
        <v>0</v>
      </c>
      <c r="S837" s="29">
        <v>0</v>
      </c>
      <c r="T837" s="29">
        <v>0</v>
      </c>
      <c r="U837" s="29">
        <v>0</v>
      </c>
      <c r="V837" s="29">
        <v>0</v>
      </c>
      <c r="W837" s="29">
        <v>0</v>
      </c>
      <c r="X837" s="29">
        <v>0</v>
      </c>
      <c r="Y837" s="29">
        <v>0</v>
      </c>
      <c r="Z837" s="29">
        <v>0</v>
      </c>
      <c r="AA837" s="29">
        <v>0</v>
      </c>
      <c r="AB837" s="71">
        <v>0</v>
      </c>
      <c r="AC837" s="72">
        <v>0</v>
      </c>
    </row>
    <row r="838" spans="3:29" ht="9.75" customHeight="1" x14ac:dyDescent="0.2">
      <c r="C838" s="69" t="s">
        <v>2075</v>
      </c>
      <c r="D838" s="1" t="s">
        <v>828</v>
      </c>
      <c r="E838" s="70">
        <v>0</v>
      </c>
      <c r="F838" s="29">
        <v>0</v>
      </c>
      <c r="G838" s="29">
        <v>0</v>
      </c>
      <c r="H838" s="29">
        <v>0</v>
      </c>
      <c r="I838" s="29">
        <v>0</v>
      </c>
      <c r="J838" s="29">
        <v>0</v>
      </c>
      <c r="K838" s="29">
        <v>0</v>
      </c>
      <c r="L838" s="29">
        <v>0</v>
      </c>
      <c r="M838" s="29">
        <v>0</v>
      </c>
      <c r="N838" s="29">
        <v>0</v>
      </c>
      <c r="O838" s="29">
        <v>0</v>
      </c>
      <c r="P838" s="29">
        <v>0</v>
      </c>
      <c r="Q838" s="29">
        <v>0</v>
      </c>
      <c r="R838" s="29">
        <v>0</v>
      </c>
      <c r="S838" s="29">
        <v>0</v>
      </c>
      <c r="T838" s="29">
        <v>0</v>
      </c>
      <c r="U838" s="29">
        <v>0</v>
      </c>
      <c r="V838" s="29">
        <v>0</v>
      </c>
      <c r="W838" s="29">
        <v>0</v>
      </c>
      <c r="X838" s="29">
        <v>0</v>
      </c>
      <c r="Y838" s="29">
        <v>0</v>
      </c>
      <c r="Z838" s="29">
        <v>0</v>
      </c>
      <c r="AA838" s="29">
        <v>0</v>
      </c>
      <c r="AB838" s="71">
        <v>0</v>
      </c>
      <c r="AC838" s="72">
        <v>0</v>
      </c>
    </row>
    <row r="839" spans="3:29" ht="10.199999999999999" x14ac:dyDescent="0.2">
      <c r="C839" s="69" t="s">
        <v>2076</v>
      </c>
      <c r="D839" s="1" t="s">
        <v>829</v>
      </c>
      <c r="E839" s="70">
        <v>153.9</v>
      </c>
      <c r="F839" s="29">
        <v>153.9</v>
      </c>
      <c r="G839" s="29">
        <v>153.9</v>
      </c>
      <c r="H839" s="29">
        <v>153.9</v>
      </c>
      <c r="I839" s="29">
        <v>153.9</v>
      </c>
      <c r="J839" s="29">
        <v>153.9</v>
      </c>
      <c r="K839" s="29">
        <v>153.9</v>
      </c>
      <c r="L839" s="29">
        <v>153.9</v>
      </c>
      <c r="M839" s="29">
        <v>45</v>
      </c>
      <c r="N839" s="29">
        <v>45</v>
      </c>
      <c r="O839" s="29">
        <v>45</v>
      </c>
      <c r="P839" s="29">
        <v>45</v>
      </c>
      <c r="Q839" s="29">
        <v>45</v>
      </c>
      <c r="R839" s="29">
        <v>45</v>
      </c>
      <c r="S839" s="29">
        <v>45</v>
      </c>
      <c r="T839" s="29">
        <v>45</v>
      </c>
      <c r="U839" s="29">
        <v>45</v>
      </c>
      <c r="V839" s="29">
        <v>45</v>
      </c>
      <c r="W839" s="29">
        <v>45</v>
      </c>
      <c r="X839" s="29">
        <v>45</v>
      </c>
      <c r="Y839" s="29">
        <v>153.9</v>
      </c>
      <c r="Z839" s="29">
        <v>153.9</v>
      </c>
      <c r="AA839" s="29">
        <v>153.9</v>
      </c>
      <c r="AB839" s="71">
        <v>153.9</v>
      </c>
      <c r="AC839" s="72">
        <v>2386.8000000000002</v>
      </c>
    </row>
    <row r="840" spans="3:29" ht="10.199999999999999" x14ac:dyDescent="0.2">
      <c r="C840" s="69" t="s">
        <v>2077</v>
      </c>
      <c r="D840" s="1" t="s">
        <v>830</v>
      </c>
      <c r="E840" s="70">
        <v>0</v>
      </c>
      <c r="F840" s="29">
        <v>0</v>
      </c>
      <c r="G840" s="29">
        <v>0</v>
      </c>
      <c r="H840" s="29">
        <v>0</v>
      </c>
      <c r="I840" s="29">
        <v>0</v>
      </c>
      <c r="J840" s="29">
        <v>0</v>
      </c>
      <c r="K840" s="29">
        <v>0</v>
      </c>
      <c r="L840" s="29">
        <v>0</v>
      </c>
      <c r="M840" s="29">
        <v>0</v>
      </c>
      <c r="N840" s="29">
        <v>0</v>
      </c>
      <c r="O840" s="29">
        <v>0</v>
      </c>
      <c r="P840" s="29">
        <v>0</v>
      </c>
      <c r="Q840" s="29">
        <v>0</v>
      </c>
      <c r="R840" s="29">
        <v>0</v>
      </c>
      <c r="S840" s="29">
        <v>0</v>
      </c>
      <c r="T840" s="29">
        <v>0</v>
      </c>
      <c r="U840" s="29">
        <v>0</v>
      </c>
      <c r="V840" s="29">
        <v>0</v>
      </c>
      <c r="W840" s="29">
        <v>0</v>
      </c>
      <c r="X840" s="29">
        <v>0</v>
      </c>
      <c r="Y840" s="29">
        <v>0</v>
      </c>
      <c r="Z840" s="29">
        <v>0</v>
      </c>
      <c r="AA840" s="29">
        <v>0</v>
      </c>
      <c r="AB840" s="71">
        <v>0</v>
      </c>
      <c r="AC840" s="72">
        <v>0</v>
      </c>
    </row>
    <row r="841" spans="3:29" ht="10.199999999999999" x14ac:dyDescent="0.2">
      <c r="C841" s="69" t="s">
        <v>2078</v>
      </c>
      <c r="D841" s="1" t="s">
        <v>831</v>
      </c>
      <c r="E841" s="70">
        <v>0</v>
      </c>
      <c r="F841" s="29">
        <v>0</v>
      </c>
      <c r="G841" s="29">
        <v>0</v>
      </c>
      <c r="H841" s="29">
        <v>0</v>
      </c>
      <c r="I841" s="29">
        <v>0</v>
      </c>
      <c r="J841" s="29">
        <v>0</v>
      </c>
      <c r="K841" s="29">
        <v>0</v>
      </c>
      <c r="L841" s="29">
        <v>0</v>
      </c>
      <c r="M841" s="29">
        <v>0</v>
      </c>
      <c r="N841" s="29">
        <v>0</v>
      </c>
      <c r="O841" s="29">
        <v>0</v>
      </c>
      <c r="P841" s="29">
        <v>0</v>
      </c>
      <c r="Q841" s="29">
        <v>0</v>
      </c>
      <c r="R841" s="29">
        <v>0</v>
      </c>
      <c r="S841" s="29">
        <v>0</v>
      </c>
      <c r="T841" s="29">
        <v>0</v>
      </c>
      <c r="U841" s="29">
        <v>0</v>
      </c>
      <c r="V841" s="29">
        <v>0</v>
      </c>
      <c r="W841" s="29">
        <v>0</v>
      </c>
      <c r="X841" s="29">
        <v>0</v>
      </c>
      <c r="Y841" s="29">
        <v>150</v>
      </c>
      <c r="Z841" s="29">
        <v>150</v>
      </c>
      <c r="AA841" s="29">
        <v>150</v>
      </c>
      <c r="AB841" s="71">
        <v>156.19999999999999</v>
      </c>
      <c r="AC841" s="72">
        <v>606.20000000000005</v>
      </c>
    </row>
    <row r="842" spans="3:29" ht="10.199999999999999" x14ac:dyDescent="0.2">
      <c r="C842" s="69" t="s">
        <v>2079</v>
      </c>
      <c r="D842" s="1" t="s">
        <v>832</v>
      </c>
      <c r="E842" s="70">
        <v>0</v>
      </c>
      <c r="F842" s="29">
        <v>0</v>
      </c>
      <c r="G842" s="29">
        <v>0</v>
      </c>
      <c r="H842" s="29">
        <v>0</v>
      </c>
      <c r="I842" s="29">
        <v>0</v>
      </c>
      <c r="J842" s="29">
        <v>0</v>
      </c>
      <c r="K842" s="29">
        <v>0</v>
      </c>
      <c r="L842" s="29">
        <v>0</v>
      </c>
      <c r="M842" s="29">
        <v>0</v>
      </c>
      <c r="N842" s="29">
        <v>0</v>
      </c>
      <c r="O842" s="29">
        <v>0</v>
      </c>
      <c r="P842" s="29">
        <v>0</v>
      </c>
      <c r="Q842" s="29">
        <v>0</v>
      </c>
      <c r="R842" s="29">
        <v>0</v>
      </c>
      <c r="S842" s="29">
        <v>0</v>
      </c>
      <c r="T842" s="29">
        <v>0</v>
      </c>
      <c r="U842" s="29">
        <v>0</v>
      </c>
      <c r="V842" s="29">
        <v>0</v>
      </c>
      <c r="W842" s="29">
        <v>0</v>
      </c>
      <c r="X842" s="29">
        <v>0</v>
      </c>
      <c r="Y842" s="29">
        <v>0</v>
      </c>
      <c r="Z842" s="29">
        <v>0</v>
      </c>
      <c r="AA842" s="29">
        <v>0</v>
      </c>
      <c r="AB842" s="71">
        <v>0</v>
      </c>
      <c r="AC842" s="72">
        <v>0</v>
      </c>
    </row>
    <row r="843" spans="3:29" ht="10.199999999999999" x14ac:dyDescent="0.2">
      <c r="C843" s="69" t="s">
        <v>2080</v>
      </c>
      <c r="D843" s="1" t="s">
        <v>833</v>
      </c>
      <c r="E843" s="70">
        <v>0</v>
      </c>
      <c r="F843" s="29">
        <v>0</v>
      </c>
      <c r="G843" s="29">
        <v>0</v>
      </c>
      <c r="H843" s="29">
        <v>0</v>
      </c>
      <c r="I843" s="29">
        <v>0</v>
      </c>
      <c r="J843" s="29">
        <v>0</v>
      </c>
      <c r="K843" s="29">
        <v>0</v>
      </c>
      <c r="L843" s="29">
        <v>0</v>
      </c>
      <c r="M843" s="29">
        <v>0</v>
      </c>
      <c r="N843" s="29">
        <v>0</v>
      </c>
      <c r="O843" s="29">
        <v>0</v>
      </c>
      <c r="P843" s="29">
        <v>0</v>
      </c>
      <c r="Q843" s="29">
        <v>0</v>
      </c>
      <c r="R843" s="29">
        <v>0</v>
      </c>
      <c r="S843" s="29">
        <v>0</v>
      </c>
      <c r="T843" s="29">
        <v>0</v>
      </c>
      <c r="U843" s="29">
        <v>0</v>
      </c>
      <c r="V843" s="29">
        <v>0</v>
      </c>
      <c r="W843" s="29">
        <v>0</v>
      </c>
      <c r="X843" s="29">
        <v>0</v>
      </c>
      <c r="Y843" s="29">
        <v>0</v>
      </c>
      <c r="Z843" s="29">
        <v>0</v>
      </c>
      <c r="AA843" s="29">
        <v>0</v>
      </c>
      <c r="AB843" s="71">
        <v>0</v>
      </c>
      <c r="AC843" s="72">
        <v>0</v>
      </c>
    </row>
    <row r="844" spans="3:29" ht="10.199999999999999" x14ac:dyDescent="0.2">
      <c r="C844" s="69" t="s">
        <v>2081</v>
      </c>
      <c r="D844" s="1" t="s">
        <v>834</v>
      </c>
      <c r="E844" s="70">
        <v>0</v>
      </c>
      <c r="F844" s="29">
        <v>0</v>
      </c>
      <c r="G844" s="29">
        <v>0</v>
      </c>
      <c r="H844" s="29">
        <v>0</v>
      </c>
      <c r="I844" s="29">
        <v>0</v>
      </c>
      <c r="J844" s="29">
        <v>0</v>
      </c>
      <c r="K844" s="29">
        <v>0</v>
      </c>
      <c r="L844" s="29">
        <v>0</v>
      </c>
      <c r="M844" s="29">
        <v>0</v>
      </c>
      <c r="N844" s="29">
        <v>0</v>
      </c>
      <c r="O844" s="29">
        <v>0</v>
      </c>
      <c r="P844" s="29">
        <v>0</v>
      </c>
      <c r="Q844" s="29">
        <v>0</v>
      </c>
      <c r="R844" s="29">
        <v>0</v>
      </c>
      <c r="S844" s="29">
        <v>0</v>
      </c>
      <c r="T844" s="29">
        <v>0</v>
      </c>
      <c r="U844" s="29">
        <v>0</v>
      </c>
      <c r="V844" s="29">
        <v>0</v>
      </c>
      <c r="W844" s="29">
        <v>0</v>
      </c>
      <c r="X844" s="29">
        <v>0</v>
      </c>
      <c r="Y844" s="29">
        <v>0</v>
      </c>
      <c r="Z844" s="29">
        <v>0</v>
      </c>
      <c r="AA844" s="29">
        <v>0</v>
      </c>
      <c r="AB844" s="71">
        <v>0</v>
      </c>
      <c r="AC844" s="72">
        <v>0</v>
      </c>
    </row>
    <row r="845" spans="3:29" ht="10.199999999999999" x14ac:dyDescent="0.2">
      <c r="C845" s="69" t="s">
        <v>2082</v>
      </c>
      <c r="D845" s="1" t="s">
        <v>835</v>
      </c>
      <c r="E845" s="70">
        <v>0</v>
      </c>
      <c r="F845" s="29">
        <v>0</v>
      </c>
      <c r="G845" s="29">
        <v>0</v>
      </c>
      <c r="H845" s="29">
        <v>0</v>
      </c>
      <c r="I845" s="29">
        <v>0</v>
      </c>
      <c r="J845" s="29">
        <v>0</v>
      </c>
      <c r="K845" s="29">
        <v>0</v>
      </c>
      <c r="L845" s="29">
        <v>0</v>
      </c>
      <c r="M845" s="29">
        <v>0</v>
      </c>
      <c r="N845" s="29">
        <v>0</v>
      </c>
      <c r="O845" s="29">
        <v>0</v>
      </c>
      <c r="P845" s="29">
        <v>0</v>
      </c>
      <c r="Q845" s="29">
        <v>0</v>
      </c>
      <c r="R845" s="29">
        <v>0</v>
      </c>
      <c r="S845" s="29">
        <v>0</v>
      </c>
      <c r="T845" s="29">
        <v>0</v>
      </c>
      <c r="U845" s="29">
        <v>0</v>
      </c>
      <c r="V845" s="29">
        <v>0</v>
      </c>
      <c r="W845" s="29">
        <v>0</v>
      </c>
      <c r="X845" s="29">
        <v>0</v>
      </c>
      <c r="Y845" s="29">
        <v>0</v>
      </c>
      <c r="Z845" s="29">
        <v>0</v>
      </c>
      <c r="AA845" s="29">
        <v>0</v>
      </c>
      <c r="AB845" s="71">
        <v>0</v>
      </c>
      <c r="AC845" s="72">
        <v>0</v>
      </c>
    </row>
    <row r="846" spans="3:29" ht="10.199999999999999" x14ac:dyDescent="0.2">
      <c r="C846" s="69" t="s">
        <v>2083</v>
      </c>
      <c r="D846" s="1" t="s">
        <v>836</v>
      </c>
      <c r="E846" s="70">
        <v>0</v>
      </c>
      <c r="F846" s="29">
        <v>0</v>
      </c>
      <c r="G846" s="29">
        <v>0</v>
      </c>
      <c r="H846" s="29">
        <v>0</v>
      </c>
      <c r="I846" s="29">
        <v>0</v>
      </c>
      <c r="J846" s="29">
        <v>0</v>
      </c>
      <c r="K846" s="29">
        <v>0</v>
      </c>
      <c r="L846" s="29">
        <v>0</v>
      </c>
      <c r="M846" s="29">
        <v>0</v>
      </c>
      <c r="N846" s="29">
        <v>0</v>
      </c>
      <c r="O846" s="29">
        <v>0</v>
      </c>
      <c r="P846" s="29">
        <v>0</v>
      </c>
      <c r="Q846" s="29">
        <v>0</v>
      </c>
      <c r="R846" s="29">
        <v>0</v>
      </c>
      <c r="S846" s="29">
        <v>0</v>
      </c>
      <c r="T846" s="29">
        <v>0</v>
      </c>
      <c r="U846" s="29">
        <v>0</v>
      </c>
      <c r="V846" s="29">
        <v>0</v>
      </c>
      <c r="W846" s="29">
        <v>0</v>
      </c>
      <c r="X846" s="29">
        <v>0</v>
      </c>
      <c r="Y846" s="29">
        <v>0</v>
      </c>
      <c r="Z846" s="29">
        <v>0</v>
      </c>
      <c r="AA846" s="29">
        <v>0</v>
      </c>
      <c r="AB846" s="71">
        <v>0</v>
      </c>
      <c r="AC846" s="72">
        <v>0</v>
      </c>
    </row>
    <row r="847" spans="3:29" ht="10.199999999999999" x14ac:dyDescent="0.2">
      <c r="C847" s="69" t="s">
        <v>2084</v>
      </c>
      <c r="D847" s="1" t="s">
        <v>837</v>
      </c>
      <c r="E847" s="70">
        <v>0</v>
      </c>
      <c r="F847" s="29">
        <v>0</v>
      </c>
      <c r="G847" s="29">
        <v>0</v>
      </c>
      <c r="H847" s="29">
        <v>0</v>
      </c>
      <c r="I847" s="29">
        <v>0</v>
      </c>
      <c r="J847" s="29">
        <v>0</v>
      </c>
      <c r="K847" s="29">
        <v>0</v>
      </c>
      <c r="L847" s="29">
        <v>0</v>
      </c>
      <c r="M847" s="29">
        <v>0</v>
      </c>
      <c r="N847" s="29">
        <v>0</v>
      </c>
      <c r="O847" s="29">
        <v>0</v>
      </c>
      <c r="P847" s="29">
        <v>0</v>
      </c>
      <c r="Q847" s="29">
        <v>0</v>
      </c>
      <c r="R847" s="29">
        <v>0</v>
      </c>
      <c r="S847" s="29">
        <v>0</v>
      </c>
      <c r="T847" s="29">
        <v>0</v>
      </c>
      <c r="U847" s="29">
        <v>0</v>
      </c>
      <c r="V847" s="29">
        <v>0</v>
      </c>
      <c r="W847" s="29">
        <v>0</v>
      </c>
      <c r="X847" s="29">
        <v>0</v>
      </c>
      <c r="Y847" s="29">
        <v>0</v>
      </c>
      <c r="Z847" s="29">
        <v>0</v>
      </c>
      <c r="AA847" s="29">
        <v>0</v>
      </c>
      <c r="AB847" s="71">
        <v>0</v>
      </c>
      <c r="AC847" s="72">
        <v>0</v>
      </c>
    </row>
    <row r="848" spans="3:29" ht="10.199999999999999" x14ac:dyDescent="0.2">
      <c r="C848" s="69" t="s">
        <v>2085</v>
      </c>
      <c r="D848" s="1" t="s">
        <v>838</v>
      </c>
      <c r="E848" s="70">
        <v>0</v>
      </c>
      <c r="F848" s="29">
        <v>0</v>
      </c>
      <c r="G848" s="29">
        <v>0</v>
      </c>
      <c r="H848" s="29">
        <v>0</v>
      </c>
      <c r="I848" s="29">
        <v>0</v>
      </c>
      <c r="J848" s="29">
        <v>0</v>
      </c>
      <c r="K848" s="29">
        <v>0</v>
      </c>
      <c r="L848" s="29">
        <v>0</v>
      </c>
      <c r="M848" s="29">
        <v>0</v>
      </c>
      <c r="N848" s="29">
        <v>0</v>
      </c>
      <c r="O848" s="29">
        <v>0</v>
      </c>
      <c r="P848" s="29">
        <v>0</v>
      </c>
      <c r="Q848" s="29">
        <v>0</v>
      </c>
      <c r="R848" s="29">
        <v>0</v>
      </c>
      <c r="S848" s="29">
        <v>0</v>
      </c>
      <c r="T848" s="29">
        <v>0</v>
      </c>
      <c r="U848" s="29">
        <v>0</v>
      </c>
      <c r="V848" s="29">
        <v>0</v>
      </c>
      <c r="W848" s="29">
        <v>0</v>
      </c>
      <c r="X848" s="29">
        <v>0</v>
      </c>
      <c r="Y848" s="29">
        <v>0</v>
      </c>
      <c r="Z848" s="29">
        <v>0</v>
      </c>
      <c r="AA848" s="29">
        <v>0</v>
      </c>
      <c r="AB848" s="71">
        <v>0</v>
      </c>
      <c r="AC848" s="72">
        <v>0</v>
      </c>
    </row>
    <row r="849" spans="3:29" ht="10.199999999999999" x14ac:dyDescent="0.2">
      <c r="C849" s="69" t="s">
        <v>2086</v>
      </c>
      <c r="D849" s="1" t="s">
        <v>839</v>
      </c>
      <c r="E849" s="70">
        <v>0</v>
      </c>
      <c r="F849" s="29">
        <v>0</v>
      </c>
      <c r="G849" s="29">
        <v>0</v>
      </c>
      <c r="H849" s="29">
        <v>0</v>
      </c>
      <c r="I849" s="29">
        <v>0</v>
      </c>
      <c r="J849" s="29">
        <v>0</v>
      </c>
      <c r="K849" s="29">
        <v>0</v>
      </c>
      <c r="L849" s="29">
        <v>0</v>
      </c>
      <c r="M849" s="29">
        <v>0</v>
      </c>
      <c r="N849" s="29">
        <v>0</v>
      </c>
      <c r="O849" s="29">
        <v>0</v>
      </c>
      <c r="P849" s="29">
        <v>0</v>
      </c>
      <c r="Q849" s="29">
        <v>0</v>
      </c>
      <c r="R849" s="29">
        <v>0</v>
      </c>
      <c r="S849" s="29">
        <v>0</v>
      </c>
      <c r="T849" s="29">
        <v>0</v>
      </c>
      <c r="U849" s="29">
        <v>0</v>
      </c>
      <c r="V849" s="29">
        <v>0</v>
      </c>
      <c r="W849" s="29">
        <v>0</v>
      </c>
      <c r="X849" s="29">
        <v>0</v>
      </c>
      <c r="Y849" s="29">
        <v>0</v>
      </c>
      <c r="Z849" s="29">
        <v>0</v>
      </c>
      <c r="AA849" s="29">
        <v>0</v>
      </c>
      <c r="AB849" s="71">
        <v>0</v>
      </c>
      <c r="AC849" s="72">
        <v>0</v>
      </c>
    </row>
    <row r="850" spans="3:29" ht="10.199999999999999" x14ac:dyDescent="0.2">
      <c r="C850" s="69" t="s">
        <v>2087</v>
      </c>
      <c r="D850" s="1" t="s">
        <v>840</v>
      </c>
      <c r="E850" s="70">
        <v>0</v>
      </c>
      <c r="F850" s="29">
        <v>0</v>
      </c>
      <c r="G850" s="29">
        <v>0</v>
      </c>
      <c r="H850" s="29">
        <v>0</v>
      </c>
      <c r="I850" s="29">
        <v>0</v>
      </c>
      <c r="J850" s="29">
        <v>0</v>
      </c>
      <c r="K850" s="29">
        <v>0</v>
      </c>
      <c r="L850" s="29">
        <v>1.3</v>
      </c>
      <c r="M850" s="29">
        <v>1.3</v>
      </c>
      <c r="N850" s="29">
        <v>1.3</v>
      </c>
      <c r="O850" s="29">
        <v>1.3</v>
      </c>
      <c r="P850" s="29">
        <v>1.3</v>
      </c>
      <c r="Q850" s="29">
        <v>1.3</v>
      </c>
      <c r="R850" s="29">
        <v>1.3</v>
      </c>
      <c r="S850" s="29">
        <v>1.3</v>
      </c>
      <c r="T850" s="29">
        <v>1.3</v>
      </c>
      <c r="U850" s="29">
        <v>1.3</v>
      </c>
      <c r="V850" s="29">
        <v>1.3</v>
      </c>
      <c r="W850" s="29">
        <v>1.3</v>
      </c>
      <c r="X850" s="29">
        <v>1.3</v>
      </c>
      <c r="Y850" s="29">
        <v>1.3</v>
      </c>
      <c r="Z850" s="29">
        <v>1.3</v>
      </c>
      <c r="AA850" s="29">
        <v>0</v>
      </c>
      <c r="AB850" s="71">
        <v>0</v>
      </c>
      <c r="AC850" s="72">
        <v>19.500000000000004</v>
      </c>
    </row>
    <row r="851" spans="3:29" ht="10.199999999999999" x14ac:dyDescent="0.2">
      <c r="C851" s="69" t="s">
        <v>2088</v>
      </c>
      <c r="D851" s="1" t="s">
        <v>841</v>
      </c>
      <c r="E851" s="70">
        <v>0</v>
      </c>
      <c r="F851" s="29">
        <v>0</v>
      </c>
      <c r="G851" s="29">
        <v>0</v>
      </c>
      <c r="H851" s="29">
        <v>0</v>
      </c>
      <c r="I851" s="29">
        <v>0</v>
      </c>
      <c r="J851" s="29">
        <v>0</v>
      </c>
      <c r="K851" s="29">
        <v>0</v>
      </c>
      <c r="L851" s="29">
        <v>0</v>
      </c>
      <c r="M851" s="29">
        <v>0</v>
      </c>
      <c r="N851" s="29">
        <v>0</v>
      </c>
      <c r="O851" s="29">
        <v>0</v>
      </c>
      <c r="P851" s="29">
        <v>0</v>
      </c>
      <c r="Q851" s="29">
        <v>0</v>
      </c>
      <c r="R851" s="29">
        <v>0</v>
      </c>
      <c r="S851" s="29">
        <v>0</v>
      </c>
      <c r="T851" s="29">
        <v>0</v>
      </c>
      <c r="U851" s="29">
        <v>0</v>
      </c>
      <c r="V851" s="29">
        <v>0</v>
      </c>
      <c r="W851" s="29">
        <v>0</v>
      </c>
      <c r="X851" s="29">
        <v>0</v>
      </c>
      <c r="Y851" s="29">
        <v>0</v>
      </c>
      <c r="Z851" s="29">
        <v>0</v>
      </c>
      <c r="AA851" s="29">
        <v>0</v>
      </c>
      <c r="AB851" s="71">
        <v>0</v>
      </c>
      <c r="AC851" s="72">
        <v>0</v>
      </c>
    </row>
    <row r="852" spans="3:29" ht="10.199999999999999" x14ac:dyDescent="0.2">
      <c r="C852" s="69" t="s">
        <v>2089</v>
      </c>
      <c r="D852" s="1" t="s">
        <v>842</v>
      </c>
      <c r="E852" s="70">
        <v>1.1000000000000001</v>
      </c>
      <c r="F852" s="29">
        <v>1.1000000000000001</v>
      </c>
      <c r="G852" s="29">
        <v>1.1000000000000001</v>
      </c>
      <c r="H852" s="29">
        <v>1.1000000000000001</v>
      </c>
      <c r="I852" s="29">
        <v>1.1000000000000001</v>
      </c>
      <c r="J852" s="29">
        <v>1.1000000000000001</v>
      </c>
      <c r="K852" s="29">
        <v>1.1000000000000001</v>
      </c>
      <c r="L852" s="29">
        <v>1.1000000000000001</v>
      </c>
      <c r="M852" s="29">
        <v>1.1000000000000001</v>
      </c>
      <c r="N852" s="29">
        <v>1.1000000000000001</v>
      </c>
      <c r="O852" s="29">
        <v>1.1000000000000001</v>
      </c>
      <c r="P852" s="29">
        <v>1.1000000000000001</v>
      </c>
      <c r="Q852" s="29">
        <v>1.1000000000000001</v>
      </c>
      <c r="R852" s="29">
        <v>1.1000000000000001</v>
      </c>
      <c r="S852" s="29">
        <v>1.1000000000000001</v>
      </c>
      <c r="T852" s="29">
        <v>1.1000000000000001</v>
      </c>
      <c r="U852" s="29">
        <v>1.1000000000000001</v>
      </c>
      <c r="V852" s="29">
        <v>1.1000000000000001</v>
      </c>
      <c r="W852" s="29">
        <v>1.1000000000000001</v>
      </c>
      <c r="X852" s="29">
        <v>1.1000000000000001</v>
      </c>
      <c r="Y852" s="29">
        <v>1.1000000000000001</v>
      </c>
      <c r="Z852" s="29">
        <v>1.1000000000000001</v>
      </c>
      <c r="AA852" s="29">
        <v>1.1000000000000001</v>
      </c>
      <c r="AB852" s="71">
        <v>1.1000000000000001</v>
      </c>
      <c r="AC852" s="72">
        <v>26.400000000000009</v>
      </c>
    </row>
    <row r="853" spans="3:29" ht="10.199999999999999" x14ac:dyDescent="0.2">
      <c r="C853" s="69" t="s">
        <v>2090</v>
      </c>
      <c r="D853" s="1" t="s">
        <v>843</v>
      </c>
      <c r="E853" s="70">
        <v>0</v>
      </c>
      <c r="F853" s="29">
        <v>0</v>
      </c>
      <c r="G853" s="29">
        <v>0</v>
      </c>
      <c r="H853" s="29">
        <v>0</v>
      </c>
      <c r="I853" s="29">
        <v>0</v>
      </c>
      <c r="J853" s="29">
        <v>0</v>
      </c>
      <c r="K853" s="29">
        <v>0</v>
      </c>
      <c r="L853" s="29">
        <v>0</v>
      </c>
      <c r="M853" s="29">
        <v>0</v>
      </c>
      <c r="N853" s="29">
        <v>0</v>
      </c>
      <c r="O853" s="29">
        <v>0</v>
      </c>
      <c r="P853" s="29">
        <v>0</v>
      </c>
      <c r="Q853" s="29">
        <v>0</v>
      </c>
      <c r="R853" s="29">
        <v>0</v>
      </c>
      <c r="S853" s="29">
        <v>0</v>
      </c>
      <c r="T853" s="29">
        <v>0</v>
      </c>
      <c r="U853" s="29">
        <v>0</v>
      </c>
      <c r="V853" s="29">
        <v>0</v>
      </c>
      <c r="W853" s="29">
        <v>0</v>
      </c>
      <c r="X853" s="29">
        <v>0</v>
      </c>
      <c r="Y853" s="29">
        <v>0</v>
      </c>
      <c r="Z853" s="29">
        <v>0</v>
      </c>
      <c r="AA853" s="29">
        <v>0</v>
      </c>
      <c r="AB853" s="71">
        <v>0</v>
      </c>
      <c r="AC853" s="72">
        <v>0</v>
      </c>
    </row>
    <row r="854" spans="3:29" ht="10.199999999999999" x14ac:dyDescent="0.2">
      <c r="C854" s="69" t="s">
        <v>2091</v>
      </c>
      <c r="D854" s="1" t="s">
        <v>844</v>
      </c>
      <c r="E854" s="70">
        <v>0</v>
      </c>
      <c r="F854" s="29">
        <v>0</v>
      </c>
      <c r="G854" s="29">
        <v>0</v>
      </c>
      <c r="H854" s="29">
        <v>0</v>
      </c>
      <c r="I854" s="29">
        <v>0</v>
      </c>
      <c r="J854" s="29">
        <v>0</v>
      </c>
      <c r="K854" s="29">
        <v>0</v>
      </c>
      <c r="L854" s="29">
        <v>0</v>
      </c>
      <c r="M854" s="29">
        <v>0</v>
      </c>
      <c r="N854" s="29">
        <v>0</v>
      </c>
      <c r="O854" s="29">
        <v>0</v>
      </c>
      <c r="P854" s="29">
        <v>0</v>
      </c>
      <c r="Q854" s="29">
        <v>0</v>
      </c>
      <c r="R854" s="29">
        <v>0</v>
      </c>
      <c r="S854" s="29">
        <v>0</v>
      </c>
      <c r="T854" s="29">
        <v>0</v>
      </c>
      <c r="U854" s="29">
        <v>0</v>
      </c>
      <c r="V854" s="29">
        <v>0</v>
      </c>
      <c r="W854" s="29">
        <v>0</v>
      </c>
      <c r="X854" s="29">
        <v>0</v>
      </c>
      <c r="Y854" s="29">
        <v>0</v>
      </c>
      <c r="Z854" s="29">
        <v>0</v>
      </c>
      <c r="AA854" s="29">
        <v>0</v>
      </c>
      <c r="AB854" s="71">
        <v>0</v>
      </c>
      <c r="AC854" s="72">
        <v>0</v>
      </c>
    </row>
    <row r="855" spans="3:29" ht="10.199999999999999" x14ac:dyDescent="0.2">
      <c r="C855" s="69" t="s">
        <v>2092</v>
      </c>
      <c r="D855" s="1" t="s">
        <v>845</v>
      </c>
      <c r="E855" s="70">
        <v>0</v>
      </c>
      <c r="F855" s="29">
        <v>0</v>
      </c>
      <c r="G855" s="29">
        <v>0</v>
      </c>
      <c r="H855" s="29">
        <v>0</v>
      </c>
      <c r="I855" s="29">
        <v>0</v>
      </c>
      <c r="J855" s="29">
        <v>0</v>
      </c>
      <c r="K855" s="29">
        <v>0</v>
      </c>
      <c r="L855" s="29">
        <v>0</v>
      </c>
      <c r="M855" s="29">
        <v>0</v>
      </c>
      <c r="N855" s="29">
        <v>0</v>
      </c>
      <c r="O855" s="29">
        <v>0</v>
      </c>
      <c r="P855" s="29">
        <v>0</v>
      </c>
      <c r="Q855" s="29">
        <v>0</v>
      </c>
      <c r="R855" s="29">
        <v>0</v>
      </c>
      <c r="S855" s="29">
        <v>0</v>
      </c>
      <c r="T855" s="29">
        <v>0</v>
      </c>
      <c r="U855" s="29">
        <v>0</v>
      </c>
      <c r="V855" s="29">
        <v>0</v>
      </c>
      <c r="W855" s="29">
        <v>0</v>
      </c>
      <c r="X855" s="29">
        <v>0</v>
      </c>
      <c r="Y855" s="29">
        <v>0</v>
      </c>
      <c r="Z855" s="29">
        <v>0</v>
      </c>
      <c r="AA855" s="29">
        <v>0</v>
      </c>
      <c r="AB855" s="71">
        <v>0</v>
      </c>
      <c r="AC855" s="72">
        <v>0</v>
      </c>
    </row>
    <row r="856" spans="3:29" ht="10.199999999999999" x14ac:dyDescent="0.2">
      <c r="C856" s="69" t="s">
        <v>2093</v>
      </c>
      <c r="D856" s="1" t="s">
        <v>846</v>
      </c>
      <c r="E856" s="70">
        <v>0</v>
      </c>
      <c r="F856" s="29">
        <v>0</v>
      </c>
      <c r="G856" s="29">
        <v>0</v>
      </c>
      <c r="H856" s="29">
        <v>0</v>
      </c>
      <c r="I856" s="29">
        <v>0</v>
      </c>
      <c r="J856" s="29">
        <v>0</v>
      </c>
      <c r="K856" s="29">
        <v>0</v>
      </c>
      <c r="L856" s="29">
        <v>0</v>
      </c>
      <c r="M856" s="29">
        <v>0</v>
      </c>
      <c r="N856" s="29">
        <v>0</v>
      </c>
      <c r="O856" s="29">
        <v>0</v>
      </c>
      <c r="P856" s="29">
        <v>0</v>
      </c>
      <c r="Q856" s="29">
        <v>0</v>
      </c>
      <c r="R856" s="29">
        <v>0</v>
      </c>
      <c r="S856" s="29">
        <v>0</v>
      </c>
      <c r="T856" s="29">
        <v>0</v>
      </c>
      <c r="U856" s="29">
        <v>0</v>
      </c>
      <c r="V856" s="29">
        <v>0</v>
      </c>
      <c r="W856" s="29">
        <v>0</v>
      </c>
      <c r="X856" s="29">
        <v>0</v>
      </c>
      <c r="Y856" s="29">
        <v>0</v>
      </c>
      <c r="Z856" s="29">
        <v>0</v>
      </c>
      <c r="AA856" s="29">
        <v>0</v>
      </c>
      <c r="AB856" s="71">
        <v>0</v>
      </c>
      <c r="AC856" s="72">
        <v>0</v>
      </c>
    </row>
    <row r="857" spans="3:29" ht="10.199999999999999" x14ac:dyDescent="0.2">
      <c r="C857" s="69" t="s">
        <v>2094</v>
      </c>
      <c r="D857" s="1" t="s">
        <v>847</v>
      </c>
      <c r="E857" s="70">
        <v>0</v>
      </c>
      <c r="F857" s="29">
        <v>0</v>
      </c>
      <c r="G857" s="29">
        <v>0</v>
      </c>
      <c r="H857" s="29">
        <v>0</v>
      </c>
      <c r="I857" s="29">
        <v>0</v>
      </c>
      <c r="J857" s="29">
        <v>0</v>
      </c>
      <c r="K857" s="29">
        <v>0</v>
      </c>
      <c r="L857" s="29">
        <v>0</v>
      </c>
      <c r="M857" s="29">
        <v>0</v>
      </c>
      <c r="N857" s="29">
        <v>0</v>
      </c>
      <c r="O857" s="29">
        <v>0</v>
      </c>
      <c r="P857" s="29">
        <v>0</v>
      </c>
      <c r="Q857" s="29">
        <v>0</v>
      </c>
      <c r="R857" s="29">
        <v>0</v>
      </c>
      <c r="S857" s="29">
        <v>0</v>
      </c>
      <c r="T857" s="29">
        <v>0</v>
      </c>
      <c r="U857" s="29">
        <v>0</v>
      </c>
      <c r="V857" s="29">
        <v>0</v>
      </c>
      <c r="W857" s="29">
        <v>0</v>
      </c>
      <c r="X857" s="29">
        <v>0</v>
      </c>
      <c r="Y857" s="29">
        <v>0</v>
      </c>
      <c r="Z857" s="29">
        <v>0</v>
      </c>
      <c r="AA857" s="29">
        <v>0</v>
      </c>
      <c r="AB857" s="71">
        <v>0</v>
      </c>
      <c r="AC857" s="72">
        <v>0</v>
      </c>
    </row>
    <row r="858" spans="3:29" ht="10.199999999999999" x14ac:dyDescent="0.2">
      <c r="C858" s="69" t="s">
        <v>2095</v>
      </c>
      <c r="D858" s="1" t="s">
        <v>848</v>
      </c>
      <c r="E858" s="70">
        <v>0</v>
      </c>
      <c r="F858" s="29">
        <v>0</v>
      </c>
      <c r="G858" s="29">
        <v>0</v>
      </c>
      <c r="H858" s="29">
        <v>0</v>
      </c>
      <c r="I858" s="29">
        <v>0</v>
      </c>
      <c r="J858" s="29">
        <v>0</v>
      </c>
      <c r="K858" s="29">
        <v>0</v>
      </c>
      <c r="L858" s="29">
        <v>0</v>
      </c>
      <c r="M858" s="29">
        <v>0</v>
      </c>
      <c r="N858" s="29">
        <v>0</v>
      </c>
      <c r="O858" s="29">
        <v>0</v>
      </c>
      <c r="P858" s="29">
        <v>0</v>
      </c>
      <c r="Q858" s="29">
        <v>0</v>
      </c>
      <c r="R858" s="29">
        <v>0</v>
      </c>
      <c r="S858" s="29">
        <v>0</v>
      </c>
      <c r="T858" s="29">
        <v>0</v>
      </c>
      <c r="U858" s="29">
        <v>0</v>
      </c>
      <c r="V858" s="29">
        <v>0</v>
      </c>
      <c r="W858" s="29">
        <v>0</v>
      </c>
      <c r="X858" s="29">
        <v>0</v>
      </c>
      <c r="Y858" s="29">
        <v>0</v>
      </c>
      <c r="Z858" s="29">
        <v>0</v>
      </c>
      <c r="AA858" s="29">
        <v>0</v>
      </c>
      <c r="AB858" s="71">
        <v>0</v>
      </c>
      <c r="AC858" s="72">
        <v>0</v>
      </c>
    </row>
    <row r="859" spans="3:29" ht="10.199999999999999" x14ac:dyDescent="0.2">
      <c r="C859" s="69" t="s">
        <v>2096</v>
      </c>
      <c r="D859" s="1" t="s">
        <v>849</v>
      </c>
      <c r="E859" s="70">
        <v>90</v>
      </c>
      <c r="F859" s="29">
        <v>90</v>
      </c>
      <c r="G859" s="29">
        <v>90</v>
      </c>
      <c r="H859" s="29">
        <v>90</v>
      </c>
      <c r="I859" s="29">
        <v>90</v>
      </c>
      <c r="J859" s="29">
        <v>90</v>
      </c>
      <c r="K859" s="29">
        <v>90</v>
      </c>
      <c r="L859" s="29">
        <v>90</v>
      </c>
      <c r="M859" s="29">
        <v>90</v>
      </c>
      <c r="N859" s="29">
        <v>90</v>
      </c>
      <c r="O859" s="29">
        <v>90</v>
      </c>
      <c r="P859" s="29">
        <v>90</v>
      </c>
      <c r="Q859" s="29">
        <v>90</v>
      </c>
      <c r="R859" s="29">
        <v>90</v>
      </c>
      <c r="S859" s="29">
        <v>90</v>
      </c>
      <c r="T859" s="29">
        <v>90</v>
      </c>
      <c r="U859" s="29">
        <v>90</v>
      </c>
      <c r="V859" s="29">
        <v>90</v>
      </c>
      <c r="W859" s="29">
        <v>90</v>
      </c>
      <c r="X859" s="29">
        <v>90</v>
      </c>
      <c r="Y859" s="29">
        <v>90</v>
      </c>
      <c r="Z859" s="29">
        <v>90</v>
      </c>
      <c r="AA859" s="29">
        <v>90</v>
      </c>
      <c r="AB859" s="71">
        <v>90</v>
      </c>
      <c r="AC859" s="72">
        <v>2160</v>
      </c>
    </row>
    <row r="860" spans="3:29" ht="11.25" customHeight="1" x14ac:dyDescent="0.2">
      <c r="C860" s="69" t="s">
        <v>2097</v>
      </c>
      <c r="D860" s="1" t="s">
        <v>850</v>
      </c>
      <c r="E860" s="70">
        <v>0</v>
      </c>
      <c r="F860" s="29">
        <v>0</v>
      </c>
      <c r="G860" s="29">
        <v>0</v>
      </c>
      <c r="H860" s="29">
        <v>0</v>
      </c>
      <c r="I860" s="29">
        <v>0</v>
      </c>
      <c r="J860" s="29">
        <v>0</v>
      </c>
      <c r="K860" s="29">
        <v>0</v>
      </c>
      <c r="L860" s="29">
        <v>0</v>
      </c>
      <c r="M860" s="29">
        <v>0</v>
      </c>
      <c r="N860" s="29">
        <v>0</v>
      </c>
      <c r="O860" s="29">
        <v>0</v>
      </c>
      <c r="P860" s="29">
        <v>0</v>
      </c>
      <c r="Q860" s="29">
        <v>0</v>
      </c>
      <c r="R860" s="29">
        <v>0</v>
      </c>
      <c r="S860" s="29">
        <v>0</v>
      </c>
      <c r="T860" s="29">
        <v>0</v>
      </c>
      <c r="U860" s="29">
        <v>0</v>
      </c>
      <c r="V860" s="29">
        <v>0</v>
      </c>
      <c r="W860" s="29">
        <v>0</v>
      </c>
      <c r="X860" s="29">
        <v>0</v>
      </c>
      <c r="Y860" s="29">
        <v>0</v>
      </c>
      <c r="Z860" s="29">
        <v>0</v>
      </c>
      <c r="AA860" s="29">
        <v>0</v>
      </c>
      <c r="AB860" s="71">
        <v>0</v>
      </c>
      <c r="AC860" s="72">
        <v>0</v>
      </c>
    </row>
    <row r="861" spans="3:29" ht="10.199999999999999" x14ac:dyDescent="0.2">
      <c r="C861" s="69" t="s">
        <v>2098</v>
      </c>
      <c r="D861" s="1" t="s">
        <v>851</v>
      </c>
      <c r="E861" s="70">
        <v>110</v>
      </c>
      <c r="F861" s="29">
        <v>110</v>
      </c>
      <c r="G861" s="29">
        <v>110</v>
      </c>
      <c r="H861" s="29">
        <v>105.5</v>
      </c>
      <c r="I861" s="29">
        <v>110</v>
      </c>
      <c r="J861" s="29">
        <v>96.1</v>
      </c>
      <c r="K861" s="29">
        <v>110</v>
      </c>
      <c r="L861" s="29">
        <v>115</v>
      </c>
      <c r="M861" s="29">
        <v>70</v>
      </c>
      <c r="N861" s="29">
        <v>79.900000000000006</v>
      </c>
      <c r="O861" s="29">
        <v>76.7</v>
      </c>
      <c r="P861" s="29">
        <v>75</v>
      </c>
      <c r="Q861" s="29">
        <v>85</v>
      </c>
      <c r="R861" s="29">
        <v>70</v>
      </c>
      <c r="S861" s="29">
        <v>85.4</v>
      </c>
      <c r="T861" s="29">
        <v>85.4</v>
      </c>
      <c r="U861" s="29">
        <v>0</v>
      </c>
      <c r="V861" s="29">
        <v>70</v>
      </c>
      <c r="W861" s="29">
        <v>0</v>
      </c>
      <c r="X861" s="29">
        <v>110</v>
      </c>
      <c r="Y861" s="29">
        <v>115</v>
      </c>
      <c r="Z861" s="29">
        <v>115</v>
      </c>
      <c r="AA861" s="29">
        <v>115</v>
      </c>
      <c r="AB861" s="71">
        <v>115</v>
      </c>
      <c r="AC861" s="72">
        <v>2134</v>
      </c>
    </row>
    <row r="862" spans="3:29" ht="10.199999999999999" x14ac:dyDescent="0.2">
      <c r="C862" s="69" t="s">
        <v>2099</v>
      </c>
      <c r="D862" s="1" t="s">
        <v>852</v>
      </c>
      <c r="E862" s="70">
        <v>0</v>
      </c>
      <c r="F862" s="29">
        <v>0</v>
      </c>
      <c r="G862" s="29">
        <v>0</v>
      </c>
      <c r="H862" s="29">
        <v>0</v>
      </c>
      <c r="I862" s="29">
        <v>0</v>
      </c>
      <c r="J862" s="29">
        <v>0</v>
      </c>
      <c r="K862" s="29">
        <v>0</v>
      </c>
      <c r="L862" s="29">
        <v>0</v>
      </c>
      <c r="M862" s="29">
        <v>0</v>
      </c>
      <c r="N862" s="29">
        <v>0</v>
      </c>
      <c r="O862" s="29">
        <v>0</v>
      </c>
      <c r="P862" s="29">
        <v>0</v>
      </c>
      <c r="Q862" s="29">
        <v>0</v>
      </c>
      <c r="R862" s="29">
        <v>0</v>
      </c>
      <c r="S862" s="29">
        <v>0</v>
      </c>
      <c r="T862" s="29">
        <v>0</v>
      </c>
      <c r="U862" s="29">
        <v>0</v>
      </c>
      <c r="V862" s="29">
        <v>0</v>
      </c>
      <c r="W862" s="29">
        <v>0</v>
      </c>
      <c r="X862" s="29">
        <v>0</v>
      </c>
      <c r="Y862" s="29">
        <v>0</v>
      </c>
      <c r="Z862" s="29">
        <v>0</v>
      </c>
      <c r="AA862" s="29">
        <v>0</v>
      </c>
      <c r="AB862" s="71">
        <v>0</v>
      </c>
      <c r="AC862" s="72">
        <v>0</v>
      </c>
    </row>
    <row r="863" spans="3:29" ht="10.199999999999999" x14ac:dyDescent="0.2">
      <c r="C863" s="69" t="s">
        <v>2100</v>
      </c>
      <c r="D863" s="1" t="s">
        <v>853</v>
      </c>
      <c r="E863" s="70">
        <v>0</v>
      </c>
      <c r="F863" s="29">
        <v>0</v>
      </c>
      <c r="G863" s="29">
        <v>0</v>
      </c>
      <c r="H863" s="29">
        <v>0</v>
      </c>
      <c r="I863" s="29">
        <v>0</v>
      </c>
      <c r="J863" s="29">
        <v>0</v>
      </c>
      <c r="K863" s="29">
        <v>0</v>
      </c>
      <c r="L863" s="29">
        <v>0</v>
      </c>
      <c r="M863" s="29">
        <v>0</v>
      </c>
      <c r="N863" s="29">
        <v>0</v>
      </c>
      <c r="O863" s="29">
        <v>0</v>
      </c>
      <c r="P863" s="29">
        <v>0</v>
      </c>
      <c r="Q863" s="29">
        <v>0</v>
      </c>
      <c r="R863" s="29">
        <v>0</v>
      </c>
      <c r="S863" s="29">
        <v>0</v>
      </c>
      <c r="T863" s="29">
        <v>0</v>
      </c>
      <c r="U863" s="29">
        <v>0</v>
      </c>
      <c r="V863" s="29">
        <v>0</v>
      </c>
      <c r="W863" s="29">
        <v>0</v>
      </c>
      <c r="X863" s="29">
        <v>0</v>
      </c>
      <c r="Y863" s="29">
        <v>0</v>
      </c>
      <c r="Z863" s="29">
        <v>0</v>
      </c>
      <c r="AA863" s="29">
        <v>0</v>
      </c>
      <c r="AB863" s="71">
        <v>0</v>
      </c>
      <c r="AC863" s="72">
        <v>0</v>
      </c>
    </row>
    <row r="864" spans="3:29" ht="10.199999999999999" x14ac:dyDescent="0.2">
      <c r="C864" s="69" t="s">
        <v>2101</v>
      </c>
      <c r="D864" s="1" t="s">
        <v>854</v>
      </c>
      <c r="E864" s="70">
        <v>0</v>
      </c>
      <c r="F864" s="29">
        <v>0</v>
      </c>
      <c r="G864" s="29">
        <v>0</v>
      </c>
      <c r="H864" s="29">
        <v>0</v>
      </c>
      <c r="I864" s="29">
        <v>0</v>
      </c>
      <c r="J864" s="29">
        <v>0</v>
      </c>
      <c r="K864" s="29">
        <v>0</v>
      </c>
      <c r="L864" s="29">
        <v>0</v>
      </c>
      <c r="M864" s="29">
        <v>0</v>
      </c>
      <c r="N864" s="29">
        <v>0</v>
      </c>
      <c r="O864" s="29">
        <v>0</v>
      </c>
      <c r="P864" s="29">
        <v>0</v>
      </c>
      <c r="Q864" s="29">
        <v>0</v>
      </c>
      <c r="R864" s="29">
        <v>0</v>
      </c>
      <c r="S864" s="29">
        <v>0</v>
      </c>
      <c r="T864" s="29">
        <v>0</v>
      </c>
      <c r="U864" s="29">
        <v>0</v>
      </c>
      <c r="V864" s="29">
        <v>0</v>
      </c>
      <c r="W864" s="29">
        <v>0</v>
      </c>
      <c r="X864" s="29">
        <v>0</v>
      </c>
      <c r="Y864" s="29">
        <v>0</v>
      </c>
      <c r="Z864" s="29">
        <v>0</v>
      </c>
      <c r="AA864" s="29">
        <v>0</v>
      </c>
      <c r="AB864" s="71">
        <v>0</v>
      </c>
      <c r="AC864" s="72">
        <v>0</v>
      </c>
    </row>
    <row r="865" spans="3:29" ht="10.199999999999999" x14ac:dyDescent="0.2">
      <c r="C865" s="69" t="s">
        <v>2102</v>
      </c>
      <c r="D865" s="1" t="s">
        <v>855</v>
      </c>
      <c r="E865" s="70">
        <v>0</v>
      </c>
      <c r="F865" s="29">
        <v>0</v>
      </c>
      <c r="G865" s="29">
        <v>0</v>
      </c>
      <c r="H865" s="29">
        <v>0</v>
      </c>
      <c r="I865" s="29">
        <v>0</v>
      </c>
      <c r="J865" s="29">
        <v>0</v>
      </c>
      <c r="K865" s="29">
        <v>0</v>
      </c>
      <c r="L865" s="29">
        <v>0</v>
      </c>
      <c r="M865" s="29">
        <v>0</v>
      </c>
      <c r="N865" s="29">
        <v>0</v>
      </c>
      <c r="O865" s="29">
        <v>0</v>
      </c>
      <c r="P865" s="29">
        <v>0</v>
      </c>
      <c r="Q865" s="29">
        <v>0</v>
      </c>
      <c r="R865" s="29">
        <v>0</v>
      </c>
      <c r="S865" s="29">
        <v>0</v>
      </c>
      <c r="T865" s="29">
        <v>0</v>
      </c>
      <c r="U865" s="29">
        <v>0</v>
      </c>
      <c r="V865" s="29">
        <v>0</v>
      </c>
      <c r="W865" s="29">
        <v>0</v>
      </c>
      <c r="X865" s="29">
        <v>0</v>
      </c>
      <c r="Y865" s="29">
        <v>0</v>
      </c>
      <c r="Z865" s="29">
        <v>0</v>
      </c>
      <c r="AA865" s="29">
        <v>0</v>
      </c>
      <c r="AB865" s="71">
        <v>0</v>
      </c>
      <c r="AC865" s="72">
        <v>0</v>
      </c>
    </row>
    <row r="866" spans="3:29" ht="10.199999999999999" x14ac:dyDescent="0.2">
      <c r="C866" s="69" t="s">
        <v>2103</v>
      </c>
      <c r="D866" s="1" t="s">
        <v>856</v>
      </c>
      <c r="E866" s="70">
        <v>0</v>
      </c>
      <c r="F866" s="29">
        <v>0</v>
      </c>
      <c r="G866" s="29">
        <v>0</v>
      </c>
      <c r="H866" s="29">
        <v>0</v>
      </c>
      <c r="I866" s="29">
        <v>0</v>
      </c>
      <c r="J866" s="29">
        <v>0</v>
      </c>
      <c r="K866" s="29">
        <v>0</v>
      </c>
      <c r="L866" s="29">
        <v>0</v>
      </c>
      <c r="M866" s="29">
        <v>0</v>
      </c>
      <c r="N866" s="29">
        <v>0</v>
      </c>
      <c r="O866" s="29">
        <v>0</v>
      </c>
      <c r="P866" s="29">
        <v>0</v>
      </c>
      <c r="Q866" s="29">
        <v>0</v>
      </c>
      <c r="R866" s="29">
        <v>0</v>
      </c>
      <c r="S866" s="29">
        <v>0</v>
      </c>
      <c r="T866" s="29">
        <v>0</v>
      </c>
      <c r="U866" s="29">
        <v>70</v>
      </c>
      <c r="V866" s="29">
        <v>0</v>
      </c>
      <c r="W866" s="29">
        <v>65</v>
      </c>
      <c r="X866" s="29">
        <v>0</v>
      </c>
      <c r="Y866" s="29">
        <v>0</v>
      </c>
      <c r="Z866" s="29">
        <v>0</v>
      </c>
      <c r="AA866" s="29">
        <v>0</v>
      </c>
      <c r="AB866" s="71">
        <v>0</v>
      </c>
      <c r="AC866" s="72">
        <v>135</v>
      </c>
    </row>
    <row r="867" spans="3:29" ht="10.199999999999999" x14ac:dyDescent="0.2">
      <c r="C867" s="69" t="s">
        <v>2104</v>
      </c>
      <c r="D867" s="1" t="s">
        <v>857</v>
      </c>
      <c r="E867" s="70">
        <v>0</v>
      </c>
      <c r="F867" s="29">
        <v>0</v>
      </c>
      <c r="G867" s="29">
        <v>0</v>
      </c>
      <c r="H867" s="29">
        <v>0</v>
      </c>
      <c r="I867" s="29">
        <v>0</v>
      </c>
      <c r="J867" s="29">
        <v>0</v>
      </c>
      <c r="K867" s="29">
        <v>0</v>
      </c>
      <c r="L867" s="29">
        <v>0</v>
      </c>
      <c r="M867" s="29">
        <v>0</v>
      </c>
      <c r="N867" s="29">
        <v>0</v>
      </c>
      <c r="O867" s="29">
        <v>0</v>
      </c>
      <c r="P867" s="29">
        <v>0</v>
      </c>
      <c r="Q867" s="29">
        <v>0</v>
      </c>
      <c r="R867" s="29">
        <v>0</v>
      </c>
      <c r="S867" s="29">
        <v>0</v>
      </c>
      <c r="T867" s="29">
        <v>0</v>
      </c>
      <c r="U867" s="29">
        <v>0</v>
      </c>
      <c r="V867" s="29">
        <v>0</v>
      </c>
      <c r="W867" s="29">
        <v>0</v>
      </c>
      <c r="X867" s="29">
        <v>0</v>
      </c>
      <c r="Y867" s="29">
        <v>0</v>
      </c>
      <c r="Z867" s="29">
        <v>0</v>
      </c>
      <c r="AA867" s="29">
        <v>0</v>
      </c>
      <c r="AB867" s="71">
        <v>0</v>
      </c>
      <c r="AC867" s="72">
        <v>0</v>
      </c>
    </row>
    <row r="868" spans="3:29" ht="10.199999999999999" x14ac:dyDescent="0.2">
      <c r="C868" s="69" t="s">
        <v>2105</v>
      </c>
      <c r="D868" s="1" t="s">
        <v>858</v>
      </c>
      <c r="E868" s="70">
        <v>0</v>
      </c>
      <c r="F868" s="29">
        <v>0</v>
      </c>
      <c r="G868" s="29">
        <v>0</v>
      </c>
      <c r="H868" s="29">
        <v>0</v>
      </c>
      <c r="I868" s="29">
        <v>0</v>
      </c>
      <c r="J868" s="29">
        <v>0</v>
      </c>
      <c r="K868" s="29">
        <v>0</v>
      </c>
      <c r="L868" s="29">
        <v>0</v>
      </c>
      <c r="M868" s="29">
        <v>0</v>
      </c>
      <c r="N868" s="29">
        <v>0</v>
      </c>
      <c r="O868" s="29">
        <v>0</v>
      </c>
      <c r="P868" s="29">
        <v>0</v>
      </c>
      <c r="Q868" s="29">
        <v>0</v>
      </c>
      <c r="R868" s="29">
        <v>0</v>
      </c>
      <c r="S868" s="29">
        <v>0</v>
      </c>
      <c r="T868" s="29">
        <v>0</v>
      </c>
      <c r="U868" s="29">
        <v>0</v>
      </c>
      <c r="V868" s="29">
        <v>0</v>
      </c>
      <c r="W868" s="29">
        <v>0</v>
      </c>
      <c r="X868" s="29">
        <v>0</v>
      </c>
      <c r="Y868" s="29">
        <v>0</v>
      </c>
      <c r="Z868" s="29">
        <v>0</v>
      </c>
      <c r="AA868" s="29">
        <v>0</v>
      </c>
      <c r="AB868" s="71">
        <v>0</v>
      </c>
      <c r="AC868" s="72">
        <v>0</v>
      </c>
    </row>
    <row r="869" spans="3:29" ht="10.199999999999999" x14ac:dyDescent="0.2">
      <c r="C869" s="69" t="s">
        <v>2106</v>
      </c>
      <c r="D869" s="1" t="s">
        <v>859</v>
      </c>
      <c r="E869" s="70">
        <v>0</v>
      </c>
      <c r="F869" s="29">
        <v>0</v>
      </c>
      <c r="G869" s="29">
        <v>0</v>
      </c>
      <c r="H869" s="29">
        <v>0</v>
      </c>
      <c r="I869" s="29">
        <v>0</v>
      </c>
      <c r="J869" s="29">
        <v>0</v>
      </c>
      <c r="K869" s="29">
        <v>0</v>
      </c>
      <c r="L869" s="29">
        <v>0</v>
      </c>
      <c r="M869" s="29">
        <v>0</v>
      </c>
      <c r="N869" s="29">
        <v>0</v>
      </c>
      <c r="O869" s="29">
        <v>0</v>
      </c>
      <c r="P869" s="29">
        <v>0</v>
      </c>
      <c r="Q869" s="29">
        <v>0</v>
      </c>
      <c r="R869" s="29">
        <v>0</v>
      </c>
      <c r="S869" s="29">
        <v>0</v>
      </c>
      <c r="T869" s="29">
        <v>0</v>
      </c>
      <c r="U869" s="29">
        <v>0</v>
      </c>
      <c r="V869" s="29">
        <v>0</v>
      </c>
      <c r="W869" s="29">
        <v>0</v>
      </c>
      <c r="X869" s="29">
        <v>0</v>
      </c>
      <c r="Y869" s="29">
        <v>0</v>
      </c>
      <c r="Z869" s="29">
        <v>0</v>
      </c>
      <c r="AA869" s="29">
        <v>0</v>
      </c>
      <c r="AB869" s="71">
        <v>0</v>
      </c>
      <c r="AC869" s="72">
        <v>0</v>
      </c>
    </row>
    <row r="870" spans="3:29" ht="10.199999999999999" x14ac:dyDescent="0.2">
      <c r="C870" s="69" t="s">
        <v>2107</v>
      </c>
      <c r="D870" s="1" t="s">
        <v>860</v>
      </c>
      <c r="E870" s="70">
        <v>115</v>
      </c>
      <c r="F870" s="29">
        <v>110</v>
      </c>
      <c r="G870" s="29">
        <v>106.3</v>
      </c>
      <c r="H870" s="29">
        <v>97.9</v>
      </c>
      <c r="I870" s="29">
        <v>106.3</v>
      </c>
      <c r="J870" s="29">
        <v>97.9</v>
      </c>
      <c r="K870" s="29">
        <v>110</v>
      </c>
      <c r="L870" s="29">
        <v>115</v>
      </c>
      <c r="M870" s="29">
        <v>0</v>
      </c>
      <c r="N870" s="29">
        <v>75</v>
      </c>
      <c r="O870" s="29">
        <v>65</v>
      </c>
      <c r="P870" s="29">
        <v>0</v>
      </c>
      <c r="Q870" s="29">
        <v>65</v>
      </c>
      <c r="R870" s="29">
        <v>65</v>
      </c>
      <c r="S870" s="29">
        <v>70</v>
      </c>
      <c r="T870" s="29">
        <v>75</v>
      </c>
      <c r="U870" s="29">
        <v>86.5</v>
      </c>
      <c r="V870" s="29">
        <v>0</v>
      </c>
      <c r="W870" s="29">
        <v>0</v>
      </c>
      <c r="X870" s="29">
        <v>110</v>
      </c>
      <c r="Y870" s="29">
        <v>115</v>
      </c>
      <c r="Z870" s="29">
        <v>115</v>
      </c>
      <c r="AA870" s="29">
        <v>115</v>
      </c>
      <c r="AB870" s="71">
        <v>115</v>
      </c>
      <c r="AC870" s="72">
        <v>1929.9</v>
      </c>
    </row>
    <row r="871" spans="3:29" ht="10.199999999999999" x14ac:dyDescent="0.2">
      <c r="C871" s="69" t="s">
        <v>2108</v>
      </c>
      <c r="D871" s="1" t="s">
        <v>861</v>
      </c>
      <c r="E871" s="70">
        <v>0</v>
      </c>
      <c r="F871" s="29">
        <v>0</v>
      </c>
      <c r="G871" s="29">
        <v>0</v>
      </c>
      <c r="H871" s="29">
        <v>0</v>
      </c>
      <c r="I871" s="29">
        <v>0</v>
      </c>
      <c r="J871" s="29">
        <v>0</v>
      </c>
      <c r="K871" s="29">
        <v>0</v>
      </c>
      <c r="L871" s="29">
        <v>0</v>
      </c>
      <c r="M871" s="29">
        <v>0</v>
      </c>
      <c r="N871" s="29">
        <v>0</v>
      </c>
      <c r="O871" s="29">
        <v>0</v>
      </c>
      <c r="P871" s="29">
        <v>0</v>
      </c>
      <c r="Q871" s="29">
        <v>0</v>
      </c>
      <c r="R871" s="29">
        <v>0</v>
      </c>
      <c r="S871" s="29">
        <v>0</v>
      </c>
      <c r="T871" s="29">
        <v>0</v>
      </c>
      <c r="U871" s="29">
        <v>0</v>
      </c>
      <c r="V871" s="29">
        <v>0</v>
      </c>
      <c r="W871" s="29">
        <v>0</v>
      </c>
      <c r="X871" s="29">
        <v>0</v>
      </c>
      <c r="Y871" s="29">
        <v>0</v>
      </c>
      <c r="Z871" s="29">
        <v>0</v>
      </c>
      <c r="AA871" s="29">
        <v>0</v>
      </c>
      <c r="AB871" s="71">
        <v>0</v>
      </c>
      <c r="AC871" s="72">
        <v>0</v>
      </c>
    </row>
    <row r="872" spans="3:29" ht="10.199999999999999" x14ac:dyDescent="0.2">
      <c r="C872" s="69" t="s">
        <v>2109</v>
      </c>
      <c r="D872" s="1" t="s">
        <v>862</v>
      </c>
      <c r="E872" s="70">
        <v>0</v>
      </c>
      <c r="F872" s="29">
        <v>0</v>
      </c>
      <c r="G872" s="29">
        <v>0</v>
      </c>
      <c r="H872" s="29">
        <v>0</v>
      </c>
      <c r="I872" s="29">
        <v>0</v>
      </c>
      <c r="J872" s="29">
        <v>0</v>
      </c>
      <c r="K872" s="29">
        <v>0</v>
      </c>
      <c r="L872" s="29">
        <v>0</v>
      </c>
      <c r="M872" s="29">
        <v>0</v>
      </c>
      <c r="N872" s="29">
        <v>0</v>
      </c>
      <c r="O872" s="29">
        <v>0</v>
      </c>
      <c r="P872" s="29">
        <v>0</v>
      </c>
      <c r="Q872" s="29">
        <v>0</v>
      </c>
      <c r="R872" s="29">
        <v>0</v>
      </c>
      <c r="S872" s="29">
        <v>0</v>
      </c>
      <c r="T872" s="29">
        <v>0</v>
      </c>
      <c r="U872" s="29">
        <v>0</v>
      </c>
      <c r="V872" s="29">
        <v>0</v>
      </c>
      <c r="W872" s="29">
        <v>0</v>
      </c>
      <c r="X872" s="29">
        <v>0</v>
      </c>
      <c r="Y872" s="29">
        <v>0</v>
      </c>
      <c r="Z872" s="29">
        <v>0</v>
      </c>
      <c r="AA872" s="29">
        <v>0</v>
      </c>
      <c r="AB872" s="71">
        <v>0</v>
      </c>
      <c r="AC872" s="72">
        <v>0</v>
      </c>
    </row>
    <row r="873" spans="3:29" ht="10.199999999999999" x14ac:dyDescent="0.2">
      <c r="C873" s="69" t="s">
        <v>2110</v>
      </c>
      <c r="D873" s="1" t="s">
        <v>863</v>
      </c>
      <c r="E873" s="70">
        <v>0</v>
      </c>
      <c r="F873" s="29">
        <v>0</v>
      </c>
      <c r="G873" s="29">
        <v>0</v>
      </c>
      <c r="H873" s="29">
        <v>0</v>
      </c>
      <c r="I873" s="29">
        <v>0</v>
      </c>
      <c r="J873" s="29">
        <v>0</v>
      </c>
      <c r="K873" s="29">
        <v>0</v>
      </c>
      <c r="L873" s="29">
        <v>0</v>
      </c>
      <c r="M873" s="29">
        <v>0</v>
      </c>
      <c r="N873" s="29">
        <v>0</v>
      </c>
      <c r="O873" s="29">
        <v>0</v>
      </c>
      <c r="P873" s="29">
        <v>0</v>
      </c>
      <c r="Q873" s="29">
        <v>0</v>
      </c>
      <c r="R873" s="29">
        <v>0</v>
      </c>
      <c r="S873" s="29">
        <v>0</v>
      </c>
      <c r="T873" s="29">
        <v>0</v>
      </c>
      <c r="U873" s="29">
        <v>0</v>
      </c>
      <c r="V873" s="29">
        <v>0</v>
      </c>
      <c r="W873" s="29">
        <v>0</v>
      </c>
      <c r="X873" s="29">
        <v>0</v>
      </c>
      <c r="Y873" s="29">
        <v>0</v>
      </c>
      <c r="Z873" s="29">
        <v>0</v>
      </c>
      <c r="AA873" s="29">
        <v>0</v>
      </c>
      <c r="AB873" s="71">
        <v>0</v>
      </c>
      <c r="AC873" s="72">
        <v>0</v>
      </c>
    </row>
    <row r="874" spans="3:29" ht="10.199999999999999" x14ac:dyDescent="0.2">
      <c r="C874" s="69" t="s">
        <v>2111</v>
      </c>
      <c r="D874" s="1" t="s">
        <v>864</v>
      </c>
      <c r="E874" s="70">
        <v>0</v>
      </c>
      <c r="F874" s="29">
        <v>0</v>
      </c>
      <c r="G874" s="29">
        <v>0</v>
      </c>
      <c r="H874" s="29">
        <v>0</v>
      </c>
      <c r="I874" s="29">
        <v>0</v>
      </c>
      <c r="J874" s="29">
        <v>0</v>
      </c>
      <c r="K874" s="29">
        <v>0</v>
      </c>
      <c r="L874" s="29">
        <v>0</v>
      </c>
      <c r="M874" s="29">
        <v>0</v>
      </c>
      <c r="N874" s="29">
        <v>0</v>
      </c>
      <c r="O874" s="29">
        <v>0</v>
      </c>
      <c r="P874" s="29">
        <v>0</v>
      </c>
      <c r="Q874" s="29">
        <v>0</v>
      </c>
      <c r="R874" s="29">
        <v>0</v>
      </c>
      <c r="S874" s="29">
        <v>0</v>
      </c>
      <c r="T874" s="29">
        <v>0</v>
      </c>
      <c r="U874" s="29">
        <v>0</v>
      </c>
      <c r="V874" s="29">
        <v>0</v>
      </c>
      <c r="W874" s="29">
        <v>0</v>
      </c>
      <c r="X874" s="29">
        <v>0</v>
      </c>
      <c r="Y874" s="29">
        <v>0</v>
      </c>
      <c r="Z874" s="29">
        <v>0</v>
      </c>
      <c r="AA874" s="29">
        <v>0</v>
      </c>
      <c r="AB874" s="71">
        <v>0</v>
      </c>
      <c r="AC874" s="72">
        <v>0</v>
      </c>
    </row>
    <row r="875" spans="3:29" ht="10.199999999999999" x14ac:dyDescent="0.2">
      <c r="C875" s="69" t="s">
        <v>2112</v>
      </c>
      <c r="D875" s="1" t="s">
        <v>865</v>
      </c>
      <c r="E875" s="70">
        <v>0</v>
      </c>
      <c r="F875" s="29">
        <v>0</v>
      </c>
      <c r="G875" s="29">
        <v>0</v>
      </c>
      <c r="H875" s="29">
        <v>0</v>
      </c>
      <c r="I875" s="29">
        <v>0</v>
      </c>
      <c r="J875" s="29">
        <v>0</v>
      </c>
      <c r="K875" s="29">
        <v>0</v>
      </c>
      <c r="L875" s="29">
        <v>0</v>
      </c>
      <c r="M875" s="29">
        <v>82.4</v>
      </c>
      <c r="N875" s="29">
        <v>0</v>
      </c>
      <c r="O875" s="29">
        <v>0</v>
      </c>
      <c r="P875" s="29">
        <v>75</v>
      </c>
      <c r="Q875" s="29">
        <v>0</v>
      </c>
      <c r="R875" s="29">
        <v>0</v>
      </c>
      <c r="S875" s="29">
        <v>0</v>
      </c>
      <c r="T875" s="29">
        <v>0</v>
      </c>
      <c r="U875" s="29">
        <v>0</v>
      </c>
      <c r="V875" s="29">
        <v>97.9</v>
      </c>
      <c r="W875" s="29">
        <v>70</v>
      </c>
      <c r="X875" s="29">
        <v>0</v>
      </c>
      <c r="Y875" s="29">
        <v>0</v>
      </c>
      <c r="Z875" s="29">
        <v>0</v>
      </c>
      <c r="AA875" s="29">
        <v>0</v>
      </c>
      <c r="AB875" s="71">
        <v>0</v>
      </c>
      <c r="AC875" s="72">
        <v>325.3</v>
      </c>
    </row>
    <row r="876" spans="3:29" ht="10.199999999999999" x14ac:dyDescent="0.2">
      <c r="C876" s="69" t="s">
        <v>2113</v>
      </c>
      <c r="D876" s="1" t="s">
        <v>866</v>
      </c>
      <c r="E876" s="70">
        <v>0</v>
      </c>
      <c r="F876" s="29">
        <v>0</v>
      </c>
      <c r="G876" s="29">
        <v>0</v>
      </c>
      <c r="H876" s="29">
        <v>0</v>
      </c>
      <c r="I876" s="29">
        <v>0</v>
      </c>
      <c r="J876" s="29">
        <v>0</v>
      </c>
      <c r="K876" s="29">
        <v>0</v>
      </c>
      <c r="L876" s="29">
        <v>0</v>
      </c>
      <c r="M876" s="29">
        <v>0</v>
      </c>
      <c r="N876" s="29">
        <v>0</v>
      </c>
      <c r="O876" s="29">
        <v>0</v>
      </c>
      <c r="P876" s="29">
        <v>0</v>
      </c>
      <c r="Q876" s="29">
        <v>0</v>
      </c>
      <c r="R876" s="29">
        <v>0</v>
      </c>
      <c r="S876" s="29">
        <v>0</v>
      </c>
      <c r="T876" s="29">
        <v>0</v>
      </c>
      <c r="U876" s="29">
        <v>0</v>
      </c>
      <c r="V876" s="29">
        <v>0</v>
      </c>
      <c r="W876" s="29">
        <v>0</v>
      </c>
      <c r="X876" s="29">
        <v>0</v>
      </c>
      <c r="Y876" s="29">
        <v>0</v>
      </c>
      <c r="Z876" s="29">
        <v>0</v>
      </c>
      <c r="AA876" s="29">
        <v>0</v>
      </c>
      <c r="AB876" s="71">
        <v>0</v>
      </c>
      <c r="AC876" s="72">
        <v>0</v>
      </c>
    </row>
    <row r="877" spans="3:29" ht="10.199999999999999" x14ac:dyDescent="0.2">
      <c r="C877" s="69" t="s">
        <v>2114</v>
      </c>
      <c r="D877" s="1" t="s">
        <v>867</v>
      </c>
      <c r="E877" s="70">
        <v>0</v>
      </c>
      <c r="F877" s="29">
        <v>0</v>
      </c>
      <c r="G877" s="29">
        <v>0</v>
      </c>
      <c r="H877" s="29">
        <v>0</v>
      </c>
      <c r="I877" s="29">
        <v>0</v>
      </c>
      <c r="J877" s="29">
        <v>0</v>
      </c>
      <c r="K877" s="29">
        <v>0</v>
      </c>
      <c r="L877" s="29">
        <v>0</v>
      </c>
      <c r="M877" s="29">
        <v>0</v>
      </c>
      <c r="N877" s="29">
        <v>0</v>
      </c>
      <c r="O877" s="29">
        <v>0</v>
      </c>
      <c r="P877" s="29">
        <v>0</v>
      </c>
      <c r="Q877" s="29">
        <v>0</v>
      </c>
      <c r="R877" s="29">
        <v>0</v>
      </c>
      <c r="S877" s="29">
        <v>0</v>
      </c>
      <c r="T877" s="29">
        <v>0</v>
      </c>
      <c r="U877" s="29">
        <v>0</v>
      </c>
      <c r="V877" s="29">
        <v>0</v>
      </c>
      <c r="W877" s="29">
        <v>0</v>
      </c>
      <c r="X877" s="29">
        <v>0</v>
      </c>
      <c r="Y877" s="29">
        <v>0</v>
      </c>
      <c r="Z877" s="29">
        <v>0</v>
      </c>
      <c r="AA877" s="29">
        <v>0</v>
      </c>
      <c r="AB877" s="71">
        <v>0</v>
      </c>
      <c r="AC877" s="72">
        <v>0</v>
      </c>
    </row>
    <row r="878" spans="3:29" ht="10.199999999999999" x14ac:dyDescent="0.2">
      <c r="C878" s="69" t="s">
        <v>2115</v>
      </c>
      <c r="D878" s="1" t="s">
        <v>868</v>
      </c>
      <c r="E878" s="70">
        <v>0</v>
      </c>
      <c r="F878" s="29">
        <v>0</v>
      </c>
      <c r="G878" s="29">
        <v>0</v>
      </c>
      <c r="H878" s="29">
        <v>0</v>
      </c>
      <c r="I878" s="29">
        <v>0</v>
      </c>
      <c r="J878" s="29">
        <v>0</v>
      </c>
      <c r="K878" s="29">
        <v>0</v>
      </c>
      <c r="L878" s="29">
        <v>0</v>
      </c>
      <c r="M878" s="29">
        <v>0</v>
      </c>
      <c r="N878" s="29">
        <v>0</v>
      </c>
      <c r="O878" s="29">
        <v>0</v>
      </c>
      <c r="P878" s="29">
        <v>0</v>
      </c>
      <c r="Q878" s="29">
        <v>0</v>
      </c>
      <c r="R878" s="29">
        <v>0</v>
      </c>
      <c r="S878" s="29">
        <v>0</v>
      </c>
      <c r="T878" s="29">
        <v>0</v>
      </c>
      <c r="U878" s="29">
        <v>0</v>
      </c>
      <c r="V878" s="29">
        <v>0</v>
      </c>
      <c r="W878" s="29">
        <v>0</v>
      </c>
      <c r="X878" s="29">
        <v>0</v>
      </c>
      <c r="Y878" s="29">
        <v>0</v>
      </c>
      <c r="Z878" s="29">
        <v>0</v>
      </c>
      <c r="AA878" s="29">
        <v>0</v>
      </c>
      <c r="AB878" s="71">
        <v>0</v>
      </c>
      <c r="AC878" s="72">
        <v>0</v>
      </c>
    </row>
    <row r="879" spans="3:29" ht="10.199999999999999" x14ac:dyDescent="0.2">
      <c r="C879" s="69" t="s">
        <v>2116</v>
      </c>
      <c r="D879" s="1" t="s">
        <v>869</v>
      </c>
      <c r="E879" s="70">
        <v>0</v>
      </c>
      <c r="F879" s="29">
        <v>0</v>
      </c>
      <c r="G879" s="29">
        <v>0</v>
      </c>
      <c r="H879" s="29">
        <v>0</v>
      </c>
      <c r="I879" s="29">
        <v>0</v>
      </c>
      <c r="J879" s="29">
        <v>0</v>
      </c>
      <c r="K879" s="29">
        <v>0</v>
      </c>
      <c r="L879" s="29">
        <v>0</v>
      </c>
      <c r="M879" s="29">
        <v>0</v>
      </c>
      <c r="N879" s="29">
        <v>0</v>
      </c>
      <c r="O879" s="29">
        <v>0</v>
      </c>
      <c r="P879" s="29">
        <v>0</v>
      </c>
      <c r="Q879" s="29">
        <v>0</v>
      </c>
      <c r="R879" s="29">
        <v>0</v>
      </c>
      <c r="S879" s="29">
        <v>0</v>
      </c>
      <c r="T879" s="29">
        <v>0</v>
      </c>
      <c r="U879" s="29">
        <v>0</v>
      </c>
      <c r="V879" s="29">
        <v>0</v>
      </c>
      <c r="W879" s="29">
        <v>0</v>
      </c>
      <c r="X879" s="29">
        <v>0</v>
      </c>
      <c r="Y879" s="29">
        <v>0</v>
      </c>
      <c r="Z879" s="29">
        <v>0</v>
      </c>
      <c r="AA879" s="29">
        <v>0</v>
      </c>
      <c r="AB879" s="71">
        <v>0</v>
      </c>
      <c r="AC879" s="72">
        <v>0</v>
      </c>
    </row>
    <row r="880" spans="3:29" ht="10.199999999999999" x14ac:dyDescent="0.2">
      <c r="C880" s="69" t="s">
        <v>2117</v>
      </c>
      <c r="D880" s="1" t="s">
        <v>870</v>
      </c>
      <c r="E880" s="70">
        <v>0</v>
      </c>
      <c r="F880" s="29">
        <v>0</v>
      </c>
      <c r="G880" s="29">
        <v>0</v>
      </c>
      <c r="H880" s="29">
        <v>0</v>
      </c>
      <c r="I880" s="29">
        <v>0</v>
      </c>
      <c r="J880" s="29">
        <v>0</v>
      </c>
      <c r="K880" s="29">
        <v>0</v>
      </c>
      <c r="L880" s="29">
        <v>0</v>
      </c>
      <c r="M880" s="29">
        <v>0</v>
      </c>
      <c r="N880" s="29">
        <v>0</v>
      </c>
      <c r="O880" s="29">
        <v>0</v>
      </c>
      <c r="P880" s="29">
        <v>0</v>
      </c>
      <c r="Q880" s="29">
        <v>0</v>
      </c>
      <c r="R880" s="29">
        <v>0</v>
      </c>
      <c r="S880" s="29">
        <v>0</v>
      </c>
      <c r="T880" s="29">
        <v>0</v>
      </c>
      <c r="U880" s="29">
        <v>0</v>
      </c>
      <c r="V880" s="29">
        <v>0</v>
      </c>
      <c r="W880" s="29">
        <v>0</v>
      </c>
      <c r="X880" s="29">
        <v>0</v>
      </c>
      <c r="Y880" s="29">
        <v>0</v>
      </c>
      <c r="Z880" s="29">
        <v>0</v>
      </c>
      <c r="AA880" s="29">
        <v>0</v>
      </c>
      <c r="AB880" s="71">
        <v>0</v>
      </c>
      <c r="AC880" s="72">
        <v>0</v>
      </c>
    </row>
    <row r="881" spans="3:29" ht="10.199999999999999" x14ac:dyDescent="0.2">
      <c r="C881" s="69" t="s">
        <v>2118</v>
      </c>
      <c r="D881" s="1" t="s">
        <v>871</v>
      </c>
      <c r="E881" s="70">
        <v>0</v>
      </c>
      <c r="F881" s="29">
        <v>0</v>
      </c>
      <c r="G881" s="29">
        <v>0</v>
      </c>
      <c r="H881" s="29">
        <v>0</v>
      </c>
      <c r="I881" s="29">
        <v>0</v>
      </c>
      <c r="J881" s="29">
        <v>0</v>
      </c>
      <c r="K881" s="29">
        <v>0</v>
      </c>
      <c r="L881" s="29">
        <v>0</v>
      </c>
      <c r="M881" s="29">
        <v>0</v>
      </c>
      <c r="N881" s="29">
        <v>0</v>
      </c>
      <c r="O881" s="29">
        <v>0</v>
      </c>
      <c r="P881" s="29">
        <v>0</v>
      </c>
      <c r="Q881" s="29">
        <v>0</v>
      </c>
      <c r="R881" s="29">
        <v>0</v>
      </c>
      <c r="S881" s="29">
        <v>0</v>
      </c>
      <c r="T881" s="29">
        <v>0</v>
      </c>
      <c r="U881" s="29">
        <v>0</v>
      </c>
      <c r="V881" s="29">
        <v>0</v>
      </c>
      <c r="W881" s="29">
        <v>0</v>
      </c>
      <c r="X881" s="29">
        <v>0</v>
      </c>
      <c r="Y881" s="29">
        <v>0</v>
      </c>
      <c r="Z881" s="29">
        <v>0</v>
      </c>
      <c r="AA881" s="29">
        <v>0</v>
      </c>
      <c r="AB881" s="71">
        <v>0</v>
      </c>
      <c r="AC881" s="72">
        <v>0</v>
      </c>
    </row>
    <row r="882" spans="3:29" ht="10.199999999999999" x14ac:dyDescent="0.2">
      <c r="C882" s="69" t="s">
        <v>2119</v>
      </c>
      <c r="D882" s="1" t="s">
        <v>872</v>
      </c>
      <c r="E882" s="70">
        <v>0</v>
      </c>
      <c r="F882" s="29">
        <v>0</v>
      </c>
      <c r="G882" s="29">
        <v>0</v>
      </c>
      <c r="H882" s="29">
        <v>0</v>
      </c>
      <c r="I882" s="29">
        <v>0</v>
      </c>
      <c r="J882" s="29">
        <v>0</v>
      </c>
      <c r="K882" s="29">
        <v>0</v>
      </c>
      <c r="L882" s="29">
        <v>0</v>
      </c>
      <c r="M882" s="29">
        <v>0</v>
      </c>
      <c r="N882" s="29">
        <v>0</v>
      </c>
      <c r="O882" s="29">
        <v>0</v>
      </c>
      <c r="P882" s="29">
        <v>0</v>
      </c>
      <c r="Q882" s="29">
        <v>0</v>
      </c>
      <c r="R882" s="29">
        <v>0</v>
      </c>
      <c r="S882" s="29">
        <v>0</v>
      </c>
      <c r="T882" s="29">
        <v>0</v>
      </c>
      <c r="U882" s="29">
        <v>0</v>
      </c>
      <c r="V882" s="29">
        <v>0</v>
      </c>
      <c r="W882" s="29">
        <v>0</v>
      </c>
      <c r="X882" s="29">
        <v>0</v>
      </c>
      <c r="Y882" s="29">
        <v>0</v>
      </c>
      <c r="Z882" s="29">
        <v>0</v>
      </c>
      <c r="AA882" s="29">
        <v>0</v>
      </c>
      <c r="AB882" s="71">
        <v>0</v>
      </c>
      <c r="AC882" s="72">
        <v>0</v>
      </c>
    </row>
    <row r="883" spans="3:29" ht="10.35" customHeight="1" x14ac:dyDescent="0.2">
      <c r="C883" s="69" t="s">
        <v>2120</v>
      </c>
      <c r="D883" s="1" t="s">
        <v>873</v>
      </c>
      <c r="E883" s="70">
        <v>0</v>
      </c>
      <c r="F883" s="29">
        <v>0</v>
      </c>
      <c r="G883" s="29">
        <v>0</v>
      </c>
      <c r="H883" s="29">
        <v>0</v>
      </c>
      <c r="I883" s="29">
        <v>0</v>
      </c>
      <c r="J883" s="29">
        <v>0</v>
      </c>
      <c r="K883" s="29">
        <v>0</v>
      </c>
      <c r="L883" s="29">
        <v>0</v>
      </c>
      <c r="M883" s="29">
        <v>0</v>
      </c>
      <c r="N883" s="29">
        <v>0</v>
      </c>
      <c r="O883" s="29">
        <v>0</v>
      </c>
      <c r="P883" s="29">
        <v>0</v>
      </c>
      <c r="Q883" s="29">
        <v>0</v>
      </c>
      <c r="R883" s="29">
        <v>0</v>
      </c>
      <c r="S883" s="29">
        <v>0</v>
      </c>
      <c r="T883" s="29">
        <v>0</v>
      </c>
      <c r="U883" s="29">
        <v>0</v>
      </c>
      <c r="V883" s="29">
        <v>0</v>
      </c>
      <c r="W883" s="29">
        <v>0</v>
      </c>
      <c r="X883" s="29">
        <v>0</v>
      </c>
      <c r="Y883" s="29">
        <v>0</v>
      </c>
      <c r="Z883" s="29">
        <v>0</v>
      </c>
      <c r="AA883" s="29">
        <v>0</v>
      </c>
      <c r="AB883" s="71">
        <v>0</v>
      </c>
      <c r="AC883" s="72">
        <v>0</v>
      </c>
    </row>
    <row r="884" spans="3:29" ht="10.35" customHeight="1" x14ac:dyDescent="0.2">
      <c r="C884" s="69" t="s">
        <v>2121</v>
      </c>
      <c r="D884" s="1" t="s">
        <v>874</v>
      </c>
      <c r="E884" s="70">
        <v>0</v>
      </c>
      <c r="F884" s="29">
        <v>0</v>
      </c>
      <c r="G884" s="29">
        <v>0</v>
      </c>
      <c r="H884" s="29">
        <v>0</v>
      </c>
      <c r="I884" s="29">
        <v>0</v>
      </c>
      <c r="J884" s="29">
        <v>0</v>
      </c>
      <c r="K884" s="29">
        <v>0</v>
      </c>
      <c r="L884" s="29">
        <v>0</v>
      </c>
      <c r="M884" s="29">
        <v>0</v>
      </c>
      <c r="N884" s="29">
        <v>0</v>
      </c>
      <c r="O884" s="29">
        <v>0</v>
      </c>
      <c r="P884" s="29">
        <v>0</v>
      </c>
      <c r="Q884" s="29">
        <v>0</v>
      </c>
      <c r="R884" s="29">
        <v>0</v>
      </c>
      <c r="S884" s="29">
        <v>0</v>
      </c>
      <c r="T884" s="29">
        <v>0</v>
      </c>
      <c r="U884" s="29">
        <v>0</v>
      </c>
      <c r="V884" s="29">
        <v>0</v>
      </c>
      <c r="W884" s="29">
        <v>0</v>
      </c>
      <c r="X884" s="29">
        <v>0</v>
      </c>
      <c r="Y884" s="29">
        <v>0</v>
      </c>
      <c r="Z884" s="29">
        <v>0</v>
      </c>
      <c r="AA884" s="29">
        <v>0</v>
      </c>
      <c r="AB884" s="71">
        <v>0</v>
      </c>
      <c r="AC884" s="72">
        <v>0</v>
      </c>
    </row>
    <row r="885" spans="3:29" ht="10.35" customHeight="1" x14ac:dyDescent="0.2">
      <c r="C885" s="69" t="s">
        <v>2122</v>
      </c>
      <c r="D885" s="1" t="s">
        <v>875</v>
      </c>
      <c r="E885" s="70">
        <v>0</v>
      </c>
      <c r="F885" s="29">
        <v>0</v>
      </c>
      <c r="G885" s="29">
        <v>0</v>
      </c>
      <c r="H885" s="29">
        <v>0</v>
      </c>
      <c r="I885" s="29">
        <v>0</v>
      </c>
      <c r="J885" s="29">
        <v>0</v>
      </c>
      <c r="K885" s="29">
        <v>0</v>
      </c>
      <c r="L885" s="29">
        <v>0</v>
      </c>
      <c r="M885" s="29">
        <v>0</v>
      </c>
      <c r="N885" s="29">
        <v>0</v>
      </c>
      <c r="O885" s="29">
        <v>0</v>
      </c>
      <c r="P885" s="29">
        <v>0</v>
      </c>
      <c r="Q885" s="29">
        <v>0</v>
      </c>
      <c r="R885" s="29">
        <v>0</v>
      </c>
      <c r="S885" s="29">
        <v>0</v>
      </c>
      <c r="T885" s="29">
        <v>0</v>
      </c>
      <c r="U885" s="29">
        <v>0</v>
      </c>
      <c r="V885" s="29">
        <v>0</v>
      </c>
      <c r="W885" s="29">
        <v>0</v>
      </c>
      <c r="X885" s="29">
        <v>0</v>
      </c>
      <c r="Y885" s="29">
        <v>0</v>
      </c>
      <c r="Z885" s="29">
        <v>0</v>
      </c>
      <c r="AA885" s="29">
        <v>0</v>
      </c>
      <c r="AB885" s="71">
        <v>0</v>
      </c>
      <c r="AC885" s="72">
        <v>0</v>
      </c>
    </row>
    <row r="886" spans="3:29" ht="10.35" customHeight="1" x14ac:dyDescent="0.2">
      <c r="C886" s="69" t="s">
        <v>2123</v>
      </c>
      <c r="D886" s="1" t="s">
        <v>876</v>
      </c>
      <c r="E886" s="70">
        <v>0</v>
      </c>
      <c r="F886" s="29">
        <v>0</v>
      </c>
      <c r="G886" s="29">
        <v>0</v>
      </c>
      <c r="H886" s="29">
        <v>0</v>
      </c>
      <c r="I886" s="29">
        <v>0</v>
      </c>
      <c r="J886" s="29">
        <v>0</v>
      </c>
      <c r="K886" s="29">
        <v>0</v>
      </c>
      <c r="L886" s="29">
        <v>0</v>
      </c>
      <c r="M886" s="29">
        <v>0</v>
      </c>
      <c r="N886" s="29">
        <v>0</v>
      </c>
      <c r="O886" s="29">
        <v>0</v>
      </c>
      <c r="P886" s="29">
        <v>0</v>
      </c>
      <c r="Q886" s="29">
        <v>0</v>
      </c>
      <c r="R886" s="29">
        <v>0</v>
      </c>
      <c r="S886" s="29">
        <v>0</v>
      </c>
      <c r="T886" s="29">
        <v>0</v>
      </c>
      <c r="U886" s="29">
        <v>0</v>
      </c>
      <c r="V886" s="29">
        <v>0</v>
      </c>
      <c r="W886" s="29">
        <v>0</v>
      </c>
      <c r="X886" s="29">
        <v>0</v>
      </c>
      <c r="Y886" s="29">
        <v>0</v>
      </c>
      <c r="Z886" s="29">
        <v>0</v>
      </c>
      <c r="AA886" s="29">
        <v>0</v>
      </c>
      <c r="AB886" s="71">
        <v>0</v>
      </c>
      <c r="AC886" s="72">
        <v>0</v>
      </c>
    </row>
    <row r="887" spans="3:29" ht="10.35" customHeight="1" x14ac:dyDescent="0.2">
      <c r="C887" s="69" t="s">
        <v>2124</v>
      </c>
      <c r="D887" s="1" t="s">
        <v>877</v>
      </c>
      <c r="E887" s="70">
        <v>0</v>
      </c>
      <c r="F887" s="29">
        <v>0</v>
      </c>
      <c r="G887" s="29">
        <v>0</v>
      </c>
      <c r="H887" s="29">
        <v>0</v>
      </c>
      <c r="I887" s="29">
        <v>0</v>
      </c>
      <c r="J887" s="29">
        <v>0</v>
      </c>
      <c r="K887" s="29">
        <v>0</v>
      </c>
      <c r="L887" s="29">
        <v>0</v>
      </c>
      <c r="M887" s="29">
        <v>0</v>
      </c>
      <c r="N887" s="29">
        <v>0</v>
      </c>
      <c r="O887" s="29">
        <v>0</v>
      </c>
      <c r="P887" s="29">
        <v>0</v>
      </c>
      <c r="Q887" s="29">
        <v>0</v>
      </c>
      <c r="R887" s="29">
        <v>0</v>
      </c>
      <c r="S887" s="29">
        <v>0</v>
      </c>
      <c r="T887" s="29">
        <v>0</v>
      </c>
      <c r="U887" s="29">
        <v>0</v>
      </c>
      <c r="V887" s="29">
        <v>0</v>
      </c>
      <c r="W887" s="29">
        <v>0</v>
      </c>
      <c r="X887" s="29">
        <v>0</v>
      </c>
      <c r="Y887" s="29">
        <v>0</v>
      </c>
      <c r="Z887" s="29">
        <v>0</v>
      </c>
      <c r="AA887" s="29">
        <v>0</v>
      </c>
      <c r="AB887" s="71">
        <v>0</v>
      </c>
      <c r="AC887" s="72">
        <v>0</v>
      </c>
    </row>
    <row r="888" spans="3:29" ht="10.35" customHeight="1" x14ac:dyDescent="0.2">
      <c r="C888" s="69" t="s">
        <v>2125</v>
      </c>
      <c r="D888" s="1" t="s">
        <v>878</v>
      </c>
      <c r="E888" s="70">
        <v>0</v>
      </c>
      <c r="F888" s="29">
        <v>0</v>
      </c>
      <c r="G888" s="29">
        <v>0</v>
      </c>
      <c r="H888" s="29">
        <v>0</v>
      </c>
      <c r="I888" s="29">
        <v>0</v>
      </c>
      <c r="J888" s="29">
        <v>0</v>
      </c>
      <c r="K888" s="29">
        <v>0</v>
      </c>
      <c r="L888" s="29">
        <v>0</v>
      </c>
      <c r="M888" s="29">
        <v>0</v>
      </c>
      <c r="N888" s="29">
        <v>0</v>
      </c>
      <c r="O888" s="29">
        <v>0</v>
      </c>
      <c r="P888" s="29">
        <v>0</v>
      </c>
      <c r="Q888" s="29">
        <v>0</v>
      </c>
      <c r="R888" s="29">
        <v>0</v>
      </c>
      <c r="S888" s="29">
        <v>0</v>
      </c>
      <c r="T888" s="29">
        <v>0</v>
      </c>
      <c r="U888" s="29">
        <v>0</v>
      </c>
      <c r="V888" s="29">
        <v>0</v>
      </c>
      <c r="W888" s="29">
        <v>296.8</v>
      </c>
      <c r="X888" s="29">
        <v>350</v>
      </c>
      <c r="Y888" s="29">
        <v>350</v>
      </c>
      <c r="Z888" s="29">
        <v>350</v>
      </c>
      <c r="AA888" s="29">
        <v>350</v>
      </c>
      <c r="AB888" s="71">
        <v>350</v>
      </c>
      <c r="AC888" s="72">
        <v>2046.8</v>
      </c>
    </row>
    <row r="889" spans="3:29" ht="10.35" customHeight="1" x14ac:dyDescent="0.2">
      <c r="C889" s="69" t="s">
        <v>2126</v>
      </c>
      <c r="D889" s="1" t="s">
        <v>879</v>
      </c>
      <c r="E889" s="70">
        <v>0</v>
      </c>
      <c r="F889" s="29">
        <v>0</v>
      </c>
      <c r="G889" s="29">
        <v>0</v>
      </c>
      <c r="H889" s="29">
        <v>0</v>
      </c>
      <c r="I889" s="29">
        <v>0</v>
      </c>
      <c r="J889" s="29">
        <v>0</v>
      </c>
      <c r="K889" s="29">
        <v>0</v>
      </c>
      <c r="L889" s="29">
        <v>0</v>
      </c>
      <c r="M889" s="29">
        <v>0</v>
      </c>
      <c r="N889" s="29">
        <v>0</v>
      </c>
      <c r="O889" s="29">
        <v>0</v>
      </c>
      <c r="P889" s="29">
        <v>0</v>
      </c>
      <c r="Q889" s="29">
        <v>0</v>
      </c>
      <c r="R889" s="29">
        <v>0</v>
      </c>
      <c r="S889" s="29">
        <v>0</v>
      </c>
      <c r="T889" s="29">
        <v>0</v>
      </c>
      <c r="U889" s="29">
        <v>0</v>
      </c>
      <c r="V889" s="29">
        <v>0</v>
      </c>
      <c r="W889" s="29">
        <v>0</v>
      </c>
      <c r="X889" s="29">
        <v>0</v>
      </c>
      <c r="Y889" s="29">
        <v>0</v>
      </c>
      <c r="Z889" s="29">
        <v>0</v>
      </c>
      <c r="AA889" s="29">
        <v>0</v>
      </c>
      <c r="AB889" s="71">
        <v>0</v>
      </c>
      <c r="AC889" s="72">
        <v>0</v>
      </c>
    </row>
    <row r="890" spans="3:29" ht="10.35" customHeight="1" x14ac:dyDescent="0.2">
      <c r="C890" s="69" t="s">
        <v>2127</v>
      </c>
      <c r="D890" s="1" t="s">
        <v>880</v>
      </c>
      <c r="E890" s="70">
        <v>0</v>
      </c>
      <c r="F890" s="29">
        <v>0</v>
      </c>
      <c r="G890" s="29">
        <v>0</v>
      </c>
      <c r="H890" s="29">
        <v>0</v>
      </c>
      <c r="I890" s="29">
        <v>0</v>
      </c>
      <c r="J890" s="29">
        <v>0</v>
      </c>
      <c r="K890" s="29">
        <v>0</v>
      </c>
      <c r="L890" s="29">
        <v>0</v>
      </c>
      <c r="M890" s="29">
        <v>0</v>
      </c>
      <c r="N890" s="29">
        <v>0</v>
      </c>
      <c r="O890" s="29">
        <v>0</v>
      </c>
      <c r="P890" s="29">
        <v>0</v>
      </c>
      <c r="Q890" s="29">
        <v>0</v>
      </c>
      <c r="R890" s="29">
        <v>0</v>
      </c>
      <c r="S890" s="29">
        <v>0</v>
      </c>
      <c r="T890" s="29">
        <v>0</v>
      </c>
      <c r="U890" s="29">
        <v>0</v>
      </c>
      <c r="V890" s="29">
        <v>0</v>
      </c>
      <c r="W890" s="29">
        <v>0</v>
      </c>
      <c r="X890" s="29">
        <v>0</v>
      </c>
      <c r="Y890" s="29">
        <v>0</v>
      </c>
      <c r="Z890" s="29">
        <v>0</v>
      </c>
      <c r="AA890" s="29">
        <v>0</v>
      </c>
      <c r="AB890" s="71">
        <v>0</v>
      </c>
      <c r="AC890" s="72">
        <v>0</v>
      </c>
    </row>
    <row r="891" spans="3:29" ht="10.35" customHeight="1" x14ac:dyDescent="0.2">
      <c r="C891" s="69" t="s">
        <v>2128</v>
      </c>
      <c r="D891" s="1" t="s">
        <v>881</v>
      </c>
      <c r="E891" s="70">
        <v>0</v>
      </c>
      <c r="F891" s="29">
        <v>0</v>
      </c>
      <c r="G891" s="29">
        <v>0</v>
      </c>
      <c r="H891" s="29">
        <v>0</v>
      </c>
      <c r="I891" s="29">
        <v>0</v>
      </c>
      <c r="J891" s="29">
        <v>0</v>
      </c>
      <c r="K891" s="29">
        <v>0</v>
      </c>
      <c r="L891" s="29">
        <v>0</v>
      </c>
      <c r="M891" s="29">
        <v>0</v>
      </c>
      <c r="N891" s="29">
        <v>0</v>
      </c>
      <c r="O891" s="29">
        <v>0</v>
      </c>
      <c r="P891" s="29">
        <v>0</v>
      </c>
      <c r="Q891" s="29">
        <v>0</v>
      </c>
      <c r="R891" s="29">
        <v>0</v>
      </c>
      <c r="S891" s="29">
        <v>0</v>
      </c>
      <c r="T891" s="29">
        <v>0</v>
      </c>
      <c r="U891" s="29">
        <v>0</v>
      </c>
      <c r="V891" s="29">
        <v>0</v>
      </c>
      <c r="W891" s="29">
        <v>0</v>
      </c>
      <c r="X891" s="29">
        <v>0</v>
      </c>
      <c r="Y891" s="29">
        <v>0</v>
      </c>
      <c r="Z891" s="29">
        <v>0</v>
      </c>
      <c r="AA891" s="29">
        <v>0</v>
      </c>
      <c r="AB891" s="71">
        <v>0</v>
      </c>
      <c r="AC891" s="72">
        <v>0</v>
      </c>
    </row>
    <row r="892" spans="3:29" ht="10.35" customHeight="1" x14ac:dyDescent="0.2">
      <c r="C892" s="69" t="s">
        <v>2129</v>
      </c>
      <c r="D892" s="1" t="s">
        <v>882</v>
      </c>
      <c r="E892" s="70">
        <v>0</v>
      </c>
      <c r="F892" s="29">
        <v>0</v>
      </c>
      <c r="G892" s="29">
        <v>0</v>
      </c>
      <c r="H892" s="29">
        <v>0</v>
      </c>
      <c r="I892" s="29">
        <v>0</v>
      </c>
      <c r="J892" s="29">
        <v>0</v>
      </c>
      <c r="K892" s="29">
        <v>0</v>
      </c>
      <c r="L892" s="29">
        <v>0</v>
      </c>
      <c r="M892" s="29">
        <v>0</v>
      </c>
      <c r="N892" s="29">
        <v>0</v>
      </c>
      <c r="O892" s="29">
        <v>0</v>
      </c>
      <c r="P892" s="29">
        <v>0</v>
      </c>
      <c r="Q892" s="29">
        <v>0</v>
      </c>
      <c r="R892" s="29">
        <v>0</v>
      </c>
      <c r="S892" s="29">
        <v>0</v>
      </c>
      <c r="T892" s="29">
        <v>0</v>
      </c>
      <c r="U892" s="29">
        <v>0</v>
      </c>
      <c r="V892" s="29">
        <v>0</v>
      </c>
      <c r="W892" s="29">
        <v>0</v>
      </c>
      <c r="X892" s="29">
        <v>0</v>
      </c>
      <c r="Y892" s="29">
        <v>0</v>
      </c>
      <c r="Z892" s="29">
        <v>0</v>
      </c>
      <c r="AA892" s="29">
        <v>0</v>
      </c>
      <c r="AB892" s="71">
        <v>0</v>
      </c>
      <c r="AC892" s="72">
        <v>0</v>
      </c>
    </row>
    <row r="893" spans="3:29" ht="10.35" customHeight="1" x14ac:dyDescent="0.2">
      <c r="C893" s="69" t="s">
        <v>2130</v>
      </c>
      <c r="D893" s="1" t="s">
        <v>883</v>
      </c>
      <c r="E893" s="70">
        <v>0</v>
      </c>
      <c r="F893" s="29">
        <v>0</v>
      </c>
      <c r="G893" s="29">
        <v>0</v>
      </c>
      <c r="H893" s="29">
        <v>0</v>
      </c>
      <c r="I893" s="29">
        <v>0</v>
      </c>
      <c r="J893" s="29">
        <v>0</v>
      </c>
      <c r="K893" s="29">
        <v>0</v>
      </c>
      <c r="L893" s="29">
        <v>0</v>
      </c>
      <c r="M893" s="29">
        <v>0</v>
      </c>
      <c r="N893" s="29">
        <v>0</v>
      </c>
      <c r="O893" s="29">
        <v>0</v>
      </c>
      <c r="P893" s="29">
        <v>0</v>
      </c>
      <c r="Q893" s="29">
        <v>0</v>
      </c>
      <c r="R893" s="29">
        <v>0</v>
      </c>
      <c r="S893" s="29">
        <v>0</v>
      </c>
      <c r="T893" s="29">
        <v>0</v>
      </c>
      <c r="U893" s="29">
        <v>0</v>
      </c>
      <c r="V893" s="29">
        <v>0</v>
      </c>
      <c r="W893" s="29">
        <v>0</v>
      </c>
      <c r="X893" s="29">
        <v>0</v>
      </c>
      <c r="Y893" s="29">
        <v>0</v>
      </c>
      <c r="Z893" s="29">
        <v>0</v>
      </c>
      <c r="AA893" s="29">
        <v>0</v>
      </c>
      <c r="AB893" s="71">
        <v>0</v>
      </c>
      <c r="AC893" s="72">
        <v>0</v>
      </c>
    </row>
    <row r="894" spans="3:29" ht="10.35" customHeight="1" x14ac:dyDescent="0.2">
      <c r="C894" s="69" t="s">
        <v>2131</v>
      </c>
      <c r="D894" s="1" t="s">
        <v>884</v>
      </c>
      <c r="E894" s="70">
        <v>0</v>
      </c>
      <c r="F894" s="29">
        <v>0</v>
      </c>
      <c r="G894" s="29">
        <v>0</v>
      </c>
      <c r="H894" s="29">
        <v>0</v>
      </c>
      <c r="I894" s="29">
        <v>0</v>
      </c>
      <c r="J894" s="29">
        <v>0</v>
      </c>
      <c r="K894" s="29">
        <v>0</v>
      </c>
      <c r="L894" s="29">
        <v>0</v>
      </c>
      <c r="M894" s="29">
        <v>0</v>
      </c>
      <c r="N894" s="29">
        <v>0</v>
      </c>
      <c r="O894" s="29">
        <v>0</v>
      </c>
      <c r="P894" s="29">
        <v>0</v>
      </c>
      <c r="Q894" s="29">
        <v>0</v>
      </c>
      <c r="R894" s="29">
        <v>0</v>
      </c>
      <c r="S894" s="29">
        <v>0</v>
      </c>
      <c r="T894" s="29">
        <v>0</v>
      </c>
      <c r="U894" s="29">
        <v>0</v>
      </c>
      <c r="V894" s="29">
        <v>0</v>
      </c>
      <c r="W894" s="29">
        <v>0</v>
      </c>
      <c r="X894" s="29">
        <v>0</v>
      </c>
      <c r="Y894" s="29">
        <v>0</v>
      </c>
      <c r="Z894" s="29">
        <v>0</v>
      </c>
      <c r="AA894" s="29">
        <v>0</v>
      </c>
      <c r="AB894" s="71">
        <v>0</v>
      </c>
      <c r="AC894" s="72">
        <v>0</v>
      </c>
    </row>
    <row r="895" spans="3:29" ht="10.35" customHeight="1" x14ac:dyDescent="0.2">
      <c r="C895" s="69" t="s">
        <v>2132</v>
      </c>
      <c r="D895" s="1" t="s">
        <v>885</v>
      </c>
      <c r="E895" s="70">
        <v>0</v>
      </c>
      <c r="F895" s="29">
        <v>0</v>
      </c>
      <c r="G895" s="29">
        <v>0</v>
      </c>
      <c r="H895" s="29">
        <v>0</v>
      </c>
      <c r="I895" s="29">
        <v>0</v>
      </c>
      <c r="J895" s="29">
        <v>0</v>
      </c>
      <c r="K895" s="29">
        <v>0</v>
      </c>
      <c r="L895" s="29">
        <v>0</v>
      </c>
      <c r="M895" s="29">
        <v>0</v>
      </c>
      <c r="N895" s="29">
        <v>0</v>
      </c>
      <c r="O895" s="29">
        <v>0</v>
      </c>
      <c r="P895" s="29">
        <v>0</v>
      </c>
      <c r="Q895" s="29">
        <v>0</v>
      </c>
      <c r="R895" s="29">
        <v>0</v>
      </c>
      <c r="S895" s="29">
        <v>0</v>
      </c>
      <c r="T895" s="29">
        <v>0</v>
      </c>
      <c r="U895" s="29">
        <v>0</v>
      </c>
      <c r="V895" s="29">
        <v>0</v>
      </c>
      <c r="W895" s="29">
        <v>0</v>
      </c>
      <c r="X895" s="29">
        <v>0</v>
      </c>
      <c r="Y895" s="29">
        <v>0</v>
      </c>
      <c r="Z895" s="29">
        <v>0</v>
      </c>
      <c r="AA895" s="29">
        <v>0</v>
      </c>
      <c r="AB895" s="71">
        <v>0</v>
      </c>
      <c r="AC895" s="72">
        <v>0</v>
      </c>
    </row>
    <row r="896" spans="3:29" ht="10.35" customHeight="1" x14ac:dyDescent="0.2">
      <c r="C896" s="69" t="s">
        <v>2133</v>
      </c>
      <c r="D896" s="1" t="s">
        <v>886</v>
      </c>
      <c r="E896" s="70">
        <v>0</v>
      </c>
      <c r="F896" s="29">
        <v>0</v>
      </c>
      <c r="G896" s="29">
        <v>0</v>
      </c>
      <c r="H896" s="29">
        <v>0</v>
      </c>
      <c r="I896" s="29">
        <v>0</v>
      </c>
      <c r="J896" s="29">
        <v>0</v>
      </c>
      <c r="K896" s="29">
        <v>0</v>
      </c>
      <c r="L896" s="29">
        <v>0</v>
      </c>
      <c r="M896" s="29">
        <v>0</v>
      </c>
      <c r="N896" s="29">
        <v>0</v>
      </c>
      <c r="O896" s="29">
        <v>0</v>
      </c>
      <c r="P896" s="29">
        <v>0</v>
      </c>
      <c r="Q896" s="29">
        <v>0</v>
      </c>
      <c r="R896" s="29">
        <v>0</v>
      </c>
      <c r="S896" s="29">
        <v>0</v>
      </c>
      <c r="T896" s="29">
        <v>0</v>
      </c>
      <c r="U896" s="29">
        <v>0</v>
      </c>
      <c r="V896" s="29">
        <v>0</v>
      </c>
      <c r="W896" s="29">
        <v>0</v>
      </c>
      <c r="X896" s="29">
        <v>0</v>
      </c>
      <c r="Y896" s="29">
        <v>0</v>
      </c>
      <c r="Z896" s="29">
        <v>0</v>
      </c>
      <c r="AA896" s="29">
        <v>0</v>
      </c>
      <c r="AB896" s="71">
        <v>0</v>
      </c>
      <c r="AC896" s="72">
        <v>0</v>
      </c>
    </row>
    <row r="897" spans="3:29" ht="10.5" customHeight="1" x14ac:dyDescent="0.2">
      <c r="C897" s="69" t="s">
        <v>2134</v>
      </c>
      <c r="D897" s="1" t="s">
        <v>887</v>
      </c>
      <c r="E897" s="70">
        <v>350</v>
      </c>
      <c r="F897" s="29">
        <v>350</v>
      </c>
      <c r="G897" s="29">
        <v>350</v>
      </c>
      <c r="H897" s="29">
        <v>0</v>
      </c>
      <c r="I897" s="29">
        <v>350</v>
      </c>
      <c r="J897" s="29">
        <v>350</v>
      </c>
      <c r="K897" s="29">
        <v>350</v>
      </c>
      <c r="L897" s="29">
        <v>350</v>
      </c>
      <c r="M897" s="29">
        <v>335.9</v>
      </c>
      <c r="N897" s="29">
        <v>320.60000000000002</v>
      </c>
      <c r="O897" s="29">
        <v>309.5</v>
      </c>
      <c r="P897" s="29">
        <v>295.89999999999998</v>
      </c>
      <c r="Q897" s="29">
        <v>326.2</v>
      </c>
      <c r="R897" s="29">
        <v>322.60000000000002</v>
      </c>
      <c r="S897" s="29">
        <v>335.9</v>
      </c>
      <c r="T897" s="29">
        <v>335.9</v>
      </c>
      <c r="U897" s="29">
        <v>335.9</v>
      </c>
      <c r="V897" s="29">
        <v>307.5</v>
      </c>
      <c r="W897" s="29">
        <v>0</v>
      </c>
      <c r="X897" s="29">
        <v>0</v>
      </c>
      <c r="Y897" s="29">
        <v>0</v>
      </c>
      <c r="Z897" s="29">
        <v>0</v>
      </c>
      <c r="AA897" s="29">
        <v>0</v>
      </c>
      <c r="AB897" s="71">
        <v>0</v>
      </c>
      <c r="AC897" s="72">
        <v>5675.8999999999987</v>
      </c>
    </row>
    <row r="898" spans="3:29" ht="10.35" customHeight="1" x14ac:dyDescent="0.2">
      <c r="C898" s="69" t="s">
        <v>2135</v>
      </c>
      <c r="D898" s="1" t="s">
        <v>888</v>
      </c>
      <c r="E898" s="70">
        <v>0</v>
      </c>
      <c r="F898" s="29">
        <v>0</v>
      </c>
      <c r="G898" s="29">
        <v>0</v>
      </c>
      <c r="H898" s="29">
        <v>0</v>
      </c>
      <c r="I898" s="29">
        <v>0</v>
      </c>
      <c r="J898" s="29">
        <v>0</v>
      </c>
      <c r="K898" s="29">
        <v>0</v>
      </c>
      <c r="L898" s="29">
        <v>0</v>
      </c>
      <c r="M898" s="29">
        <v>0</v>
      </c>
      <c r="N898" s="29">
        <v>0</v>
      </c>
      <c r="O898" s="29">
        <v>0</v>
      </c>
      <c r="P898" s="29">
        <v>0</v>
      </c>
      <c r="Q898" s="29">
        <v>0</v>
      </c>
      <c r="R898" s="29">
        <v>0</v>
      </c>
      <c r="S898" s="29">
        <v>0</v>
      </c>
      <c r="T898" s="29">
        <v>0</v>
      </c>
      <c r="U898" s="29">
        <v>0</v>
      </c>
      <c r="V898" s="29">
        <v>0</v>
      </c>
      <c r="W898" s="29">
        <v>0</v>
      </c>
      <c r="X898" s="29">
        <v>0</v>
      </c>
      <c r="Y898" s="29">
        <v>0</v>
      </c>
      <c r="Z898" s="29">
        <v>0</v>
      </c>
      <c r="AA898" s="29">
        <v>0</v>
      </c>
      <c r="AB898" s="71">
        <v>0</v>
      </c>
      <c r="AC898" s="72">
        <v>0</v>
      </c>
    </row>
    <row r="899" spans="3:29" ht="10.35" customHeight="1" x14ac:dyDescent="0.2">
      <c r="C899" s="69" t="s">
        <v>2136</v>
      </c>
      <c r="D899" s="1" t="s">
        <v>889</v>
      </c>
      <c r="E899" s="70">
        <v>0</v>
      </c>
      <c r="F899" s="29">
        <v>0</v>
      </c>
      <c r="G899" s="29">
        <v>0</v>
      </c>
      <c r="H899" s="29">
        <v>0</v>
      </c>
      <c r="I899" s="29">
        <v>0</v>
      </c>
      <c r="J899" s="29">
        <v>0</v>
      </c>
      <c r="K899" s="29">
        <v>0</v>
      </c>
      <c r="L899" s="29">
        <v>0</v>
      </c>
      <c r="M899" s="29">
        <v>0</v>
      </c>
      <c r="N899" s="29">
        <v>0</v>
      </c>
      <c r="O899" s="29">
        <v>0</v>
      </c>
      <c r="P899" s="29">
        <v>0</v>
      </c>
      <c r="Q899" s="29">
        <v>0</v>
      </c>
      <c r="R899" s="29">
        <v>0</v>
      </c>
      <c r="S899" s="29">
        <v>0</v>
      </c>
      <c r="T899" s="29">
        <v>0</v>
      </c>
      <c r="U899" s="29">
        <v>0</v>
      </c>
      <c r="V899" s="29">
        <v>0</v>
      </c>
      <c r="W899" s="29">
        <v>0</v>
      </c>
      <c r="X899" s="29">
        <v>0</v>
      </c>
      <c r="Y899" s="29">
        <v>0</v>
      </c>
      <c r="Z899" s="29">
        <v>0</v>
      </c>
      <c r="AA899" s="29">
        <v>0</v>
      </c>
      <c r="AB899" s="71">
        <v>0</v>
      </c>
      <c r="AC899" s="72">
        <v>0</v>
      </c>
    </row>
    <row r="900" spans="3:29" ht="10.35" customHeight="1" x14ac:dyDescent="0.2">
      <c r="C900" s="69" t="s">
        <v>2137</v>
      </c>
      <c r="D900" s="1" t="s">
        <v>890</v>
      </c>
      <c r="E900" s="70">
        <v>0</v>
      </c>
      <c r="F900" s="29">
        <v>0</v>
      </c>
      <c r="G900" s="29">
        <v>0</v>
      </c>
      <c r="H900" s="29">
        <v>0</v>
      </c>
      <c r="I900" s="29">
        <v>0</v>
      </c>
      <c r="J900" s="29">
        <v>0</v>
      </c>
      <c r="K900" s="29">
        <v>0</v>
      </c>
      <c r="L900" s="29">
        <v>0</v>
      </c>
      <c r="M900" s="29">
        <v>0</v>
      </c>
      <c r="N900" s="29">
        <v>0</v>
      </c>
      <c r="O900" s="29">
        <v>0</v>
      </c>
      <c r="P900" s="29">
        <v>0</v>
      </c>
      <c r="Q900" s="29">
        <v>0</v>
      </c>
      <c r="R900" s="29">
        <v>0</v>
      </c>
      <c r="S900" s="29">
        <v>0</v>
      </c>
      <c r="T900" s="29">
        <v>0</v>
      </c>
      <c r="U900" s="29">
        <v>0</v>
      </c>
      <c r="V900" s="29">
        <v>0</v>
      </c>
      <c r="W900" s="29">
        <v>0</v>
      </c>
      <c r="X900" s="29">
        <v>0</v>
      </c>
      <c r="Y900" s="29">
        <v>0</v>
      </c>
      <c r="Z900" s="29">
        <v>0</v>
      </c>
      <c r="AA900" s="29">
        <v>0</v>
      </c>
      <c r="AB900" s="71">
        <v>0</v>
      </c>
      <c r="AC900" s="72">
        <v>0</v>
      </c>
    </row>
    <row r="901" spans="3:29" ht="10.35" customHeight="1" x14ac:dyDescent="0.2">
      <c r="C901" s="69" t="s">
        <v>2138</v>
      </c>
      <c r="D901" s="1" t="s">
        <v>891</v>
      </c>
      <c r="E901" s="70">
        <v>0</v>
      </c>
      <c r="F901" s="29">
        <v>0</v>
      </c>
      <c r="G901" s="29">
        <v>0</v>
      </c>
      <c r="H901" s="29">
        <v>0</v>
      </c>
      <c r="I901" s="29">
        <v>0</v>
      </c>
      <c r="J901" s="29">
        <v>0</v>
      </c>
      <c r="K901" s="29">
        <v>0</v>
      </c>
      <c r="L901" s="29">
        <v>0</v>
      </c>
      <c r="M901" s="29">
        <v>0</v>
      </c>
      <c r="N901" s="29">
        <v>0</v>
      </c>
      <c r="O901" s="29">
        <v>0</v>
      </c>
      <c r="P901" s="29">
        <v>0</v>
      </c>
      <c r="Q901" s="29">
        <v>0</v>
      </c>
      <c r="R901" s="29">
        <v>0</v>
      </c>
      <c r="S901" s="29">
        <v>0</v>
      </c>
      <c r="T901" s="29">
        <v>0</v>
      </c>
      <c r="U901" s="29">
        <v>0</v>
      </c>
      <c r="V901" s="29">
        <v>0</v>
      </c>
      <c r="W901" s="29">
        <v>0</v>
      </c>
      <c r="X901" s="29">
        <v>0</v>
      </c>
      <c r="Y901" s="29">
        <v>0</v>
      </c>
      <c r="Z901" s="29">
        <v>0</v>
      </c>
      <c r="AA901" s="29">
        <v>0</v>
      </c>
      <c r="AB901" s="71">
        <v>0</v>
      </c>
      <c r="AC901" s="72">
        <v>0</v>
      </c>
    </row>
    <row r="902" spans="3:29" ht="10.35" customHeight="1" x14ac:dyDescent="0.2">
      <c r="C902" s="69" t="s">
        <v>2139</v>
      </c>
      <c r="D902" s="1" t="s">
        <v>892</v>
      </c>
      <c r="E902" s="70">
        <v>0</v>
      </c>
      <c r="F902" s="29">
        <v>0</v>
      </c>
      <c r="G902" s="29">
        <v>0</v>
      </c>
      <c r="H902" s="29">
        <v>350</v>
      </c>
      <c r="I902" s="29">
        <v>0</v>
      </c>
      <c r="J902" s="29">
        <v>0</v>
      </c>
      <c r="K902" s="29">
        <v>0</v>
      </c>
      <c r="L902" s="29">
        <v>0</v>
      </c>
      <c r="M902" s="29">
        <v>0</v>
      </c>
      <c r="N902" s="29">
        <v>0</v>
      </c>
      <c r="O902" s="29">
        <v>0</v>
      </c>
      <c r="P902" s="29">
        <v>0</v>
      </c>
      <c r="Q902" s="29">
        <v>0</v>
      </c>
      <c r="R902" s="29">
        <v>0</v>
      </c>
      <c r="S902" s="29">
        <v>0</v>
      </c>
      <c r="T902" s="29">
        <v>0</v>
      </c>
      <c r="U902" s="29">
        <v>0</v>
      </c>
      <c r="V902" s="29">
        <v>0</v>
      </c>
      <c r="W902" s="29">
        <v>0</v>
      </c>
      <c r="X902" s="29">
        <v>0</v>
      </c>
      <c r="Y902" s="29">
        <v>0</v>
      </c>
      <c r="Z902" s="29">
        <v>0</v>
      </c>
      <c r="AA902" s="29">
        <v>0</v>
      </c>
      <c r="AB902" s="71">
        <v>0</v>
      </c>
      <c r="AC902" s="72">
        <v>350</v>
      </c>
    </row>
    <row r="903" spans="3:29" ht="10.35" customHeight="1" x14ac:dyDescent="0.2">
      <c r="C903" s="69" t="s">
        <v>2140</v>
      </c>
      <c r="D903" s="1" t="s">
        <v>893</v>
      </c>
      <c r="E903" s="70">
        <v>0</v>
      </c>
      <c r="F903" s="29">
        <v>0</v>
      </c>
      <c r="G903" s="29">
        <v>0</v>
      </c>
      <c r="H903" s="29">
        <v>0</v>
      </c>
      <c r="I903" s="29">
        <v>0</v>
      </c>
      <c r="J903" s="29">
        <v>0</v>
      </c>
      <c r="K903" s="29">
        <v>0</v>
      </c>
      <c r="L903" s="29">
        <v>0</v>
      </c>
      <c r="M903" s="29">
        <v>0</v>
      </c>
      <c r="N903" s="29">
        <v>0</v>
      </c>
      <c r="O903" s="29">
        <v>0</v>
      </c>
      <c r="P903" s="29">
        <v>0</v>
      </c>
      <c r="Q903" s="29">
        <v>0</v>
      </c>
      <c r="R903" s="29">
        <v>0</v>
      </c>
      <c r="S903" s="29">
        <v>0</v>
      </c>
      <c r="T903" s="29">
        <v>0</v>
      </c>
      <c r="U903" s="29">
        <v>0</v>
      </c>
      <c r="V903" s="29">
        <v>0</v>
      </c>
      <c r="W903" s="29">
        <v>0</v>
      </c>
      <c r="X903" s="29">
        <v>0</v>
      </c>
      <c r="Y903" s="29">
        <v>0</v>
      </c>
      <c r="Z903" s="29">
        <v>0</v>
      </c>
      <c r="AA903" s="29">
        <v>0</v>
      </c>
      <c r="AB903" s="71">
        <v>0</v>
      </c>
      <c r="AC903" s="72">
        <v>0</v>
      </c>
    </row>
    <row r="904" spans="3:29" ht="10.35" customHeight="1" x14ac:dyDescent="0.2">
      <c r="C904" s="69" t="s">
        <v>2141</v>
      </c>
      <c r="D904" s="1" t="s">
        <v>894</v>
      </c>
      <c r="E904" s="70">
        <v>0</v>
      </c>
      <c r="F904" s="29">
        <v>0</v>
      </c>
      <c r="G904" s="29">
        <v>0</v>
      </c>
      <c r="H904" s="29">
        <v>0</v>
      </c>
      <c r="I904" s="29">
        <v>0</v>
      </c>
      <c r="J904" s="29">
        <v>0</v>
      </c>
      <c r="K904" s="29">
        <v>0</v>
      </c>
      <c r="L904" s="29">
        <v>0</v>
      </c>
      <c r="M904" s="29">
        <v>0</v>
      </c>
      <c r="N904" s="29">
        <v>0</v>
      </c>
      <c r="O904" s="29">
        <v>0</v>
      </c>
      <c r="P904" s="29">
        <v>0</v>
      </c>
      <c r="Q904" s="29">
        <v>0</v>
      </c>
      <c r="R904" s="29">
        <v>0</v>
      </c>
      <c r="S904" s="29">
        <v>0</v>
      </c>
      <c r="T904" s="29">
        <v>0</v>
      </c>
      <c r="U904" s="29">
        <v>0</v>
      </c>
      <c r="V904" s="29">
        <v>0</v>
      </c>
      <c r="W904" s="29">
        <v>0</v>
      </c>
      <c r="X904" s="29">
        <v>0</v>
      </c>
      <c r="Y904" s="29">
        <v>0</v>
      </c>
      <c r="Z904" s="29">
        <v>0</v>
      </c>
      <c r="AA904" s="29">
        <v>0</v>
      </c>
      <c r="AB904" s="71">
        <v>0</v>
      </c>
      <c r="AC904" s="72">
        <v>0</v>
      </c>
    </row>
    <row r="905" spans="3:29" ht="10.35" customHeight="1" x14ac:dyDescent="0.2">
      <c r="C905" s="69" t="s">
        <v>2142</v>
      </c>
      <c r="D905" s="1" t="s">
        <v>895</v>
      </c>
      <c r="E905" s="70">
        <v>0</v>
      </c>
      <c r="F905" s="29">
        <v>0</v>
      </c>
      <c r="G905" s="29">
        <v>0</v>
      </c>
      <c r="H905" s="29">
        <v>0</v>
      </c>
      <c r="I905" s="29">
        <v>0</v>
      </c>
      <c r="J905" s="29">
        <v>0</v>
      </c>
      <c r="K905" s="29">
        <v>0</v>
      </c>
      <c r="L905" s="29">
        <v>0</v>
      </c>
      <c r="M905" s="29">
        <v>0</v>
      </c>
      <c r="N905" s="29">
        <v>0</v>
      </c>
      <c r="O905" s="29">
        <v>0</v>
      </c>
      <c r="P905" s="29">
        <v>0</v>
      </c>
      <c r="Q905" s="29">
        <v>0</v>
      </c>
      <c r="R905" s="29">
        <v>0</v>
      </c>
      <c r="S905" s="29">
        <v>0</v>
      </c>
      <c r="T905" s="29">
        <v>0</v>
      </c>
      <c r="U905" s="29">
        <v>0</v>
      </c>
      <c r="V905" s="29">
        <v>0</v>
      </c>
      <c r="W905" s="29">
        <v>0</v>
      </c>
      <c r="X905" s="29">
        <v>0</v>
      </c>
      <c r="Y905" s="29">
        <v>0</v>
      </c>
      <c r="Z905" s="29">
        <v>0</v>
      </c>
      <c r="AA905" s="29">
        <v>0</v>
      </c>
      <c r="AB905" s="71">
        <v>0</v>
      </c>
      <c r="AC905" s="72">
        <v>0</v>
      </c>
    </row>
    <row r="906" spans="3:29" ht="10.35" customHeight="1" x14ac:dyDescent="0.2">
      <c r="C906" s="69" t="s">
        <v>2143</v>
      </c>
      <c r="D906" s="1" t="s">
        <v>896</v>
      </c>
      <c r="E906" s="70">
        <v>0</v>
      </c>
      <c r="F906" s="29">
        <v>0</v>
      </c>
      <c r="G906" s="29">
        <v>0</v>
      </c>
      <c r="H906" s="29">
        <v>0</v>
      </c>
      <c r="I906" s="29">
        <v>0</v>
      </c>
      <c r="J906" s="29">
        <v>0</v>
      </c>
      <c r="K906" s="29">
        <v>0</v>
      </c>
      <c r="L906" s="29">
        <v>0</v>
      </c>
      <c r="M906" s="29">
        <v>0</v>
      </c>
      <c r="N906" s="29">
        <v>0</v>
      </c>
      <c r="O906" s="29">
        <v>0</v>
      </c>
      <c r="P906" s="29">
        <v>0</v>
      </c>
      <c r="Q906" s="29">
        <v>0</v>
      </c>
      <c r="R906" s="29">
        <v>0</v>
      </c>
      <c r="S906" s="29">
        <v>0</v>
      </c>
      <c r="T906" s="29">
        <v>0</v>
      </c>
      <c r="U906" s="29">
        <v>0</v>
      </c>
      <c r="V906" s="29">
        <v>0</v>
      </c>
      <c r="W906" s="29">
        <v>0</v>
      </c>
      <c r="X906" s="29">
        <v>0</v>
      </c>
      <c r="Y906" s="29">
        <v>0</v>
      </c>
      <c r="Z906" s="29">
        <v>0</v>
      </c>
      <c r="AA906" s="29">
        <v>0</v>
      </c>
      <c r="AB906" s="71">
        <v>0</v>
      </c>
      <c r="AC906" s="72">
        <v>0</v>
      </c>
    </row>
    <row r="907" spans="3:29" ht="10.35" customHeight="1" x14ac:dyDescent="0.2">
      <c r="C907" s="69" t="s">
        <v>2144</v>
      </c>
      <c r="D907" s="1" t="s">
        <v>897</v>
      </c>
      <c r="E907" s="70">
        <v>0</v>
      </c>
      <c r="F907" s="29">
        <v>0</v>
      </c>
      <c r="G907" s="29">
        <v>0</v>
      </c>
      <c r="H907" s="29">
        <v>0</v>
      </c>
      <c r="I907" s="29">
        <v>0</v>
      </c>
      <c r="J907" s="29">
        <v>0</v>
      </c>
      <c r="K907" s="29">
        <v>0</v>
      </c>
      <c r="L907" s="29">
        <v>0</v>
      </c>
      <c r="M907" s="29">
        <v>0</v>
      </c>
      <c r="N907" s="29">
        <v>0</v>
      </c>
      <c r="O907" s="29">
        <v>0</v>
      </c>
      <c r="P907" s="29">
        <v>0</v>
      </c>
      <c r="Q907" s="29">
        <v>0</v>
      </c>
      <c r="R907" s="29">
        <v>0</v>
      </c>
      <c r="S907" s="29">
        <v>0</v>
      </c>
      <c r="T907" s="29">
        <v>0</v>
      </c>
      <c r="U907" s="29">
        <v>0</v>
      </c>
      <c r="V907" s="29">
        <v>0</v>
      </c>
      <c r="W907" s="29">
        <v>0</v>
      </c>
      <c r="X907" s="29">
        <v>0</v>
      </c>
      <c r="Y907" s="29">
        <v>0</v>
      </c>
      <c r="Z907" s="29">
        <v>0</v>
      </c>
      <c r="AA907" s="29">
        <v>0</v>
      </c>
      <c r="AB907" s="71">
        <v>0</v>
      </c>
      <c r="AC907" s="72">
        <v>0</v>
      </c>
    </row>
    <row r="908" spans="3:29" ht="10.35" customHeight="1" x14ac:dyDescent="0.2">
      <c r="C908" s="69" t="s">
        <v>2145</v>
      </c>
      <c r="D908" s="1" t="s">
        <v>898</v>
      </c>
      <c r="E908" s="70">
        <v>0</v>
      </c>
      <c r="F908" s="29">
        <v>0</v>
      </c>
      <c r="G908" s="29">
        <v>0</v>
      </c>
      <c r="H908" s="29">
        <v>0</v>
      </c>
      <c r="I908" s="29">
        <v>0</v>
      </c>
      <c r="J908" s="29">
        <v>0</v>
      </c>
      <c r="K908" s="29">
        <v>0</v>
      </c>
      <c r="L908" s="29">
        <v>0</v>
      </c>
      <c r="M908" s="29">
        <v>0</v>
      </c>
      <c r="N908" s="29">
        <v>0</v>
      </c>
      <c r="O908" s="29">
        <v>0</v>
      </c>
      <c r="P908" s="29">
        <v>0</v>
      </c>
      <c r="Q908" s="29">
        <v>0</v>
      </c>
      <c r="R908" s="29">
        <v>0</v>
      </c>
      <c r="S908" s="29">
        <v>0</v>
      </c>
      <c r="T908" s="29">
        <v>0</v>
      </c>
      <c r="U908" s="29">
        <v>0</v>
      </c>
      <c r="V908" s="29">
        <v>0</v>
      </c>
      <c r="W908" s="29">
        <v>0</v>
      </c>
      <c r="X908" s="29">
        <v>0</v>
      </c>
      <c r="Y908" s="29">
        <v>0</v>
      </c>
      <c r="Z908" s="29">
        <v>0</v>
      </c>
      <c r="AA908" s="29">
        <v>0</v>
      </c>
      <c r="AB908" s="71">
        <v>0</v>
      </c>
      <c r="AC908" s="72">
        <v>0</v>
      </c>
    </row>
    <row r="909" spans="3:29" ht="10.35" customHeight="1" x14ac:dyDescent="0.2">
      <c r="C909" s="69" t="s">
        <v>2146</v>
      </c>
      <c r="D909" s="1" t="s">
        <v>899</v>
      </c>
      <c r="E909" s="70">
        <v>0</v>
      </c>
      <c r="F909" s="29">
        <v>0</v>
      </c>
      <c r="G909" s="29">
        <v>0</v>
      </c>
      <c r="H909" s="29">
        <v>0</v>
      </c>
      <c r="I909" s="29">
        <v>0</v>
      </c>
      <c r="J909" s="29">
        <v>0</v>
      </c>
      <c r="K909" s="29">
        <v>0</v>
      </c>
      <c r="L909" s="29">
        <v>0</v>
      </c>
      <c r="M909" s="29">
        <v>0</v>
      </c>
      <c r="N909" s="29">
        <v>0</v>
      </c>
      <c r="O909" s="29">
        <v>0</v>
      </c>
      <c r="P909" s="29">
        <v>0</v>
      </c>
      <c r="Q909" s="29">
        <v>0</v>
      </c>
      <c r="R909" s="29">
        <v>0</v>
      </c>
      <c r="S909" s="29">
        <v>0</v>
      </c>
      <c r="T909" s="29">
        <v>0</v>
      </c>
      <c r="U909" s="29">
        <v>0</v>
      </c>
      <c r="V909" s="29">
        <v>0</v>
      </c>
      <c r="W909" s="29">
        <v>0</v>
      </c>
      <c r="X909" s="29">
        <v>0</v>
      </c>
      <c r="Y909" s="29">
        <v>0</v>
      </c>
      <c r="Z909" s="29">
        <v>0</v>
      </c>
      <c r="AA909" s="29">
        <v>0</v>
      </c>
      <c r="AB909" s="71">
        <v>0</v>
      </c>
      <c r="AC909" s="72">
        <v>0</v>
      </c>
    </row>
    <row r="910" spans="3:29" ht="10.35" customHeight="1" x14ac:dyDescent="0.2">
      <c r="C910" s="69" t="s">
        <v>2147</v>
      </c>
      <c r="D910" s="1" t="s">
        <v>900</v>
      </c>
      <c r="E910" s="70">
        <v>0</v>
      </c>
      <c r="F910" s="29">
        <v>0</v>
      </c>
      <c r="G910" s="29">
        <v>0</v>
      </c>
      <c r="H910" s="29">
        <v>0</v>
      </c>
      <c r="I910" s="29">
        <v>0</v>
      </c>
      <c r="J910" s="29">
        <v>0</v>
      </c>
      <c r="K910" s="29">
        <v>0</v>
      </c>
      <c r="L910" s="29">
        <v>0</v>
      </c>
      <c r="M910" s="29">
        <v>0</v>
      </c>
      <c r="N910" s="29">
        <v>0</v>
      </c>
      <c r="O910" s="29">
        <v>0</v>
      </c>
      <c r="P910" s="29">
        <v>0</v>
      </c>
      <c r="Q910" s="29">
        <v>0</v>
      </c>
      <c r="R910" s="29">
        <v>0</v>
      </c>
      <c r="S910" s="29">
        <v>0</v>
      </c>
      <c r="T910" s="29">
        <v>0</v>
      </c>
      <c r="U910" s="29">
        <v>0</v>
      </c>
      <c r="V910" s="29">
        <v>0</v>
      </c>
      <c r="W910" s="29">
        <v>0</v>
      </c>
      <c r="X910" s="29">
        <v>0</v>
      </c>
      <c r="Y910" s="29">
        <v>0</v>
      </c>
      <c r="Z910" s="29">
        <v>0</v>
      </c>
      <c r="AA910" s="29">
        <v>0</v>
      </c>
      <c r="AB910" s="71">
        <v>0</v>
      </c>
      <c r="AC910" s="72">
        <v>0</v>
      </c>
    </row>
    <row r="911" spans="3:29" ht="10.35" customHeight="1" x14ac:dyDescent="0.2">
      <c r="C911" s="69" t="s">
        <v>2148</v>
      </c>
      <c r="D911" s="1" t="s">
        <v>901</v>
      </c>
      <c r="E911" s="70">
        <v>0</v>
      </c>
      <c r="F911" s="29">
        <v>0</v>
      </c>
      <c r="G911" s="29">
        <v>0</v>
      </c>
      <c r="H911" s="29">
        <v>0</v>
      </c>
      <c r="I911" s="29">
        <v>0</v>
      </c>
      <c r="J911" s="29">
        <v>0</v>
      </c>
      <c r="K911" s="29">
        <v>0</v>
      </c>
      <c r="L911" s="29">
        <v>0</v>
      </c>
      <c r="M911" s="29">
        <v>0</v>
      </c>
      <c r="N911" s="29">
        <v>0</v>
      </c>
      <c r="O911" s="29">
        <v>0</v>
      </c>
      <c r="P911" s="29">
        <v>0</v>
      </c>
      <c r="Q911" s="29">
        <v>0</v>
      </c>
      <c r="R911" s="29">
        <v>0</v>
      </c>
      <c r="S911" s="29">
        <v>0</v>
      </c>
      <c r="T911" s="29">
        <v>0</v>
      </c>
      <c r="U911" s="29">
        <v>0</v>
      </c>
      <c r="V911" s="29">
        <v>0</v>
      </c>
      <c r="W911" s="29">
        <v>0</v>
      </c>
      <c r="X911" s="29">
        <v>0</v>
      </c>
      <c r="Y911" s="29">
        <v>0</v>
      </c>
      <c r="Z911" s="29">
        <v>0</v>
      </c>
      <c r="AA911" s="29">
        <v>0</v>
      </c>
      <c r="AB911" s="71">
        <v>0</v>
      </c>
      <c r="AC911" s="72">
        <v>0</v>
      </c>
    </row>
    <row r="912" spans="3:29" ht="10.35" customHeight="1" x14ac:dyDescent="0.2">
      <c r="C912" s="69" t="s">
        <v>2149</v>
      </c>
      <c r="D912" s="1" t="s">
        <v>902</v>
      </c>
      <c r="E912" s="70">
        <v>0</v>
      </c>
      <c r="F912" s="29">
        <v>0</v>
      </c>
      <c r="G912" s="29">
        <v>0</v>
      </c>
      <c r="H912" s="29">
        <v>0</v>
      </c>
      <c r="I912" s="29">
        <v>0</v>
      </c>
      <c r="J912" s="29">
        <v>0</v>
      </c>
      <c r="K912" s="29">
        <v>0</v>
      </c>
      <c r="L912" s="29">
        <v>0</v>
      </c>
      <c r="M912" s="29">
        <v>0</v>
      </c>
      <c r="N912" s="29">
        <v>0</v>
      </c>
      <c r="O912" s="29">
        <v>0</v>
      </c>
      <c r="P912" s="29">
        <v>0</v>
      </c>
      <c r="Q912" s="29">
        <v>0</v>
      </c>
      <c r="R912" s="29">
        <v>0</v>
      </c>
      <c r="S912" s="29">
        <v>0</v>
      </c>
      <c r="T912" s="29">
        <v>0</v>
      </c>
      <c r="U912" s="29">
        <v>0</v>
      </c>
      <c r="V912" s="29">
        <v>0</v>
      </c>
      <c r="W912" s="29">
        <v>0</v>
      </c>
      <c r="X912" s="29">
        <v>0</v>
      </c>
      <c r="Y912" s="29">
        <v>0</v>
      </c>
      <c r="Z912" s="29">
        <v>0</v>
      </c>
      <c r="AA912" s="29">
        <v>0</v>
      </c>
      <c r="AB912" s="71">
        <v>0</v>
      </c>
      <c r="AC912" s="72">
        <v>0</v>
      </c>
    </row>
    <row r="913" spans="3:29" ht="10.35" customHeight="1" x14ac:dyDescent="0.2">
      <c r="C913" s="69" t="s">
        <v>2150</v>
      </c>
      <c r="D913" s="1" t="s">
        <v>903</v>
      </c>
      <c r="E913" s="70">
        <v>0</v>
      </c>
      <c r="F913" s="29">
        <v>0</v>
      </c>
      <c r="G913" s="29">
        <v>0</v>
      </c>
      <c r="H913" s="29">
        <v>0</v>
      </c>
      <c r="I913" s="29">
        <v>0</v>
      </c>
      <c r="J913" s="29">
        <v>0</v>
      </c>
      <c r="K913" s="29">
        <v>0</v>
      </c>
      <c r="L913" s="29">
        <v>0</v>
      </c>
      <c r="M913" s="29">
        <v>0</v>
      </c>
      <c r="N913" s="29">
        <v>0</v>
      </c>
      <c r="O913" s="29">
        <v>0</v>
      </c>
      <c r="P913" s="29">
        <v>0</v>
      </c>
      <c r="Q913" s="29">
        <v>0</v>
      </c>
      <c r="R913" s="29">
        <v>0</v>
      </c>
      <c r="S913" s="29">
        <v>0</v>
      </c>
      <c r="T913" s="29">
        <v>0</v>
      </c>
      <c r="U913" s="29">
        <v>0</v>
      </c>
      <c r="V913" s="29">
        <v>0</v>
      </c>
      <c r="W913" s="29">
        <v>0</v>
      </c>
      <c r="X913" s="29">
        <v>0</v>
      </c>
      <c r="Y913" s="29">
        <v>0</v>
      </c>
      <c r="Z913" s="29">
        <v>0</v>
      </c>
      <c r="AA913" s="29">
        <v>0</v>
      </c>
      <c r="AB913" s="71">
        <v>0</v>
      </c>
      <c r="AC913" s="72">
        <v>0</v>
      </c>
    </row>
    <row r="914" spans="3:29" ht="10.35" customHeight="1" x14ac:dyDescent="0.2">
      <c r="C914" s="69" t="s">
        <v>2151</v>
      </c>
      <c r="D914" s="1" t="s">
        <v>904</v>
      </c>
      <c r="E914" s="70">
        <v>0</v>
      </c>
      <c r="F914" s="29">
        <v>0</v>
      </c>
      <c r="G914" s="29">
        <v>0</v>
      </c>
      <c r="H914" s="29">
        <v>0</v>
      </c>
      <c r="I914" s="29">
        <v>0</v>
      </c>
      <c r="J914" s="29">
        <v>0</v>
      </c>
      <c r="K914" s="29">
        <v>0</v>
      </c>
      <c r="L914" s="29">
        <v>0</v>
      </c>
      <c r="M914" s="29">
        <v>0</v>
      </c>
      <c r="N914" s="29">
        <v>0</v>
      </c>
      <c r="O914" s="29">
        <v>0</v>
      </c>
      <c r="P914" s="29">
        <v>0</v>
      </c>
      <c r="Q914" s="29">
        <v>0</v>
      </c>
      <c r="R914" s="29">
        <v>0</v>
      </c>
      <c r="S914" s="29">
        <v>0</v>
      </c>
      <c r="T914" s="29">
        <v>0</v>
      </c>
      <c r="U914" s="29">
        <v>0</v>
      </c>
      <c r="V914" s="29">
        <v>0</v>
      </c>
      <c r="W914" s="29">
        <v>0</v>
      </c>
      <c r="X914" s="29">
        <v>0</v>
      </c>
      <c r="Y914" s="29">
        <v>0</v>
      </c>
      <c r="Z914" s="29">
        <v>0</v>
      </c>
      <c r="AA914" s="29">
        <v>0</v>
      </c>
      <c r="AB914" s="71">
        <v>0</v>
      </c>
      <c r="AC914" s="72">
        <v>0</v>
      </c>
    </row>
    <row r="915" spans="3:29" ht="10.35" customHeight="1" x14ac:dyDescent="0.2">
      <c r="C915" s="69" t="s">
        <v>2152</v>
      </c>
      <c r="D915" s="1" t="s">
        <v>905</v>
      </c>
      <c r="E915" s="70">
        <v>0</v>
      </c>
      <c r="F915" s="29">
        <v>0</v>
      </c>
      <c r="G915" s="29">
        <v>0</v>
      </c>
      <c r="H915" s="29">
        <v>0</v>
      </c>
      <c r="I915" s="29">
        <v>0</v>
      </c>
      <c r="J915" s="29">
        <v>0</v>
      </c>
      <c r="K915" s="29">
        <v>0</v>
      </c>
      <c r="L915" s="29">
        <v>0</v>
      </c>
      <c r="M915" s="29">
        <v>0</v>
      </c>
      <c r="N915" s="29">
        <v>0</v>
      </c>
      <c r="O915" s="29">
        <v>0</v>
      </c>
      <c r="P915" s="29">
        <v>0</v>
      </c>
      <c r="Q915" s="29">
        <v>0</v>
      </c>
      <c r="R915" s="29">
        <v>0</v>
      </c>
      <c r="S915" s="29">
        <v>0</v>
      </c>
      <c r="T915" s="29">
        <v>0</v>
      </c>
      <c r="U915" s="29">
        <v>0</v>
      </c>
      <c r="V915" s="29">
        <v>0</v>
      </c>
      <c r="W915" s="29">
        <v>0</v>
      </c>
      <c r="X915" s="29">
        <v>0</v>
      </c>
      <c r="Y915" s="29">
        <v>0</v>
      </c>
      <c r="Z915" s="29">
        <v>0</v>
      </c>
      <c r="AA915" s="29">
        <v>0</v>
      </c>
      <c r="AB915" s="71">
        <v>0</v>
      </c>
      <c r="AC915" s="72">
        <v>0</v>
      </c>
    </row>
    <row r="916" spans="3:29" ht="10.35" customHeight="1" x14ac:dyDescent="0.2">
      <c r="C916" s="69" t="s">
        <v>2153</v>
      </c>
      <c r="D916" s="1" t="s">
        <v>906</v>
      </c>
      <c r="E916" s="70">
        <v>0</v>
      </c>
      <c r="F916" s="29">
        <v>0</v>
      </c>
      <c r="G916" s="29">
        <v>0</v>
      </c>
      <c r="H916" s="29">
        <v>0</v>
      </c>
      <c r="I916" s="29">
        <v>0</v>
      </c>
      <c r="J916" s="29">
        <v>0</v>
      </c>
      <c r="K916" s="29">
        <v>0</v>
      </c>
      <c r="L916" s="29">
        <v>0</v>
      </c>
      <c r="M916" s="29">
        <v>0</v>
      </c>
      <c r="N916" s="29">
        <v>0</v>
      </c>
      <c r="O916" s="29">
        <v>0</v>
      </c>
      <c r="P916" s="29">
        <v>0</v>
      </c>
      <c r="Q916" s="29">
        <v>0</v>
      </c>
      <c r="R916" s="29">
        <v>0</v>
      </c>
      <c r="S916" s="29">
        <v>0</v>
      </c>
      <c r="T916" s="29">
        <v>0</v>
      </c>
      <c r="U916" s="29">
        <v>0</v>
      </c>
      <c r="V916" s="29">
        <v>0</v>
      </c>
      <c r="W916" s="29">
        <v>0</v>
      </c>
      <c r="X916" s="29">
        <v>0</v>
      </c>
      <c r="Y916" s="29">
        <v>0</v>
      </c>
      <c r="Z916" s="29">
        <v>0</v>
      </c>
      <c r="AA916" s="29">
        <v>0</v>
      </c>
      <c r="AB916" s="71">
        <v>0</v>
      </c>
      <c r="AC916" s="72">
        <v>0</v>
      </c>
    </row>
    <row r="917" spans="3:29" ht="10.35" customHeight="1" x14ac:dyDescent="0.2">
      <c r="C917" s="69" t="s">
        <v>2154</v>
      </c>
      <c r="D917" s="1" t="s">
        <v>907</v>
      </c>
      <c r="E917" s="70">
        <v>0</v>
      </c>
      <c r="F917" s="29">
        <v>0</v>
      </c>
      <c r="G917" s="29">
        <v>0</v>
      </c>
      <c r="H917" s="29">
        <v>0</v>
      </c>
      <c r="I917" s="29">
        <v>0</v>
      </c>
      <c r="J917" s="29">
        <v>0</v>
      </c>
      <c r="K917" s="29">
        <v>0</v>
      </c>
      <c r="L917" s="29">
        <v>0</v>
      </c>
      <c r="M917" s="29">
        <v>0</v>
      </c>
      <c r="N917" s="29">
        <v>0</v>
      </c>
      <c r="O917" s="29">
        <v>0</v>
      </c>
      <c r="P917" s="29">
        <v>0</v>
      </c>
      <c r="Q917" s="29">
        <v>0</v>
      </c>
      <c r="R917" s="29">
        <v>0</v>
      </c>
      <c r="S917" s="29">
        <v>0</v>
      </c>
      <c r="T917" s="29">
        <v>0</v>
      </c>
      <c r="U917" s="29">
        <v>0</v>
      </c>
      <c r="V917" s="29">
        <v>0</v>
      </c>
      <c r="W917" s="29">
        <v>0</v>
      </c>
      <c r="X917" s="29">
        <v>0</v>
      </c>
      <c r="Y917" s="29">
        <v>0</v>
      </c>
      <c r="Z917" s="29">
        <v>0</v>
      </c>
      <c r="AA917" s="29">
        <v>0</v>
      </c>
      <c r="AB917" s="71">
        <v>0</v>
      </c>
      <c r="AC917" s="72">
        <v>0</v>
      </c>
    </row>
    <row r="918" spans="3:29" ht="10.35" customHeight="1" x14ac:dyDescent="0.2">
      <c r="C918" s="69" t="s">
        <v>2155</v>
      </c>
      <c r="D918" s="1" t="s">
        <v>908</v>
      </c>
      <c r="E918" s="70">
        <v>0</v>
      </c>
      <c r="F918" s="29">
        <v>0</v>
      </c>
      <c r="G918" s="29">
        <v>0</v>
      </c>
      <c r="H918" s="29">
        <v>0</v>
      </c>
      <c r="I918" s="29">
        <v>0</v>
      </c>
      <c r="J918" s="29">
        <v>0</v>
      </c>
      <c r="K918" s="29">
        <v>0</v>
      </c>
      <c r="L918" s="29">
        <v>0</v>
      </c>
      <c r="M918" s="29">
        <v>0</v>
      </c>
      <c r="N918" s="29">
        <v>0</v>
      </c>
      <c r="O918" s="29">
        <v>0</v>
      </c>
      <c r="P918" s="29">
        <v>0</v>
      </c>
      <c r="Q918" s="29">
        <v>0</v>
      </c>
      <c r="R918" s="29">
        <v>0</v>
      </c>
      <c r="S918" s="29">
        <v>0</v>
      </c>
      <c r="T918" s="29">
        <v>0</v>
      </c>
      <c r="U918" s="29">
        <v>0</v>
      </c>
      <c r="V918" s="29">
        <v>0</v>
      </c>
      <c r="W918" s="29">
        <v>0</v>
      </c>
      <c r="X918" s="29">
        <v>0</v>
      </c>
      <c r="Y918" s="29">
        <v>0</v>
      </c>
      <c r="Z918" s="29">
        <v>0</v>
      </c>
      <c r="AA918" s="29">
        <v>0</v>
      </c>
      <c r="AB918" s="71">
        <v>0</v>
      </c>
      <c r="AC918" s="72">
        <v>0</v>
      </c>
    </row>
    <row r="919" spans="3:29" ht="10.35" customHeight="1" x14ac:dyDescent="0.2">
      <c r="C919" s="69" t="s">
        <v>2156</v>
      </c>
      <c r="D919" s="1" t="s">
        <v>909</v>
      </c>
      <c r="E919" s="70">
        <v>0</v>
      </c>
      <c r="F919" s="29">
        <v>0</v>
      </c>
      <c r="G919" s="29">
        <v>0</v>
      </c>
      <c r="H919" s="29">
        <v>0</v>
      </c>
      <c r="I919" s="29">
        <v>0</v>
      </c>
      <c r="J919" s="29">
        <v>0</v>
      </c>
      <c r="K919" s="29">
        <v>0</v>
      </c>
      <c r="L919" s="29">
        <v>0</v>
      </c>
      <c r="M919" s="29">
        <v>0</v>
      </c>
      <c r="N919" s="29">
        <v>0</v>
      </c>
      <c r="O919" s="29">
        <v>0</v>
      </c>
      <c r="P919" s="29">
        <v>0</v>
      </c>
      <c r="Q919" s="29">
        <v>0</v>
      </c>
      <c r="R919" s="29">
        <v>0</v>
      </c>
      <c r="S919" s="29">
        <v>0</v>
      </c>
      <c r="T919" s="29">
        <v>0</v>
      </c>
      <c r="U919" s="29">
        <v>0</v>
      </c>
      <c r="V919" s="29">
        <v>0</v>
      </c>
      <c r="W919" s="29">
        <v>0</v>
      </c>
      <c r="X919" s="29">
        <v>0</v>
      </c>
      <c r="Y919" s="29">
        <v>0</v>
      </c>
      <c r="Z919" s="29">
        <v>0</v>
      </c>
      <c r="AA919" s="29">
        <v>0</v>
      </c>
      <c r="AB919" s="71">
        <v>0</v>
      </c>
      <c r="AC919" s="72">
        <v>0</v>
      </c>
    </row>
    <row r="920" spans="3:29" ht="10.35" customHeight="1" x14ac:dyDescent="0.2">
      <c r="C920" s="69" t="s">
        <v>2157</v>
      </c>
      <c r="D920" s="1" t="s">
        <v>910</v>
      </c>
      <c r="E920" s="70">
        <v>0</v>
      </c>
      <c r="F920" s="29">
        <v>0</v>
      </c>
      <c r="G920" s="29">
        <v>0</v>
      </c>
      <c r="H920" s="29">
        <v>0</v>
      </c>
      <c r="I920" s="29">
        <v>0</v>
      </c>
      <c r="J920" s="29">
        <v>0</v>
      </c>
      <c r="K920" s="29">
        <v>0</v>
      </c>
      <c r="L920" s="29">
        <v>0</v>
      </c>
      <c r="M920" s="29">
        <v>0</v>
      </c>
      <c r="N920" s="29">
        <v>0</v>
      </c>
      <c r="O920" s="29">
        <v>0</v>
      </c>
      <c r="P920" s="29">
        <v>0</v>
      </c>
      <c r="Q920" s="29">
        <v>0</v>
      </c>
      <c r="R920" s="29">
        <v>0</v>
      </c>
      <c r="S920" s="29">
        <v>0</v>
      </c>
      <c r="T920" s="29">
        <v>0</v>
      </c>
      <c r="U920" s="29">
        <v>0</v>
      </c>
      <c r="V920" s="29">
        <v>0</v>
      </c>
      <c r="W920" s="29">
        <v>0</v>
      </c>
      <c r="X920" s="29">
        <v>0</v>
      </c>
      <c r="Y920" s="29">
        <v>0</v>
      </c>
      <c r="Z920" s="29">
        <v>0</v>
      </c>
      <c r="AA920" s="29">
        <v>0</v>
      </c>
      <c r="AB920" s="71">
        <v>0</v>
      </c>
      <c r="AC920" s="72">
        <v>0</v>
      </c>
    </row>
    <row r="921" spans="3:29" ht="10.35" customHeight="1" x14ac:dyDescent="0.2">
      <c r="C921" s="69" t="s">
        <v>2158</v>
      </c>
      <c r="D921" s="1" t="s">
        <v>911</v>
      </c>
      <c r="E921" s="70">
        <v>0</v>
      </c>
      <c r="F921" s="29">
        <v>0</v>
      </c>
      <c r="G921" s="29">
        <v>0</v>
      </c>
      <c r="H921" s="29">
        <v>0</v>
      </c>
      <c r="I921" s="29">
        <v>0</v>
      </c>
      <c r="J921" s="29">
        <v>0</v>
      </c>
      <c r="K921" s="29">
        <v>0</v>
      </c>
      <c r="L921" s="29">
        <v>0</v>
      </c>
      <c r="M921" s="29">
        <v>0</v>
      </c>
      <c r="N921" s="29">
        <v>0</v>
      </c>
      <c r="O921" s="29">
        <v>0</v>
      </c>
      <c r="P921" s="29">
        <v>0</v>
      </c>
      <c r="Q921" s="29">
        <v>0</v>
      </c>
      <c r="R921" s="29">
        <v>0</v>
      </c>
      <c r="S921" s="29">
        <v>0</v>
      </c>
      <c r="T921" s="29">
        <v>0</v>
      </c>
      <c r="U921" s="29">
        <v>0</v>
      </c>
      <c r="V921" s="29">
        <v>0</v>
      </c>
      <c r="W921" s="29">
        <v>0</v>
      </c>
      <c r="X921" s="29">
        <v>0</v>
      </c>
      <c r="Y921" s="29">
        <v>0</v>
      </c>
      <c r="Z921" s="29">
        <v>0</v>
      </c>
      <c r="AA921" s="29">
        <v>0</v>
      </c>
      <c r="AB921" s="71">
        <v>0</v>
      </c>
      <c r="AC921" s="72">
        <v>0</v>
      </c>
    </row>
    <row r="922" spans="3:29" ht="10.35" customHeight="1" x14ac:dyDescent="0.2">
      <c r="C922" s="69" t="s">
        <v>2159</v>
      </c>
      <c r="D922" s="1" t="s">
        <v>912</v>
      </c>
      <c r="E922" s="70">
        <v>0</v>
      </c>
      <c r="F922" s="29">
        <v>0</v>
      </c>
      <c r="G922" s="29">
        <v>0</v>
      </c>
      <c r="H922" s="29">
        <v>0</v>
      </c>
      <c r="I922" s="29">
        <v>0</v>
      </c>
      <c r="J922" s="29">
        <v>0</v>
      </c>
      <c r="K922" s="29">
        <v>0</v>
      </c>
      <c r="L922" s="29">
        <v>0</v>
      </c>
      <c r="M922" s="29">
        <v>0</v>
      </c>
      <c r="N922" s="29">
        <v>0</v>
      </c>
      <c r="O922" s="29">
        <v>0</v>
      </c>
      <c r="P922" s="29">
        <v>0</v>
      </c>
      <c r="Q922" s="29">
        <v>0</v>
      </c>
      <c r="R922" s="29">
        <v>0</v>
      </c>
      <c r="S922" s="29">
        <v>0</v>
      </c>
      <c r="T922" s="29">
        <v>0</v>
      </c>
      <c r="U922" s="29">
        <v>0</v>
      </c>
      <c r="V922" s="29">
        <v>0</v>
      </c>
      <c r="W922" s="29">
        <v>0</v>
      </c>
      <c r="X922" s="29">
        <v>0</v>
      </c>
      <c r="Y922" s="29">
        <v>0</v>
      </c>
      <c r="Z922" s="29">
        <v>0</v>
      </c>
      <c r="AA922" s="29">
        <v>0</v>
      </c>
      <c r="AB922" s="71">
        <v>0</v>
      </c>
      <c r="AC922" s="72">
        <v>0</v>
      </c>
    </row>
    <row r="923" spans="3:29" ht="10.35" customHeight="1" x14ac:dyDescent="0.2">
      <c r="C923" s="69" t="s">
        <v>2160</v>
      </c>
      <c r="D923" s="1" t="s">
        <v>913</v>
      </c>
      <c r="E923" s="70">
        <v>0</v>
      </c>
      <c r="F923" s="29">
        <v>0</v>
      </c>
      <c r="G923" s="29">
        <v>0</v>
      </c>
      <c r="H923" s="29">
        <v>0</v>
      </c>
      <c r="I923" s="29">
        <v>0</v>
      </c>
      <c r="J923" s="29">
        <v>0</v>
      </c>
      <c r="K923" s="29">
        <v>0</v>
      </c>
      <c r="L923" s="29">
        <v>0</v>
      </c>
      <c r="M923" s="29">
        <v>0</v>
      </c>
      <c r="N923" s="29">
        <v>0</v>
      </c>
      <c r="O923" s="29">
        <v>0</v>
      </c>
      <c r="P923" s="29">
        <v>0</v>
      </c>
      <c r="Q923" s="29">
        <v>0</v>
      </c>
      <c r="R923" s="29">
        <v>0</v>
      </c>
      <c r="S923" s="29">
        <v>0</v>
      </c>
      <c r="T923" s="29">
        <v>0</v>
      </c>
      <c r="U923" s="29">
        <v>0</v>
      </c>
      <c r="V923" s="29">
        <v>0</v>
      </c>
      <c r="W923" s="29">
        <v>331.3</v>
      </c>
      <c r="X923" s="29">
        <v>380</v>
      </c>
      <c r="Y923" s="29">
        <v>380</v>
      </c>
      <c r="Z923" s="29">
        <v>380</v>
      </c>
      <c r="AA923" s="29">
        <v>380</v>
      </c>
      <c r="AB923" s="71">
        <v>380</v>
      </c>
      <c r="AC923" s="72">
        <v>2231.3000000000002</v>
      </c>
    </row>
    <row r="924" spans="3:29" ht="10.35" customHeight="1" x14ac:dyDescent="0.2">
      <c r="C924" s="69" t="s">
        <v>2161</v>
      </c>
      <c r="D924" s="1" t="s">
        <v>914</v>
      </c>
      <c r="E924" s="70">
        <v>0</v>
      </c>
      <c r="F924" s="29">
        <v>0</v>
      </c>
      <c r="G924" s="29">
        <v>0</v>
      </c>
      <c r="H924" s="29">
        <v>0</v>
      </c>
      <c r="I924" s="29">
        <v>0</v>
      </c>
      <c r="J924" s="29">
        <v>0</v>
      </c>
      <c r="K924" s="29">
        <v>0</v>
      </c>
      <c r="L924" s="29">
        <v>0</v>
      </c>
      <c r="M924" s="29">
        <v>0</v>
      </c>
      <c r="N924" s="29">
        <v>0</v>
      </c>
      <c r="O924" s="29">
        <v>0</v>
      </c>
      <c r="P924" s="29">
        <v>0</v>
      </c>
      <c r="Q924" s="29">
        <v>0</v>
      </c>
      <c r="R924" s="29">
        <v>0</v>
      </c>
      <c r="S924" s="29">
        <v>0</v>
      </c>
      <c r="T924" s="29">
        <v>0</v>
      </c>
      <c r="U924" s="29">
        <v>0</v>
      </c>
      <c r="V924" s="29">
        <v>0</v>
      </c>
      <c r="W924" s="29">
        <v>0</v>
      </c>
      <c r="X924" s="29">
        <v>0</v>
      </c>
      <c r="Y924" s="29">
        <v>0</v>
      </c>
      <c r="Z924" s="29">
        <v>0</v>
      </c>
      <c r="AA924" s="29">
        <v>0</v>
      </c>
      <c r="AB924" s="71">
        <v>0</v>
      </c>
      <c r="AC924" s="72">
        <v>0</v>
      </c>
    </row>
    <row r="925" spans="3:29" ht="10.35" customHeight="1" x14ac:dyDescent="0.2">
      <c r="C925" s="69" t="s">
        <v>2162</v>
      </c>
      <c r="D925" s="1" t="s">
        <v>915</v>
      </c>
      <c r="E925" s="70">
        <v>0</v>
      </c>
      <c r="F925" s="29">
        <v>0</v>
      </c>
      <c r="G925" s="29">
        <v>0</v>
      </c>
      <c r="H925" s="29">
        <v>0</v>
      </c>
      <c r="I925" s="29">
        <v>0</v>
      </c>
      <c r="J925" s="29">
        <v>0</v>
      </c>
      <c r="K925" s="29">
        <v>0</v>
      </c>
      <c r="L925" s="29">
        <v>0</v>
      </c>
      <c r="M925" s="29">
        <v>0</v>
      </c>
      <c r="N925" s="29">
        <v>0</v>
      </c>
      <c r="O925" s="29">
        <v>0</v>
      </c>
      <c r="P925" s="29">
        <v>0</v>
      </c>
      <c r="Q925" s="29">
        <v>0</v>
      </c>
      <c r="R925" s="29">
        <v>0</v>
      </c>
      <c r="S925" s="29">
        <v>0</v>
      </c>
      <c r="T925" s="29">
        <v>0</v>
      </c>
      <c r="U925" s="29">
        <v>0</v>
      </c>
      <c r="V925" s="29">
        <v>0</v>
      </c>
      <c r="W925" s="29">
        <v>0</v>
      </c>
      <c r="X925" s="29">
        <v>0</v>
      </c>
      <c r="Y925" s="29">
        <v>0</v>
      </c>
      <c r="Z925" s="29">
        <v>0</v>
      </c>
      <c r="AA925" s="29">
        <v>0</v>
      </c>
      <c r="AB925" s="71">
        <v>0</v>
      </c>
      <c r="AC925" s="72">
        <v>0</v>
      </c>
    </row>
    <row r="926" spans="3:29" ht="10.35" customHeight="1" x14ac:dyDescent="0.2">
      <c r="C926" s="69" t="s">
        <v>2163</v>
      </c>
      <c r="D926" s="1" t="s">
        <v>916</v>
      </c>
      <c r="E926" s="70">
        <v>0</v>
      </c>
      <c r="F926" s="29">
        <v>0</v>
      </c>
      <c r="G926" s="29">
        <v>0</v>
      </c>
      <c r="H926" s="29">
        <v>0</v>
      </c>
      <c r="I926" s="29">
        <v>0</v>
      </c>
      <c r="J926" s="29">
        <v>0</v>
      </c>
      <c r="K926" s="29">
        <v>0</v>
      </c>
      <c r="L926" s="29">
        <v>0</v>
      </c>
      <c r="M926" s="29">
        <v>0</v>
      </c>
      <c r="N926" s="29">
        <v>0</v>
      </c>
      <c r="O926" s="29">
        <v>0</v>
      </c>
      <c r="P926" s="29">
        <v>0</v>
      </c>
      <c r="Q926" s="29">
        <v>0</v>
      </c>
      <c r="R926" s="29">
        <v>0</v>
      </c>
      <c r="S926" s="29">
        <v>0</v>
      </c>
      <c r="T926" s="29">
        <v>0</v>
      </c>
      <c r="U926" s="29">
        <v>0</v>
      </c>
      <c r="V926" s="29">
        <v>0</v>
      </c>
      <c r="W926" s="29">
        <v>0</v>
      </c>
      <c r="X926" s="29">
        <v>0</v>
      </c>
      <c r="Y926" s="29">
        <v>0</v>
      </c>
      <c r="Z926" s="29">
        <v>0</v>
      </c>
      <c r="AA926" s="29">
        <v>0</v>
      </c>
      <c r="AB926" s="71">
        <v>0</v>
      </c>
      <c r="AC926" s="72">
        <v>0</v>
      </c>
    </row>
    <row r="927" spans="3:29" ht="10.35" customHeight="1" x14ac:dyDescent="0.2">
      <c r="C927" s="69" t="s">
        <v>2164</v>
      </c>
      <c r="D927" s="1" t="s">
        <v>917</v>
      </c>
      <c r="E927" s="70">
        <v>0</v>
      </c>
      <c r="F927" s="29">
        <v>0</v>
      </c>
      <c r="G927" s="29">
        <v>0</v>
      </c>
      <c r="H927" s="29">
        <v>0</v>
      </c>
      <c r="I927" s="29">
        <v>0</v>
      </c>
      <c r="J927" s="29">
        <v>0</v>
      </c>
      <c r="K927" s="29">
        <v>0</v>
      </c>
      <c r="L927" s="29">
        <v>0</v>
      </c>
      <c r="M927" s="29">
        <v>0</v>
      </c>
      <c r="N927" s="29">
        <v>0</v>
      </c>
      <c r="O927" s="29">
        <v>0</v>
      </c>
      <c r="P927" s="29">
        <v>0</v>
      </c>
      <c r="Q927" s="29">
        <v>0</v>
      </c>
      <c r="R927" s="29">
        <v>0</v>
      </c>
      <c r="S927" s="29">
        <v>0</v>
      </c>
      <c r="T927" s="29">
        <v>0</v>
      </c>
      <c r="U927" s="29">
        <v>0</v>
      </c>
      <c r="V927" s="29">
        <v>0</v>
      </c>
      <c r="W927" s="29">
        <v>0</v>
      </c>
      <c r="X927" s="29">
        <v>0</v>
      </c>
      <c r="Y927" s="29">
        <v>0</v>
      </c>
      <c r="Z927" s="29">
        <v>0</v>
      </c>
      <c r="AA927" s="29">
        <v>0</v>
      </c>
      <c r="AB927" s="71">
        <v>0</v>
      </c>
      <c r="AC927" s="72">
        <v>0</v>
      </c>
    </row>
    <row r="928" spans="3:29" ht="10.35" customHeight="1" x14ac:dyDescent="0.2">
      <c r="C928" s="69" t="s">
        <v>2165</v>
      </c>
      <c r="D928" s="1" t="s">
        <v>918</v>
      </c>
      <c r="E928" s="70">
        <v>0</v>
      </c>
      <c r="F928" s="29">
        <v>0</v>
      </c>
      <c r="G928" s="29">
        <v>0</v>
      </c>
      <c r="H928" s="29">
        <v>0</v>
      </c>
      <c r="I928" s="29">
        <v>0</v>
      </c>
      <c r="J928" s="29">
        <v>0</v>
      </c>
      <c r="K928" s="29">
        <v>0</v>
      </c>
      <c r="L928" s="29">
        <v>0</v>
      </c>
      <c r="M928" s="29">
        <v>0</v>
      </c>
      <c r="N928" s="29">
        <v>0</v>
      </c>
      <c r="O928" s="29">
        <v>0</v>
      </c>
      <c r="P928" s="29">
        <v>0</v>
      </c>
      <c r="Q928" s="29">
        <v>0</v>
      </c>
      <c r="R928" s="29">
        <v>0</v>
      </c>
      <c r="S928" s="29">
        <v>0</v>
      </c>
      <c r="T928" s="29">
        <v>0</v>
      </c>
      <c r="U928" s="29">
        <v>0</v>
      </c>
      <c r="V928" s="29">
        <v>0</v>
      </c>
      <c r="W928" s="29">
        <v>0</v>
      </c>
      <c r="X928" s="29">
        <v>0</v>
      </c>
      <c r="Y928" s="29">
        <v>0</v>
      </c>
      <c r="Z928" s="29">
        <v>0</v>
      </c>
      <c r="AA928" s="29">
        <v>0</v>
      </c>
      <c r="AB928" s="71">
        <v>0</v>
      </c>
      <c r="AC928" s="72">
        <v>0</v>
      </c>
    </row>
    <row r="929" spans="3:29" ht="10.35" customHeight="1" x14ac:dyDescent="0.2">
      <c r="C929" s="69" t="s">
        <v>2166</v>
      </c>
      <c r="D929" s="1" t="s">
        <v>919</v>
      </c>
      <c r="E929" s="70">
        <v>0</v>
      </c>
      <c r="F929" s="29">
        <v>0</v>
      </c>
      <c r="G929" s="29">
        <v>0</v>
      </c>
      <c r="H929" s="29">
        <v>0</v>
      </c>
      <c r="I929" s="29">
        <v>0</v>
      </c>
      <c r="J929" s="29">
        <v>0</v>
      </c>
      <c r="K929" s="29">
        <v>0</v>
      </c>
      <c r="L929" s="29">
        <v>0</v>
      </c>
      <c r="M929" s="29">
        <v>0</v>
      </c>
      <c r="N929" s="29">
        <v>0</v>
      </c>
      <c r="O929" s="29">
        <v>0</v>
      </c>
      <c r="P929" s="29">
        <v>0</v>
      </c>
      <c r="Q929" s="29">
        <v>0</v>
      </c>
      <c r="R929" s="29">
        <v>0</v>
      </c>
      <c r="S929" s="29">
        <v>0</v>
      </c>
      <c r="T929" s="29">
        <v>0</v>
      </c>
      <c r="U929" s="29">
        <v>0</v>
      </c>
      <c r="V929" s="29">
        <v>0</v>
      </c>
      <c r="W929" s="29">
        <v>0</v>
      </c>
      <c r="X929" s="29">
        <v>0</v>
      </c>
      <c r="Y929" s="29">
        <v>0</v>
      </c>
      <c r="Z929" s="29">
        <v>0</v>
      </c>
      <c r="AA929" s="29">
        <v>0</v>
      </c>
      <c r="AB929" s="71">
        <v>0</v>
      </c>
      <c r="AC929" s="72">
        <v>0</v>
      </c>
    </row>
    <row r="930" spans="3:29" ht="10.35" customHeight="1" x14ac:dyDescent="0.2">
      <c r="C930" s="69" t="s">
        <v>2167</v>
      </c>
      <c r="D930" s="1" t="s">
        <v>920</v>
      </c>
      <c r="E930" s="70">
        <v>0</v>
      </c>
      <c r="F930" s="29">
        <v>0</v>
      </c>
      <c r="G930" s="29">
        <v>0</v>
      </c>
      <c r="H930" s="29">
        <v>0</v>
      </c>
      <c r="I930" s="29">
        <v>0</v>
      </c>
      <c r="J930" s="29">
        <v>0</v>
      </c>
      <c r="K930" s="29">
        <v>0</v>
      </c>
      <c r="L930" s="29">
        <v>0</v>
      </c>
      <c r="M930" s="29">
        <v>0</v>
      </c>
      <c r="N930" s="29">
        <v>0</v>
      </c>
      <c r="O930" s="29">
        <v>0</v>
      </c>
      <c r="P930" s="29">
        <v>0</v>
      </c>
      <c r="Q930" s="29">
        <v>0</v>
      </c>
      <c r="R930" s="29">
        <v>0</v>
      </c>
      <c r="S930" s="29">
        <v>0</v>
      </c>
      <c r="T930" s="29">
        <v>0</v>
      </c>
      <c r="U930" s="29">
        <v>0</v>
      </c>
      <c r="V930" s="29">
        <v>0</v>
      </c>
      <c r="W930" s="29">
        <v>0</v>
      </c>
      <c r="X930" s="29">
        <v>0</v>
      </c>
      <c r="Y930" s="29">
        <v>0</v>
      </c>
      <c r="Z930" s="29">
        <v>0</v>
      </c>
      <c r="AA930" s="29">
        <v>0</v>
      </c>
      <c r="AB930" s="71">
        <v>0</v>
      </c>
      <c r="AC930" s="72">
        <v>0</v>
      </c>
    </row>
    <row r="931" spans="3:29" ht="10.35" customHeight="1" x14ac:dyDescent="0.2">
      <c r="C931" s="69" t="s">
        <v>2168</v>
      </c>
      <c r="D931" s="1" t="s">
        <v>921</v>
      </c>
      <c r="E931" s="70">
        <v>0</v>
      </c>
      <c r="F931" s="29">
        <v>0</v>
      </c>
      <c r="G931" s="29">
        <v>0</v>
      </c>
      <c r="H931" s="29">
        <v>0</v>
      </c>
      <c r="I931" s="29">
        <v>0</v>
      </c>
      <c r="J931" s="29">
        <v>0</v>
      </c>
      <c r="K931" s="29">
        <v>0</v>
      </c>
      <c r="L931" s="29">
        <v>0</v>
      </c>
      <c r="M931" s="29">
        <v>0</v>
      </c>
      <c r="N931" s="29">
        <v>0</v>
      </c>
      <c r="O931" s="29">
        <v>0</v>
      </c>
      <c r="P931" s="29">
        <v>0</v>
      </c>
      <c r="Q931" s="29">
        <v>0</v>
      </c>
      <c r="R931" s="29">
        <v>0</v>
      </c>
      <c r="S931" s="29">
        <v>0</v>
      </c>
      <c r="T931" s="29">
        <v>0</v>
      </c>
      <c r="U931" s="29">
        <v>0</v>
      </c>
      <c r="V931" s="29">
        <v>0</v>
      </c>
      <c r="W931" s="29">
        <v>0</v>
      </c>
      <c r="X931" s="29">
        <v>0</v>
      </c>
      <c r="Y931" s="29">
        <v>0</v>
      </c>
      <c r="Z931" s="29">
        <v>0</v>
      </c>
      <c r="AA931" s="29">
        <v>0</v>
      </c>
      <c r="AB931" s="71">
        <v>0</v>
      </c>
      <c r="AC931" s="72">
        <v>0</v>
      </c>
    </row>
    <row r="932" spans="3:29" ht="10.35" customHeight="1" x14ac:dyDescent="0.2">
      <c r="C932" s="69" t="s">
        <v>2169</v>
      </c>
      <c r="D932" s="1" t="s">
        <v>922</v>
      </c>
      <c r="E932" s="70">
        <v>0</v>
      </c>
      <c r="F932" s="29">
        <v>0</v>
      </c>
      <c r="G932" s="29">
        <v>0</v>
      </c>
      <c r="H932" s="29">
        <v>0</v>
      </c>
      <c r="I932" s="29">
        <v>0</v>
      </c>
      <c r="J932" s="29">
        <v>0</v>
      </c>
      <c r="K932" s="29">
        <v>0</v>
      </c>
      <c r="L932" s="29">
        <v>0</v>
      </c>
      <c r="M932" s="29">
        <v>0</v>
      </c>
      <c r="N932" s="29">
        <v>0</v>
      </c>
      <c r="O932" s="29">
        <v>0</v>
      </c>
      <c r="P932" s="29">
        <v>0</v>
      </c>
      <c r="Q932" s="29">
        <v>0</v>
      </c>
      <c r="R932" s="29">
        <v>0</v>
      </c>
      <c r="S932" s="29">
        <v>0</v>
      </c>
      <c r="T932" s="29">
        <v>0</v>
      </c>
      <c r="U932" s="29">
        <v>0</v>
      </c>
      <c r="V932" s="29">
        <v>0</v>
      </c>
      <c r="W932" s="29">
        <v>0</v>
      </c>
      <c r="X932" s="29">
        <v>0</v>
      </c>
      <c r="Y932" s="29">
        <v>0</v>
      </c>
      <c r="Z932" s="29">
        <v>0</v>
      </c>
      <c r="AA932" s="29">
        <v>0</v>
      </c>
      <c r="AB932" s="71">
        <v>0</v>
      </c>
      <c r="AC932" s="72">
        <v>0</v>
      </c>
    </row>
    <row r="933" spans="3:29" ht="10.35" customHeight="1" x14ac:dyDescent="0.2">
      <c r="C933" s="69" t="s">
        <v>2170</v>
      </c>
      <c r="D933" s="1" t="s">
        <v>923</v>
      </c>
      <c r="E933" s="70">
        <v>0</v>
      </c>
      <c r="F933" s="29">
        <v>0</v>
      </c>
      <c r="G933" s="29">
        <v>0</v>
      </c>
      <c r="H933" s="29">
        <v>0</v>
      </c>
      <c r="I933" s="29">
        <v>0</v>
      </c>
      <c r="J933" s="29">
        <v>0</v>
      </c>
      <c r="K933" s="29">
        <v>0</v>
      </c>
      <c r="L933" s="29">
        <v>0</v>
      </c>
      <c r="M933" s="29">
        <v>0</v>
      </c>
      <c r="N933" s="29">
        <v>0</v>
      </c>
      <c r="O933" s="29">
        <v>0</v>
      </c>
      <c r="P933" s="29">
        <v>0</v>
      </c>
      <c r="Q933" s="29">
        <v>0</v>
      </c>
      <c r="R933" s="29">
        <v>0</v>
      </c>
      <c r="S933" s="29">
        <v>0</v>
      </c>
      <c r="T933" s="29">
        <v>0</v>
      </c>
      <c r="U933" s="29">
        <v>0</v>
      </c>
      <c r="V933" s="29">
        <v>0</v>
      </c>
      <c r="W933" s="29">
        <v>0</v>
      </c>
      <c r="X933" s="29">
        <v>0</v>
      </c>
      <c r="Y933" s="29">
        <v>0</v>
      </c>
      <c r="Z933" s="29">
        <v>0</v>
      </c>
      <c r="AA933" s="29">
        <v>0</v>
      </c>
      <c r="AB933" s="71">
        <v>0</v>
      </c>
      <c r="AC933" s="72">
        <v>0</v>
      </c>
    </row>
    <row r="934" spans="3:29" ht="10.35" customHeight="1" x14ac:dyDescent="0.2">
      <c r="C934" s="69" t="s">
        <v>2171</v>
      </c>
      <c r="D934" s="1" t="s">
        <v>924</v>
      </c>
      <c r="E934" s="70">
        <v>0</v>
      </c>
      <c r="F934" s="29">
        <v>0</v>
      </c>
      <c r="G934" s="29">
        <v>0</v>
      </c>
      <c r="H934" s="29">
        <v>0</v>
      </c>
      <c r="I934" s="29">
        <v>0</v>
      </c>
      <c r="J934" s="29">
        <v>0</v>
      </c>
      <c r="K934" s="29">
        <v>0</v>
      </c>
      <c r="L934" s="29">
        <v>0</v>
      </c>
      <c r="M934" s="29">
        <v>0</v>
      </c>
      <c r="N934" s="29">
        <v>0</v>
      </c>
      <c r="O934" s="29">
        <v>0</v>
      </c>
      <c r="P934" s="29">
        <v>0</v>
      </c>
      <c r="Q934" s="29">
        <v>0</v>
      </c>
      <c r="R934" s="29">
        <v>0</v>
      </c>
      <c r="S934" s="29">
        <v>0</v>
      </c>
      <c r="T934" s="29">
        <v>0</v>
      </c>
      <c r="U934" s="29">
        <v>0</v>
      </c>
      <c r="V934" s="29">
        <v>0</v>
      </c>
      <c r="W934" s="29">
        <v>0</v>
      </c>
      <c r="X934" s="29">
        <v>0</v>
      </c>
      <c r="Y934" s="29">
        <v>0</v>
      </c>
      <c r="Z934" s="29">
        <v>0</v>
      </c>
      <c r="AA934" s="29">
        <v>0</v>
      </c>
      <c r="AB934" s="71">
        <v>0</v>
      </c>
      <c r="AC934" s="72">
        <v>0</v>
      </c>
    </row>
    <row r="935" spans="3:29" ht="10.35" customHeight="1" x14ac:dyDescent="0.2">
      <c r="C935" s="69" t="s">
        <v>2172</v>
      </c>
      <c r="D935" s="1" t="s">
        <v>925</v>
      </c>
      <c r="E935" s="70">
        <v>0</v>
      </c>
      <c r="F935" s="29">
        <v>0</v>
      </c>
      <c r="G935" s="29">
        <v>0</v>
      </c>
      <c r="H935" s="29">
        <v>0</v>
      </c>
      <c r="I935" s="29">
        <v>0</v>
      </c>
      <c r="J935" s="29">
        <v>0</v>
      </c>
      <c r="K935" s="29">
        <v>0</v>
      </c>
      <c r="L935" s="29">
        <v>0</v>
      </c>
      <c r="M935" s="29">
        <v>0</v>
      </c>
      <c r="N935" s="29">
        <v>0</v>
      </c>
      <c r="O935" s="29">
        <v>0</v>
      </c>
      <c r="P935" s="29">
        <v>0</v>
      </c>
      <c r="Q935" s="29">
        <v>0</v>
      </c>
      <c r="R935" s="29">
        <v>0</v>
      </c>
      <c r="S935" s="29">
        <v>0</v>
      </c>
      <c r="T935" s="29">
        <v>0</v>
      </c>
      <c r="U935" s="29">
        <v>0</v>
      </c>
      <c r="V935" s="29">
        <v>0</v>
      </c>
      <c r="W935" s="29">
        <v>0</v>
      </c>
      <c r="X935" s="29">
        <v>0</v>
      </c>
      <c r="Y935" s="29">
        <v>0</v>
      </c>
      <c r="Z935" s="29">
        <v>0</v>
      </c>
      <c r="AA935" s="29">
        <v>0</v>
      </c>
      <c r="AB935" s="71">
        <v>0</v>
      </c>
      <c r="AC935" s="72">
        <v>0</v>
      </c>
    </row>
    <row r="936" spans="3:29" ht="10.35" customHeight="1" x14ac:dyDescent="0.2">
      <c r="C936" s="69" t="s">
        <v>2173</v>
      </c>
      <c r="D936" s="1" t="s">
        <v>926</v>
      </c>
      <c r="E936" s="70">
        <v>0</v>
      </c>
      <c r="F936" s="29">
        <v>0</v>
      </c>
      <c r="G936" s="29">
        <v>0</v>
      </c>
      <c r="H936" s="29">
        <v>0</v>
      </c>
      <c r="I936" s="29">
        <v>0</v>
      </c>
      <c r="J936" s="29">
        <v>0</v>
      </c>
      <c r="K936" s="29">
        <v>0</v>
      </c>
      <c r="L936" s="29">
        <v>0</v>
      </c>
      <c r="M936" s="29">
        <v>0</v>
      </c>
      <c r="N936" s="29">
        <v>0</v>
      </c>
      <c r="O936" s="29">
        <v>0</v>
      </c>
      <c r="P936" s="29">
        <v>0</v>
      </c>
      <c r="Q936" s="29">
        <v>0</v>
      </c>
      <c r="R936" s="29">
        <v>0</v>
      </c>
      <c r="S936" s="29">
        <v>0</v>
      </c>
      <c r="T936" s="29">
        <v>0</v>
      </c>
      <c r="U936" s="29">
        <v>0</v>
      </c>
      <c r="V936" s="29">
        <v>0</v>
      </c>
      <c r="W936" s="29">
        <v>0</v>
      </c>
      <c r="X936" s="29">
        <v>0</v>
      </c>
      <c r="Y936" s="29">
        <v>0</v>
      </c>
      <c r="Z936" s="29">
        <v>0</v>
      </c>
      <c r="AA936" s="29">
        <v>0</v>
      </c>
      <c r="AB936" s="71">
        <v>0</v>
      </c>
      <c r="AC936" s="72">
        <v>0</v>
      </c>
    </row>
    <row r="937" spans="3:29" ht="10.35" customHeight="1" x14ac:dyDescent="0.2">
      <c r="C937" s="69" t="s">
        <v>2174</v>
      </c>
      <c r="D937" s="1" t="s">
        <v>927</v>
      </c>
      <c r="E937" s="70">
        <v>0</v>
      </c>
      <c r="F937" s="29">
        <v>0</v>
      </c>
      <c r="G937" s="29">
        <v>0</v>
      </c>
      <c r="H937" s="29">
        <v>0</v>
      </c>
      <c r="I937" s="29">
        <v>0</v>
      </c>
      <c r="J937" s="29">
        <v>0</v>
      </c>
      <c r="K937" s="29">
        <v>0</v>
      </c>
      <c r="L937" s="29">
        <v>0</v>
      </c>
      <c r="M937" s="29">
        <v>0</v>
      </c>
      <c r="N937" s="29">
        <v>0</v>
      </c>
      <c r="O937" s="29">
        <v>0</v>
      </c>
      <c r="P937" s="29">
        <v>0</v>
      </c>
      <c r="Q937" s="29">
        <v>0</v>
      </c>
      <c r="R937" s="29">
        <v>0</v>
      </c>
      <c r="S937" s="29">
        <v>0</v>
      </c>
      <c r="T937" s="29">
        <v>0</v>
      </c>
      <c r="U937" s="29">
        <v>0</v>
      </c>
      <c r="V937" s="29">
        <v>0</v>
      </c>
      <c r="W937" s="29">
        <v>0</v>
      </c>
      <c r="X937" s="29">
        <v>0</v>
      </c>
      <c r="Y937" s="29">
        <v>0</v>
      </c>
      <c r="Z937" s="29">
        <v>0</v>
      </c>
      <c r="AA937" s="29">
        <v>0</v>
      </c>
      <c r="AB937" s="71">
        <v>0</v>
      </c>
      <c r="AC937" s="72">
        <v>0</v>
      </c>
    </row>
    <row r="938" spans="3:29" ht="10.35" customHeight="1" x14ac:dyDescent="0.2">
      <c r="C938" s="69" t="s">
        <v>2175</v>
      </c>
      <c r="D938" s="1" t="s">
        <v>928</v>
      </c>
      <c r="E938" s="70">
        <v>0</v>
      </c>
      <c r="F938" s="29">
        <v>0</v>
      </c>
      <c r="G938" s="29">
        <v>0</v>
      </c>
      <c r="H938" s="29">
        <v>0</v>
      </c>
      <c r="I938" s="29">
        <v>0</v>
      </c>
      <c r="J938" s="29">
        <v>0</v>
      </c>
      <c r="K938" s="29">
        <v>0</v>
      </c>
      <c r="L938" s="29">
        <v>0</v>
      </c>
      <c r="M938" s="29">
        <v>0</v>
      </c>
      <c r="N938" s="29">
        <v>0</v>
      </c>
      <c r="O938" s="29">
        <v>0</v>
      </c>
      <c r="P938" s="29">
        <v>0</v>
      </c>
      <c r="Q938" s="29">
        <v>0</v>
      </c>
      <c r="R938" s="29">
        <v>0</v>
      </c>
      <c r="S938" s="29">
        <v>0</v>
      </c>
      <c r="T938" s="29">
        <v>0</v>
      </c>
      <c r="U938" s="29">
        <v>0</v>
      </c>
      <c r="V938" s="29">
        <v>0</v>
      </c>
      <c r="W938" s="29">
        <v>0</v>
      </c>
      <c r="X938" s="29">
        <v>0</v>
      </c>
      <c r="Y938" s="29">
        <v>0</v>
      </c>
      <c r="Z938" s="29">
        <v>0</v>
      </c>
      <c r="AA938" s="29">
        <v>0</v>
      </c>
      <c r="AB938" s="71">
        <v>0</v>
      </c>
      <c r="AC938" s="72">
        <v>0</v>
      </c>
    </row>
    <row r="939" spans="3:29" ht="10.35" customHeight="1" x14ac:dyDescent="0.2">
      <c r="C939" s="69" t="s">
        <v>2176</v>
      </c>
      <c r="D939" s="1" t="s">
        <v>929</v>
      </c>
      <c r="E939" s="70">
        <v>0</v>
      </c>
      <c r="F939" s="29">
        <v>0</v>
      </c>
      <c r="G939" s="29">
        <v>0</v>
      </c>
      <c r="H939" s="29">
        <v>0</v>
      </c>
      <c r="I939" s="29">
        <v>0</v>
      </c>
      <c r="J939" s="29">
        <v>0</v>
      </c>
      <c r="K939" s="29">
        <v>0</v>
      </c>
      <c r="L939" s="29">
        <v>0</v>
      </c>
      <c r="M939" s="29">
        <v>0</v>
      </c>
      <c r="N939" s="29">
        <v>0</v>
      </c>
      <c r="O939" s="29">
        <v>0</v>
      </c>
      <c r="P939" s="29">
        <v>0</v>
      </c>
      <c r="Q939" s="29">
        <v>0</v>
      </c>
      <c r="R939" s="29">
        <v>0</v>
      </c>
      <c r="S939" s="29">
        <v>0</v>
      </c>
      <c r="T939" s="29">
        <v>0</v>
      </c>
      <c r="U939" s="29">
        <v>0</v>
      </c>
      <c r="V939" s="29">
        <v>0</v>
      </c>
      <c r="W939" s="29">
        <v>0</v>
      </c>
      <c r="X939" s="29">
        <v>0</v>
      </c>
      <c r="Y939" s="29">
        <v>0</v>
      </c>
      <c r="Z939" s="29">
        <v>0</v>
      </c>
      <c r="AA939" s="29">
        <v>0</v>
      </c>
      <c r="AB939" s="71">
        <v>0</v>
      </c>
      <c r="AC939" s="72">
        <v>0</v>
      </c>
    </row>
    <row r="940" spans="3:29" ht="10.35" customHeight="1" x14ac:dyDescent="0.2">
      <c r="C940" s="69" t="s">
        <v>2177</v>
      </c>
      <c r="D940" s="1" t="s">
        <v>930</v>
      </c>
      <c r="E940" s="70">
        <v>0</v>
      </c>
      <c r="F940" s="29">
        <v>0</v>
      </c>
      <c r="G940" s="29">
        <v>0</v>
      </c>
      <c r="H940" s="29">
        <v>0</v>
      </c>
      <c r="I940" s="29">
        <v>0</v>
      </c>
      <c r="J940" s="29">
        <v>0</v>
      </c>
      <c r="K940" s="29">
        <v>0</v>
      </c>
      <c r="L940" s="29">
        <v>0</v>
      </c>
      <c r="M940" s="29">
        <v>0</v>
      </c>
      <c r="N940" s="29">
        <v>0</v>
      </c>
      <c r="O940" s="29">
        <v>0</v>
      </c>
      <c r="P940" s="29">
        <v>0</v>
      </c>
      <c r="Q940" s="29">
        <v>0</v>
      </c>
      <c r="R940" s="29">
        <v>0</v>
      </c>
      <c r="S940" s="29">
        <v>0</v>
      </c>
      <c r="T940" s="29">
        <v>0</v>
      </c>
      <c r="U940" s="29">
        <v>0</v>
      </c>
      <c r="V940" s="29">
        <v>0</v>
      </c>
      <c r="W940" s="29">
        <v>0</v>
      </c>
      <c r="X940" s="29">
        <v>0</v>
      </c>
      <c r="Y940" s="29">
        <v>0</v>
      </c>
      <c r="Z940" s="29">
        <v>0</v>
      </c>
      <c r="AA940" s="29">
        <v>0</v>
      </c>
      <c r="AB940" s="71">
        <v>0</v>
      </c>
      <c r="AC940" s="72">
        <v>0</v>
      </c>
    </row>
    <row r="941" spans="3:29" ht="10.35" customHeight="1" x14ac:dyDescent="0.2">
      <c r="C941" s="69" t="s">
        <v>2178</v>
      </c>
      <c r="D941" s="1" t="s">
        <v>931</v>
      </c>
      <c r="E941" s="70">
        <v>0</v>
      </c>
      <c r="F941" s="29">
        <v>0</v>
      </c>
      <c r="G941" s="29">
        <v>0</v>
      </c>
      <c r="H941" s="29">
        <v>0</v>
      </c>
      <c r="I941" s="29">
        <v>0</v>
      </c>
      <c r="J941" s="29">
        <v>0</v>
      </c>
      <c r="K941" s="29">
        <v>0</v>
      </c>
      <c r="L941" s="29">
        <v>0</v>
      </c>
      <c r="M941" s="29">
        <v>0</v>
      </c>
      <c r="N941" s="29">
        <v>0</v>
      </c>
      <c r="O941" s="29">
        <v>0</v>
      </c>
      <c r="P941" s="29">
        <v>0</v>
      </c>
      <c r="Q941" s="29">
        <v>0</v>
      </c>
      <c r="R941" s="29">
        <v>0</v>
      </c>
      <c r="S941" s="29">
        <v>0</v>
      </c>
      <c r="T941" s="29">
        <v>0</v>
      </c>
      <c r="U941" s="29">
        <v>0</v>
      </c>
      <c r="V941" s="29">
        <v>0</v>
      </c>
      <c r="W941" s="29">
        <v>0</v>
      </c>
      <c r="X941" s="29">
        <v>0</v>
      </c>
      <c r="Y941" s="29">
        <v>0</v>
      </c>
      <c r="Z941" s="29">
        <v>0</v>
      </c>
      <c r="AA941" s="29">
        <v>0</v>
      </c>
      <c r="AB941" s="71">
        <v>0</v>
      </c>
      <c r="AC941" s="72">
        <v>0</v>
      </c>
    </row>
    <row r="942" spans="3:29" ht="10.35" customHeight="1" x14ac:dyDescent="0.2">
      <c r="C942" s="69" t="s">
        <v>2179</v>
      </c>
      <c r="D942" s="1" t="s">
        <v>932</v>
      </c>
      <c r="E942" s="70">
        <v>0</v>
      </c>
      <c r="F942" s="29">
        <v>0</v>
      </c>
      <c r="G942" s="29">
        <v>0</v>
      </c>
      <c r="H942" s="29">
        <v>0</v>
      </c>
      <c r="I942" s="29">
        <v>0</v>
      </c>
      <c r="J942" s="29">
        <v>0</v>
      </c>
      <c r="K942" s="29">
        <v>0</v>
      </c>
      <c r="L942" s="29">
        <v>0</v>
      </c>
      <c r="M942" s="29">
        <v>0</v>
      </c>
      <c r="N942" s="29">
        <v>0</v>
      </c>
      <c r="O942" s="29">
        <v>0</v>
      </c>
      <c r="P942" s="29">
        <v>0</v>
      </c>
      <c r="Q942" s="29">
        <v>0</v>
      </c>
      <c r="R942" s="29">
        <v>0</v>
      </c>
      <c r="S942" s="29">
        <v>0</v>
      </c>
      <c r="T942" s="29">
        <v>0</v>
      </c>
      <c r="U942" s="29">
        <v>0</v>
      </c>
      <c r="V942" s="29">
        <v>0</v>
      </c>
      <c r="W942" s="29">
        <v>0</v>
      </c>
      <c r="X942" s="29">
        <v>0</v>
      </c>
      <c r="Y942" s="29">
        <v>0</v>
      </c>
      <c r="Z942" s="29">
        <v>0</v>
      </c>
      <c r="AA942" s="29">
        <v>0</v>
      </c>
      <c r="AB942" s="71">
        <v>0</v>
      </c>
      <c r="AC942" s="72">
        <v>0</v>
      </c>
    </row>
    <row r="943" spans="3:29" ht="10.35" customHeight="1" x14ac:dyDescent="0.2">
      <c r="C943" s="69" t="s">
        <v>2180</v>
      </c>
      <c r="D943" s="1" t="s">
        <v>933</v>
      </c>
      <c r="E943" s="70">
        <v>0</v>
      </c>
      <c r="F943" s="29">
        <v>0</v>
      </c>
      <c r="G943" s="29">
        <v>0</v>
      </c>
      <c r="H943" s="29">
        <v>0</v>
      </c>
      <c r="I943" s="29">
        <v>0</v>
      </c>
      <c r="J943" s="29">
        <v>0</v>
      </c>
      <c r="K943" s="29">
        <v>0</v>
      </c>
      <c r="L943" s="29">
        <v>0</v>
      </c>
      <c r="M943" s="29">
        <v>0</v>
      </c>
      <c r="N943" s="29">
        <v>0</v>
      </c>
      <c r="O943" s="29">
        <v>0</v>
      </c>
      <c r="P943" s="29">
        <v>0</v>
      </c>
      <c r="Q943" s="29">
        <v>0</v>
      </c>
      <c r="R943" s="29">
        <v>0</v>
      </c>
      <c r="S943" s="29">
        <v>0</v>
      </c>
      <c r="T943" s="29">
        <v>0</v>
      </c>
      <c r="U943" s="29">
        <v>0</v>
      </c>
      <c r="V943" s="29">
        <v>0</v>
      </c>
      <c r="W943" s="29">
        <v>0</v>
      </c>
      <c r="X943" s="29">
        <v>0</v>
      </c>
      <c r="Y943" s="29">
        <v>0</v>
      </c>
      <c r="Z943" s="29">
        <v>0</v>
      </c>
      <c r="AA943" s="29">
        <v>0</v>
      </c>
      <c r="AB943" s="71">
        <v>0</v>
      </c>
      <c r="AC943" s="72">
        <v>0</v>
      </c>
    </row>
    <row r="944" spans="3:29" ht="10.35" customHeight="1" x14ac:dyDescent="0.2">
      <c r="C944" s="69" t="s">
        <v>2181</v>
      </c>
      <c r="D944" s="1" t="s">
        <v>934</v>
      </c>
      <c r="E944" s="70">
        <v>0</v>
      </c>
      <c r="F944" s="29">
        <v>0</v>
      </c>
      <c r="G944" s="29">
        <v>0</v>
      </c>
      <c r="H944" s="29">
        <v>0</v>
      </c>
      <c r="I944" s="29">
        <v>0</v>
      </c>
      <c r="J944" s="29">
        <v>0</v>
      </c>
      <c r="K944" s="29">
        <v>0</v>
      </c>
      <c r="L944" s="29">
        <v>0</v>
      </c>
      <c r="M944" s="29">
        <v>0</v>
      </c>
      <c r="N944" s="29">
        <v>0</v>
      </c>
      <c r="O944" s="29">
        <v>0</v>
      </c>
      <c r="P944" s="29">
        <v>0</v>
      </c>
      <c r="Q944" s="29">
        <v>0</v>
      </c>
      <c r="R944" s="29">
        <v>0</v>
      </c>
      <c r="S944" s="29">
        <v>0</v>
      </c>
      <c r="T944" s="29">
        <v>0</v>
      </c>
      <c r="U944" s="29">
        <v>0</v>
      </c>
      <c r="V944" s="29">
        <v>0</v>
      </c>
      <c r="W944" s="29">
        <v>0</v>
      </c>
      <c r="X944" s="29">
        <v>0</v>
      </c>
      <c r="Y944" s="29">
        <v>0</v>
      </c>
      <c r="Z944" s="29">
        <v>0</v>
      </c>
      <c r="AA944" s="29">
        <v>0</v>
      </c>
      <c r="AB944" s="71">
        <v>0</v>
      </c>
      <c r="AC944" s="72">
        <v>0</v>
      </c>
    </row>
    <row r="945" spans="3:29" ht="10.35" customHeight="1" x14ac:dyDescent="0.2">
      <c r="C945" s="69" t="s">
        <v>2182</v>
      </c>
      <c r="D945" s="1" t="s">
        <v>935</v>
      </c>
      <c r="E945" s="70">
        <v>0</v>
      </c>
      <c r="F945" s="29">
        <v>0</v>
      </c>
      <c r="G945" s="29">
        <v>0</v>
      </c>
      <c r="H945" s="29">
        <v>0</v>
      </c>
      <c r="I945" s="29">
        <v>0</v>
      </c>
      <c r="J945" s="29">
        <v>0</v>
      </c>
      <c r="K945" s="29">
        <v>0</v>
      </c>
      <c r="L945" s="29">
        <v>0</v>
      </c>
      <c r="M945" s="29">
        <v>0</v>
      </c>
      <c r="N945" s="29">
        <v>0</v>
      </c>
      <c r="O945" s="29">
        <v>0</v>
      </c>
      <c r="P945" s="29">
        <v>0</v>
      </c>
      <c r="Q945" s="29">
        <v>0</v>
      </c>
      <c r="R945" s="29">
        <v>0</v>
      </c>
      <c r="S945" s="29">
        <v>0</v>
      </c>
      <c r="T945" s="29">
        <v>0</v>
      </c>
      <c r="U945" s="29">
        <v>0</v>
      </c>
      <c r="V945" s="29">
        <v>0</v>
      </c>
      <c r="W945" s="29">
        <v>0</v>
      </c>
      <c r="X945" s="29">
        <v>0</v>
      </c>
      <c r="Y945" s="29">
        <v>0</v>
      </c>
      <c r="Z945" s="29">
        <v>0</v>
      </c>
      <c r="AA945" s="29">
        <v>0</v>
      </c>
      <c r="AB945" s="71">
        <v>0</v>
      </c>
      <c r="AC945" s="72">
        <v>0</v>
      </c>
    </row>
    <row r="946" spans="3:29" ht="10.35" customHeight="1" x14ac:dyDescent="0.2">
      <c r="C946" s="69" t="s">
        <v>2183</v>
      </c>
      <c r="D946" s="1" t="s">
        <v>936</v>
      </c>
      <c r="E946" s="70">
        <v>0</v>
      </c>
      <c r="F946" s="29">
        <v>0</v>
      </c>
      <c r="G946" s="29">
        <v>0</v>
      </c>
      <c r="H946" s="29">
        <v>0</v>
      </c>
      <c r="I946" s="29">
        <v>0</v>
      </c>
      <c r="J946" s="29">
        <v>0</v>
      </c>
      <c r="K946" s="29">
        <v>0</v>
      </c>
      <c r="L946" s="29">
        <v>0</v>
      </c>
      <c r="M946" s="29">
        <v>0</v>
      </c>
      <c r="N946" s="29">
        <v>0</v>
      </c>
      <c r="O946" s="29">
        <v>0</v>
      </c>
      <c r="P946" s="29">
        <v>0</v>
      </c>
      <c r="Q946" s="29">
        <v>0</v>
      </c>
      <c r="R946" s="29">
        <v>0</v>
      </c>
      <c r="S946" s="29">
        <v>0</v>
      </c>
      <c r="T946" s="29">
        <v>0</v>
      </c>
      <c r="U946" s="29">
        <v>0</v>
      </c>
      <c r="V946" s="29">
        <v>0</v>
      </c>
      <c r="W946" s="29">
        <v>0</v>
      </c>
      <c r="X946" s="29">
        <v>0</v>
      </c>
      <c r="Y946" s="29">
        <v>0</v>
      </c>
      <c r="Z946" s="29">
        <v>0</v>
      </c>
      <c r="AA946" s="29">
        <v>0</v>
      </c>
      <c r="AB946" s="71">
        <v>0</v>
      </c>
      <c r="AC946" s="72">
        <v>0</v>
      </c>
    </row>
    <row r="947" spans="3:29" ht="10.35" customHeight="1" x14ac:dyDescent="0.2">
      <c r="C947" s="69" t="s">
        <v>2184</v>
      </c>
      <c r="D947" s="1" t="s">
        <v>937</v>
      </c>
      <c r="E947" s="70">
        <v>0</v>
      </c>
      <c r="F947" s="29">
        <v>0</v>
      </c>
      <c r="G947" s="29">
        <v>0</v>
      </c>
      <c r="H947" s="29">
        <v>0</v>
      </c>
      <c r="I947" s="29">
        <v>0</v>
      </c>
      <c r="J947" s="29">
        <v>0</v>
      </c>
      <c r="K947" s="29">
        <v>0</v>
      </c>
      <c r="L947" s="29">
        <v>0</v>
      </c>
      <c r="M947" s="29">
        <v>0</v>
      </c>
      <c r="N947" s="29">
        <v>0</v>
      </c>
      <c r="O947" s="29">
        <v>0</v>
      </c>
      <c r="P947" s="29">
        <v>0</v>
      </c>
      <c r="Q947" s="29">
        <v>0</v>
      </c>
      <c r="R947" s="29">
        <v>0</v>
      </c>
      <c r="S947" s="29">
        <v>0</v>
      </c>
      <c r="T947" s="29">
        <v>0</v>
      </c>
      <c r="U947" s="29">
        <v>0</v>
      </c>
      <c r="V947" s="29">
        <v>0</v>
      </c>
      <c r="W947" s="29">
        <v>0</v>
      </c>
      <c r="X947" s="29">
        <v>0</v>
      </c>
      <c r="Y947" s="29">
        <v>0</v>
      </c>
      <c r="Z947" s="29">
        <v>0</v>
      </c>
      <c r="AA947" s="29">
        <v>0</v>
      </c>
      <c r="AB947" s="71">
        <v>0</v>
      </c>
      <c r="AC947" s="72">
        <v>0</v>
      </c>
    </row>
    <row r="948" spans="3:29" ht="10.35" customHeight="1" x14ac:dyDescent="0.2">
      <c r="C948" s="69" t="s">
        <v>2185</v>
      </c>
      <c r="D948" s="1" t="s">
        <v>938</v>
      </c>
      <c r="E948" s="70">
        <v>0</v>
      </c>
      <c r="F948" s="29">
        <v>0</v>
      </c>
      <c r="G948" s="29">
        <v>0</v>
      </c>
      <c r="H948" s="29">
        <v>0</v>
      </c>
      <c r="I948" s="29">
        <v>0</v>
      </c>
      <c r="J948" s="29">
        <v>0</v>
      </c>
      <c r="K948" s="29">
        <v>0</v>
      </c>
      <c r="L948" s="29">
        <v>0</v>
      </c>
      <c r="M948" s="29">
        <v>0</v>
      </c>
      <c r="N948" s="29">
        <v>0</v>
      </c>
      <c r="O948" s="29">
        <v>0</v>
      </c>
      <c r="P948" s="29">
        <v>0</v>
      </c>
      <c r="Q948" s="29">
        <v>0</v>
      </c>
      <c r="R948" s="29">
        <v>0</v>
      </c>
      <c r="S948" s="29">
        <v>0</v>
      </c>
      <c r="T948" s="29">
        <v>0</v>
      </c>
      <c r="U948" s="29">
        <v>0</v>
      </c>
      <c r="V948" s="29">
        <v>0</v>
      </c>
      <c r="W948" s="29">
        <v>0</v>
      </c>
      <c r="X948" s="29">
        <v>0</v>
      </c>
      <c r="Y948" s="29">
        <v>0</v>
      </c>
      <c r="Z948" s="29">
        <v>0</v>
      </c>
      <c r="AA948" s="29">
        <v>0</v>
      </c>
      <c r="AB948" s="71">
        <v>0</v>
      </c>
      <c r="AC948" s="72">
        <v>0</v>
      </c>
    </row>
    <row r="949" spans="3:29" ht="10.35" customHeight="1" x14ac:dyDescent="0.2">
      <c r="C949" s="69" t="s">
        <v>2186</v>
      </c>
      <c r="D949" s="1" t="s">
        <v>939</v>
      </c>
      <c r="E949" s="70">
        <v>0</v>
      </c>
      <c r="F949" s="29">
        <v>0</v>
      </c>
      <c r="G949" s="29">
        <v>0</v>
      </c>
      <c r="H949" s="29">
        <v>0</v>
      </c>
      <c r="I949" s="29">
        <v>0</v>
      </c>
      <c r="J949" s="29">
        <v>0</v>
      </c>
      <c r="K949" s="29">
        <v>0</v>
      </c>
      <c r="L949" s="29">
        <v>0</v>
      </c>
      <c r="M949" s="29">
        <v>0</v>
      </c>
      <c r="N949" s="29">
        <v>0</v>
      </c>
      <c r="O949" s="29">
        <v>0</v>
      </c>
      <c r="P949" s="29">
        <v>0</v>
      </c>
      <c r="Q949" s="29">
        <v>0</v>
      </c>
      <c r="R949" s="29">
        <v>0</v>
      </c>
      <c r="S949" s="29">
        <v>0</v>
      </c>
      <c r="T949" s="29">
        <v>0</v>
      </c>
      <c r="U949" s="29">
        <v>0</v>
      </c>
      <c r="V949" s="29">
        <v>0</v>
      </c>
      <c r="W949" s="29">
        <v>0</v>
      </c>
      <c r="X949" s="29">
        <v>0</v>
      </c>
      <c r="Y949" s="29">
        <v>0</v>
      </c>
      <c r="Z949" s="29">
        <v>0</v>
      </c>
      <c r="AA949" s="29">
        <v>0</v>
      </c>
      <c r="AB949" s="71">
        <v>0</v>
      </c>
      <c r="AC949" s="72">
        <v>0</v>
      </c>
    </row>
    <row r="950" spans="3:29" ht="10.35" customHeight="1" x14ac:dyDescent="0.2">
      <c r="C950" s="69" t="s">
        <v>2187</v>
      </c>
      <c r="D950" s="1" t="s">
        <v>940</v>
      </c>
      <c r="E950" s="70">
        <v>0</v>
      </c>
      <c r="F950" s="29">
        <v>0</v>
      </c>
      <c r="G950" s="29">
        <v>0</v>
      </c>
      <c r="H950" s="29">
        <v>0</v>
      </c>
      <c r="I950" s="29">
        <v>0</v>
      </c>
      <c r="J950" s="29">
        <v>0</v>
      </c>
      <c r="K950" s="29">
        <v>0</v>
      </c>
      <c r="L950" s="29">
        <v>0</v>
      </c>
      <c r="M950" s="29">
        <v>0</v>
      </c>
      <c r="N950" s="29">
        <v>0</v>
      </c>
      <c r="O950" s="29">
        <v>0</v>
      </c>
      <c r="P950" s="29">
        <v>0</v>
      </c>
      <c r="Q950" s="29">
        <v>0</v>
      </c>
      <c r="R950" s="29">
        <v>0</v>
      </c>
      <c r="S950" s="29">
        <v>0</v>
      </c>
      <c r="T950" s="29">
        <v>0</v>
      </c>
      <c r="U950" s="29">
        <v>0</v>
      </c>
      <c r="V950" s="29">
        <v>0</v>
      </c>
      <c r="W950" s="29">
        <v>0</v>
      </c>
      <c r="X950" s="29">
        <v>0</v>
      </c>
      <c r="Y950" s="29">
        <v>0</v>
      </c>
      <c r="Z950" s="29">
        <v>0</v>
      </c>
      <c r="AA950" s="29">
        <v>0</v>
      </c>
      <c r="AB950" s="71">
        <v>0</v>
      </c>
      <c r="AC950" s="72">
        <v>0</v>
      </c>
    </row>
    <row r="951" spans="3:29" ht="10.35" customHeight="1" x14ac:dyDescent="0.2">
      <c r="C951" s="69" t="s">
        <v>2188</v>
      </c>
      <c r="D951" s="1" t="s">
        <v>941</v>
      </c>
      <c r="E951" s="70">
        <v>0</v>
      </c>
      <c r="F951" s="29">
        <v>0</v>
      </c>
      <c r="G951" s="29">
        <v>0</v>
      </c>
      <c r="H951" s="29">
        <v>0</v>
      </c>
      <c r="I951" s="29">
        <v>0</v>
      </c>
      <c r="J951" s="29">
        <v>0</v>
      </c>
      <c r="K951" s="29">
        <v>0</v>
      </c>
      <c r="L951" s="29">
        <v>0</v>
      </c>
      <c r="M951" s="29">
        <v>0</v>
      </c>
      <c r="N951" s="29">
        <v>0</v>
      </c>
      <c r="O951" s="29">
        <v>0</v>
      </c>
      <c r="P951" s="29">
        <v>0</v>
      </c>
      <c r="Q951" s="29">
        <v>0</v>
      </c>
      <c r="R951" s="29">
        <v>0</v>
      </c>
      <c r="S951" s="29">
        <v>0</v>
      </c>
      <c r="T951" s="29">
        <v>0</v>
      </c>
      <c r="U951" s="29">
        <v>0</v>
      </c>
      <c r="V951" s="29">
        <v>0</v>
      </c>
      <c r="W951" s="29">
        <v>0</v>
      </c>
      <c r="X951" s="29">
        <v>0</v>
      </c>
      <c r="Y951" s="29">
        <v>0</v>
      </c>
      <c r="Z951" s="29">
        <v>0</v>
      </c>
      <c r="AA951" s="29">
        <v>0</v>
      </c>
      <c r="AB951" s="71">
        <v>0</v>
      </c>
      <c r="AC951" s="72">
        <v>0</v>
      </c>
    </row>
    <row r="952" spans="3:29" ht="10.35" customHeight="1" x14ac:dyDescent="0.2">
      <c r="C952" s="69" t="s">
        <v>2189</v>
      </c>
      <c r="D952" s="1" t="s">
        <v>942</v>
      </c>
      <c r="E952" s="70">
        <v>0</v>
      </c>
      <c r="F952" s="29">
        <v>0</v>
      </c>
      <c r="G952" s="29">
        <v>0</v>
      </c>
      <c r="H952" s="29">
        <v>0</v>
      </c>
      <c r="I952" s="29">
        <v>0</v>
      </c>
      <c r="J952" s="29">
        <v>0</v>
      </c>
      <c r="K952" s="29">
        <v>0</v>
      </c>
      <c r="L952" s="29">
        <v>0</v>
      </c>
      <c r="M952" s="29">
        <v>0</v>
      </c>
      <c r="N952" s="29">
        <v>0</v>
      </c>
      <c r="O952" s="29">
        <v>0</v>
      </c>
      <c r="P952" s="29">
        <v>0</v>
      </c>
      <c r="Q952" s="29">
        <v>0</v>
      </c>
      <c r="R952" s="29">
        <v>0</v>
      </c>
      <c r="S952" s="29">
        <v>0</v>
      </c>
      <c r="T952" s="29">
        <v>0</v>
      </c>
      <c r="U952" s="29">
        <v>0</v>
      </c>
      <c r="V952" s="29">
        <v>0</v>
      </c>
      <c r="W952" s="29">
        <v>0</v>
      </c>
      <c r="X952" s="29">
        <v>0</v>
      </c>
      <c r="Y952" s="29">
        <v>0</v>
      </c>
      <c r="Z952" s="29">
        <v>0</v>
      </c>
      <c r="AA952" s="29">
        <v>0</v>
      </c>
      <c r="AB952" s="71">
        <v>0</v>
      </c>
      <c r="AC952" s="72">
        <v>0</v>
      </c>
    </row>
    <row r="953" spans="3:29" ht="10.35" customHeight="1" x14ac:dyDescent="0.2">
      <c r="C953" s="69" t="s">
        <v>2190</v>
      </c>
      <c r="D953" s="1" t="s">
        <v>943</v>
      </c>
      <c r="E953" s="70">
        <v>0</v>
      </c>
      <c r="F953" s="29">
        <v>0</v>
      </c>
      <c r="G953" s="29">
        <v>0</v>
      </c>
      <c r="H953" s="29">
        <v>0</v>
      </c>
      <c r="I953" s="29">
        <v>0</v>
      </c>
      <c r="J953" s="29">
        <v>0</v>
      </c>
      <c r="K953" s="29">
        <v>0</v>
      </c>
      <c r="L953" s="29">
        <v>0</v>
      </c>
      <c r="M953" s="29">
        <v>0</v>
      </c>
      <c r="N953" s="29">
        <v>0</v>
      </c>
      <c r="O953" s="29">
        <v>0</v>
      </c>
      <c r="P953" s="29">
        <v>0</v>
      </c>
      <c r="Q953" s="29">
        <v>0</v>
      </c>
      <c r="R953" s="29">
        <v>0</v>
      </c>
      <c r="S953" s="29">
        <v>0</v>
      </c>
      <c r="T953" s="29">
        <v>0</v>
      </c>
      <c r="U953" s="29">
        <v>0</v>
      </c>
      <c r="V953" s="29">
        <v>0</v>
      </c>
      <c r="W953" s="29">
        <v>0</v>
      </c>
      <c r="X953" s="29">
        <v>0</v>
      </c>
      <c r="Y953" s="29">
        <v>0</v>
      </c>
      <c r="Z953" s="29">
        <v>0</v>
      </c>
      <c r="AA953" s="29">
        <v>0</v>
      </c>
      <c r="AB953" s="71">
        <v>0</v>
      </c>
      <c r="AC953" s="72">
        <v>0</v>
      </c>
    </row>
    <row r="954" spans="3:29" ht="10.35" customHeight="1" x14ac:dyDescent="0.2">
      <c r="C954" s="69" t="s">
        <v>2191</v>
      </c>
      <c r="D954" s="1" t="s">
        <v>944</v>
      </c>
      <c r="E954" s="70">
        <v>0</v>
      </c>
      <c r="F954" s="29">
        <v>0</v>
      </c>
      <c r="G954" s="29">
        <v>0</v>
      </c>
      <c r="H954" s="29">
        <v>0</v>
      </c>
      <c r="I954" s="29">
        <v>0</v>
      </c>
      <c r="J954" s="29">
        <v>0</v>
      </c>
      <c r="K954" s="29">
        <v>0</v>
      </c>
      <c r="L954" s="29">
        <v>0</v>
      </c>
      <c r="M954" s="29">
        <v>0</v>
      </c>
      <c r="N954" s="29">
        <v>0</v>
      </c>
      <c r="O954" s="29">
        <v>0</v>
      </c>
      <c r="P954" s="29">
        <v>0</v>
      </c>
      <c r="Q954" s="29">
        <v>0</v>
      </c>
      <c r="R954" s="29">
        <v>0</v>
      </c>
      <c r="S954" s="29">
        <v>0</v>
      </c>
      <c r="T954" s="29">
        <v>0</v>
      </c>
      <c r="U954" s="29">
        <v>0</v>
      </c>
      <c r="V954" s="29">
        <v>0</v>
      </c>
      <c r="W954" s="29">
        <v>0</v>
      </c>
      <c r="X954" s="29">
        <v>0</v>
      </c>
      <c r="Y954" s="29">
        <v>0</v>
      </c>
      <c r="Z954" s="29">
        <v>0</v>
      </c>
      <c r="AA954" s="29">
        <v>0</v>
      </c>
      <c r="AB954" s="71">
        <v>0</v>
      </c>
      <c r="AC954" s="72">
        <v>0</v>
      </c>
    </row>
    <row r="955" spans="3:29" ht="10.35" customHeight="1" x14ac:dyDescent="0.2">
      <c r="C955" s="69" t="s">
        <v>2192</v>
      </c>
      <c r="D955" s="1" t="s">
        <v>945</v>
      </c>
      <c r="E955" s="70">
        <v>0</v>
      </c>
      <c r="F955" s="29">
        <v>0</v>
      </c>
      <c r="G955" s="29">
        <v>0</v>
      </c>
      <c r="H955" s="29">
        <v>0</v>
      </c>
      <c r="I955" s="29">
        <v>0</v>
      </c>
      <c r="J955" s="29">
        <v>0</v>
      </c>
      <c r="K955" s="29">
        <v>0</v>
      </c>
      <c r="L955" s="29">
        <v>0</v>
      </c>
      <c r="M955" s="29">
        <v>0</v>
      </c>
      <c r="N955" s="29">
        <v>0</v>
      </c>
      <c r="O955" s="29">
        <v>0</v>
      </c>
      <c r="P955" s="29">
        <v>0</v>
      </c>
      <c r="Q955" s="29">
        <v>0</v>
      </c>
      <c r="R955" s="29">
        <v>0</v>
      </c>
      <c r="S955" s="29">
        <v>0</v>
      </c>
      <c r="T955" s="29">
        <v>0</v>
      </c>
      <c r="U955" s="29">
        <v>0</v>
      </c>
      <c r="V955" s="29">
        <v>0</v>
      </c>
      <c r="W955" s="29">
        <v>0</v>
      </c>
      <c r="X955" s="29">
        <v>0</v>
      </c>
      <c r="Y955" s="29">
        <v>0</v>
      </c>
      <c r="Z955" s="29">
        <v>0</v>
      </c>
      <c r="AA955" s="29">
        <v>0</v>
      </c>
      <c r="AB955" s="71">
        <v>0</v>
      </c>
      <c r="AC955" s="72">
        <v>0</v>
      </c>
    </row>
    <row r="956" spans="3:29" ht="10.35" customHeight="1" x14ac:dyDescent="0.2">
      <c r="C956" s="69" t="s">
        <v>2193</v>
      </c>
      <c r="D956" s="1" t="s">
        <v>946</v>
      </c>
      <c r="E956" s="70">
        <v>0</v>
      </c>
      <c r="F956" s="29">
        <v>0</v>
      </c>
      <c r="G956" s="29">
        <v>0</v>
      </c>
      <c r="H956" s="29">
        <v>0</v>
      </c>
      <c r="I956" s="29">
        <v>0</v>
      </c>
      <c r="J956" s="29">
        <v>0</v>
      </c>
      <c r="K956" s="29">
        <v>0</v>
      </c>
      <c r="L956" s="29">
        <v>0</v>
      </c>
      <c r="M956" s="29">
        <v>0</v>
      </c>
      <c r="N956" s="29">
        <v>0</v>
      </c>
      <c r="O956" s="29">
        <v>0</v>
      </c>
      <c r="P956" s="29">
        <v>0</v>
      </c>
      <c r="Q956" s="29">
        <v>0</v>
      </c>
      <c r="R956" s="29">
        <v>0</v>
      </c>
      <c r="S956" s="29">
        <v>0</v>
      </c>
      <c r="T956" s="29">
        <v>0</v>
      </c>
      <c r="U956" s="29">
        <v>0</v>
      </c>
      <c r="V956" s="29">
        <v>0</v>
      </c>
      <c r="W956" s="29">
        <v>0</v>
      </c>
      <c r="X956" s="29">
        <v>0</v>
      </c>
      <c r="Y956" s="29">
        <v>0</v>
      </c>
      <c r="Z956" s="29">
        <v>0</v>
      </c>
      <c r="AA956" s="29">
        <v>0</v>
      </c>
      <c r="AB956" s="71">
        <v>0</v>
      </c>
      <c r="AC956" s="72">
        <v>0</v>
      </c>
    </row>
    <row r="957" spans="3:29" ht="10.5" customHeight="1" x14ac:dyDescent="0.2">
      <c r="C957" s="69" t="s">
        <v>2194</v>
      </c>
      <c r="D957" s="1" t="s">
        <v>947</v>
      </c>
      <c r="E957" s="70">
        <v>0</v>
      </c>
      <c r="F957" s="29">
        <v>0</v>
      </c>
      <c r="G957" s="29">
        <v>0</v>
      </c>
      <c r="H957" s="29">
        <v>0</v>
      </c>
      <c r="I957" s="29">
        <v>0</v>
      </c>
      <c r="J957" s="29">
        <v>0</v>
      </c>
      <c r="K957" s="29">
        <v>0</v>
      </c>
      <c r="L957" s="29">
        <v>0</v>
      </c>
      <c r="M957" s="29">
        <v>0</v>
      </c>
      <c r="N957" s="29">
        <v>0</v>
      </c>
      <c r="O957" s="29">
        <v>0</v>
      </c>
      <c r="P957" s="29">
        <v>0</v>
      </c>
      <c r="Q957" s="29">
        <v>0</v>
      </c>
      <c r="R957" s="29">
        <v>0</v>
      </c>
      <c r="S957" s="29">
        <v>0</v>
      </c>
      <c r="T957" s="29">
        <v>0</v>
      </c>
      <c r="U957" s="29">
        <v>0</v>
      </c>
      <c r="V957" s="29">
        <v>0</v>
      </c>
      <c r="W957" s="29">
        <v>0</v>
      </c>
      <c r="X957" s="29">
        <v>0</v>
      </c>
      <c r="Y957" s="29">
        <v>0</v>
      </c>
      <c r="Z957" s="29">
        <v>0</v>
      </c>
      <c r="AA957" s="29">
        <v>0</v>
      </c>
      <c r="AB957" s="71">
        <v>0</v>
      </c>
      <c r="AC957" s="72">
        <v>0</v>
      </c>
    </row>
    <row r="958" spans="3:29" ht="10.35" customHeight="1" x14ac:dyDescent="0.2">
      <c r="C958" s="69" t="s">
        <v>2195</v>
      </c>
      <c r="D958" s="1" t="s">
        <v>948</v>
      </c>
      <c r="E958" s="70">
        <v>327.7</v>
      </c>
      <c r="F958" s="29">
        <v>0</v>
      </c>
      <c r="G958" s="29">
        <v>0</v>
      </c>
      <c r="H958" s="29">
        <v>0</v>
      </c>
      <c r="I958" s="29">
        <v>0</v>
      </c>
      <c r="J958" s="29">
        <v>0</v>
      </c>
      <c r="K958" s="29">
        <v>0</v>
      </c>
      <c r="L958" s="29">
        <v>327.7</v>
      </c>
      <c r="M958" s="29">
        <v>0</v>
      </c>
      <c r="N958" s="29">
        <v>0</v>
      </c>
      <c r="O958" s="29">
        <v>0</v>
      </c>
      <c r="P958" s="29">
        <v>0</v>
      </c>
      <c r="Q958" s="29">
        <v>286.7</v>
      </c>
      <c r="R958" s="29">
        <v>327.3</v>
      </c>
      <c r="S958" s="29">
        <v>0</v>
      </c>
      <c r="T958" s="29">
        <v>0</v>
      </c>
      <c r="U958" s="29">
        <v>296.89999999999998</v>
      </c>
      <c r="V958" s="29">
        <v>270.60000000000002</v>
      </c>
      <c r="W958" s="29">
        <v>327.7</v>
      </c>
      <c r="X958" s="29">
        <v>327.7</v>
      </c>
      <c r="Y958" s="29">
        <v>0</v>
      </c>
      <c r="Z958" s="29">
        <v>0</v>
      </c>
      <c r="AA958" s="29">
        <v>327.7</v>
      </c>
      <c r="AB958" s="71">
        <v>327.7</v>
      </c>
      <c r="AC958" s="72">
        <v>3147.6999999999989</v>
      </c>
    </row>
    <row r="959" spans="3:29" ht="10.35" customHeight="1" x14ac:dyDescent="0.2">
      <c r="C959" s="69" t="s">
        <v>2196</v>
      </c>
      <c r="D959" s="1" t="s">
        <v>949</v>
      </c>
      <c r="E959" s="70">
        <v>0</v>
      </c>
      <c r="F959" s="29">
        <v>0</v>
      </c>
      <c r="G959" s="29">
        <v>0</v>
      </c>
      <c r="H959" s="29">
        <v>0</v>
      </c>
      <c r="I959" s="29">
        <v>0</v>
      </c>
      <c r="J959" s="29">
        <v>0</v>
      </c>
      <c r="K959" s="29">
        <v>0</v>
      </c>
      <c r="L959" s="29">
        <v>0</v>
      </c>
      <c r="M959" s="29">
        <v>0</v>
      </c>
      <c r="N959" s="29">
        <v>0</v>
      </c>
      <c r="O959" s="29">
        <v>0</v>
      </c>
      <c r="P959" s="29">
        <v>0</v>
      </c>
      <c r="Q959" s="29">
        <v>0</v>
      </c>
      <c r="R959" s="29">
        <v>0</v>
      </c>
      <c r="S959" s="29">
        <v>0</v>
      </c>
      <c r="T959" s="29">
        <v>0</v>
      </c>
      <c r="U959" s="29">
        <v>0</v>
      </c>
      <c r="V959" s="29">
        <v>0</v>
      </c>
      <c r="W959" s="29">
        <v>0</v>
      </c>
      <c r="X959" s="29">
        <v>0</v>
      </c>
      <c r="Y959" s="29">
        <v>0</v>
      </c>
      <c r="Z959" s="29">
        <v>0</v>
      </c>
      <c r="AA959" s="29">
        <v>0</v>
      </c>
      <c r="AB959" s="71">
        <v>0</v>
      </c>
      <c r="AC959" s="72">
        <v>0</v>
      </c>
    </row>
    <row r="960" spans="3:29" ht="10.35" customHeight="1" x14ac:dyDescent="0.2">
      <c r="C960" s="69" t="s">
        <v>2197</v>
      </c>
      <c r="D960" s="1" t="s">
        <v>950</v>
      </c>
      <c r="E960" s="70">
        <v>0</v>
      </c>
      <c r="F960" s="29">
        <v>0</v>
      </c>
      <c r="G960" s="29">
        <v>0</v>
      </c>
      <c r="H960" s="29">
        <v>0</v>
      </c>
      <c r="I960" s="29">
        <v>0</v>
      </c>
      <c r="J960" s="29">
        <v>0</v>
      </c>
      <c r="K960" s="29">
        <v>0</v>
      </c>
      <c r="L960" s="29">
        <v>0</v>
      </c>
      <c r="M960" s="29">
        <v>0</v>
      </c>
      <c r="N960" s="29">
        <v>0</v>
      </c>
      <c r="O960" s="29">
        <v>0</v>
      </c>
      <c r="P960" s="29">
        <v>0</v>
      </c>
      <c r="Q960" s="29">
        <v>0</v>
      </c>
      <c r="R960" s="29">
        <v>0</v>
      </c>
      <c r="S960" s="29">
        <v>0</v>
      </c>
      <c r="T960" s="29">
        <v>0</v>
      </c>
      <c r="U960" s="29">
        <v>0</v>
      </c>
      <c r="V960" s="29">
        <v>0</v>
      </c>
      <c r="W960" s="29">
        <v>0</v>
      </c>
      <c r="X960" s="29">
        <v>0</v>
      </c>
      <c r="Y960" s="29">
        <v>0</v>
      </c>
      <c r="Z960" s="29">
        <v>0</v>
      </c>
      <c r="AA960" s="29">
        <v>0</v>
      </c>
      <c r="AB960" s="71">
        <v>0</v>
      </c>
      <c r="AC960" s="72">
        <v>0</v>
      </c>
    </row>
    <row r="961" spans="3:29" ht="10.35" customHeight="1" x14ac:dyDescent="0.2">
      <c r="C961" s="69" t="s">
        <v>2198</v>
      </c>
      <c r="D961" s="1" t="s">
        <v>951</v>
      </c>
      <c r="E961" s="70">
        <v>0</v>
      </c>
      <c r="F961" s="29">
        <v>327.7</v>
      </c>
      <c r="G961" s="29">
        <v>327.7</v>
      </c>
      <c r="H961" s="29">
        <v>327.7</v>
      </c>
      <c r="I961" s="29">
        <v>327.7</v>
      </c>
      <c r="J961" s="29">
        <v>327.7</v>
      </c>
      <c r="K961" s="29">
        <v>327.7</v>
      </c>
      <c r="L961" s="29">
        <v>0</v>
      </c>
      <c r="M961" s="29">
        <v>327.7</v>
      </c>
      <c r="N961" s="29">
        <v>262.7</v>
      </c>
      <c r="O961" s="29">
        <v>321.7</v>
      </c>
      <c r="P961" s="29">
        <v>262.7</v>
      </c>
      <c r="Q961" s="29">
        <v>0</v>
      </c>
      <c r="R961" s="29">
        <v>0</v>
      </c>
      <c r="S961" s="29">
        <v>310.89999999999998</v>
      </c>
      <c r="T961" s="29">
        <v>293.60000000000002</v>
      </c>
      <c r="U961" s="29">
        <v>0</v>
      </c>
      <c r="V961" s="29">
        <v>0</v>
      </c>
      <c r="W961" s="29">
        <v>0</v>
      </c>
      <c r="X961" s="29">
        <v>0</v>
      </c>
      <c r="Y961" s="29">
        <v>327.7</v>
      </c>
      <c r="Z961" s="29">
        <v>327.7</v>
      </c>
      <c r="AA961" s="29">
        <v>0</v>
      </c>
      <c r="AB961" s="71">
        <v>0</v>
      </c>
      <c r="AC961" s="72">
        <v>4400.8999999999996</v>
      </c>
    </row>
    <row r="962" spans="3:29" ht="10.35" customHeight="1" x14ac:dyDescent="0.2">
      <c r="C962" s="69" t="s">
        <v>2199</v>
      </c>
      <c r="D962" s="1" t="s">
        <v>952</v>
      </c>
      <c r="E962" s="70">
        <v>0</v>
      </c>
      <c r="F962" s="29">
        <v>0</v>
      </c>
      <c r="G962" s="29">
        <v>0</v>
      </c>
      <c r="H962" s="29">
        <v>0</v>
      </c>
      <c r="I962" s="29">
        <v>0</v>
      </c>
      <c r="J962" s="29">
        <v>0</v>
      </c>
      <c r="K962" s="29">
        <v>0</v>
      </c>
      <c r="L962" s="29">
        <v>0</v>
      </c>
      <c r="M962" s="29">
        <v>0</v>
      </c>
      <c r="N962" s="29">
        <v>0</v>
      </c>
      <c r="O962" s="29">
        <v>0</v>
      </c>
      <c r="P962" s="29">
        <v>0</v>
      </c>
      <c r="Q962" s="29">
        <v>0</v>
      </c>
      <c r="R962" s="29">
        <v>0</v>
      </c>
      <c r="S962" s="29">
        <v>0</v>
      </c>
      <c r="T962" s="29">
        <v>0</v>
      </c>
      <c r="U962" s="29">
        <v>0</v>
      </c>
      <c r="V962" s="29">
        <v>0</v>
      </c>
      <c r="W962" s="29">
        <v>0</v>
      </c>
      <c r="X962" s="29">
        <v>0</v>
      </c>
      <c r="Y962" s="29">
        <v>0</v>
      </c>
      <c r="Z962" s="29">
        <v>0</v>
      </c>
      <c r="AA962" s="29">
        <v>0</v>
      </c>
      <c r="AB962" s="71">
        <v>0</v>
      </c>
      <c r="AC962" s="72">
        <v>0</v>
      </c>
    </row>
    <row r="963" spans="3:29" ht="10.35" customHeight="1" x14ac:dyDescent="0.2">
      <c r="C963" s="69" t="s">
        <v>2200</v>
      </c>
      <c r="D963" s="1" t="s">
        <v>953</v>
      </c>
      <c r="E963" s="70">
        <v>0</v>
      </c>
      <c r="F963" s="29">
        <v>0</v>
      </c>
      <c r="G963" s="29">
        <v>0</v>
      </c>
      <c r="H963" s="29">
        <v>0</v>
      </c>
      <c r="I963" s="29">
        <v>0</v>
      </c>
      <c r="J963" s="29">
        <v>0</v>
      </c>
      <c r="K963" s="29">
        <v>0</v>
      </c>
      <c r="L963" s="29">
        <v>0</v>
      </c>
      <c r="M963" s="29">
        <v>0</v>
      </c>
      <c r="N963" s="29">
        <v>0</v>
      </c>
      <c r="O963" s="29">
        <v>0</v>
      </c>
      <c r="P963" s="29">
        <v>0</v>
      </c>
      <c r="Q963" s="29">
        <v>0</v>
      </c>
      <c r="R963" s="29">
        <v>0</v>
      </c>
      <c r="S963" s="29">
        <v>0</v>
      </c>
      <c r="T963" s="29">
        <v>0</v>
      </c>
      <c r="U963" s="29">
        <v>0</v>
      </c>
      <c r="V963" s="29">
        <v>0</v>
      </c>
      <c r="W963" s="29">
        <v>0</v>
      </c>
      <c r="X963" s="29">
        <v>0</v>
      </c>
      <c r="Y963" s="29">
        <v>0</v>
      </c>
      <c r="Z963" s="29">
        <v>0</v>
      </c>
      <c r="AA963" s="29">
        <v>0</v>
      </c>
      <c r="AB963" s="71">
        <v>0</v>
      </c>
      <c r="AC963" s="72">
        <v>0</v>
      </c>
    </row>
    <row r="964" spans="3:29" ht="10.35" customHeight="1" x14ac:dyDescent="0.2">
      <c r="C964" s="69" t="s">
        <v>2201</v>
      </c>
      <c r="D964" s="1" t="s">
        <v>954</v>
      </c>
      <c r="E964" s="70">
        <v>0</v>
      </c>
      <c r="F964" s="29">
        <v>0</v>
      </c>
      <c r="G964" s="29">
        <v>0</v>
      </c>
      <c r="H964" s="29">
        <v>0</v>
      </c>
      <c r="I964" s="29">
        <v>0</v>
      </c>
      <c r="J964" s="29">
        <v>0</v>
      </c>
      <c r="K964" s="29">
        <v>0</v>
      </c>
      <c r="L964" s="29">
        <v>0</v>
      </c>
      <c r="M964" s="29">
        <v>0</v>
      </c>
      <c r="N964" s="29">
        <v>0</v>
      </c>
      <c r="O964" s="29">
        <v>0</v>
      </c>
      <c r="P964" s="29">
        <v>0</v>
      </c>
      <c r="Q964" s="29">
        <v>0</v>
      </c>
      <c r="R964" s="29">
        <v>0</v>
      </c>
      <c r="S964" s="29">
        <v>0</v>
      </c>
      <c r="T964" s="29">
        <v>0</v>
      </c>
      <c r="U964" s="29">
        <v>0</v>
      </c>
      <c r="V964" s="29">
        <v>0</v>
      </c>
      <c r="W964" s="29">
        <v>0</v>
      </c>
      <c r="X964" s="29">
        <v>0</v>
      </c>
      <c r="Y964" s="29">
        <v>0</v>
      </c>
      <c r="Z964" s="29">
        <v>0</v>
      </c>
      <c r="AA964" s="29">
        <v>0</v>
      </c>
      <c r="AB964" s="71">
        <v>0</v>
      </c>
      <c r="AC964" s="72">
        <v>0</v>
      </c>
    </row>
    <row r="965" spans="3:29" ht="10.35" customHeight="1" x14ac:dyDescent="0.2">
      <c r="C965" s="69" t="s">
        <v>2202</v>
      </c>
      <c r="D965" s="1" t="s">
        <v>955</v>
      </c>
      <c r="E965" s="70">
        <v>0</v>
      </c>
      <c r="F965" s="29">
        <v>0</v>
      </c>
      <c r="G965" s="29">
        <v>0</v>
      </c>
      <c r="H965" s="29">
        <v>0</v>
      </c>
      <c r="I965" s="29">
        <v>0</v>
      </c>
      <c r="J965" s="29">
        <v>0</v>
      </c>
      <c r="K965" s="29">
        <v>0</v>
      </c>
      <c r="L965" s="29">
        <v>0</v>
      </c>
      <c r="M965" s="29">
        <v>0</v>
      </c>
      <c r="N965" s="29">
        <v>0</v>
      </c>
      <c r="O965" s="29">
        <v>0</v>
      </c>
      <c r="P965" s="29">
        <v>0</v>
      </c>
      <c r="Q965" s="29">
        <v>0</v>
      </c>
      <c r="R965" s="29">
        <v>0</v>
      </c>
      <c r="S965" s="29">
        <v>0</v>
      </c>
      <c r="T965" s="29">
        <v>0</v>
      </c>
      <c r="U965" s="29">
        <v>0</v>
      </c>
      <c r="V965" s="29">
        <v>0</v>
      </c>
      <c r="W965" s="29">
        <v>0</v>
      </c>
      <c r="X965" s="29">
        <v>0</v>
      </c>
      <c r="Y965" s="29">
        <v>0</v>
      </c>
      <c r="Z965" s="29">
        <v>0</v>
      </c>
      <c r="AA965" s="29">
        <v>0</v>
      </c>
      <c r="AB965" s="71">
        <v>0</v>
      </c>
      <c r="AC965" s="72">
        <v>0</v>
      </c>
    </row>
    <row r="966" spans="3:29" ht="10.35" customHeight="1" x14ac:dyDescent="0.2">
      <c r="C966" s="69" t="s">
        <v>2203</v>
      </c>
      <c r="D966" s="1" t="s">
        <v>956</v>
      </c>
      <c r="E966" s="70">
        <v>0</v>
      </c>
      <c r="F966" s="29">
        <v>0</v>
      </c>
      <c r="G966" s="29">
        <v>0</v>
      </c>
      <c r="H966" s="29">
        <v>0</v>
      </c>
      <c r="I966" s="29">
        <v>0</v>
      </c>
      <c r="J966" s="29">
        <v>0</v>
      </c>
      <c r="K966" s="29">
        <v>0</v>
      </c>
      <c r="L966" s="29">
        <v>0</v>
      </c>
      <c r="M966" s="29">
        <v>0</v>
      </c>
      <c r="N966" s="29">
        <v>0</v>
      </c>
      <c r="O966" s="29">
        <v>0</v>
      </c>
      <c r="P966" s="29">
        <v>0</v>
      </c>
      <c r="Q966" s="29">
        <v>0</v>
      </c>
      <c r="R966" s="29">
        <v>0</v>
      </c>
      <c r="S966" s="29">
        <v>0</v>
      </c>
      <c r="T966" s="29">
        <v>0</v>
      </c>
      <c r="U966" s="29">
        <v>0</v>
      </c>
      <c r="V966" s="29">
        <v>0</v>
      </c>
      <c r="W966" s="29">
        <v>0</v>
      </c>
      <c r="X966" s="29">
        <v>0</v>
      </c>
      <c r="Y966" s="29">
        <v>0</v>
      </c>
      <c r="Z966" s="29">
        <v>0</v>
      </c>
      <c r="AA966" s="29">
        <v>0</v>
      </c>
      <c r="AB966" s="71">
        <v>0</v>
      </c>
      <c r="AC966" s="72">
        <v>0</v>
      </c>
    </row>
    <row r="967" spans="3:29" ht="10.35" customHeight="1" x14ac:dyDescent="0.2">
      <c r="C967" s="69" t="s">
        <v>2204</v>
      </c>
      <c r="D967" s="1" t="s">
        <v>957</v>
      </c>
      <c r="E967" s="70">
        <v>0</v>
      </c>
      <c r="F967" s="29">
        <v>0</v>
      </c>
      <c r="G967" s="29">
        <v>0</v>
      </c>
      <c r="H967" s="29">
        <v>0</v>
      </c>
      <c r="I967" s="29">
        <v>0</v>
      </c>
      <c r="J967" s="29">
        <v>0</v>
      </c>
      <c r="K967" s="29">
        <v>0</v>
      </c>
      <c r="L967" s="29">
        <v>0</v>
      </c>
      <c r="M967" s="29">
        <v>0</v>
      </c>
      <c r="N967" s="29">
        <v>0</v>
      </c>
      <c r="O967" s="29">
        <v>0</v>
      </c>
      <c r="P967" s="29">
        <v>0</v>
      </c>
      <c r="Q967" s="29">
        <v>0</v>
      </c>
      <c r="R967" s="29">
        <v>0</v>
      </c>
      <c r="S967" s="29">
        <v>0</v>
      </c>
      <c r="T967" s="29">
        <v>0</v>
      </c>
      <c r="U967" s="29">
        <v>0</v>
      </c>
      <c r="V967" s="29">
        <v>0</v>
      </c>
      <c r="W967" s="29">
        <v>0</v>
      </c>
      <c r="X967" s="29">
        <v>0</v>
      </c>
      <c r="Y967" s="29">
        <v>0</v>
      </c>
      <c r="Z967" s="29">
        <v>0</v>
      </c>
      <c r="AA967" s="29">
        <v>0</v>
      </c>
      <c r="AB967" s="71">
        <v>0</v>
      </c>
      <c r="AC967" s="72">
        <v>0</v>
      </c>
    </row>
    <row r="968" spans="3:29" ht="10.35" customHeight="1" x14ac:dyDescent="0.2">
      <c r="C968" s="69" t="s">
        <v>2205</v>
      </c>
      <c r="D968" s="1" t="s">
        <v>958</v>
      </c>
      <c r="E968" s="70">
        <v>0</v>
      </c>
      <c r="F968" s="29">
        <v>0</v>
      </c>
      <c r="G968" s="29">
        <v>0</v>
      </c>
      <c r="H968" s="29">
        <v>0</v>
      </c>
      <c r="I968" s="29">
        <v>0</v>
      </c>
      <c r="J968" s="29">
        <v>0</v>
      </c>
      <c r="K968" s="29">
        <v>0</v>
      </c>
      <c r="L968" s="29">
        <v>0</v>
      </c>
      <c r="M968" s="29">
        <v>0</v>
      </c>
      <c r="N968" s="29">
        <v>0</v>
      </c>
      <c r="O968" s="29">
        <v>0</v>
      </c>
      <c r="P968" s="29">
        <v>0</v>
      </c>
      <c r="Q968" s="29">
        <v>0</v>
      </c>
      <c r="R968" s="29">
        <v>0</v>
      </c>
      <c r="S968" s="29">
        <v>0</v>
      </c>
      <c r="T968" s="29">
        <v>0</v>
      </c>
      <c r="U968" s="29">
        <v>0</v>
      </c>
      <c r="V968" s="29">
        <v>0</v>
      </c>
      <c r="W968" s="29">
        <v>0</v>
      </c>
      <c r="X968" s="29">
        <v>0</v>
      </c>
      <c r="Y968" s="29">
        <v>0</v>
      </c>
      <c r="Z968" s="29">
        <v>0</v>
      </c>
      <c r="AA968" s="29">
        <v>0</v>
      </c>
      <c r="AB968" s="71">
        <v>0</v>
      </c>
      <c r="AC968" s="72">
        <v>0</v>
      </c>
    </row>
    <row r="969" spans="3:29" ht="10.35" customHeight="1" x14ac:dyDescent="0.2">
      <c r="C969" s="69" t="s">
        <v>2206</v>
      </c>
      <c r="D969" s="1" t="s">
        <v>959</v>
      </c>
      <c r="E969" s="70">
        <v>0</v>
      </c>
      <c r="F969" s="29">
        <v>0</v>
      </c>
      <c r="G969" s="29">
        <v>0</v>
      </c>
      <c r="H969" s="29">
        <v>0</v>
      </c>
      <c r="I969" s="29">
        <v>0</v>
      </c>
      <c r="J969" s="29">
        <v>0</v>
      </c>
      <c r="K969" s="29">
        <v>0</v>
      </c>
      <c r="L969" s="29">
        <v>0</v>
      </c>
      <c r="M969" s="29">
        <v>0</v>
      </c>
      <c r="N969" s="29">
        <v>0</v>
      </c>
      <c r="O969" s="29">
        <v>0</v>
      </c>
      <c r="P969" s="29">
        <v>0</v>
      </c>
      <c r="Q969" s="29">
        <v>0</v>
      </c>
      <c r="R969" s="29">
        <v>0</v>
      </c>
      <c r="S969" s="29">
        <v>0</v>
      </c>
      <c r="T969" s="29">
        <v>0</v>
      </c>
      <c r="U969" s="29">
        <v>0</v>
      </c>
      <c r="V969" s="29">
        <v>0</v>
      </c>
      <c r="W969" s="29">
        <v>0</v>
      </c>
      <c r="X969" s="29">
        <v>0</v>
      </c>
      <c r="Y969" s="29">
        <v>0</v>
      </c>
      <c r="Z969" s="29">
        <v>0</v>
      </c>
      <c r="AA969" s="29">
        <v>0</v>
      </c>
      <c r="AB969" s="71">
        <v>0</v>
      </c>
      <c r="AC969" s="72">
        <v>0</v>
      </c>
    </row>
    <row r="970" spans="3:29" ht="10.35" customHeight="1" x14ac:dyDescent="0.2">
      <c r="C970" s="69" t="s">
        <v>2207</v>
      </c>
      <c r="D970" s="1" t="s">
        <v>960</v>
      </c>
      <c r="E970" s="70">
        <v>0</v>
      </c>
      <c r="F970" s="29">
        <v>0</v>
      </c>
      <c r="G970" s="29">
        <v>0</v>
      </c>
      <c r="H970" s="29">
        <v>0</v>
      </c>
      <c r="I970" s="29">
        <v>0</v>
      </c>
      <c r="J970" s="29">
        <v>0</v>
      </c>
      <c r="K970" s="29">
        <v>0</v>
      </c>
      <c r="L970" s="29">
        <v>0</v>
      </c>
      <c r="M970" s="29">
        <v>0</v>
      </c>
      <c r="N970" s="29">
        <v>0</v>
      </c>
      <c r="O970" s="29">
        <v>0</v>
      </c>
      <c r="P970" s="29">
        <v>0</v>
      </c>
      <c r="Q970" s="29">
        <v>0</v>
      </c>
      <c r="R970" s="29">
        <v>0</v>
      </c>
      <c r="S970" s="29">
        <v>0</v>
      </c>
      <c r="T970" s="29">
        <v>0</v>
      </c>
      <c r="U970" s="29">
        <v>0</v>
      </c>
      <c r="V970" s="29">
        <v>0</v>
      </c>
      <c r="W970" s="29">
        <v>0</v>
      </c>
      <c r="X970" s="29">
        <v>0</v>
      </c>
      <c r="Y970" s="29">
        <v>0</v>
      </c>
      <c r="Z970" s="29">
        <v>0</v>
      </c>
      <c r="AA970" s="29">
        <v>0</v>
      </c>
      <c r="AB970" s="71">
        <v>0</v>
      </c>
      <c r="AC970" s="72">
        <v>0</v>
      </c>
    </row>
    <row r="971" spans="3:29" ht="10.35" customHeight="1" x14ac:dyDescent="0.2">
      <c r="C971" s="69" t="s">
        <v>2208</v>
      </c>
      <c r="D971" s="1" t="s">
        <v>961</v>
      </c>
      <c r="E971" s="70">
        <v>0</v>
      </c>
      <c r="F971" s="29">
        <v>0</v>
      </c>
      <c r="G971" s="29">
        <v>0</v>
      </c>
      <c r="H971" s="29">
        <v>0</v>
      </c>
      <c r="I971" s="29">
        <v>0</v>
      </c>
      <c r="J971" s="29">
        <v>0</v>
      </c>
      <c r="K971" s="29">
        <v>0</v>
      </c>
      <c r="L971" s="29">
        <v>0</v>
      </c>
      <c r="M971" s="29">
        <v>0</v>
      </c>
      <c r="N971" s="29">
        <v>0</v>
      </c>
      <c r="O971" s="29">
        <v>0</v>
      </c>
      <c r="P971" s="29">
        <v>0</v>
      </c>
      <c r="Q971" s="29">
        <v>0</v>
      </c>
      <c r="R971" s="29">
        <v>0</v>
      </c>
      <c r="S971" s="29">
        <v>0</v>
      </c>
      <c r="T971" s="29">
        <v>0</v>
      </c>
      <c r="U971" s="29">
        <v>0</v>
      </c>
      <c r="V971" s="29">
        <v>0</v>
      </c>
      <c r="W971" s="29">
        <v>0</v>
      </c>
      <c r="X971" s="29">
        <v>0</v>
      </c>
      <c r="Y971" s="29">
        <v>0</v>
      </c>
      <c r="Z971" s="29">
        <v>0</v>
      </c>
      <c r="AA971" s="29">
        <v>0</v>
      </c>
      <c r="AB971" s="71">
        <v>0</v>
      </c>
      <c r="AC971" s="72">
        <v>0</v>
      </c>
    </row>
    <row r="972" spans="3:29" ht="10.35" customHeight="1" x14ac:dyDescent="0.2">
      <c r="C972" s="69" t="s">
        <v>2209</v>
      </c>
      <c r="D972" s="1" t="s">
        <v>962</v>
      </c>
      <c r="E972" s="70">
        <v>0</v>
      </c>
      <c r="F972" s="29">
        <v>0</v>
      </c>
      <c r="G972" s="29">
        <v>0</v>
      </c>
      <c r="H972" s="29">
        <v>0</v>
      </c>
      <c r="I972" s="29">
        <v>0</v>
      </c>
      <c r="J972" s="29">
        <v>0</v>
      </c>
      <c r="K972" s="29">
        <v>0</v>
      </c>
      <c r="L972" s="29">
        <v>0</v>
      </c>
      <c r="M972" s="29">
        <v>0</v>
      </c>
      <c r="N972" s="29">
        <v>0</v>
      </c>
      <c r="O972" s="29">
        <v>0</v>
      </c>
      <c r="P972" s="29">
        <v>0</v>
      </c>
      <c r="Q972" s="29">
        <v>0</v>
      </c>
      <c r="R972" s="29">
        <v>0</v>
      </c>
      <c r="S972" s="29">
        <v>0</v>
      </c>
      <c r="T972" s="29">
        <v>0</v>
      </c>
      <c r="U972" s="29">
        <v>0</v>
      </c>
      <c r="V972" s="29">
        <v>0</v>
      </c>
      <c r="W972" s="29">
        <v>0</v>
      </c>
      <c r="X972" s="29">
        <v>0</v>
      </c>
      <c r="Y972" s="29">
        <v>0</v>
      </c>
      <c r="Z972" s="29">
        <v>0</v>
      </c>
      <c r="AA972" s="29">
        <v>0</v>
      </c>
      <c r="AB972" s="71">
        <v>0</v>
      </c>
      <c r="AC972" s="72">
        <v>0</v>
      </c>
    </row>
    <row r="973" spans="3:29" ht="10.35" customHeight="1" x14ac:dyDescent="0.2">
      <c r="C973" s="69" t="s">
        <v>2210</v>
      </c>
      <c r="D973" s="1" t="s">
        <v>963</v>
      </c>
      <c r="E973" s="70">
        <v>0</v>
      </c>
      <c r="F973" s="29">
        <v>0</v>
      </c>
      <c r="G973" s="29">
        <v>0</v>
      </c>
      <c r="H973" s="29">
        <v>0</v>
      </c>
      <c r="I973" s="29">
        <v>0</v>
      </c>
      <c r="J973" s="29">
        <v>0</v>
      </c>
      <c r="K973" s="29">
        <v>0</v>
      </c>
      <c r="L973" s="29">
        <v>0</v>
      </c>
      <c r="M973" s="29">
        <v>0</v>
      </c>
      <c r="N973" s="29">
        <v>0</v>
      </c>
      <c r="O973" s="29">
        <v>0</v>
      </c>
      <c r="P973" s="29">
        <v>0</v>
      </c>
      <c r="Q973" s="29">
        <v>0</v>
      </c>
      <c r="R973" s="29">
        <v>0</v>
      </c>
      <c r="S973" s="29">
        <v>0</v>
      </c>
      <c r="T973" s="29">
        <v>0</v>
      </c>
      <c r="U973" s="29">
        <v>0</v>
      </c>
      <c r="V973" s="29">
        <v>0</v>
      </c>
      <c r="W973" s="29">
        <v>0</v>
      </c>
      <c r="X973" s="29">
        <v>0</v>
      </c>
      <c r="Y973" s="29">
        <v>0</v>
      </c>
      <c r="Z973" s="29">
        <v>0</v>
      </c>
      <c r="AA973" s="29">
        <v>0</v>
      </c>
      <c r="AB973" s="71">
        <v>0</v>
      </c>
      <c r="AC973" s="72">
        <v>0</v>
      </c>
    </row>
    <row r="974" spans="3:29" ht="10.35" customHeight="1" x14ac:dyDescent="0.2">
      <c r="C974" s="69" t="s">
        <v>2211</v>
      </c>
      <c r="D974" s="1" t="s">
        <v>964</v>
      </c>
      <c r="E974" s="70">
        <v>0</v>
      </c>
      <c r="F974" s="29">
        <v>0</v>
      </c>
      <c r="G974" s="29">
        <v>0</v>
      </c>
      <c r="H974" s="29">
        <v>0</v>
      </c>
      <c r="I974" s="29">
        <v>0</v>
      </c>
      <c r="J974" s="29">
        <v>0</v>
      </c>
      <c r="K974" s="29">
        <v>0</v>
      </c>
      <c r="L974" s="29">
        <v>0</v>
      </c>
      <c r="M974" s="29">
        <v>0</v>
      </c>
      <c r="N974" s="29">
        <v>0</v>
      </c>
      <c r="O974" s="29">
        <v>0</v>
      </c>
      <c r="P974" s="29">
        <v>0</v>
      </c>
      <c r="Q974" s="29">
        <v>0</v>
      </c>
      <c r="R974" s="29">
        <v>0</v>
      </c>
      <c r="S974" s="29">
        <v>0</v>
      </c>
      <c r="T974" s="29">
        <v>0</v>
      </c>
      <c r="U974" s="29">
        <v>0</v>
      </c>
      <c r="V974" s="29">
        <v>0</v>
      </c>
      <c r="W974" s="29">
        <v>0</v>
      </c>
      <c r="X974" s="29">
        <v>0</v>
      </c>
      <c r="Y974" s="29">
        <v>0</v>
      </c>
      <c r="Z974" s="29">
        <v>0</v>
      </c>
      <c r="AA974" s="29">
        <v>0</v>
      </c>
      <c r="AB974" s="71">
        <v>0</v>
      </c>
      <c r="AC974" s="72">
        <v>0</v>
      </c>
    </row>
    <row r="975" spans="3:29" ht="10.35" customHeight="1" x14ac:dyDescent="0.2">
      <c r="C975" s="69" t="s">
        <v>2212</v>
      </c>
      <c r="D975" s="1" t="s">
        <v>965</v>
      </c>
      <c r="E975" s="70">
        <v>0</v>
      </c>
      <c r="F975" s="29">
        <v>0</v>
      </c>
      <c r="G975" s="29">
        <v>0</v>
      </c>
      <c r="H975" s="29">
        <v>0</v>
      </c>
      <c r="I975" s="29">
        <v>0</v>
      </c>
      <c r="J975" s="29">
        <v>0</v>
      </c>
      <c r="K975" s="29">
        <v>0</v>
      </c>
      <c r="L975" s="29">
        <v>0</v>
      </c>
      <c r="M975" s="29">
        <v>0</v>
      </c>
      <c r="N975" s="29">
        <v>0</v>
      </c>
      <c r="O975" s="29">
        <v>0</v>
      </c>
      <c r="P975" s="29">
        <v>0</v>
      </c>
      <c r="Q975" s="29">
        <v>0</v>
      </c>
      <c r="R975" s="29">
        <v>0</v>
      </c>
      <c r="S975" s="29">
        <v>0</v>
      </c>
      <c r="T975" s="29">
        <v>0</v>
      </c>
      <c r="U975" s="29">
        <v>0</v>
      </c>
      <c r="V975" s="29">
        <v>0</v>
      </c>
      <c r="W975" s="29">
        <v>0</v>
      </c>
      <c r="X975" s="29">
        <v>0</v>
      </c>
      <c r="Y975" s="29">
        <v>0</v>
      </c>
      <c r="Z975" s="29">
        <v>0</v>
      </c>
      <c r="AA975" s="29">
        <v>0</v>
      </c>
      <c r="AB975" s="71">
        <v>0</v>
      </c>
      <c r="AC975" s="72">
        <v>0</v>
      </c>
    </row>
    <row r="976" spans="3:29" ht="10.35" customHeight="1" x14ac:dyDescent="0.2">
      <c r="C976" s="69" t="s">
        <v>2213</v>
      </c>
      <c r="D976" s="1" t="s">
        <v>966</v>
      </c>
      <c r="E976" s="70">
        <v>0</v>
      </c>
      <c r="F976" s="29">
        <v>0</v>
      </c>
      <c r="G976" s="29">
        <v>0</v>
      </c>
      <c r="H976" s="29">
        <v>0</v>
      </c>
      <c r="I976" s="29">
        <v>0</v>
      </c>
      <c r="J976" s="29">
        <v>0</v>
      </c>
      <c r="K976" s="29">
        <v>0</v>
      </c>
      <c r="L976" s="29">
        <v>0</v>
      </c>
      <c r="M976" s="29">
        <v>0</v>
      </c>
      <c r="N976" s="29">
        <v>0</v>
      </c>
      <c r="O976" s="29">
        <v>0</v>
      </c>
      <c r="P976" s="29">
        <v>0</v>
      </c>
      <c r="Q976" s="29">
        <v>0</v>
      </c>
      <c r="R976" s="29">
        <v>0</v>
      </c>
      <c r="S976" s="29">
        <v>0</v>
      </c>
      <c r="T976" s="29">
        <v>0</v>
      </c>
      <c r="U976" s="29">
        <v>0</v>
      </c>
      <c r="V976" s="29">
        <v>0</v>
      </c>
      <c r="W976" s="29">
        <v>0</v>
      </c>
      <c r="X976" s="29">
        <v>0</v>
      </c>
      <c r="Y976" s="29">
        <v>0</v>
      </c>
      <c r="Z976" s="29">
        <v>0</v>
      </c>
      <c r="AA976" s="29">
        <v>0</v>
      </c>
      <c r="AB976" s="71">
        <v>0</v>
      </c>
      <c r="AC976" s="72">
        <v>0</v>
      </c>
    </row>
    <row r="977" spans="3:29" ht="10.35" customHeight="1" x14ac:dyDescent="0.2">
      <c r="C977" s="69" t="s">
        <v>2214</v>
      </c>
      <c r="D977" s="1" t="s">
        <v>967</v>
      </c>
      <c r="E977" s="70">
        <v>0</v>
      </c>
      <c r="F977" s="29">
        <v>0</v>
      </c>
      <c r="G977" s="29">
        <v>0</v>
      </c>
      <c r="H977" s="29">
        <v>0</v>
      </c>
      <c r="I977" s="29">
        <v>0</v>
      </c>
      <c r="J977" s="29">
        <v>0</v>
      </c>
      <c r="K977" s="29">
        <v>0</v>
      </c>
      <c r="L977" s="29">
        <v>385.3</v>
      </c>
      <c r="M977" s="29">
        <v>374</v>
      </c>
      <c r="N977" s="29">
        <v>332.4</v>
      </c>
      <c r="O977" s="29">
        <v>321.8</v>
      </c>
      <c r="P977" s="29">
        <v>338.1</v>
      </c>
      <c r="Q977" s="29">
        <v>326.2</v>
      </c>
      <c r="R977" s="29">
        <v>327.5</v>
      </c>
      <c r="S977" s="29">
        <v>342.8</v>
      </c>
      <c r="T977" s="29">
        <v>343.5</v>
      </c>
      <c r="U977" s="29">
        <v>341.9</v>
      </c>
      <c r="V977" s="29">
        <v>349.3</v>
      </c>
      <c r="W977" s="29">
        <v>330.7</v>
      </c>
      <c r="X977" s="29">
        <v>379.5</v>
      </c>
      <c r="Y977" s="29">
        <v>0</v>
      </c>
      <c r="Z977" s="29">
        <v>0</v>
      </c>
      <c r="AA977" s="29">
        <v>0</v>
      </c>
      <c r="AB977" s="71">
        <v>0</v>
      </c>
      <c r="AC977" s="72">
        <v>4493</v>
      </c>
    </row>
    <row r="978" spans="3:29" ht="10.35" customHeight="1" x14ac:dyDescent="0.2">
      <c r="C978" s="69" t="s">
        <v>2215</v>
      </c>
      <c r="D978" s="1" t="s">
        <v>968</v>
      </c>
      <c r="E978" s="70">
        <v>0</v>
      </c>
      <c r="F978" s="29">
        <v>0</v>
      </c>
      <c r="G978" s="29">
        <v>0</v>
      </c>
      <c r="H978" s="29">
        <v>0</v>
      </c>
      <c r="I978" s="29">
        <v>0</v>
      </c>
      <c r="J978" s="29">
        <v>0</v>
      </c>
      <c r="K978" s="29">
        <v>0</v>
      </c>
      <c r="L978" s="29">
        <v>0</v>
      </c>
      <c r="M978" s="29">
        <v>0</v>
      </c>
      <c r="N978" s="29">
        <v>0</v>
      </c>
      <c r="O978" s="29">
        <v>0</v>
      </c>
      <c r="P978" s="29">
        <v>0</v>
      </c>
      <c r="Q978" s="29">
        <v>0</v>
      </c>
      <c r="R978" s="29">
        <v>0</v>
      </c>
      <c r="S978" s="29">
        <v>0</v>
      </c>
      <c r="T978" s="29">
        <v>0</v>
      </c>
      <c r="U978" s="29">
        <v>0</v>
      </c>
      <c r="V978" s="29">
        <v>0</v>
      </c>
      <c r="W978" s="29">
        <v>0</v>
      </c>
      <c r="X978" s="29">
        <v>0</v>
      </c>
      <c r="Y978" s="29">
        <v>0</v>
      </c>
      <c r="Z978" s="29">
        <v>0</v>
      </c>
      <c r="AA978" s="29">
        <v>0</v>
      </c>
      <c r="AB978" s="71">
        <v>0</v>
      </c>
      <c r="AC978" s="72">
        <v>0</v>
      </c>
    </row>
    <row r="979" spans="3:29" ht="10.35" customHeight="1" x14ac:dyDescent="0.2">
      <c r="C979" s="69" t="s">
        <v>2216</v>
      </c>
      <c r="D979" s="1" t="s">
        <v>969</v>
      </c>
      <c r="E979" s="70">
        <v>0</v>
      </c>
      <c r="F979" s="29">
        <v>0</v>
      </c>
      <c r="G979" s="29">
        <v>0</v>
      </c>
      <c r="H979" s="29">
        <v>0</v>
      </c>
      <c r="I979" s="29">
        <v>0</v>
      </c>
      <c r="J979" s="29">
        <v>0</v>
      </c>
      <c r="K979" s="29">
        <v>0</v>
      </c>
      <c r="L979" s="29">
        <v>0</v>
      </c>
      <c r="M979" s="29">
        <v>0</v>
      </c>
      <c r="N979" s="29">
        <v>0</v>
      </c>
      <c r="O979" s="29">
        <v>0</v>
      </c>
      <c r="P979" s="29">
        <v>0</v>
      </c>
      <c r="Q979" s="29">
        <v>0</v>
      </c>
      <c r="R979" s="29">
        <v>0</v>
      </c>
      <c r="S979" s="29">
        <v>0</v>
      </c>
      <c r="T979" s="29">
        <v>0</v>
      </c>
      <c r="U979" s="29">
        <v>0</v>
      </c>
      <c r="V979" s="29">
        <v>0</v>
      </c>
      <c r="W979" s="29">
        <v>0</v>
      </c>
      <c r="X979" s="29">
        <v>0</v>
      </c>
      <c r="Y979" s="29">
        <v>0</v>
      </c>
      <c r="Z979" s="29">
        <v>0</v>
      </c>
      <c r="AA979" s="29">
        <v>0</v>
      </c>
      <c r="AB979" s="71">
        <v>0</v>
      </c>
      <c r="AC979" s="72">
        <v>0</v>
      </c>
    </row>
    <row r="980" spans="3:29" ht="10.35" customHeight="1" x14ac:dyDescent="0.2">
      <c r="C980" s="69" t="s">
        <v>2217</v>
      </c>
      <c r="D980" s="1" t="s">
        <v>970</v>
      </c>
      <c r="E980" s="70">
        <v>386.6</v>
      </c>
      <c r="F980" s="29">
        <v>385.3</v>
      </c>
      <c r="G980" s="29">
        <v>380.3</v>
      </c>
      <c r="H980" s="29">
        <v>385.3</v>
      </c>
      <c r="I980" s="29">
        <v>374.6</v>
      </c>
      <c r="J980" s="29">
        <v>380.3</v>
      </c>
      <c r="K980" s="29">
        <v>386.6</v>
      </c>
      <c r="L980" s="29">
        <v>0</v>
      </c>
      <c r="M980" s="29">
        <v>0</v>
      </c>
      <c r="N980" s="29">
        <v>0</v>
      </c>
      <c r="O980" s="29">
        <v>0</v>
      </c>
      <c r="P980" s="29">
        <v>0</v>
      </c>
      <c r="Q980" s="29">
        <v>0</v>
      </c>
      <c r="R980" s="29">
        <v>0</v>
      </c>
      <c r="S980" s="29">
        <v>0</v>
      </c>
      <c r="T980" s="29">
        <v>0</v>
      </c>
      <c r="U980" s="29">
        <v>0</v>
      </c>
      <c r="V980" s="29">
        <v>0</v>
      </c>
      <c r="W980" s="29">
        <v>0</v>
      </c>
      <c r="X980" s="29">
        <v>0</v>
      </c>
      <c r="Y980" s="29">
        <v>386.6</v>
      </c>
      <c r="Z980" s="29">
        <v>386.6</v>
      </c>
      <c r="AA980" s="29">
        <v>386.6</v>
      </c>
      <c r="AB980" s="71">
        <v>386.6</v>
      </c>
      <c r="AC980" s="72">
        <v>4225.3999999999996</v>
      </c>
    </row>
    <row r="981" spans="3:29" ht="10.35" customHeight="1" x14ac:dyDescent="0.2">
      <c r="C981" s="69" t="s">
        <v>2218</v>
      </c>
      <c r="D981" s="1" t="s">
        <v>971</v>
      </c>
      <c r="E981" s="70">
        <v>0</v>
      </c>
      <c r="F981" s="29">
        <v>0</v>
      </c>
      <c r="G981" s="29">
        <v>0</v>
      </c>
      <c r="H981" s="29">
        <v>0</v>
      </c>
      <c r="I981" s="29">
        <v>0</v>
      </c>
      <c r="J981" s="29">
        <v>0</v>
      </c>
      <c r="K981" s="29">
        <v>0</v>
      </c>
      <c r="L981" s="29">
        <v>0</v>
      </c>
      <c r="M981" s="29">
        <v>0</v>
      </c>
      <c r="N981" s="29">
        <v>0</v>
      </c>
      <c r="O981" s="29">
        <v>0</v>
      </c>
      <c r="P981" s="29">
        <v>0</v>
      </c>
      <c r="Q981" s="29">
        <v>0</v>
      </c>
      <c r="R981" s="29">
        <v>0</v>
      </c>
      <c r="S981" s="29">
        <v>0</v>
      </c>
      <c r="T981" s="29">
        <v>0</v>
      </c>
      <c r="U981" s="29">
        <v>0</v>
      </c>
      <c r="V981" s="29">
        <v>0</v>
      </c>
      <c r="W981" s="29">
        <v>0</v>
      </c>
      <c r="X981" s="29">
        <v>0</v>
      </c>
      <c r="Y981" s="29">
        <v>0</v>
      </c>
      <c r="Z981" s="29">
        <v>0</v>
      </c>
      <c r="AA981" s="29">
        <v>0</v>
      </c>
      <c r="AB981" s="71">
        <v>0</v>
      </c>
      <c r="AC981" s="72">
        <v>0</v>
      </c>
    </row>
    <row r="982" spans="3:29" ht="10.35" customHeight="1" x14ac:dyDescent="0.2">
      <c r="C982" s="69" t="s">
        <v>2219</v>
      </c>
      <c r="D982" s="1" t="s">
        <v>972</v>
      </c>
      <c r="E982" s="70">
        <v>0</v>
      </c>
      <c r="F982" s="29">
        <v>0</v>
      </c>
      <c r="G982" s="29">
        <v>0</v>
      </c>
      <c r="H982" s="29">
        <v>0</v>
      </c>
      <c r="I982" s="29">
        <v>0</v>
      </c>
      <c r="J982" s="29">
        <v>0</v>
      </c>
      <c r="K982" s="29">
        <v>0</v>
      </c>
      <c r="L982" s="29">
        <v>0</v>
      </c>
      <c r="M982" s="29">
        <v>0</v>
      </c>
      <c r="N982" s="29">
        <v>0</v>
      </c>
      <c r="O982" s="29">
        <v>0</v>
      </c>
      <c r="P982" s="29">
        <v>0</v>
      </c>
      <c r="Q982" s="29">
        <v>0</v>
      </c>
      <c r="R982" s="29">
        <v>0</v>
      </c>
      <c r="S982" s="29">
        <v>0</v>
      </c>
      <c r="T982" s="29">
        <v>0</v>
      </c>
      <c r="U982" s="29">
        <v>0</v>
      </c>
      <c r="V982" s="29">
        <v>0</v>
      </c>
      <c r="W982" s="29">
        <v>0</v>
      </c>
      <c r="X982" s="29">
        <v>0</v>
      </c>
      <c r="Y982" s="29">
        <v>0</v>
      </c>
      <c r="Z982" s="29">
        <v>0</v>
      </c>
      <c r="AA982" s="29">
        <v>0</v>
      </c>
      <c r="AB982" s="71">
        <v>0</v>
      </c>
      <c r="AC982" s="72">
        <v>0</v>
      </c>
    </row>
    <row r="983" spans="3:29" ht="10.35" customHeight="1" x14ac:dyDescent="0.2">
      <c r="C983" s="69" t="s">
        <v>2220</v>
      </c>
      <c r="D983" s="1" t="s">
        <v>973</v>
      </c>
      <c r="E983" s="70">
        <v>0</v>
      </c>
      <c r="F983" s="29">
        <v>0</v>
      </c>
      <c r="G983" s="29">
        <v>0</v>
      </c>
      <c r="H983" s="29">
        <v>0</v>
      </c>
      <c r="I983" s="29">
        <v>0</v>
      </c>
      <c r="J983" s="29">
        <v>0</v>
      </c>
      <c r="K983" s="29">
        <v>0</v>
      </c>
      <c r="L983" s="29">
        <v>0</v>
      </c>
      <c r="M983" s="29">
        <v>0</v>
      </c>
      <c r="N983" s="29">
        <v>0</v>
      </c>
      <c r="O983" s="29">
        <v>0</v>
      </c>
      <c r="P983" s="29">
        <v>0</v>
      </c>
      <c r="Q983" s="29">
        <v>0</v>
      </c>
      <c r="R983" s="29">
        <v>0</v>
      </c>
      <c r="S983" s="29">
        <v>0</v>
      </c>
      <c r="T983" s="29">
        <v>0</v>
      </c>
      <c r="U983" s="29">
        <v>0</v>
      </c>
      <c r="V983" s="29">
        <v>0</v>
      </c>
      <c r="W983" s="29">
        <v>0</v>
      </c>
      <c r="X983" s="29">
        <v>0</v>
      </c>
      <c r="Y983" s="29">
        <v>0</v>
      </c>
      <c r="Z983" s="29">
        <v>0</v>
      </c>
      <c r="AA983" s="29">
        <v>0</v>
      </c>
      <c r="AB983" s="71">
        <v>0</v>
      </c>
      <c r="AC983" s="72">
        <v>0</v>
      </c>
    </row>
    <row r="984" spans="3:29" ht="10.35" customHeight="1" x14ac:dyDescent="0.2">
      <c r="C984" s="69" t="s">
        <v>2221</v>
      </c>
      <c r="D984" s="1" t="s">
        <v>974</v>
      </c>
      <c r="E984" s="70">
        <v>0</v>
      </c>
      <c r="F984" s="29">
        <v>0</v>
      </c>
      <c r="G984" s="29">
        <v>0</v>
      </c>
      <c r="H984" s="29">
        <v>0</v>
      </c>
      <c r="I984" s="29">
        <v>0</v>
      </c>
      <c r="J984" s="29">
        <v>0</v>
      </c>
      <c r="K984" s="29">
        <v>0</v>
      </c>
      <c r="L984" s="29">
        <v>0</v>
      </c>
      <c r="M984" s="29">
        <v>0</v>
      </c>
      <c r="N984" s="29">
        <v>0</v>
      </c>
      <c r="O984" s="29">
        <v>0</v>
      </c>
      <c r="P984" s="29">
        <v>0</v>
      </c>
      <c r="Q984" s="29">
        <v>0</v>
      </c>
      <c r="R984" s="29">
        <v>0</v>
      </c>
      <c r="S984" s="29">
        <v>0</v>
      </c>
      <c r="T984" s="29">
        <v>0</v>
      </c>
      <c r="U984" s="29">
        <v>0</v>
      </c>
      <c r="V984" s="29">
        <v>0</v>
      </c>
      <c r="W984" s="29">
        <v>0</v>
      </c>
      <c r="X984" s="29">
        <v>0</v>
      </c>
      <c r="Y984" s="29">
        <v>0</v>
      </c>
      <c r="Z984" s="29">
        <v>0</v>
      </c>
      <c r="AA984" s="29">
        <v>0</v>
      </c>
      <c r="AB984" s="71">
        <v>0</v>
      </c>
      <c r="AC984" s="72">
        <v>0</v>
      </c>
    </row>
    <row r="985" spans="3:29" ht="10.35" customHeight="1" x14ac:dyDescent="0.2">
      <c r="C985" s="69" t="s">
        <v>2222</v>
      </c>
      <c r="D985" s="1" t="s">
        <v>975</v>
      </c>
      <c r="E985" s="70">
        <v>0</v>
      </c>
      <c r="F985" s="29">
        <v>0</v>
      </c>
      <c r="G985" s="29">
        <v>0</v>
      </c>
      <c r="H985" s="29">
        <v>0</v>
      </c>
      <c r="I985" s="29">
        <v>0</v>
      </c>
      <c r="J985" s="29">
        <v>0</v>
      </c>
      <c r="K985" s="29">
        <v>0</v>
      </c>
      <c r="L985" s="29">
        <v>0</v>
      </c>
      <c r="M985" s="29">
        <v>0</v>
      </c>
      <c r="N985" s="29">
        <v>0</v>
      </c>
      <c r="O985" s="29">
        <v>0</v>
      </c>
      <c r="P985" s="29">
        <v>0</v>
      </c>
      <c r="Q985" s="29">
        <v>0</v>
      </c>
      <c r="R985" s="29">
        <v>0</v>
      </c>
      <c r="S985" s="29">
        <v>0</v>
      </c>
      <c r="T985" s="29">
        <v>0</v>
      </c>
      <c r="U985" s="29">
        <v>0</v>
      </c>
      <c r="V985" s="29">
        <v>0</v>
      </c>
      <c r="W985" s="29">
        <v>0</v>
      </c>
      <c r="X985" s="29">
        <v>0</v>
      </c>
      <c r="Y985" s="29">
        <v>0</v>
      </c>
      <c r="Z985" s="29">
        <v>0</v>
      </c>
      <c r="AA985" s="29">
        <v>0</v>
      </c>
      <c r="AB985" s="71">
        <v>0</v>
      </c>
      <c r="AC985" s="72">
        <v>0</v>
      </c>
    </row>
    <row r="986" spans="3:29" ht="10.35" customHeight="1" x14ac:dyDescent="0.2">
      <c r="C986" s="69" t="s">
        <v>2223</v>
      </c>
      <c r="D986" s="1" t="s">
        <v>976</v>
      </c>
      <c r="E986" s="70">
        <v>0</v>
      </c>
      <c r="F986" s="29">
        <v>0</v>
      </c>
      <c r="G986" s="29">
        <v>0</v>
      </c>
      <c r="H986" s="29">
        <v>0</v>
      </c>
      <c r="I986" s="29">
        <v>0</v>
      </c>
      <c r="J986" s="29">
        <v>0</v>
      </c>
      <c r="K986" s="29">
        <v>0</v>
      </c>
      <c r="L986" s="29">
        <v>0</v>
      </c>
      <c r="M986" s="29">
        <v>0</v>
      </c>
      <c r="N986" s="29">
        <v>0</v>
      </c>
      <c r="O986" s="29">
        <v>0</v>
      </c>
      <c r="P986" s="29">
        <v>0</v>
      </c>
      <c r="Q986" s="29">
        <v>0</v>
      </c>
      <c r="R986" s="29">
        <v>0</v>
      </c>
      <c r="S986" s="29">
        <v>0</v>
      </c>
      <c r="T986" s="29">
        <v>0</v>
      </c>
      <c r="U986" s="29">
        <v>0</v>
      </c>
      <c r="V986" s="29">
        <v>0</v>
      </c>
      <c r="W986" s="29">
        <v>0</v>
      </c>
      <c r="X986" s="29">
        <v>0</v>
      </c>
      <c r="Y986" s="29">
        <v>0</v>
      </c>
      <c r="Z986" s="29">
        <v>0</v>
      </c>
      <c r="AA986" s="29">
        <v>0</v>
      </c>
      <c r="AB986" s="71">
        <v>0</v>
      </c>
      <c r="AC986" s="72">
        <v>0</v>
      </c>
    </row>
    <row r="987" spans="3:29" ht="10.35" customHeight="1" x14ac:dyDescent="0.2">
      <c r="C987" s="69" t="s">
        <v>2224</v>
      </c>
      <c r="D987" s="1" t="s">
        <v>977</v>
      </c>
      <c r="E987" s="70">
        <v>0</v>
      </c>
      <c r="F987" s="29">
        <v>0</v>
      </c>
      <c r="G987" s="29">
        <v>0</v>
      </c>
      <c r="H987" s="29">
        <v>0</v>
      </c>
      <c r="I987" s="29">
        <v>0</v>
      </c>
      <c r="J987" s="29">
        <v>0</v>
      </c>
      <c r="K987" s="29">
        <v>0</v>
      </c>
      <c r="L987" s="29">
        <v>0</v>
      </c>
      <c r="M987" s="29">
        <v>0</v>
      </c>
      <c r="N987" s="29">
        <v>0</v>
      </c>
      <c r="O987" s="29">
        <v>0</v>
      </c>
      <c r="P987" s="29">
        <v>0</v>
      </c>
      <c r="Q987" s="29">
        <v>0</v>
      </c>
      <c r="R987" s="29">
        <v>0</v>
      </c>
      <c r="S987" s="29">
        <v>0</v>
      </c>
      <c r="T987" s="29">
        <v>0</v>
      </c>
      <c r="U987" s="29">
        <v>0</v>
      </c>
      <c r="V987" s="29">
        <v>0</v>
      </c>
      <c r="W987" s="29">
        <v>0</v>
      </c>
      <c r="X987" s="29">
        <v>0</v>
      </c>
      <c r="Y987" s="29">
        <v>0</v>
      </c>
      <c r="Z987" s="29">
        <v>0</v>
      </c>
      <c r="AA987" s="29">
        <v>0</v>
      </c>
      <c r="AB987" s="71">
        <v>0</v>
      </c>
      <c r="AC987" s="72">
        <v>0</v>
      </c>
    </row>
    <row r="988" spans="3:29" ht="10.199999999999999" x14ac:dyDescent="0.2">
      <c r="C988" s="69" t="s">
        <v>2225</v>
      </c>
      <c r="D988" s="1" t="s">
        <v>978</v>
      </c>
      <c r="E988" s="70">
        <v>0</v>
      </c>
      <c r="F988" s="29">
        <v>0</v>
      </c>
      <c r="G988" s="29">
        <v>0</v>
      </c>
      <c r="H988" s="29">
        <v>0</v>
      </c>
      <c r="I988" s="29">
        <v>0</v>
      </c>
      <c r="J988" s="29">
        <v>0</v>
      </c>
      <c r="K988" s="29">
        <v>0</v>
      </c>
      <c r="L988" s="29">
        <v>0</v>
      </c>
      <c r="M988" s="29">
        <v>0</v>
      </c>
      <c r="N988" s="29">
        <v>0</v>
      </c>
      <c r="O988" s="29">
        <v>0</v>
      </c>
      <c r="P988" s="29">
        <v>0</v>
      </c>
      <c r="Q988" s="29">
        <v>0</v>
      </c>
      <c r="R988" s="29">
        <v>0</v>
      </c>
      <c r="S988" s="29">
        <v>0</v>
      </c>
      <c r="T988" s="29">
        <v>0</v>
      </c>
      <c r="U988" s="29">
        <v>0</v>
      </c>
      <c r="V988" s="29">
        <v>0</v>
      </c>
      <c r="W988" s="29">
        <v>0</v>
      </c>
      <c r="X988" s="29">
        <v>0</v>
      </c>
      <c r="Y988" s="29">
        <v>0</v>
      </c>
      <c r="Z988" s="29">
        <v>0</v>
      </c>
      <c r="AA988" s="29">
        <v>0</v>
      </c>
      <c r="AB988" s="71">
        <v>0</v>
      </c>
      <c r="AC988" s="72">
        <v>0</v>
      </c>
    </row>
    <row r="989" spans="3:29" ht="10.199999999999999" x14ac:dyDescent="0.2">
      <c r="C989" s="69" t="s">
        <v>2226</v>
      </c>
      <c r="D989" s="1" t="s">
        <v>979</v>
      </c>
      <c r="E989" s="70">
        <v>0</v>
      </c>
      <c r="F989" s="29">
        <v>0</v>
      </c>
      <c r="G989" s="29">
        <v>0</v>
      </c>
      <c r="H989" s="29">
        <v>0</v>
      </c>
      <c r="I989" s="29">
        <v>0</v>
      </c>
      <c r="J989" s="29">
        <v>0</v>
      </c>
      <c r="K989" s="29">
        <v>0</v>
      </c>
      <c r="L989" s="29">
        <v>0</v>
      </c>
      <c r="M989" s="29">
        <v>0</v>
      </c>
      <c r="N989" s="29">
        <v>0</v>
      </c>
      <c r="O989" s="29">
        <v>0</v>
      </c>
      <c r="P989" s="29">
        <v>0</v>
      </c>
      <c r="Q989" s="29">
        <v>0</v>
      </c>
      <c r="R989" s="29">
        <v>0</v>
      </c>
      <c r="S989" s="29">
        <v>0</v>
      </c>
      <c r="T989" s="29">
        <v>0</v>
      </c>
      <c r="U989" s="29">
        <v>0</v>
      </c>
      <c r="V989" s="29">
        <v>0</v>
      </c>
      <c r="W989" s="29">
        <v>0</v>
      </c>
      <c r="X989" s="29">
        <v>0</v>
      </c>
      <c r="Y989" s="29">
        <v>0</v>
      </c>
      <c r="Z989" s="29">
        <v>0</v>
      </c>
      <c r="AA989" s="29">
        <v>0</v>
      </c>
      <c r="AB989" s="71">
        <v>0</v>
      </c>
      <c r="AC989" s="72">
        <v>0</v>
      </c>
    </row>
    <row r="990" spans="3:29" ht="10.199999999999999" x14ac:dyDescent="0.2">
      <c r="C990" s="69" t="s">
        <v>2227</v>
      </c>
      <c r="D990" s="1" t="s">
        <v>980</v>
      </c>
      <c r="E990" s="70">
        <v>0</v>
      </c>
      <c r="F990" s="29">
        <v>0</v>
      </c>
      <c r="G990" s="29">
        <v>0</v>
      </c>
      <c r="H990" s="29">
        <v>0</v>
      </c>
      <c r="I990" s="29">
        <v>0</v>
      </c>
      <c r="J990" s="29">
        <v>0</v>
      </c>
      <c r="K990" s="29">
        <v>0</v>
      </c>
      <c r="L990" s="29">
        <v>0</v>
      </c>
      <c r="M990" s="29">
        <v>0</v>
      </c>
      <c r="N990" s="29">
        <v>0</v>
      </c>
      <c r="O990" s="29">
        <v>0</v>
      </c>
      <c r="P990" s="29">
        <v>0</v>
      </c>
      <c r="Q990" s="29">
        <v>0</v>
      </c>
      <c r="R990" s="29">
        <v>0</v>
      </c>
      <c r="S990" s="29">
        <v>0</v>
      </c>
      <c r="T990" s="29">
        <v>0</v>
      </c>
      <c r="U990" s="29">
        <v>0</v>
      </c>
      <c r="V990" s="29">
        <v>0</v>
      </c>
      <c r="W990" s="29">
        <v>0</v>
      </c>
      <c r="X990" s="29">
        <v>0</v>
      </c>
      <c r="Y990" s="29">
        <v>0</v>
      </c>
      <c r="Z990" s="29">
        <v>0</v>
      </c>
      <c r="AA990" s="29">
        <v>0</v>
      </c>
      <c r="AB990" s="71">
        <v>0</v>
      </c>
      <c r="AC990" s="72">
        <v>0</v>
      </c>
    </row>
    <row r="991" spans="3:29" ht="10.199999999999999" x14ac:dyDescent="0.2">
      <c r="C991" s="69" t="s">
        <v>2228</v>
      </c>
      <c r="D991" s="1" t="s">
        <v>981</v>
      </c>
      <c r="E991" s="70">
        <v>0</v>
      </c>
      <c r="F991" s="29">
        <v>0</v>
      </c>
      <c r="G991" s="29">
        <v>0</v>
      </c>
      <c r="H991" s="29">
        <v>0</v>
      </c>
      <c r="I991" s="29">
        <v>0</v>
      </c>
      <c r="J991" s="29">
        <v>0</v>
      </c>
      <c r="K991" s="29">
        <v>0</v>
      </c>
      <c r="L991" s="29">
        <v>0</v>
      </c>
      <c r="M991" s="29">
        <v>0</v>
      </c>
      <c r="N991" s="29">
        <v>0</v>
      </c>
      <c r="O991" s="29">
        <v>0</v>
      </c>
      <c r="P991" s="29">
        <v>0</v>
      </c>
      <c r="Q991" s="29">
        <v>0</v>
      </c>
      <c r="R991" s="29">
        <v>0</v>
      </c>
      <c r="S991" s="29">
        <v>0</v>
      </c>
      <c r="T991" s="29">
        <v>0</v>
      </c>
      <c r="U991" s="29">
        <v>0</v>
      </c>
      <c r="V991" s="29">
        <v>0</v>
      </c>
      <c r="W991" s="29">
        <v>0</v>
      </c>
      <c r="X991" s="29">
        <v>0</v>
      </c>
      <c r="Y991" s="29">
        <v>0</v>
      </c>
      <c r="Z991" s="29">
        <v>0</v>
      </c>
      <c r="AA991" s="29">
        <v>0</v>
      </c>
      <c r="AB991" s="71">
        <v>0</v>
      </c>
      <c r="AC991" s="72">
        <v>0</v>
      </c>
    </row>
    <row r="992" spans="3:29" ht="10.199999999999999" x14ac:dyDescent="0.2">
      <c r="C992" s="69" t="s">
        <v>2229</v>
      </c>
      <c r="D992" s="1" t="s">
        <v>982</v>
      </c>
      <c r="E992" s="70">
        <v>0</v>
      </c>
      <c r="F992" s="29">
        <v>0</v>
      </c>
      <c r="G992" s="29">
        <v>0</v>
      </c>
      <c r="H992" s="29">
        <v>0</v>
      </c>
      <c r="I992" s="29">
        <v>0</v>
      </c>
      <c r="J992" s="29">
        <v>0</v>
      </c>
      <c r="K992" s="29">
        <v>0</v>
      </c>
      <c r="L992" s="29">
        <v>0</v>
      </c>
      <c r="M992" s="29">
        <v>0</v>
      </c>
      <c r="N992" s="29">
        <v>0</v>
      </c>
      <c r="O992" s="29">
        <v>0</v>
      </c>
      <c r="P992" s="29">
        <v>0</v>
      </c>
      <c r="Q992" s="29">
        <v>0</v>
      </c>
      <c r="R992" s="29">
        <v>0</v>
      </c>
      <c r="S992" s="29">
        <v>0</v>
      </c>
      <c r="T992" s="29">
        <v>0</v>
      </c>
      <c r="U992" s="29">
        <v>0</v>
      </c>
      <c r="V992" s="29">
        <v>0</v>
      </c>
      <c r="W992" s="29">
        <v>0</v>
      </c>
      <c r="X992" s="29">
        <v>0</v>
      </c>
      <c r="Y992" s="29">
        <v>0</v>
      </c>
      <c r="Z992" s="29">
        <v>0</v>
      </c>
      <c r="AA992" s="29">
        <v>0</v>
      </c>
      <c r="AB992" s="71">
        <v>0</v>
      </c>
      <c r="AC992" s="72">
        <v>0</v>
      </c>
    </row>
    <row r="993" spans="3:29" ht="10.199999999999999" x14ac:dyDescent="0.2">
      <c r="C993" s="69" t="s">
        <v>2230</v>
      </c>
      <c r="D993" s="1" t="s">
        <v>983</v>
      </c>
      <c r="E993" s="70">
        <v>0</v>
      </c>
      <c r="F993" s="29">
        <v>0</v>
      </c>
      <c r="G993" s="29">
        <v>0</v>
      </c>
      <c r="H993" s="29">
        <v>0</v>
      </c>
      <c r="I993" s="29">
        <v>0</v>
      </c>
      <c r="J993" s="29">
        <v>0</v>
      </c>
      <c r="K993" s="29">
        <v>0</v>
      </c>
      <c r="L993" s="29">
        <v>0</v>
      </c>
      <c r="M993" s="29">
        <v>0</v>
      </c>
      <c r="N993" s="29">
        <v>0</v>
      </c>
      <c r="O993" s="29">
        <v>0</v>
      </c>
      <c r="P993" s="29">
        <v>0</v>
      </c>
      <c r="Q993" s="29">
        <v>0</v>
      </c>
      <c r="R993" s="29">
        <v>0</v>
      </c>
      <c r="S993" s="29">
        <v>0</v>
      </c>
      <c r="T993" s="29">
        <v>0</v>
      </c>
      <c r="U993" s="29">
        <v>0</v>
      </c>
      <c r="V993" s="29">
        <v>0</v>
      </c>
      <c r="W993" s="29">
        <v>0</v>
      </c>
      <c r="X993" s="29">
        <v>0</v>
      </c>
      <c r="Y993" s="29">
        <v>0</v>
      </c>
      <c r="Z993" s="29">
        <v>0</v>
      </c>
      <c r="AA993" s="29">
        <v>0</v>
      </c>
      <c r="AB993" s="71">
        <v>0</v>
      </c>
      <c r="AC993" s="72">
        <v>0</v>
      </c>
    </row>
    <row r="994" spans="3:29" ht="10.199999999999999" x14ac:dyDescent="0.2">
      <c r="C994" s="69" t="s">
        <v>2231</v>
      </c>
      <c r="D994" s="1" t="s">
        <v>984</v>
      </c>
      <c r="E994" s="70">
        <v>0</v>
      </c>
      <c r="F994" s="29">
        <v>0</v>
      </c>
      <c r="G994" s="29">
        <v>0</v>
      </c>
      <c r="H994" s="29">
        <v>0</v>
      </c>
      <c r="I994" s="29">
        <v>0</v>
      </c>
      <c r="J994" s="29">
        <v>0</v>
      </c>
      <c r="K994" s="29">
        <v>0</v>
      </c>
      <c r="L994" s="29">
        <v>0</v>
      </c>
      <c r="M994" s="29">
        <v>0</v>
      </c>
      <c r="N994" s="29">
        <v>0</v>
      </c>
      <c r="O994" s="29">
        <v>0</v>
      </c>
      <c r="P994" s="29">
        <v>0</v>
      </c>
      <c r="Q994" s="29">
        <v>0</v>
      </c>
      <c r="R994" s="29">
        <v>0</v>
      </c>
      <c r="S994" s="29">
        <v>0</v>
      </c>
      <c r="T994" s="29">
        <v>0</v>
      </c>
      <c r="U994" s="29">
        <v>0</v>
      </c>
      <c r="V994" s="29">
        <v>0</v>
      </c>
      <c r="W994" s="29">
        <v>0</v>
      </c>
      <c r="X994" s="29">
        <v>0</v>
      </c>
      <c r="Y994" s="29">
        <v>0</v>
      </c>
      <c r="Z994" s="29">
        <v>0</v>
      </c>
      <c r="AA994" s="29">
        <v>0</v>
      </c>
      <c r="AB994" s="71">
        <v>0</v>
      </c>
      <c r="AC994" s="72">
        <v>0</v>
      </c>
    </row>
    <row r="995" spans="3:29" ht="10.199999999999999" x14ac:dyDescent="0.2">
      <c r="C995" s="69" t="s">
        <v>2232</v>
      </c>
      <c r="D995" s="1" t="s">
        <v>985</v>
      </c>
      <c r="E995" s="70">
        <v>0</v>
      </c>
      <c r="F995" s="29">
        <v>0</v>
      </c>
      <c r="G995" s="29">
        <v>0</v>
      </c>
      <c r="H995" s="29">
        <v>0</v>
      </c>
      <c r="I995" s="29">
        <v>0</v>
      </c>
      <c r="J995" s="29">
        <v>0</v>
      </c>
      <c r="K995" s="29">
        <v>0</v>
      </c>
      <c r="L995" s="29">
        <v>0</v>
      </c>
      <c r="M995" s="29">
        <v>0</v>
      </c>
      <c r="N995" s="29">
        <v>0</v>
      </c>
      <c r="O995" s="29">
        <v>0</v>
      </c>
      <c r="P995" s="29">
        <v>0</v>
      </c>
      <c r="Q995" s="29">
        <v>0</v>
      </c>
      <c r="R995" s="29">
        <v>0</v>
      </c>
      <c r="S995" s="29">
        <v>0</v>
      </c>
      <c r="T995" s="29">
        <v>0</v>
      </c>
      <c r="U995" s="29">
        <v>0</v>
      </c>
      <c r="V995" s="29">
        <v>0</v>
      </c>
      <c r="W995" s="29">
        <v>0</v>
      </c>
      <c r="X995" s="29">
        <v>0</v>
      </c>
      <c r="Y995" s="29">
        <v>0</v>
      </c>
      <c r="Z995" s="29">
        <v>0</v>
      </c>
      <c r="AA995" s="29">
        <v>0</v>
      </c>
      <c r="AB995" s="71">
        <v>0</v>
      </c>
      <c r="AC995" s="72">
        <v>0</v>
      </c>
    </row>
    <row r="996" spans="3:29" ht="10.199999999999999" x14ac:dyDescent="0.2">
      <c r="C996" s="69" t="s">
        <v>2233</v>
      </c>
      <c r="D996" s="1" t="s">
        <v>986</v>
      </c>
      <c r="E996" s="70">
        <v>0</v>
      </c>
      <c r="F996" s="29">
        <v>0</v>
      </c>
      <c r="G996" s="29">
        <v>0</v>
      </c>
      <c r="H996" s="29">
        <v>0</v>
      </c>
      <c r="I996" s="29">
        <v>0</v>
      </c>
      <c r="J996" s="29">
        <v>0</v>
      </c>
      <c r="K996" s="29">
        <v>0</v>
      </c>
      <c r="L996" s="29">
        <v>0</v>
      </c>
      <c r="M996" s="29">
        <v>0</v>
      </c>
      <c r="N996" s="29">
        <v>0</v>
      </c>
      <c r="O996" s="29">
        <v>0</v>
      </c>
      <c r="P996" s="29">
        <v>0</v>
      </c>
      <c r="Q996" s="29">
        <v>0</v>
      </c>
      <c r="R996" s="29">
        <v>0</v>
      </c>
      <c r="S996" s="29">
        <v>0</v>
      </c>
      <c r="T996" s="29">
        <v>0</v>
      </c>
      <c r="U996" s="29">
        <v>0</v>
      </c>
      <c r="V996" s="29">
        <v>0</v>
      </c>
      <c r="W996" s="29">
        <v>0</v>
      </c>
      <c r="X996" s="29">
        <v>0</v>
      </c>
      <c r="Y996" s="29">
        <v>0</v>
      </c>
      <c r="Z996" s="29">
        <v>0</v>
      </c>
      <c r="AA996" s="29">
        <v>0</v>
      </c>
      <c r="AB996" s="71">
        <v>0</v>
      </c>
      <c r="AC996" s="72">
        <v>0</v>
      </c>
    </row>
    <row r="997" spans="3:29" ht="10.199999999999999" x14ac:dyDescent="0.2">
      <c r="C997" s="69" t="s">
        <v>987</v>
      </c>
      <c r="D997" s="1" t="s">
        <v>987</v>
      </c>
      <c r="E997" s="70">
        <v>0</v>
      </c>
      <c r="F997" s="29">
        <v>0</v>
      </c>
      <c r="G997" s="29">
        <v>0</v>
      </c>
      <c r="H997" s="29">
        <v>0</v>
      </c>
      <c r="I997" s="29">
        <v>0</v>
      </c>
      <c r="J997" s="29">
        <v>0</v>
      </c>
      <c r="K997" s="29">
        <v>0</v>
      </c>
      <c r="L997" s="29">
        <v>0</v>
      </c>
      <c r="M997" s="29">
        <v>0</v>
      </c>
      <c r="N997" s="29">
        <v>0</v>
      </c>
      <c r="O997" s="29">
        <v>0</v>
      </c>
      <c r="P997" s="29">
        <v>0</v>
      </c>
      <c r="Q997" s="29">
        <v>0</v>
      </c>
      <c r="R997" s="29">
        <v>0</v>
      </c>
      <c r="S997" s="29">
        <v>0</v>
      </c>
      <c r="T997" s="29">
        <v>0</v>
      </c>
      <c r="U997" s="29">
        <v>0</v>
      </c>
      <c r="V997" s="29">
        <v>0</v>
      </c>
      <c r="W997" s="29">
        <v>0</v>
      </c>
      <c r="X997" s="29">
        <v>0</v>
      </c>
      <c r="Y997" s="29">
        <v>0</v>
      </c>
      <c r="Z997" s="29">
        <v>0</v>
      </c>
      <c r="AA997" s="29">
        <v>0</v>
      </c>
      <c r="AB997" s="71">
        <v>0</v>
      </c>
      <c r="AC997" s="72">
        <v>0</v>
      </c>
    </row>
    <row r="998" spans="3:29" ht="10.199999999999999" x14ac:dyDescent="0.2">
      <c r="C998" s="69" t="s">
        <v>988</v>
      </c>
      <c r="D998" s="1" t="s">
        <v>988</v>
      </c>
      <c r="E998" s="70">
        <v>0</v>
      </c>
      <c r="F998" s="29">
        <v>0</v>
      </c>
      <c r="G998" s="29">
        <v>0</v>
      </c>
      <c r="H998" s="29">
        <v>0</v>
      </c>
      <c r="I998" s="29">
        <v>0</v>
      </c>
      <c r="J998" s="29">
        <v>0</v>
      </c>
      <c r="K998" s="29">
        <v>0</v>
      </c>
      <c r="L998" s="29">
        <v>0</v>
      </c>
      <c r="M998" s="29">
        <v>0</v>
      </c>
      <c r="N998" s="29">
        <v>0</v>
      </c>
      <c r="O998" s="29">
        <v>0</v>
      </c>
      <c r="P998" s="29">
        <v>0</v>
      </c>
      <c r="Q998" s="29">
        <v>0</v>
      </c>
      <c r="R998" s="29">
        <v>0</v>
      </c>
      <c r="S998" s="29">
        <v>0</v>
      </c>
      <c r="T998" s="29">
        <v>0</v>
      </c>
      <c r="U998" s="29">
        <v>0</v>
      </c>
      <c r="V998" s="29">
        <v>0</v>
      </c>
      <c r="W998" s="29">
        <v>0</v>
      </c>
      <c r="X998" s="29">
        <v>0</v>
      </c>
      <c r="Y998" s="29">
        <v>0</v>
      </c>
      <c r="Z998" s="29">
        <v>0</v>
      </c>
      <c r="AA998" s="29">
        <v>0</v>
      </c>
      <c r="AB998" s="71">
        <v>0</v>
      </c>
      <c r="AC998" s="72">
        <v>0</v>
      </c>
    </row>
    <row r="999" spans="3:29" ht="10.199999999999999" x14ac:dyDescent="0.2">
      <c r="C999" s="69" t="s">
        <v>2234</v>
      </c>
      <c r="D999" s="1" t="s">
        <v>989</v>
      </c>
      <c r="E999" s="70">
        <v>0</v>
      </c>
      <c r="F999" s="29">
        <v>0</v>
      </c>
      <c r="G999" s="29">
        <v>0</v>
      </c>
      <c r="H999" s="29">
        <v>0</v>
      </c>
      <c r="I999" s="29">
        <v>0</v>
      </c>
      <c r="J999" s="29">
        <v>0</v>
      </c>
      <c r="K999" s="29">
        <v>0</v>
      </c>
      <c r="L999" s="29">
        <v>0</v>
      </c>
      <c r="M999" s="29">
        <v>0</v>
      </c>
      <c r="N999" s="29">
        <v>0</v>
      </c>
      <c r="O999" s="29">
        <v>0</v>
      </c>
      <c r="P999" s="29">
        <v>0</v>
      </c>
      <c r="Q999" s="29">
        <v>0</v>
      </c>
      <c r="R999" s="29">
        <v>0</v>
      </c>
      <c r="S999" s="29">
        <v>0</v>
      </c>
      <c r="T999" s="29">
        <v>0</v>
      </c>
      <c r="U999" s="29">
        <v>0</v>
      </c>
      <c r="V999" s="29">
        <v>0</v>
      </c>
      <c r="W999" s="29">
        <v>0</v>
      </c>
      <c r="X999" s="29">
        <v>0</v>
      </c>
      <c r="Y999" s="29">
        <v>0</v>
      </c>
      <c r="Z999" s="29">
        <v>0</v>
      </c>
      <c r="AA999" s="29">
        <v>0</v>
      </c>
      <c r="AB999" s="71">
        <v>0</v>
      </c>
      <c r="AC999" s="72">
        <v>0</v>
      </c>
    </row>
    <row r="1000" spans="3:29" ht="10.199999999999999" x14ac:dyDescent="0.2">
      <c r="C1000" s="69" t="s">
        <v>2235</v>
      </c>
      <c r="D1000" s="1" t="s">
        <v>990</v>
      </c>
      <c r="E1000" s="70">
        <v>0</v>
      </c>
      <c r="F1000" s="29">
        <v>0</v>
      </c>
      <c r="G1000" s="29">
        <v>0</v>
      </c>
      <c r="H1000" s="29">
        <v>0</v>
      </c>
      <c r="I1000" s="29">
        <v>0</v>
      </c>
      <c r="J1000" s="29">
        <v>0</v>
      </c>
      <c r="K1000" s="29">
        <v>0</v>
      </c>
      <c r="L1000" s="29">
        <v>0</v>
      </c>
      <c r="M1000" s="29">
        <v>0</v>
      </c>
      <c r="N1000" s="29">
        <v>0</v>
      </c>
      <c r="O1000" s="29">
        <v>0</v>
      </c>
      <c r="P1000" s="29">
        <v>0</v>
      </c>
      <c r="Q1000" s="29">
        <v>0</v>
      </c>
      <c r="R1000" s="29">
        <v>0</v>
      </c>
      <c r="S1000" s="29">
        <v>0</v>
      </c>
      <c r="T1000" s="29">
        <v>0</v>
      </c>
      <c r="U1000" s="29">
        <v>0</v>
      </c>
      <c r="V1000" s="29">
        <v>0</v>
      </c>
      <c r="W1000" s="29">
        <v>0</v>
      </c>
      <c r="X1000" s="29">
        <v>0</v>
      </c>
      <c r="Y1000" s="29">
        <v>0</v>
      </c>
      <c r="Z1000" s="29">
        <v>0</v>
      </c>
      <c r="AA1000" s="29">
        <v>0</v>
      </c>
      <c r="AB1000" s="71">
        <v>0</v>
      </c>
      <c r="AC1000" s="72">
        <v>0</v>
      </c>
    </row>
    <row r="1001" spans="3:29" ht="10.199999999999999" x14ac:dyDescent="0.2">
      <c r="C1001" s="69" t="s">
        <v>2236</v>
      </c>
      <c r="D1001" s="1" t="s">
        <v>991</v>
      </c>
      <c r="E1001" s="70">
        <v>27</v>
      </c>
      <c r="F1001" s="29">
        <v>27</v>
      </c>
      <c r="G1001" s="29">
        <v>27</v>
      </c>
      <c r="H1001" s="29">
        <v>27</v>
      </c>
      <c r="I1001" s="29">
        <v>27</v>
      </c>
      <c r="J1001" s="29">
        <v>27</v>
      </c>
      <c r="K1001" s="29">
        <v>27</v>
      </c>
      <c r="L1001" s="29">
        <v>27</v>
      </c>
      <c r="M1001" s="29">
        <v>27</v>
      </c>
      <c r="N1001" s="29">
        <v>27</v>
      </c>
      <c r="O1001" s="29">
        <v>27</v>
      </c>
      <c r="P1001" s="29">
        <v>27</v>
      </c>
      <c r="Q1001" s="29">
        <v>27</v>
      </c>
      <c r="R1001" s="29">
        <v>27</v>
      </c>
      <c r="S1001" s="29">
        <v>27</v>
      </c>
      <c r="T1001" s="29">
        <v>27</v>
      </c>
      <c r="U1001" s="29">
        <v>27</v>
      </c>
      <c r="V1001" s="29">
        <v>27</v>
      </c>
      <c r="W1001" s="29">
        <v>27</v>
      </c>
      <c r="X1001" s="29">
        <v>27</v>
      </c>
      <c r="Y1001" s="29">
        <v>27</v>
      </c>
      <c r="Z1001" s="29">
        <v>27</v>
      </c>
      <c r="AA1001" s="29">
        <v>27</v>
      </c>
      <c r="AB1001" s="71">
        <v>27</v>
      </c>
      <c r="AC1001" s="72">
        <v>648</v>
      </c>
    </row>
    <row r="1002" spans="3:29" ht="10.199999999999999" x14ac:dyDescent="0.2">
      <c r="C1002" s="69" t="s">
        <v>2237</v>
      </c>
      <c r="D1002" s="1" t="s">
        <v>992</v>
      </c>
      <c r="E1002" s="70">
        <v>0</v>
      </c>
      <c r="F1002" s="29">
        <v>0</v>
      </c>
      <c r="G1002" s="29">
        <v>0</v>
      </c>
      <c r="H1002" s="29">
        <v>0</v>
      </c>
      <c r="I1002" s="29">
        <v>0</v>
      </c>
      <c r="J1002" s="29">
        <v>0</v>
      </c>
      <c r="K1002" s="29">
        <v>0</v>
      </c>
      <c r="L1002" s="29">
        <v>0</v>
      </c>
      <c r="M1002" s="29">
        <v>0</v>
      </c>
      <c r="N1002" s="29">
        <v>0</v>
      </c>
      <c r="O1002" s="29">
        <v>0</v>
      </c>
      <c r="P1002" s="29">
        <v>0</v>
      </c>
      <c r="Q1002" s="29">
        <v>0</v>
      </c>
      <c r="R1002" s="29">
        <v>0</v>
      </c>
      <c r="S1002" s="29">
        <v>0</v>
      </c>
      <c r="T1002" s="29">
        <v>0</v>
      </c>
      <c r="U1002" s="29">
        <v>0</v>
      </c>
      <c r="V1002" s="29">
        <v>0</v>
      </c>
      <c r="W1002" s="29">
        <v>0</v>
      </c>
      <c r="X1002" s="29">
        <v>0</v>
      </c>
      <c r="Y1002" s="29">
        <v>0</v>
      </c>
      <c r="Z1002" s="29">
        <v>0</v>
      </c>
      <c r="AA1002" s="29">
        <v>0</v>
      </c>
      <c r="AB1002" s="71">
        <v>0</v>
      </c>
      <c r="AC1002" s="72">
        <v>0</v>
      </c>
    </row>
    <row r="1003" spans="3:29" ht="10.199999999999999" x14ac:dyDescent="0.2">
      <c r="C1003" s="69" t="s">
        <v>2238</v>
      </c>
      <c r="D1003" s="1" t="s">
        <v>993</v>
      </c>
      <c r="E1003" s="70">
        <v>0</v>
      </c>
      <c r="F1003" s="29">
        <v>0</v>
      </c>
      <c r="G1003" s="29">
        <v>0</v>
      </c>
      <c r="H1003" s="29">
        <v>0</v>
      </c>
      <c r="I1003" s="29">
        <v>0</v>
      </c>
      <c r="J1003" s="29">
        <v>0</v>
      </c>
      <c r="K1003" s="29">
        <v>0</v>
      </c>
      <c r="L1003" s="29">
        <v>0</v>
      </c>
      <c r="M1003" s="29">
        <v>0</v>
      </c>
      <c r="N1003" s="29">
        <v>0</v>
      </c>
      <c r="O1003" s="29">
        <v>0</v>
      </c>
      <c r="P1003" s="29">
        <v>0</v>
      </c>
      <c r="Q1003" s="29">
        <v>0</v>
      </c>
      <c r="R1003" s="29">
        <v>0</v>
      </c>
      <c r="S1003" s="29">
        <v>0</v>
      </c>
      <c r="T1003" s="29">
        <v>0</v>
      </c>
      <c r="U1003" s="29">
        <v>0</v>
      </c>
      <c r="V1003" s="29">
        <v>0</v>
      </c>
      <c r="W1003" s="29">
        <v>0</v>
      </c>
      <c r="X1003" s="29">
        <v>0</v>
      </c>
      <c r="Y1003" s="29">
        <v>0</v>
      </c>
      <c r="Z1003" s="29">
        <v>0</v>
      </c>
      <c r="AA1003" s="29">
        <v>0</v>
      </c>
      <c r="AB1003" s="71">
        <v>0</v>
      </c>
      <c r="AC1003" s="72">
        <v>0</v>
      </c>
    </row>
    <row r="1004" spans="3:29" ht="10.199999999999999" x14ac:dyDescent="0.2">
      <c r="C1004" s="69" t="s">
        <v>2239</v>
      </c>
      <c r="D1004" s="1" t="s">
        <v>994</v>
      </c>
      <c r="E1004" s="70">
        <v>0</v>
      </c>
      <c r="F1004" s="29">
        <v>0</v>
      </c>
      <c r="G1004" s="29">
        <v>0</v>
      </c>
      <c r="H1004" s="29">
        <v>0</v>
      </c>
      <c r="I1004" s="29">
        <v>0</v>
      </c>
      <c r="J1004" s="29">
        <v>0</v>
      </c>
      <c r="K1004" s="29">
        <v>0</v>
      </c>
      <c r="L1004" s="29">
        <v>0</v>
      </c>
      <c r="M1004" s="29">
        <v>0</v>
      </c>
      <c r="N1004" s="29">
        <v>0</v>
      </c>
      <c r="O1004" s="29">
        <v>0</v>
      </c>
      <c r="P1004" s="29">
        <v>0</v>
      </c>
      <c r="Q1004" s="29">
        <v>0</v>
      </c>
      <c r="R1004" s="29">
        <v>0</v>
      </c>
      <c r="S1004" s="29">
        <v>0</v>
      </c>
      <c r="T1004" s="29">
        <v>0</v>
      </c>
      <c r="U1004" s="29">
        <v>0</v>
      </c>
      <c r="V1004" s="29">
        <v>0</v>
      </c>
      <c r="W1004" s="29">
        <v>0</v>
      </c>
      <c r="X1004" s="29">
        <v>0</v>
      </c>
      <c r="Y1004" s="29">
        <v>0</v>
      </c>
      <c r="Z1004" s="29">
        <v>0</v>
      </c>
      <c r="AA1004" s="29">
        <v>0</v>
      </c>
      <c r="AB1004" s="71">
        <v>0</v>
      </c>
      <c r="AC1004" s="72">
        <v>0</v>
      </c>
    </row>
    <row r="1005" spans="3:29" ht="10.199999999999999" x14ac:dyDescent="0.2">
      <c r="C1005" s="69" t="s">
        <v>2240</v>
      </c>
      <c r="D1005" s="1" t="s">
        <v>995</v>
      </c>
      <c r="E1005" s="70">
        <v>0</v>
      </c>
      <c r="F1005" s="29">
        <v>0</v>
      </c>
      <c r="G1005" s="29">
        <v>0</v>
      </c>
      <c r="H1005" s="29">
        <v>0</v>
      </c>
      <c r="I1005" s="29">
        <v>0</v>
      </c>
      <c r="J1005" s="29">
        <v>0</v>
      </c>
      <c r="K1005" s="29">
        <v>0</v>
      </c>
      <c r="L1005" s="29">
        <v>0</v>
      </c>
      <c r="M1005" s="29">
        <v>0</v>
      </c>
      <c r="N1005" s="29">
        <v>0</v>
      </c>
      <c r="O1005" s="29">
        <v>0</v>
      </c>
      <c r="P1005" s="29">
        <v>0</v>
      </c>
      <c r="Q1005" s="29">
        <v>0</v>
      </c>
      <c r="R1005" s="29">
        <v>0</v>
      </c>
      <c r="S1005" s="29">
        <v>0</v>
      </c>
      <c r="T1005" s="29">
        <v>0</v>
      </c>
      <c r="U1005" s="29">
        <v>0</v>
      </c>
      <c r="V1005" s="29">
        <v>0</v>
      </c>
      <c r="W1005" s="29">
        <v>0</v>
      </c>
      <c r="X1005" s="29">
        <v>0</v>
      </c>
      <c r="Y1005" s="29">
        <v>0</v>
      </c>
      <c r="Z1005" s="29">
        <v>0</v>
      </c>
      <c r="AA1005" s="29">
        <v>0</v>
      </c>
      <c r="AB1005" s="71">
        <v>0</v>
      </c>
      <c r="AC1005" s="72">
        <v>0</v>
      </c>
    </row>
    <row r="1006" spans="3:29" ht="10.199999999999999" x14ac:dyDescent="0.2">
      <c r="C1006" s="69" t="s">
        <v>2241</v>
      </c>
      <c r="D1006" s="1" t="s">
        <v>996</v>
      </c>
      <c r="E1006" s="70">
        <v>0</v>
      </c>
      <c r="F1006" s="29">
        <v>0</v>
      </c>
      <c r="G1006" s="29">
        <v>0</v>
      </c>
      <c r="H1006" s="29">
        <v>0</v>
      </c>
      <c r="I1006" s="29">
        <v>0</v>
      </c>
      <c r="J1006" s="29">
        <v>0</v>
      </c>
      <c r="K1006" s="29">
        <v>0</v>
      </c>
      <c r="L1006" s="29">
        <v>0</v>
      </c>
      <c r="M1006" s="29">
        <v>0</v>
      </c>
      <c r="N1006" s="29">
        <v>0</v>
      </c>
      <c r="O1006" s="29">
        <v>0</v>
      </c>
      <c r="P1006" s="29">
        <v>0</v>
      </c>
      <c r="Q1006" s="29">
        <v>0</v>
      </c>
      <c r="R1006" s="29">
        <v>0</v>
      </c>
      <c r="S1006" s="29">
        <v>0</v>
      </c>
      <c r="T1006" s="29">
        <v>0</v>
      </c>
      <c r="U1006" s="29">
        <v>0</v>
      </c>
      <c r="V1006" s="29">
        <v>0</v>
      </c>
      <c r="W1006" s="29">
        <v>0</v>
      </c>
      <c r="X1006" s="29">
        <v>0</v>
      </c>
      <c r="Y1006" s="29">
        <v>0</v>
      </c>
      <c r="Z1006" s="29">
        <v>0</v>
      </c>
      <c r="AA1006" s="29">
        <v>0</v>
      </c>
      <c r="AB1006" s="71">
        <v>0</v>
      </c>
      <c r="AC1006" s="72">
        <v>0</v>
      </c>
    </row>
    <row r="1007" spans="3:29" ht="10.199999999999999" x14ac:dyDescent="0.2">
      <c r="C1007" s="69" t="s">
        <v>2242</v>
      </c>
      <c r="D1007" s="1" t="s">
        <v>997</v>
      </c>
      <c r="E1007" s="70">
        <v>0</v>
      </c>
      <c r="F1007" s="29">
        <v>0</v>
      </c>
      <c r="G1007" s="29">
        <v>0</v>
      </c>
      <c r="H1007" s="29">
        <v>0</v>
      </c>
      <c r="I1007" s="29">
        <v>0</v>
      </c>
      <c r="J1007" s="29">
        <v>0</v>
      </c>
      <c r="K1007" s="29">
        <v>0</v>
      </c>
      <c r="L1007" s="29">
        <v>0</v>
      </c>
      <c r="M1007" s="29">
        <v>0</v>
      </c>
      <c r="N1007" s="29">
        <v>0</v>
      </c>
      <c r="O1007" s="29">
        <v>0</v>
      </c>
      <c r="P1007" s="29">
        <v>0</v>
      </c>
      <c r="Q1007" s="29">
        <v>0</v>
      </c>
      <c r="R1007" s="29">
        <v>0</v>
      </c>
      <c r="S1007" s="29">
        <v>0</v>
      </c>
      <c r="T1007" s="29">
        <v>0</v>
      </c>
      <c r="U1007" s="29">
        <v>0</v>
      </c>
      <c r="V1007" s="29">
        <v>0</v>
      </c>
      <c r="W1007" s="29">
        <v>0</v>
      </c>
      <c r="X1007" s="29">
        <v>0</v>
      </c>
      <c r="Y1007" s="29">
        <v>0</v>
      </c>
      <c r="Z1007" s="29">
        <v>0</v>
      </c>
      <c r="AA1007" s="29">
        <v>0</v>
      </c>
      <c r="AB1007" s="71">
        <v>0</v>
      </c>
      <c r="AC1007" s="72">
        <v>0</v>
      </c>
    </row>
    <row r="1008" spans="3:29" ht="10.199999999999999" x14ac:dyDescent="0.2">
      <c r="C1008" s="69" t="s">
        <v>2243</v>
      </c>
      <c r="D1008" s="1" t="s">
        <v>998</v>
      </c>
      <c r="E1008" s="70">
        <v>0</v>
      </c>
      <c r="F1008" s="29">
        <v>0</v>
      </c>
      <c r="G1008" s="29">
        <v>0</v>
      </c>
      <c r="H1008" s="29">
        <v>0</v>
      </c>
      <c r="I1008" s="29">
        <v>0</v>
      </c>
      <c r="J1008" s="29">
        <v>0</v>
      </c>
      <c r="K1008" s="29">
        <v>0</v>
      </c>
      <c r="L1008" s="29">
        <v>0</v>
      </c>
      <c r="M1008" s="29">
        <v>0</v>
      </c>
      <c r="N1008" s="29">
        <v>0</v>
      </c>
      <c r="O1008" s="29">
        <v>0</v>
      </c>
      <c r="P1008" s="29">
        <v>0</v>
      </c>
      <c r="Q1008" s="29">
        <v>0</v>
      </c>
      <c r="R1008" s="29">
        <v>0</v>
      </c>
      <c r="S1008" s="29">
        <v>0</v>
      </c>
      <c r="T1008" s="29">
        <v>0</v>
      </c>
      <c r="U1008" s="29">
        <v>0</v>
      </c>
      <c r="V1008" s="29">
        <v>0</v>
      </c>
      <c r="W1008" s="29">
        <v>0</v>
      </c>
      <c r="X1008" s="29">
        <v>0</v>
      </c>
      <c r="Y1008" s="29">
        <v>0</v>
      </c>
      <c r="Z1008" s="29">
        <v>0</v>
      </c>
      <c r="AA1008" s="29">
        <v>0</v>
      </c>
      <c r="AB1008" s="71">
        <v>0</v>
      </c>
      <c r="AC1008" s="72">
        <v>0</v>
      </c>
    </row>
    <row r="1009" spans="3:29" ht="10.199999999999999" x14ac:dyDescent="0.2">
      <c r="C1009" s="69" t="s">
        <v>2244</v>
      </c>
      <c r="D1009" s="1" t="s">
        <v>999</v>
      </c>
      <c r="E1009" s="70">
        <v>14</v>
      </c>
      <c r="F1009" s="29">
        <v>14</v>
      </c>
      <c r="G1009" s="29">
        <v>14</v>
      </c>
      <c r="H1009" s="29">
        <v>14</v>
      </c>
      <c r="I1009" s="29">
        <v>14</v>
      </c>
      <c r="J1009" s="29">
        <v>14</v>
      </c>
      <c r="K1009" s="29">
        <v>14</v>
      </c>
      <c r="L1009" s="29">
        <v>14</v>
      </c>
      <c r="M1009" s="29">
        <v>14</v>
      </c>
      <c r="N1009" s="29">
        <v>14</v>
      </c>
      <c r="O1009" s="29">
        <v>14</v>
      </c>
      <c r="P1009" s="29">
        <v>14</v>
      </c>
      <c r="Q1009" s="29">
        <v>14</v>
      </c>
      <c r="R1009" s="29">
        <v>14</v>
      </c>
      <c r="S1009" s="29">
        <v>14</v>
      </c>
      <c r="T1009" s="29">
        <v>14</v>
      </c>
      <c r="U1009" s="29">
        <v>14</v>
      </c>
      <c r="V1009" s="29">
        <v>14</v>
      </c>
      <c r="W1009" s="29">
        <v>14</v>
      </c>
      <c r="X1009" s="29">
        <v>14</v>
      </c>
      <c r="Y1009" s="29">
        <v>14</v>
      </c>
      <c r="Z1009" s="29">
        <v>14</v>
      </c>
      <c r="AA1009" s="29">
        <v>14</v>
      </c>
      <c r="AB1009" s="71">
        <v>14</v>
      </c>
      <c r="AC1009" s="72">
        <v>336</v>
      </c>
    </row>
    <row r="1010" spans="3:29" ht="10.199999999999999" x14ac:dyDescent="0.2">
      <c r="C1010" s="69" t="s">
        <v>2245</v>
      </c>
      <c r="D1010" s="1" t="s">
        <v>1000</v>
      </c>
      <c r="E1010" s="70">
        <v>0</v>
      </c>
      <c r="F1010" s="29">
        <v>0</v>
      </c>
      <c r="G1010" s="29">
        <v>0</v>
      </c>
      <c r="H1010" s="29">
        <v>0</v>
      </c>
      <c r="I1010" s="29">
        <v>0</v>
      </c>
      <c r="J1010" s="29">
        <v>0</v>
      </c>
      <c r="K1010" s="29">
        <v>0</v>
      </c>
      <c r="L1010" s="29">
        <v>0</v>
      </c>
      <c r="M1010" s="29">
        <v>0</v>
      </c>
      <c r="N1010" s="29">
        <v>0</v>
      </c>
      <c r="O1010" s="29">
        <v>0</v>
      </c>
      <c r="P1010" s="29">
        <v>0</v>
      </c>
      <c r="Q1010" s="29">
        <v>0</v>
      </c>
      <c r="R1010" s="29">
        <v>0</v>
      </c>
      <c r="S1010" s="29">
        <v>0</v>
      </c>
      <c r="T1010" s="29">
        <v>0</v>
      </c>
      <c r="U1010" s="29">
        <v>0</v>
      </c>
      <c r="V1010" s="29">
        <v>0</v>
      </c>
      <c r="W1010" s="29">
        <v>0</v>
      </c>
      <c r="X1010" s="29">
        <v>0</v>
      </c>
      <c r="Y1010" s="29">
        <v>0</v>
      </c>
      <c r="Z1010" s="29">
        <v>0</v>
      </c>
      <c r="AA1010" s="29">
        <v>0</v>
      </c>
      <c r="AB1010" s="71">
        <v>0</v>
      </c>
      <c r="AC1010" s="72">
        <v>0</v>
      </c>
    </row>
    <row r="1011" spans="3:29" ht="10.199999999999999" x14ac:dyDescent="0.2">
      <c r="C1011" s="69" t="s">
        <v>2246</v>
      </c>
      <c r="D1011" s="1" t="s">
        <v>1001</v>
      </c>
      <c r="E1011" s="70">
        <v>330.5</v>
      </c>
      <c r="F1011" s="29">
        <v>330.5</v>
      </c>
      <c r="G1011" s="29">
        <v>330.5</v>
      </c>
      <c r="H1011" s="29">
        <v>330.5</v>
      </c>
      <c r="I1011" s="29">
        <v>330.5</v>
      </c>
      <c r="J1011" s="29">
        <v>330.5</v>
      </c>
      <c r="K1011" s="29">
        <v>330.5</v>
      </c>
      <c r="L1011" s="29">
        <v>0</v>
      </c>
      <c r="M1011" s="29">
        <v>0</v>
      </c>
      <c r="N1011" s="29">
        <v>0</v>
      </c>
      <c r="O1011" s="29">
        <v>0</v>
      </c>
      <c r="P1011" s="29">
        <v>0</v>
      </c>
      <c r="Q1011" s="29">
        <v>0</v>
      </c>
      <c r="R1011" s="29">
        <v>0</v>
      </c>
      <c r="S1011" s="29">
        <v>0</v>
      </c>
      <c r="T1011" s="29">
        <v>0</v>
      </c>
      <c r="U1011" s="29">
        <v>0</v>
      </c>
      <c r="V1011" s="29">
        <v>0</v>
      </c>
      <c r="W1011" s="29">
        <v>329.8</v>
      </c>
      <c r="X1011" s="29">
        <v>330.5</v>
      </c>
      <c r="Y1011" s="29">
        <v>0</v>
      </c>
      <c r="Z1011" s="29">
        <v>0</v>
      </c>
      <c r="AA1011" s="29">
        <v>0</v>
      </c>
      <c r="AB1011" s="71">
        <v>0</v>
      </c>
      <c r="AC1011" s="72">
        <v>2973.8</v>
      </c>
    </row>
    <row r="1012" spans="3:29" ht="10.199999999999999" x14ac:dyDescent="0.2">
      <c r="C1012" s="69" t="s">
        <v>2247</v>
      </c>
      <c r="D1012" s="1" t="s">
        <v>1002</v>
      </c>
      <c r="E1012" s="70">
        <v>0</v>
      </c>
      <c r="F1012" s="29">
        <v>0</v>
      </c>
      <c r="G1012" s="29">
        <v>0</v>
      </c>
      <c r="H1012" s="29">
        <v>0</v>
      </c>
      <c r="I1012" s="29">
        <v>0</v>
      </c>
      <c r="J1012" s="29">
        <v>0</v>
      </c>
      <c r="K1012" s="29">
        <v>0</v>
      </c>
      <c r="L1012" s="29">
        <v>0</v>
      </c>
      <c r="M1012" s="29">
        <v>0</v>
      </c>
      <c r="N1012" s="29">
        <v>0</v>
      </c>
      <c r="O1012" s="29">
        <v>0</v>
      </c>
      <c r="P1012" s="29">
        <v>0</v>
      </c>
      <c r="Q1012" s="29">
        <v>0</v>
      </c>
      <c r="R1012" s="29">
        <v>0</v>
      </c>
      <c r="S1012" s="29">
        <v>0</v>
      </c>
      <c r="T1012" s="29">
        <v>0</v>
      </c>
      <c r="U1012" s="29">
        <v>0</v>
      </c>
      <c r="V1012" s="29">
        <v>0</v>
      </c>
      <c r="W1012" s="29">
        <v>0</v>
      </c>
      <c r="X1012" s="29">
        <v>0</v>
      </c>
      <c r="Y1012" s="29">
        <v>0</v>
      </c>
      <c r="Z1012" s="29">
        <v>0</v>
      </c>
      <c r="AA1012" s="29">
        <v>0</v>
      </c>
      <c r="AB1012" s="71">
        <v>0</v>
      </c>
      <c r="AC1012" s="72">
        <v>0</v>
      </c>
    </row>
    <row r="1013" spans="3:29" ht="10.199999999999999" x14ac:dyDescent="0.2">
      <c r="C1013" s="69" t="s">
        <v>2248</v>
      </c>
      <c r="D1013" s="1" t="s">
        <v>1003</v>
      </c>
      <c r="E1013" s="70">
        <v>0</v>
      </c>
      <c r="F1013" s="29">
        <v>0</v>
      </c>
      <c r="G1013" s="29">
        <v>0</v>
      </c>
      <c r="H1013" s="29">
        <v>0</v>
      </c>
      <c r="I1013" s="29">
        <v>0</v>
      </c>
      <c r="J1013" s="29">
        <v>0</v>
      </c>
      <c r="K1013" s="29">
        <v>0</v>
      </c>
      <c r="L1013" s="29">
        <v>330.5</v>
      </c>
      <c r="M1013" s="29">
        <v>330.5</v>
      </c>
      <c r="N1013" s="29">
        <v>330.5</v>
      </c>
      <c r="O1013" s="29">
        <v>320.89999999999998</v>
      </c>
      <c r="P1013" s="29">
        <v>269.39999999999998</v>
      </c>
      <c r="Q1013" s="29">
        <v>325.2</v>
      </c>
      <c r="R1013" s="29">
        <v>326.5</v>
      </c>
      <c r="S1013" s="29">
        <v>330.5</v>
      </c>
      <c r="T1013" s="29">
        <v>330.5</v>
      </c>
      <c r="U1013" s="29">
        <v>330.5</v>
      </c>
      <c r="V1013" s="29">
        <v>330.5</v>
      </c>
      <c r="W1013" s="29">
        <v>0</v>
      </c>
      <c r="X1013" s="29">
        <v>0</v>
      </c>
      <c r="Y1013" s="29">
        <v>330.5</v>
      </c>
      <c r="Z1013" s="29">
        <v>330.5</v>
      </c>
      <c r="AA1013" s="29">
        <v>330.5</v>
      </c>
      <c r="AB1013" s="71">
        <v>330.5</v>
      </c>
      <c r="AC1013" s="72">
        <v>4877.5</v>
      </c>
    </row>
    <row r="1014" spans="3:29" ht="10.199999999999999" x14ac:dyDescent="0.2">
      <c r="C1014" s="69" t="s">
        <v>2249</v>
      </c>
      <c r="D1014" s="1" t="s">
        <v>1004</v>
      </c>
      <c r="E1014" s="70">
        <v>0</v>
      </c>
      <c r="F1014" s="29">
        <v>0</v>
      </c>
      <c r="G1014" s="29">
        <v>0</v>
      </c>
      <c r="H1014" s="29">
        <v>0</v>
      </c>
      <c r="I1014" s="29">
        <v>0</v>
      </c>
      <c r="J1014" s="29">
        <v>0</v>
      </c>
      <c r="K1014" s="29">
        <v>0</v>
      </c>
      <c r="L1014" s="29">
        <v>0</v>
      </c>
      <c r="M1014" s="29">
        <v>0</v>
      </c>
      <c r="N1014" s="29">
        <v>0</v>
      </c>
      <c r="O1014" s="29">
        <v>0</v>
      </c>
      <c r="P1014" s="29">
        <v>0</v>
      </c>
      <c r="Q1014" s="29">
        <v>0</v>
      </c>
      <c r="R1014" s="29">
        <v>0</v>
      </c>
      <c r="S1014" s="29">
        <v>0</v>
      </c>
      <c r="T1014" s="29">
        <v>0</v>
      </c>
      <c r="U1014" s="29">
        <v>0</v>
      </c>
      <c r="V1014" s="29">
        <v>0</v>
      </c>
      <c r="W1014" s="29">
        <v>0</v>
      </c>
      <c r="X1014" s="29">
        <v>0</v>
      </c>
      <c r="Y1014" s="29">
        <v>0</v>
      </c>
      <c r="Z1014" s="29">
        <v>0</v>
      </c>
      <c r="AA1014" s="29">
        <v>0</v>
      </c>
      <c r="AB1014" s="71">
        <v>0</v>
      </c>
      <c r="AC1014" s="72">
        <v>0</v>
      </c>
    </row>
    <row r="1015" spans="3:29" ht="10.199999999999999" x14ac:dyDescent="0.2">
      <c r="C1015" s="69" t="s">
        <v>2250</v>
      </c>
      <c r="D1015" s="1" t="s">
        <v>1005</v>
      </c>
      <c r="E1015" s="70">
        <v>0</v>
      </c>
      <c r="F1015" s="29">
        <v>0</v>
      </c>
      <c r="G1015" s="29">
        <v>0</v>
      </c>
      <c r="H1015" s="29">
        <v>0</v>
      </c>
      <c r="I1015" s="29">
        <v>0</v>
      </c>
      <c r="J1015" s="29">
        <v>0</v>
      </c>
      <c r="K1015" s="29">
        <v>0</v>
      </c>
      <c r="L1015" s="29">
        <v>0</v>
      </c>
      <c r="M1015" s="29">
        <v>0</v>
      </c>
      <c r="N1015" s="29">
        <v>0</v>
      </c>
      <c r="O1015" s="29">
        <v>0</v>
      </c>
      <c r="P1015" s="29">
        <v>0</v>
      </c>
      <c r="Q1015" s="29">
        <v>0</v>
      </c>
      <c r="R1015" s="29">
        <v>0</v>
      </c>
      <c r="S1015" s="29">
        <v>0</v>
      </c>
      <c r="T1015" s="29">
        <v>0</v>
      </c>
      <c r="U1015" s="29">
        <v>0</v>
      </c>
      <c r="V1015" s="29">
        <v>0</v>
      </c>
      <c r="W1015" s="29">
        <v>0</v>
      </c>
      <c r="X1015" s="29">
        <v>0</v>
      </c>
      <c r="Y1015" s="29">
        <v>0</v>
      </c>
      <c r="Z1015" s="29">
        <v>0</v>
      </c>
      <c r="AA1015" s="29">
        <v>0</v>
      </c>
      <c r="AB1015" s="71">
        <v>0</v>
      </c>
      <c r="AC1015" s="72">
        <v>0</v>
      </c>
    </row>
    <row r="1016" spans="3:29" ht="10.199999999999999" x14ac:dyDescent="0.2">
      <c r="C1016" s="69" t="s">
        <v>2251</v>
      </c>
      <c r="D1016" s="1" t="s">
        <v>1006</v>
      </c>
      <c r="E1016" s="70">
        <v>0</v>
      </c>
      <c r="F1016" s="29">
        <v>0</v>
      </c>
      <c r="G1016" s="29">
        <v>0</v>
      </c>
      <c r="H1016" s="29">
        <v>0</v>
      </c>
      <c r="I1016" s="29">
        <v>0</v>
      </c>
      <c r="J1016" s="29">
        <v>0</v>
      </c>
      <c r="K1016" s="29">
        <v>0</v>
      </c>
      <c r="L1016" s="29">
        <v>0</v>
      </c>
      <c r="M1016" s="29">
        <v>0</v>
      </c>
      <c r="N1016" s="29">
        <v>0</v>
      </c>
      <c r="O1016" s="29">
        <v>0</v>
      </c>
      <c r="P1016" s="29">
        <v>0</v>
      </c>
      <c r="Q1016" s="29">
        <v>0</v>
      </c>
      <c r="R1016" s="29">
        <v>0</v>
      </c>
      <c r="S1016" s="29">
        <v>0</v>
      </c>
      <c r="T1016" s="29">
        <v>0</v>
      </c>
      <c r="U1016" s="29">
        <v>0</v>
      </c>
      <c r="V1016" s="29">
        <v>0</v>
      </c>
      <c r="W1016" s="29">
        <v>0</v>
      </c>
      <c r="X1016" s="29">
        <v>0</v>
      </c>
      <c r="Y1016" s="29">
        <v>0</v>
      </c>
      <c r="Z1016" s="29">
        <v>0</v>
      </c>
      <c r="AA1016" s="29">
        <v>0</v>
      </c>
      <c r="AB1016" s="71">
        <v>0</v>
      </c>
      <c r="AC1016" s="72">
        <v>0</v>
      </c>
    </row>
    <row r="1017" spans="3:29" ht="10.199999999999999" x14ac:dyDescent="0.2">
      <c r="C1017" s="69" t="s">
        <v>2252</v>
      </c>
      <c r="D1017" s="1" t="s">
        <v>1007</v>
      </c>
      <c r="E1017" s="70">
        <v>0</v>
      </c>
      <c r="F1017" s="29">
        <v>0</v>
      </c>
      <c r="G1017" s="29">
        <v>0</v>
      </c>
      <c r="H1017" s="29">
        <v>0</v>
      </c>
      <c r="I1017" s="29">
        <v>0</v>
      </c>
      <c r="J1017" s="29">
        <v>0</v>
      </c>
      <c r="K1017" s="29">
        <v>0</v>
      </c>
      <c r="L1017" s="29">
        <v>0</v>
      </c>
      <c r="M1017" s="29">
        <v>0</v>
      </c>
      <c r="N1017" s="29">
        <v>0</v>
      </c>
      <c r="O1017" s="29">
        <v>0</v>
      </c>
      <c r="P1017" s="29">
        <v>0</v>
      </c>
      <c r="Q1017" s="29">
        <v>0</v>
      </c>
      <c r="R1017" s="29">
        <v>0</v>
      </c>
      <c r="S1017" s="29">
        <v>0</v>
      </c>
      <c r="T1017" s="29">
        <v>0</v>
      </c>
      <c r="U1017" s="29">
        <v>0</v>
      </c>
      <c r="V1017" s="29">
        <v>0</v>
      </c>
      <c r="W1017" s="29">
        <v>0</v>
      </c>
      <c r="X1017" s="29">
        <v>0</v>
      </c>
      <c r="Y1017" s="29">
        <v>0</v>
      </c>
      <c r="Z1017" s="29">
        <v>0</v>
      </c>
      <c r="AA1017" s="29">
        <v>0</v>
      </c>
      <c r="AB1017" s="71">
        <v>0</v>
      </c>
      <c r="AC1017" s="72">
        <v>0</v>
      </c>
    </row>
    <row r="1018" spans="3:29" ht="10.199999999999999" x14ac:dyDescent="0.2">
      <c r="C1018" s="69" t="s">
        <v>2253</v>
      </c>
      <c r="D1018" s="1" t="s">
        <v>1008</v>
      </c>
      <c r="E1018" s="70">
        <v>0</v>
      </c>
      <c r="F1018" s="29">
        <v>0</v>
      </c>
      <c r="G1018" s="29">
        <v>0</v>
      </c>
      <c r="H1018" s="29">
        <v>0</v>
      </c>
      <c r="I1018" s="29">
        <v>0</v>
      </c>
      <c r="J1018" s="29">
        <v>0</v>
      </c>
      <c r="K1018" s="29">
        <v>0</v>
      </c>
      <c r="L1018" s="29">
        <v>0</v>
      </c>
      <c r="M1018" s="29">
        <v>0</v>
      </c>
      <c r="N1018" s="29">
        <v>0</v>
      </c>
      <c r="O1018" s="29">
        <v>0</v>
      </c>
      <c r="P1018" s="29">
        <v>0</v>
      </c>
      <c r="Q1018" s="29">
        <v>0</v>
      </c>
      <c r="R1018" s="29">
        <v>0</v>
      </c>
      <c r="S1018" s="29">
        <v>0</v>
      </c>
      <c r="T1018" s="29">
        <v>0</v>
      </c>
      <c r="U1018" s="29">
        <v>0</v>
      </c>
      <c r="V1018" s="29">
        <v>0</v>
      </c>
      <c r="W1018" s="29">
        <v>0</v>
      </c>
      <c r="X1018" s="29">
        <v>0</v>
      </c>
      <c r="Y1018" s="29">
        <v>0</v>
      </c>
      <c r="Z1018" s="29">
        <v>0</v>
      </c>
      <c r="AA1018" s="29">
        <v>0</v>
      </c>
      <c r="AB1018" s="71">
        <v>0</v>
      </c>
      <c r="AC1018" s="72">
        <v>0</v>
      </c>
    </row>
    <row r="1019" spans="3:29" ht="10.199999999999999" x14ac:dyDescent="0.2">
      <c r="C1019" s="69" t="s">
        <v>2254</v>
      </c>
      <c r="D1019" s="1" t="s">
        <v>1009</v>
      </c>
      <c r="E1019" s="70">
        <v>0</v>
      </c>
      <c r="F1019" s="29">
        <v>0</v>
      </c>
      <c r="G1019" s="29">
        <v>0</v>
      </c>
      <c r="H1019" s="29">
        <v>0</v>
      </c>
      <c r="I1019" s="29">
        <v>0</v>
      </c>
      <c r="J1019" s="29">
        <v>0</v>
      </c>
      <c r="K1019" s="29">
        <v>0</v>
      </c>
      <c r="L1019" s="29">
        <v>0</v>
      </c>
      <c r="M1019" s="29">
        <v>0</v>
      </c>
      <c r="N1019" s="29">
        <v>0</v>
      </c>
      <c r="O1019" s="29">
        <v>0</v>
      </c>
      <c r="P1019" s="29">
        <v>0</v>
      </c>
      <c r="Q1019" s="29">
        <v>0</v>
      </c>
      <c r="R1019" s="29">
        <v>0</v>
      </c>
      <c r="S1019" s="29">
        <v>0</v>
      </c>
      <c r="T1019" s="29">
        <v>0</v>
      </c>
      <c r="U1019" s="29">
        <v>0</v>
      </c>
      <c r="V1019" s="29">
        <v>0</v>
      </c>
      <c r="W1019" s="29">
        <v>0</v>
      </c>
      <c r="X1019" s="29">
        <v>0</v>
      </c>
      <c r="Y1019" s="29">
        <v>0</v>
      </c>
      <c r="Z1019" s="29">
        <v>0</v>
      </c>
      <c r="AA1019" s="29">
        <v>0</v>
      </c>
      <c r="AB1019" s="71">
        <v>0</v>
      </c>
      <c r="AC1019" s="72">
        <v>0</v>
      </c>
    </row>
    <row r="1020" spans="3:29" ht="10.199999999999999" x14ac:dyDescent="0.2">
      <c r="C1020" s="69" t="s">
        <v>2255</v>
      </c>
      <c r="D1020" s="1" t="s">
        <v>1010</v>
      </c>
      <c r="E1020" s="70">
        <v>0</v>
      </c>
      <c r="F1020" s="29">
        <v>0</v>
      </c>
      <c r="G1020" s="29">
        <v>0</v>
      </c>
      <c r="H1020" s="29">
        <v>0</v>
      </c>
      <c r="I1020" s="29">
        <v>0</v>
      </c>
      <c r="J1020" s="29">
        <v>0</v>
      </c>
      <c r="K1020" s="29">
        <v>0</v>
      </c>
      <c r="L1020" s="29">
        <v>0</v>
      </c>
      <c r="M1020" s="29">
        <v>0</v>
      </c>
      <c r="N1020" s="29">
        <v>0</v>
      </c>
      <c r="O1020" s="29">
        <v>0</v>
      </c>
      <c r="P1020" s="29">
        <v>0</v>
      </c>
      <c r="Q1020" s="29">
        <v>0</v>
      </c>
      <c r="R1020" s="29">
        <v>0</v>
      </c>
      <c r="S1020" s="29">
        <v>0</v>
      </c>
      <c r="T1020" s="29">
        <v>0</v>
      </c>
      <c r="U1020" s="29">
        <v>0</v>
      </c>
      <c r="V1020" s="29">
        <v>0</v>
      </c>
      <c r="W1020" s="29">
        <v>0</v>
      </c>
      <c r="X1020" s="29">
        <v>0</v>
      </c>
      <c r="Y1020" s="29">
        <v>0</v>
      </c>
      <c r="Z1020" s="29">
        <v>0</v>
      </c>
      <c r="AA1020" s="29">
        <v>0</v>
      </c>
      <c r="AB1020" s="71">
        <v>0</v>
      </c>
      <c r="AC1020" s="72">
        <v>0</v>
      </c>
    </row>
    <row r="1021" spans="3:29" ht="10.199999999999999" x14ac:dyDescent="0.2">
      <c r="C1021" s="69" t="s">
        <v>2256</v>
      </c>
      <c r="D1021" s="1" t="s">
        <v>1011</v>
      </c>
      <c r="E1021" s="70">
        <v>0</v>
      </c>
      <c r="F1021" s="29">
        <v>0</v>
      </c>
      <c r="G1021" s="29">
        <v>0</v>
      </c>
      <c r="H1021" s="29">
        <v>0</v>
      </c>
      <c r="I1021" s="29">
        <v>0</v>
      </c>
      <c r="J1021" s="29">
        <v>0</v>
      </c>
      <c r="K1021" s="29">
        <v>0</v>
      </c>
      <c r="L1021" s="29">
        <v>0</v>
      </c>
      <c r="M1021" s="29">
        <v>0</v>
      </c>
      <c r="N1021" s="29">
        <v>0</v>
      </c>
      <c r="O1021" s="29">
        <v>0</v>
      </c>
      <c r="P1021" s="29">
        <v>0</v>
      </c>
      <c r="Q1021" s="29">
        <v>0</v>
      </c>
      <c r="R1021" s="29">
        <v>0</v>
      </c>
      <c r="S1021" s="29">
        <v>0</v>
      </c>
      <c r="T1021" s="29">
        <v>0</v>
      </c>
      <c r="U1021" s="29">
        <v>0</v>
      </c>
      <c r="V1021" s="29">
        <v>0</v>
      </c>
      <c r="W1021" s="29">
        <v>0</v>
      </c>
      <c r="X1021" s="29">
        <v>0</v>
      </c>
      <c r="Y1021" s="29">
        <v>0</v>
      </c>
      <c r="Z1021" s="29">
        <v>0</v>
      </c>
      <c r="AA1021" s="29">
        <v>0</v>
      </c>
      <c r="AB1021" s="71">
        <v>0</v>
      </c>
      <c r="AC1021" s="72">
        <v>0</v>
      </c>
    </row>
    <row r="1022" spans="3:29" ht="10.199999999999999" x14ac:dyDescent="0.2">
      <c r="C1022" s="69" t="s">
        <v>2257</v>
      </c>
      <c r="D1022" s="1" t="s">
        <v>1012</v>
      </c>
      <c r="E1022" s="70">
        <v>0</v>
      </c>
      <c r="F1022" s="29">
        <v>0</v>
      </c>
      <c r="G1022" s="29">
        <v>0</v>
      </c>
      <c r="H1022" s="29">
        <v>0</v>
      </c>
      <c r="I1022" s="29">
        <v>0</v>
      </c>
      <c r="J1022" s="29">
        <v>0</v>
      </c>
      <c r="K1022" s="29">
        <v>0</v>
      </c>
      <c r="L1022" s="29">
        <v>0</v>
      </c>
      <c r="M1022" s="29">
        <v>0</v>
      </c>
      <c r="N1022" s="29">
        <v>0</v>
      </c>
      <c r="O1022" s="29">
        <v>0</v>
      </c>
      <c r="P1022" s="29">
        <v>0</v>
      </c>
      <c r="Q1022" s="29">
        <v>0</v>
      </c>
      <c r="R1022" s="29">
        <v>0</v>
      </c>
      <c r="S1022" s="29">
        <v>0</v>
      </c>
      <c r="T1022" s="29">
        <v>0</v>
      </c>
      <c r="U1022" s="29">
        <v>0</v>
      </c>
      <c r="V1022" s="29">
        <v>0</v>
      </c>
      <c r="W1022" s="29">
        <v>0</v>
      </c>
      <c r="X1022" s="29">
        <v>0</v>
      </c>
      <c r="Y1022" s="29">
        <v>0</v>
      </c>
      <c r="Z1022" s="29">
        <v>0</v>
      </c>
      <c r="AA1022" s="29">
        <v>0</v>
      </c>
      <c r="AB1022" s="71">
        <v>0</v>
      </c>
      <c r="AC1022" s="72">
        <v>0</v>
      </c>
    </row>
    <row r="1023" spans="3:29" ht="10.199999999999999" x14ac:dyDescent="0.2">
      <c r="C1023" s="69" t="s">
        <v>2258</v>
      </c>
      <c r="D1023" s="1" t="s">
        <v>1013</v>
      </c>
      <c r="E1023" s="70">
        <v>0</v>
      </c>
      <c r="F1023" s="29">
        <v>0</v>
      </c>
      <c r="G1023" s="29">
        <v>0</v>
      </c>
      <c r="H1023" s="29">
        <v>0</v>
      </c>
      <c r="I1023" s="29">
        <v>0</v>
      </c>
      <c r="J1023" s="29">
        <v>0</v>
      </c>
      <c r="K1023" s="29">
        <v>0</v>
      </c>
      <c r="L1023" s="29">
        <v>0</v>
      </c>
      <c r="M1023" s="29">
        <v>0</v>
      </c>
      <c r="N1023" s="29">
        <v>0</v>
      </c>
      <c r="O1023" s="29">
        <v>0</v>
      </c>
      <c r="P1023" s="29">
        <v>0</v>
      </c>
      <c r="Q1023" s="29">
        <v>0</v>
      </c>
      <c r="R1023" s="29">
        <v>0</v>
      </c>
      <c r="S1023" s="29">
        <v>0</v>
      </c>
      <c r="T1023" s="29">
        <v>0</v>
      </c>
      <c r="U1023" s="29">
        <v>0</v>
      </c>
      <c r="V1023" s="29">
        <v>0</v>
      </c>
      <c r="W1023" s="29">
        <v>0</v>
      </c>
      <c r="X1023" s="29">
        <v>0</v>
      </c>
      <c r="Y1023" s="29">
        <v>0</v>
      </c>
      <c r="Z1023" s="29">
        <v>0</v>
      </c>
      <c r="AA1023" s="29">
        <v>0</v>
      </c>
      <c r="AB1023" s="71">
        <v>0</v>
      </c>
      <c r="AC1023" s="72">
        <v>0</v>
      </c>
    </row>
    <row r="1024" spans="3:29" ht="10.199999999999999" x14ac:dyDescent="0.2">
      <c r="C1024" s="69" t="s">
        <v>2259</v>
      </c>
      <c r="D1024" s="1" t="s">
        <v>1014</v>
      </c>
      <c r="E1024" s="70">
        <v>0</v>
      </c>
      <c r="F1024" s="29">
        <v>0</v>
      </c>
      <c r="G1024" s="29">
        <v>0</v>
      </c>
      <c r="H1024" s="29">
        <v>0</v>
      </c>
      <c r="I1024" s="29">
        <v>0</v>
      </c>
      <c r="J1024" s="29">
        <v>0</v>
      </c>
      <c r="K1024" s="29">
        <v>0</v>
      </c>
      <c r="L1024" s="29">
        <v>0</v>
      </c>
      <c r="M1024" s="29">
        <v>0</v>
      </c>
      <c r="N1024" s="29">
        <v>0</v>
      </c>
      <c r="O1024" s="29">
        <v>0</v>
      </c>
      <c r="P1024" s="29">
        <v>0</v>
      </c>
      <c r="Q1024" s="29">
        <v>0</v>
      </c>
      <c r="R1024" s="29">
        <v>0</v>
      </c>
      <c r="S1024" s="29">
        <v>0</v>
      </c>
      <c r="T1024" s="29">
        <v>0</v>
      </c>
      <c r="U1024" s="29">
        <v>0</v>
      </c>
      <c r="V1024" s="29">
        <v>0</v>
      </c>
      <c r="W1024" s="29">
        <v>0</v>
      </c>
      <c r="X1024" s="29">
        <v>0</v>
      </c>
      <c r="Y1024" s="29">
        <v>0</v>
      </c>
      <c r="Z1024" s="29">
        <v>0</v>
      </c>
      <c r="AA1024" s="29">
        <v>0</v>
      </c>
      <c r="AB1024" s="71">
        <v>0</v>
      </c>
      <c r="AC1024" s="72">
        <v>0</v>
      </c>
    </row>
    <row r="1025" spans="2:29" ht="10.199999999999999" x14ac:dyDescent="0.2">
      <c r="C1025" s="69" t="s">
        <v>2260</v>
      </c>
      <c r="D1025" s="1" t="s">
        <v>1015</v>
      </c>
      <c r="E1025" s="70">
        <v>0</v>
      </c>
      <c r="F1025" s="29">
        <v>0</v>
      </c>
      <c r="G1025" s="29">
        <v>0</v>
      </c>
      <c r="H1025" s="29">
        <v>0</v>
      </c>
      <c r="I1025" s="29">
        <v>0</v>
      </c>
      <c r="J1025" s="29">
        <v>0</v>
      </c>
      <c r="K1025" s="29">
        <v>0</v>
      </c>
      <c r="L1025" s="29">
        <v>0</v>
      </c>
      <c r="M1025" s="29">
        <v>0</v>
      </c>
      <c r="N1025" s="29">
        <v>0</v>
      </c>
      <c r="O1025" s="29">
        <v>0</v>
      </c>
      <c r="P1025" s="29">
        <v>0</v>
      </c>
      <c r="Q1025" s="29">
        <v>0</v>
      </c>
      <c r="R1025" s="29">
        <v>0</v>
      </c>
      <c r="S1025" s="29">
        <v>0</v>
      </c>
      <c r="T1025" s="29">
        <v>0</v>
      </c>
      <c r="U1025" s="29">
        <v>0</v>
      </c>
      <c r="V1025" s="29">
        <v>0</v>
      </c>
      <c r="W1025" s="29">
        <v>0</v>
      </c>
      <c r="X1025" s="29">
        <v>0</v>
      </c>
      <c r="Y1025" s="29">
        <v>0</v>
      </c>
      <c r="Z1025" s="29">
        <v>0</v>
      </c>
      <c r="AA1025" s="29">
        <v>0</v>
      </c>
      <c r="AB1025" s="71">
        <v>0</v>
      </c>
      <c r="AC1025" s="72">
        <v>0</v>
      </c>
    </row>
    <row r="1026" spans="2:29" ht="10.199999999999999" x14ac:dyDescent="0.2">
      <c r="C1026" s="69" t="s">
        <v>2261</v>
      </c>
      <c r="D1026" s="1" t="s">
        <v>1016</v>
      </c>
      <c r="E1026" s="70">
        <v>0</v>
      </c>
      <c r="F1026" s="29">
        <v>0</v>
      </c>
      <c r="G1026" s="29">
        <v>0</v>
      </c>
      <c r="H1026" s="29">
        <v>0</v>
      </c>
      <c r="I1026" s="29">
        <v>0</v>
      </c>
      <c r="J1026" s="29">
        <v>0</v>
      </c>
      <c r="K1026" s="29">
        <v>0</v>
      </c>
      <c r="L1026" s="29">
        <v>0</v>
      </c>
      <c r="M1026" s="29">
        <v>0</v>
      </c>
      <c r="N1026" s="29">
        <v>0</v>
      </c>
      <c r="O1026" s="29">
        <v>0</v>
      </c>
      <c r="P1026" s="29">
        <v>0</v>
      </c>
      <c r="Q1026" s="29">
        <v>0</v>
      </c>
      <c r="R1026" s="29">
        <v>0</v>
      </c>
      <c r="S1026" s="29">
        <v>0</v>
      </c>
      <c r="T1026" s="29">
        <v>0</v>
      </c>
      <c r="U1026" s="29">
        <v>0</v>
      </c>
      <c r="V1026" s="29">
        <v>0</v>
      </c>
      <c r="W1026" s="29">
        <v>0</v>
      </c>
      <c r="X1026" s="29">
        <v>0</v>
      </c>
      <c r="Y1026" s="29">
        <v>0</v>
      </c>
      <c r="Z1026" s="29">
        <v>0</v>
      </c>
      <c r="AA1026" s="29">
        <v>0</v>
      </c>
      <c r="AB1026" s="71">
        <v>0</v>
      </c>
      <c r="AC1026" s="72">
        <v>0</v>
      </c>
    </row>
    <row r="1027" spans="2:29" ht="10.199999999999999" x14ac:dyDescent="0.2">
      <c r="C1027" s="69" t="s">
        <v>2262</v>
      </c>
      <c r="D1027" s="1" t="s">
        <v>1017</v>
      </c>
      <c r="E1027" s="70">
        <v>0</v>
      </c>
      <c r="F1027" s="29">
        <v>0</v>
      </c>
      <c r="G1027" s="29">
        <v>0</v>
      </c>
      <c r="H1027" s="29">
        <v>0</v>
      </c>
      <c r="I1027" s="29">
        <v>0</v>
      </c>
      <c r="J1027" s="29">
        <v>0</v>
      </c>
      <c r="K1027" s="29">
        <v>0</v>
      </c>
      <c r="L1027" s="29">
        <v>0</v>
      </c>
      <c r="M1027" s="29">
        <v>0</v>
      </c>
      <c r="N1027" s="29">
        <v>0</v>
      </c>
      <c r="O1027" s="29">
        <v>0</v>
      </c>
      <c r="P1027" s="29">
        <v>0</v>
      </c>
      <c r="Q1027" s="29">
        <v>0</v>
      </c>
      <c r="R1027" s="29">
        <v>0</v>
      </c>
      <c r="S1027" s="29">
        <v>0</v>
      </c>
      <c r="T1027" s="29">
        <v>0</v>
      </c>
      <c r="U1027" s="29">
        <v>0</v>
      </c>
      <c r="V1027" s="29">
        <v>0</v>
      </c>
      <c r="W1027" s="29">
        <v>0</v>
      </c>
      <c r="X1027" s="29">
        <v>0</v>
      </c>
      <c r="Y1027" s="29">
        <v>0</v>
      </c>
      <c r="Z1027" s="29">
        <v>0</v>
      </c>
      <c r="AA1027" s="29">
        <v>0</v>
      </c>
      <c r="AB1027" s="71">
        <v>0</v>
      </c>
      <c r="AC1027" s="72">
        <v>0</v>
      </c>
    </row>
    <row r="1028" spans="2:29" ht="10.199999999999999" x14ac:dyDescent="0.2">
      <c r="C1028" s="69" t="s">
        <v>2263</v>
      </c>
      <c r="D1028" s="1" t="s">
        <v>1018</v>
      </c>
      <c r="E1028" s="70">
        <v>0</v>
      </c>
      <c r="F1028" s="29">
        <v>0</v>
      </c>
      <c r="G1028" s="29">
        <v>0</v>
      </c>
      <c r="H1028" s="29">
        <v>0</v>
      </c>
      <c r="I1028" s="29">
        <v>0</v>
      </c>
      <c r="J1028" s="29">
        <v>0</v>
      </c>
      <c r="K1028" s="29">
        <v>0</v>
      </c>
      <c r="L1028" s="29">
        <v>0</v>
      </c>
      <c r="M1028" s="29">
        <v>0</v>
      </c>
      <c r="N1028" s="29">
        <v>0</v>
      </c>
      <c r="O1028" s="29">
        <v>0</v>
      </c>
      <c r="P1028" s="29">
        <v>0</v>
      </c>
      <c r="Q1028" s="29">
        <v>0</v>
      </c>
      <c r="R1028" s="29">
        <v>0</v>
      </c>
      <c r="S1028" s="29">
        <v>0</v>
      </c>
      <c r="T1028" s="29">
        <v>0</v>
      </c>
      <c r="U1028" s="29">
        <v>0</v>
      </c>
      <c r="V1028" s="29">
        <v>0</v>
      </c>
      <c r="W1028" s="29">
        <v>0</v>
      </c>
      <c r="X1028" s="29">
        <v>0</v>
      </c>
      <c r="Y1028" s="29">
        <v>0</v>
      </c>
      <c r="Z1028" s="29">
        <v>0</v>
      </c>
      <c r="AA1028" s="29">
        <v>0</v>
      </c>
      <c r="AB1028" s="71">
        <v>0</v>
      </c>
      <c r="AC1028" s="72">
        <v>0</v>
      </c>
    </row>
    <row r="1029" spans="2:29" ht="10.199999999999999" x14ac:dyDescent="0.2">
      <c r="C1029" s="69" t="s">
        <v>2264</v>
      </c>
      <c r="D1029" s="1" t="s">
        <v>1019</v>
      </c>
      <c r="E1029" s="70">
        <v>0</v>
      </c>
      <c r="F1029" s="29">
        <v>0</v>
      </c>
      <c r="G1029" s="29">
        <v>0</v>
      </c>
      <c r="H1029" s="29">
        <v>0</v>
      </c>
      <c r="I1029" s="29">
        <v>0</v>
      </c>
      <c r="J1029" s="29">
        <v>0</v>
      </c>
      <c r="K1029" s="29">
        <v>0</v>
      </c>
      <c r="L1029" s="29">
        <v>0</v>
      </c>
      <c r="M1029" s="29">
        <v>0</v>
      </c>
      <c r="N1029" s="29">
        <v>0</v>
      </c>
      <c r="O1029" s="29">
        <v>0</v>
      </c>
      <c r="P1029" s="29">
        <v>0</v>
      </c>
      <c r="Q1029" s="29">
        <v>0</v>
      </c>
      <c r="R1029" s="29">
        <v>0</v>
      </c>
      <c r="S1029" s="29">
        <v>0</v>
      </c>
      <c r="T1029" s="29">
        <v>0</v>
      </c>
      <c r="U1029" s="29">
        <v>0</v>
      </c>
      <c r="V1029" s="29">
        <v>0</v>
      </c>
      <c r="W1029" s="29">
        <v>0</v>
      </c>
      <c r="X1029" s="29">
        <v>0</v>
      </c>
      <c r="Y1029" s="29">
        <v>0</v>
      </c>
      <c r="Z1029" s="29">
        <v>0</v>
      </c>
      <c r="AA1029" s="29">
        <v>0</v>
      </c>
      <c r="AB1029" s="71">
        <v>0</v>
      </c>
      <c r="AC1029" s="72">
        <v>0</v>
      </c>
    </row>
    <row r="1030" spans="2:29" ht="10.199999999999999" x14ac:dyDescent="0.2">
      <c r="C1030" s="69" t="s">
        <v>2265</v>
      </c>
      <c r="D1030" s="1" t="s">
        <v>1020</v>
      </c>
      <c r="E1030" s="70">
        <v>0</v>
      </c>
      <c r="F1030" s="29">
        <v>0</v>
      </c>
      <c r="G1030" s="29">
        <v>0</v>
      </c>
      <c r="H1030" s="29">
        <v>0</v>
      </c>
      <c r="I1030" s="29">
        <v>0</v>
      </c>
      <c r="J1030" s="29">
        <v>0</v>
      </c>
      <c r="K1030" s="29">
        <v>0</v>
      </c>
      <c r="L1030" s="29">
        <v>0</v>
      </c>
      <c r="M1030" s="29">
        <v>0</v>
      </c>
      <c r="N1030" s="29">
        <v>0</v>
      </c>
      <c r="O1030" s="29">
        <v>0</v>
      </c>
      <c r="P1030" s="29">
        <v>0</v>
      </c>
      <c r="Q1030" s="29">
        <v>0</v>
      </c>
      <c r="R1030" s="29">
        <v>0</v>
      </c>
      <c r="S1030" s="29">
        <v>0</v>
      </c>
      <c r="T1030" s="29">
        <v>0</v>
      </c>
      <c r="U1030" s="29">
        <v>0</v>
      </c>
      <c r="V1030" s="29">
        <v>0</v>
      </c>
      <c r="W1030" s="29">
        <v>0</v>
      </c>
      <c r="X1030" s="29">
        <v>0</v>
      </c>
      <c r="Y1030" s="29">
        <v>0</v>
      </c>
      <c r="Z1030" s="29">
        <v>0</v>
      </c>
      <c r="AA1030" s="29">
        <v>0</v>
      </c>
      <c r="AB1030" s="71">
        <v>0</v>
      </c>
      <c r="AC1030" s="72">
        <v>0</v>
      </c>
    </row>
    <row r="1031" spans="2:29" ht="10.199999999999999" x14ac:dyDescent="0.2">
      <c r="C1031" s="69" t="s">
        <v>2266</v>
      </c>
      <c r="D1031" s="1" t="s">
        <v>1021</v>
      </c>
      <c r="E1031" s="70">
        <v>0</v>
      </c>
      <c r="F1031" s="29">
        <v>0</v>
      </c>
      <c r="G1031" s="29">
        <v>0</v>
      </c>
      <c r="H1031" s="29">
        <v>0</v>
      </c>
      <c r="I1031" s="29">
        <v>0</v>
      </c>
      <c r="J1031" s="29">
        <v>0</v>
      </c>
      <c r="K1031" s="29">
        <v>0</v>
      </c>
      <c r="L1031" s="29">
        <v>0</v>
      </c>
      <c r="M1031" s="29">
        <v>0</v>
      </c>
      <c r="N1031" s="29">
        <v>0</v>
      </c>
      <c r="O1031" s="29">
        <v>0</v>
      </c>
      <c r="P1031" s="29">
        <v>0</v>
      </c>
      <c r="Q1031" s="29">
        <v>0</v>
      </c>
      <c r="R1031" s="29">
        <v>0</v>
      </c>
      <c r="S1031" s="29">
        <v>0</v>
      </c>
      <c r="T1031" s="29">
        <v>0</v>
      </c>
      <c r="U1031" s="29">
        <v>0</v>
      </c>
      <c r="V1031" s="29">
        <v>0</v>
      </c>
      <c r="W1031" s="29">
        <v>0</v>
      </c>
      <c r="X1031" s="29">
        <v>0</v>
      </c>
      <c r="Y1031" s="29">
        <v>0</v>
      </c>
      <c r="Z1031" s="29">
        <v>0</v>
      </c>
      <c r="AA1031" s="29">
        <v>0</v>
      </c>
      <c r="AB1031" s="71">
        <v>0</v>
      </c>
      <c r="AC1031" s="72">
        <v>0</v>
      </c>
    </row>
    <row r="1032" spans="2:29" ht="10.199999999999999" x14ac:dyDescent="0.2">
      <c r="C1032" s="69" t="s">
        <v>2267</v>
      </c>
      <c r="D1032" s="1" t="s">
        <v>1022</v>
      </c>
      <c r="E1032" s="70">
        <v>15</v>
      </c>
      <c r="F1032" s="29">
        <v>15</v>
      </c>
      <c r="G1032" s="29">
        <v>15</v>
      </c>
      <c r="H1032" s="29">
        <v>15</v>
      </c>
      <c r="I1032" s="29">
        <v>15</v>
      </c>
      <c r="J1032" s="29">
        <v>15</v>
      </c>
      <c r="K1032" s="29">
        <v>15</v>
      </c>
      <c r="L1032" s="29">
        <v>15</v>
      </c>
      <c r="M1032" s="29">
        <v>15</v>
      </c>
      <c r="N1032" s="29">
        <v>15</v>
      </c>
      <c r="O1032" s="29">
        <v>15</v>
      </c>
      <c r="P1032" s="29">
        <v>15</v>
      </c>
      <c r="Q1032" s="29">
        <v>15</v>
      </c>
      <c r="R1032" s="29">
        <v>15</v>
      </c>
      <c r="S1032" s="29">
        <v>15</v>
      </c>
      <c r="T1032" s="29">
        <v>15</v>
      </c>
      <c r="U1032" s="29">
        <v>15</v>
      </c>
      <c r="V1032" s="29">
        <v>15</v>
      </c>
      <c r="W1032" s="29">
        <v>15</v>
      </c>
      <c r="X1032" s="29">
        <v>15</v>
      </c>
      <c r="Y1032" s="29">
        <v>15</v>
      </c>
      <c r="Z1032" s="29">
        <v>15</v>
      </c>
      <c r="AA1032" s="29">
        <v>15</v>
      </c>
      <c r="AB1032" s="71">
        <v>15</v>
      </c>
      <c r="AC1032" s="72">
        <v>360</v>
      </c>
    </row>
    <row r="1033" spans="2:29" ht="10.199999999999999" x14ac:dyDescent="0.2">
      <c r="B1033" s="82"/>
      <c r="C1033" s="69" t="s">
        <v>2268</v>
      </c>
      <c r="D1033" s="1" t="s">
        <v>1023</v>
      </c>
      <c r="E1033" s="70">
        <v>0</v>
      </c>
      <c r="F1033" s="29">
        <v>0</v>
      </c>
      <c r="G1033" s="29">
        <v>0</v>
      </c>
      <c r="H1033" s="29">
        <v>0</v>
      </c>
      <c r="I1033" s="29">
        <v>0</v>
      </c>
      <c r="J1033" s="29">
        <v>0</v>
      </c>
      <c r="K1033" s="29">
        <v>0</v>
      </c>
      <c r="L1033" s="29">
        <v>0</v>
      </c>
      <c r="M1033" s="29">
        <v>0</v>
      </c>
      <c r="N1033" s="29">
        <v>0</v>
      </c>
      <c r="O1033" s="29">
        <v>0</v>
      </c>
      <c r="P1033" s="29">
        <v>0</v>
      </c>
      <c r="Q1033" s="29">
        <v>0</v>
      </c>
      <c r="R1033" s="29">
        <v>0</v>
      </c>
      <c r="S1033" s="29">
        <v>0</v>
      </c>
      <c r="T1033" s="29">
        <v>0</v>
      </c>
      <c r="U1033" s="29">
        <v>0</v>
      </c>
      <c r="V1033" s="29">
        <v>0</v>
      </c>
      <c r="W1033" s="29">
        <v>0</v>
      </c>
      <c r="X1033" s="29">
        <v>0</v>
      </c>
      <c r="Y1033" s="29">
        <v>0</v>
      </c>
      <c r="Z1033" s="29">
        <v>0</v>
      </c>
      <c r="AA1033" s="29">
        <v>0</v>
      </c>
      <c r="AB1033" s="71">
        <v>0</v>
      </c>
      <c r="AC1033" s="72">
        <v>0</v>
      </c>
    </row>
    <row r="1034" spans="2:29" ht="10.199999999999999" x14ac:dyDescent="0.2">
      <c r="C1034" s="69" t="s">
        <v>2269</v>
      </c>
      <c r="D1034" s="1" t="s">
        <v>1024</v>
      </c>
      <c r="E1034" s="70">
        <v>125</v>
      </c>
      <c r="F1034" s="29">
        <v>125</v>
      </c>
      <c r="G1034" s="29">
        <v>113.1</v>
      </c>
      <c r="H1034" s="29">
        <v>113.1</v>
      </c>
      <c r="I1034" s="29">
        <v>113.1</v>
      </c>
      <c r="J1034" s="29">
        <v>122.4</v>
      </c>
      <c r="K1034" s="29">
        <v>125</v>
      </c>
      <c r="L1034" s="29">
        <v>122.8</v>
      </c>
      <c r="M1034" s="29">
        <v>85.2</v>
      </c>
      <c r="N1034" s="29">
        <v>63.1</v>
      </c>
      <c r="O1034" s="29">
        <v>63.1</v>
      </c>
      <c r="P1034" s="29">
        <v>63.1</v>
      </c>
      <c r="Q1034" s="29">
        <v>63.1</v>
      </c>
      <c r="R1034" s="29">
        <v>63.1</v>
      </c>
      <c r="S1034" s="29">
        <v>63.1</v>
      </c>
      <c r="T1034" s="29">
        <v>63.1</v>
      </c>
      <c r="U1034" s="29">
        <v>62</v>
      </c>
      <c r="V1034" s="29">
        <v>69.599999999999994</v>
      </c>
      <c r="W1034" s="29">
        <v>0</v>
      </c>
      <c r="X1034" s="29">
        <v>92.5</v>
      </c>
      <c r="Y1034" s="29">
        <v>125</v>
      </c>
      <c r="Z1034" s="29">
        <v>125</v>
      </c>
      <c r="AA1034" s="29">
        <v>124.5</v>
      </c>
      <c r="AB1034" s="71">
        <v>125</v>
      </c>
      <c r="AC1034" s="72">
        <v>2209.9999999999991</v>
      </c>
    </row>
    <row r="1035" spans="2:29" ht="10.199999999999999" x14ac:dyDescent="0.2">
      <c r="C1035" s="69" t="s">
        <v>2270</v>
      </c>
      <c r="D1035" s="1" t="s">
        <v>1025</v>
      </c>
      <c r="E1035" s="70">
        <v>0</v>
      </c>
      <c r="F1035" s="29">
        <v>0</v>
      </c>
      <c r="G1035" s="29">
        <v>0</v>
      </c>
      <c r="H1035" s="29">
        <v>0</v>
      </c>
      <c r="I1035" s="29">
        <v>0</v>
      </c>
      <c r="J1035" s="29">
        <v>0</v>
      </c>
      <c r="K1035" s="29">
        <v>0</v>
      </c>
      <c r="L1035" s="29">
        <v>0</v>
      </c>
      <c r="M1035" s="29">
        <v>0</v>
      </c>
      <c r="N1035" s="29">
        <v>0</v>
      </c>
      <c r="O1035" s="29">
        <v>0</v>
      </c>
      <c r="P1035" s="29">
        <v>0</v>
      </c>
      <c r="Q1035" s="29">
        <v>0</v>
      </c>
      <c r="R1035" s="29">
        <v>0</v>
      </c>
      <c r="S1035" s="29">
        <v>0</v>
      </c>
      <c r="T1035" s="29">
        <v>0</v>
      </c>
      <c r="U1035" s="29">
        <v>0</v>
      </c>
      <c r="V1035" s="29">
        <v>0</v>
      </c>
      <c r="W1035" s="29">
        <v>0</v>
      </c>
      <c r="X1035" s="29">
        <v>0</v>
      </c>
      <c r="Y1035" s="29">
        <v>0</v>
      </c>
      <c r="Z1035" s="29">
        <v>0</v>
      </c>
      <c r="AA1035" s="29">
        <v>0</v>
      </c>
      <c r="AB1035" s="71">
        <v>0</v>
      </c>
      <c r="AC1035" s="72">
        <v>0</v>
      </c>
    </row>
    <row r="1036" spans="2:29" ht="10.199999999999999" x14ac:dyDescent="0.2">
      <c r="C1036" s="69" t="s">
        <v>2271</v>
      </c>
      <c r="D1036" s="1" t="s">
        <v>1026</v>
      </c>
      <c r="E1036" s="70">
        <v>0</v>
      </c>
      <c r="F1036" s="29">
        <v>0</v>
      </c>
      <c r="G1036" s="29">
        <v>0</v>
      </c>
      <c r="H1036" s="29">
        <v>0</v>
      </c>
      <c r="I1036" s="29">
        <v>0</v>
      </c>
      <c r="J1036" s="29">
        <v>0</v>
      </c>
      <c r="K1036" s="29">
        <v>0</v>
      </c>
      <c r="L1036" s="29">
        <v>0</v>
      </c>
      <c r="M1036" s="29">
        <v>0</v>
      </c>
      <c r="N1036" s="29">
        <v>0</v>
      </c>
      <c r="O1036" s="29">
        <v>0</v>
      </c>
      <c r="P1036" s="29">
        <v>0</v>
      </c>
      <c r="Q1036" s="29">
        <v>0</v>
      </c>
      <c r="R1036" s="29">
        <v>0</v>
      </c>
      <c r="S1036" s="29">
        <v>0</v>
      </c>
      <c r="T1036" s="29">
        <v>0</v>
      </c>
      <c r="U1036" s="29">
        <v>0</v>
      </c>
      <c r="V1036" s="29">
        <v>0</v>
      </c>
      <c r="W1036" s="29">
        <v>0</v>
      </c>
      <c r="X1036" s="29">
        <v>0</v>
      </c>
      <c r="Y1036" s="29">
        <v>0</v>
      </c>
      <c r="Z1036" s="29">
        <v>0</v>
      </c>
      <c r="AA1036" s="29">
        <v>0</v>
      </c>
      <c r="AB1036" s="71">
        <v>0</v>
      </c>
      <c r="AC1036" s="72">
        <v>0</v>
      </c>
    </row>
    <row r="1037" spans="2:29" ht="10.199999999999999" x14ac:dyDescent="0.2">
      <c r="C1037" s="69" t="s">
        <v>2272</v>
      </c>
      <c r="D1037" s="1" t="s">
        <v>1027</v>
      </c>
      <c r="E1037" s="70">
        <v>0</v>
      </c>
      <c r="F1037" s="29">
        <v>0</v>
      </c>
      <c r="G1037" s="29">
        <v>0</v>
      </c>
      <c r="H1037" s="29">
        <v>0</v>
      </c>
      <c r="I1037" s="29">
        <v>0</v>
      </c>
      <c r="J1037" s="29">
        <v>0</v>
      </c>
      <c r="K1037" s="29">
        <v>0</v>
      </c>
      <c r="L1037" s="29">
        <v>0</v>
      </c>
      <c r="M1037" s="29">
        <v>0</v>
      </c>
      <c r="N1037" s="29">
        <v>0</v>
      </c>
      <c r="O1037" s="29">
        <v>0</v>
      </c>
      <c r="P1037" s="29">
        <v>0</v>
      </c>
      <c r="Q1037" s="29">
        <v>0</v>
      </c>
      <c r="R1037" s="29">
        <v>0</v>
      </c>
      <c r="S1037" s="29">
        <v>0</v>
      </c>
      <c r="T1037" s="29">
        <v>0</v>
      </c>
      <c r="U1037" s="29">
        <v>0</v>
      </c>
      <c r="V1037" s="29">
        <v>0</v>
      </c>
      <c r="W1037" s="29">
        <v>60</v>
      </c>
      <c r="X1037" s="29">
        <v>0</v>
      </c>
      <c r="Y1037" s="29">
        <v>0</v>
      </c>
      <c r="Z1037" s="29">
        <v>0</v>
      </c>
      <c r="AA1037" s="29">
        <v>0</v>
      </c>
      <c r="AB1037" s="71">
        <v>0</v>
      </c>
      <c r="AC1037" s="72">
        <v>60</v>
      </c>
    </row>
    <row r="1038" spans="2:29" ht="9.75" customHeight="1" x14ac:dyDescent="0.2">
      <c r="C1038" s="69" t="s">
        <v>2273</v>
      </c>
      <c r="D1038" s="1" t="s">
        <v>1028</v>
      </c>
      <c r="E1038" s="70">
        <v>0</v>
      </c>
      <c r="F1038" s="29">
        <v>0</v>
      </c>
      <c r="G1038" s="29">
        <v>0</v>
      </c>
      <c r="H1038" s="29">
        <v>0</v>
      </c>
      <c r="I1038" s="29">
        <v>0</v>
      </c>
      <c r="J1038" s="29">
        <v>0</v>
      </c>
      <c r="K1038" s="29">
        <v>0</v>
      </c>
      <c r="L1038" s="29">
        <v>0</v>
      </c>
      <c r="M1038" s="29">
        <v>0</v>
      </c>
      <c r="N1038" s="29">
        <v>0</v>
      </c>
      <c r="O1038" s="29">
        <v>0</v>
      </c>
      <c r="P1038" s="29">
        <v>0</v>
      </c>
      <c r="Q1038" s="29">
        <v>0</v>
      </c>
      <c r="R1038" s="29">
        <v>0</v>
      </c>
      <c r="S1038" s="29">
        <v>0</v>
      </c>
      <c r="T1038" s="29">
        <v>0</v>
      </c>
      <c r="U1038" s="29">
        <v>0</v>
      </c>
      <c r="V1038" s="29">
        <v>0</v>
      </c>
      <c r="W1038" s="29">
        <v>0</v>
      </c>
      <c r="X1038" s="29">
        <v>0</v>
      </c>
      <c r="Y1038" s="29">
        <v>0</v>
      </c>
      <c r="Z1038" s="29">
        <v>0</v>
      </c>
      <c r="AA1038" s="29">
        <v>0</v>
      </c>
      <c r="AB1038" s="71">
        <v>0</v>
      </c>
      <c r="AC1038" s="72">
        <v>0</v>
      </c>
    </row>
    <row r="1039" spans="2:29" ht="10.199999999999999" x14ac:dyDescent="0.2">
      <c r="C1039" s="69" t="s">
        <v>2274</v>
      </c>
      <c r="D1039" s="1" t="s">
        <v>1029</v>
      </c>
      <c r="E1039" s="70">
        <v>0</v>
      </c>
      <c r="F1039" s="29">
        <v>0</v>
      </c>
      <c r="G1039" s="29">
        <v>0</v>
      </c>
      <c r="H1039" s="29">
        <v>0</v>
      </c>
      <c r="I1039" s="29">
        <v>0</v>
      </c>
      <c r="J1039" s="29">
        <v>0</v>
      </c>
      <c r="K1039" s="29">
        <v>0</v>
      </c>
      <c r="L1039" s="29">
        <v>0</v>
      </c>
      <c r="M1039" s="29">
        <v>0</v>
      </c>
      <c r="N1039" s="29">
        <v>0</v>
      </c>
      <c r="O1039" s="29">
        <v>0</v>
      </c>
      <c r="P1039" s="29">
        <v>0</v>
      </c>
      <c r="Q1039" s="29">
        <v>0</v>
      </c>
      <c r="R1039" s="29">
        <v>0</v>
      </c>
      <c r="S1039" s="29">
        <v>0</v>
      </c>
      <c r="T1039" s="29">
        <v>0</v>
      </c>
      <c r="U1039" s="29">
        <v>0</v>
      </c>
      <c r="V1039" s="29">
        <v>0</v>
      </c>
      <c r="W1039" s="29">
        <v>0</v>
      </c>
      <c r="X1039" s="29">
        <v>0</v>
      </c>
      <c r="Y1039" s="29">
        <v>0</v>
      </c>
      <c r="Z1039" s="29">
        <v>0</v>
      </c>
      <c r="AA1039" s="29">
        <v>0</v>
      </c>
      <c r="AB1039" s="71">
        <v>0</v>
      </c>
      <c r="AC1039" s="72">
        <v>0</v>
      </c>
    </row>
    <row r="1040" spans="2:29" ht="10.199999999999999" x14ac:dyDescent="0.2">
      <c r="C1040" s="69" t="s">
        <v>2275</v>
      </c>
      <c r="D1040" s="1" t="s">
        <v>1030</v>
      </c>
      <c r="E1040" s="70">
        <v>0</v>
      </c>
      <c r="F1040" s="29">
        <v>0</v>
      </c>
      <c r="G1040" s="29">
        <v>0</v>
      </c>
      <c r="H1040" s="29">
        <v>0</v>
      </c>
      <c r="I1040" s="29">
        <v>0</v>
      </c>
      <c r="J1040" s="29">
        <v>0</v>
      </c>
      <c r="K1040" s="29">
        <v>0</v>
      </c>
      <c r="L1040" s="29">
        <v>0</v>
      </c>
      <c r="M1040" s="29">
        <v>0</v>
      </c>
      <c r="N1040" s="29">
        <v>0</v>
      </c>
      <c r="O1040" s="29">
        <v>0</v>
      </c>
      <c r="P1040" s="29">
        <v>0</v>
      </c>
      <c r="Q1040" s="29">
        <v>0</v>
      </c>
      <c r="R1040" s="29">
        <v>0</v>
      </c>
      <c r="S1040" s="29">
        <v>0</v>
      </c>
      <c r="T1040" s="29">
        <v>0</v>
      </c>
      <c r="U1040" s="29">
        <v>0</v>
      </c>
      <c r="V1040" s="29">
        <v>0</v>
      </c>
      <c r="W1040" s="29">
        <v>0</v>
      </c>
      <c r="X1040" s="29">
        <v>0</v>
      </c>
      <c r="Y1040" s="29">
        <v>0</v>
      </c>
      <c r="Z1040" s="29">
        <v>0</v>
      </c>
      <c r="AA1040" s="29">
        <v>0</v>
      </c>
      <c r="AB1040" s="71">
        <v>0</v>
      </c>
      <c r="AC1040" s="72">
        <v>0</v>
      </c>
    </row>
    <row r="1041" spans="3:29" ht="10.199999999999999" x14ac:dyDescent="0.2">
      <c r="C1041" s="69" t="s">
        <v>2276</v>
      </c>
      <c r="D1041" s="1" t="s">
        <v>1031</v>
      </c>
      <c r="E1041" s="70">
        <v>0</v>
      </c>
      <c r="F1041" s="29">
        <v>0</v>
      </c>
      <c r="G1041" s="29">
        <v>0</v>
      </c>
      <c r="H1041" s="29">
        <v>0</v>
      </c>
      <c r="I1041" s="29">
        <v>0</v>
      </c>
      <c r="J1041" s="29">
        <v>0</v>
      </c>
      <c r="K1041" s="29">
        <v>0</v>
      </c>
      <c r="L1041" s="29">
        <v>0</v>
      </c>
      <c r="M1041" s="29">
        <v>0</v>
      </c>
      <c r="N1041" s="29">
        <v>0</v>
      </c>
      <c r="O1041" s="29">
        <v>0</v>
      </c>
      <c r="P1041" s="29">
        <v>0</v>
      </c>
      <c r="Q1041" s="29">
        <v>0</v>
      </c>
      <c r="R1041" s="29">
        <v>0</v>
      </c>
      <c r="S1041" s="29">
        <v>0</v>
      </c>
      <c r="T1041" s="29">
        <v>0</v>
      </c>
      <c r="U1041" s="29">
        <v>0</v>
      </c>
      <c r="V1041" s="29">
        <v>0</v>
      </c>
      <c r="W1041" s="29">
        <v>0</v>
      </c>
      <c r="X1041" s="29">
        <v>0</v>
      </c>
      <c r="Y1041" s="29">
        <v>0</v>
      </c>
      <c r="Z1041" s="29">
        <v>0</v>
      </c>
      <c r="AA1041" s="29">
        <v>0</v>
      </c>
      <c r="AB1041" s="71">
        <v>0</v>
      </c>
      <c r="AC1041" s="72">
        <v>0</v>
      </c>
    </row>
    <row r="1042" spans="3:29" ht="10.199999999999999" x14ac:dyDescent="0.2">
      <c r="C1042" s="69" t="s">
        <v>2277</v>
      </c>
      <c r="D1042" s="1" t="s">
        <v>1032</v>
      </c>
      <c r="E1042" s="70">
        <v>0</v>
      </c>
      <c r="F1042" s="29">
        <v>0</v>
      </c>
      <c r="G1042" s="29">
        <v>0</v>
      </c>
      <c r="H1042" s="29">
        <v>0</v>
      </c>
      <c r="I1042" s="29">
        <v>0</v>
      </c>
      <c r="J1042" s="29">
        <v>0</v>
      </c>
      <c r="K1042" s="29">
        <v>0</v>
      </c>
      <c r="L1042" s="29">
        <v>0</v>
      </c>
      <c r="M1042" s="29">
        <v>0</v>
      </c>
      <c r="N1042" s="29">
        <v>0</v>
      </c>
      <c r="O1042" s="29">
        <v>0</v>
      </c>
      <c r="P1042" s="29">
        <v>0</v>
      </c>
      <c r="Q1042" s="29">
        <v>0</v>
      </c>
      <c r="R1042" s="29">
        <v>0</v>
      </c>
      <c r="S1042" s="29">
        <v>0</v>
      </c>
      <c r="T1042" s="29">
        <v>0</v>
      </c>
      <c r="U1042" s="29">
        <v>0</v>
      </c>
      <c r="V1042" s="29">
        <v>0</v>
      </c>
      <c r="W1042" s="29">
        <v>0</v>
      </c>
      <c r="X1042" s="29">
        <v>0</v>
      </c>
      <c r="Y1042" s="29">
        <v>0</v>
      </c>
      <c r="Z1042" s="29">
        <v>0</v>
      </c>
      <c r="AA1042" s="29">
        <v>0</v>
      </c>
      <c r="AB1042" s="71">
        <v>0</v>
      </c>
      <c r="AC1042" s="72">
        <v>0</v>
      </c>
    </row>
    <row r="1043" spans="3:29" ht="10.199999999999999" x14ac:dyDescent="0.2">
      <c r="C1043" s="69" t="s">
        <v>2278</v>
      </c>
      <c r="D1043" s="1" t="s">
        <v>1033</v>
      </c>
      <c r="E1043" s="70">
        <v>0</v>
      </c>
      <c r="F1043" s="29">
        <v>0</v>
      </c>
      <c r="G1043" s="29">
        <v>0</v>
      </c>
      <c r="H1043" s="29">
        <v>0</v>
      </c>
      <c r="I1043" s="29">
        <v>0</v>
      </c>
      <c r="J1043" s="29">
        <v>0</v>
      </c>
      <c r="K1043" s="29">
        <v>0</v>
      </c>
      <c r="L1043" s="29">
        <v>0</v>
      </c>
      <c r="M1043" s="29">
        <v>0</v>
      </c>
      <c r="N1043" s="29">
        <v>0</v>
      </c>
      <c r="O1043" s="29">
        <v>0</v>
      </c>
      <c r="P1043" s="29">
        <v>0</v>
      </c>
      <c r="Q1043" s="29">
        <v>0</v>
      </c>
      <c r="R1043" s="29">
        <v>0</v>
      </c>
      <c r="S1043" s="29">
        <v>0</v>
      </c>
      <c r="T1043" s="29">
        <v>0</v>
      </c>
      <c r="U1043" s="29">
        <v>0</v>
      </c>
      <c r="V1043" s="29">
        <v>0</v>
      </c>
      <c r="W1043" s="29">
        <v>0</v>
      </c>
      <c r="X1043" s="29">
        <v>0</v>
      </c>
      <c r="Y1043" s="29">
        <v>0</v>
      </c>
      <c r="Z1043" s="29">
        <v>0</v>
      </c>
      <c r="AA1043" s="29">
        <v>0</v>
      </c>
      <c r="AB1043" s="71">
        <v>0</v>
      </c>
      <c r="AC1043" s="72">
        <v>0</v>
      </c>
    </row>
    <row r="1044" spans="3:29" ht="10.199999999999999" x14ac:dyDescent="0.2">
      <c r="C1044" s="69" t="s">
        <v>2279</v>
      </c>
      <c r="D1044" s="1" t="s">
        <v>1034</v>
      </c>
      <c r="E1044" s="70">
        <v>124.7</v>
      </c>
      <c r="F1044" s="29">
        <v>124.7</v>
      </c>
      <c r="G1044" s="29">
        <v>112.7</v>
      </c>
      <c r="H1044" s="29">
        <v>112.7</v>
      </c>
      <c r="I1044" s="29">
        <v>112.7</v>
      </c>
      <c r="J1044" s="29">
        <v>124.7</v>
      </c>
      <c r="K1044" s="29">
        <v>124.7</v>
      </c>
      <c r="L1044" s="29">
        <v>124.7</v>
      </c>
      <c r="M1044" s="29">
        <v>124.7</v>
      </c>
      <c r="N1044" s="29">
        <v>110</v>
      </c>
      <c r="O1044" s="29">
        <v>110</v>
      </c>
      <c r="P1044" s="29">
        <v>110</v>
      </c>
      <c r="Q1044" s="29">
        <v>110</v>
      </c>
      <c r="R1044" s="29">
        <v>108.6</v>
      </c>
      <c r="S1044" s="29">
        <v>110</v>
      </c>
      <c r="T1044" s="29">
        <v>110</v>
      </c>
      <c r="U1044" s="29">
        <v>110</v>
      </c>
      <c r="V1044" s="29">
        <v>110</v>
      </c>
      <c r="W1044" s="29">
        <v>102.2</v>
      </c>
      <c r="X1044" s="29">
        <v>124.7</v>
      </c>
      <c r="Y1044" s="29">
        <v>124.7</v>
      </c>
      <c r="Z1044" s="29">
        <v>124.7</v>
      </c>
      <c r="AA1044" s="29">
        <v>124.7</v>
      </c>
      <c r="AB1044" s="71">
        <v>124.7</v>
      </c>
      <c r="AC1044" s="72">
        <v>2800.599999999999</v>
      </c>
    </row>
    <row r="1045" spans="3:29" ht="10.199999999999999" x14ac:dyDescent="0.2">
      <c r="C1045" s="69" t="s">
        <v>2280</v>
      </c>
      <c r="D1045" s="1" t="s">
        <v>1035</v>
      </c>
      <c r="E1045" s="70">
        <v>0</v>
      </c>
      <c r="F1045" s="29">
        <v>0</v>
      </c>
      <c r="G1045" s="29">
        <v>0</v>
      </c>
      <c r="H1045" s="29">
        <v>0</v>
      </c>
      <c r="I1045" s="29">
        <v>0</v>
      </c>
      <c r="J1045" s="29">
        <v>0</v>
      </c>
      <c r="K1045" s="29">
        <v>0</v>
      </c>
      <c r="L1045" s="29">
        <v>0</v>
      </c>
      <c r="M1045" s="29">
        <v>0</v>
      </c>
      <c r="N1045" s="29">
        <v>0</v>
      </c>
      <c r="O1045" s="29">
        <v>0</v>
      </c>
      <c r="P1045" s="29">
        <v>0</v>
      </c>
      <c r="Q1045" s="29">
        <v>0</v>
      </c>
      <c r="R1045" s="29">
        <v>0</v>
      </c>
      <c r="S1045" s="29">
        <v>0</v>
      </c>
      <c r="T1045" s="29">
        <v>0</v>
      </c>
      <c r="U1045" s="29">
        <v>0</v>
      </c>
      <c r="V1045" s="29">
        <v>0</v>
      </c>
      <c r="W1045" s="29">
        <v>0</v>
      </c>
      <c r="X1045" s="29">
        <v>0</v>
      </c>
      <c r="Y1045" s="29">
        <v>0</v>
      </c>
      <c r="Z1045" s="29">
        <v>0</v>
      </c>
      <c r="AA1045" s="29">
        <v>0</v>
      </c>
      <c r="AB1045" s="71">
        <v>0</v>
      </c>
      <c r="AC1045" s="72">
        <v>0</v>
      </c>
    </row>
    <row r="1046" spans="3:29" ht="10.199999999999999" x14ac:dyDescent="0.2">
      <c r="C1046" s="69" t="s">
        <v>2281</v>
      </c>
      <c r="D1046" s="1" t="s">
        <v>1036</v>
      </c>
      <c r="E1046" s="70">
        <v>0</v>
      </c>
      <c r="F1046" s="29">
        <v>0</v>
      </c>
      <c r="G1046" s="29">
        <v>0</v>
      </c>
      <c r="H1046" s="29">
        <v>0</v>
      </c>
      <c r="I1046" s="29">
        <v>0</v>
      </c>
      <c r="J1046" s="29">
        <v>0</v>
      </c>
      <c r="K1046" s="29">
        <v>0</v>
      </c>
      <c r="L1046" s="29">
        <v>0</v>
      </c>
      <c r="M1046" s="29">
        <v>0</v>
      </c>
      <c r="N1046" s="29">
        <v>0</v>
      </c>
      <c r="O1046" s="29">
        <v>0</v>
      </c>
      <c r="P1046" s="29">
        <v>0</v>
      </c>
      <c r="Q1046" s="29">
        <v>0</v>
      </c>
      <c r="R1046" s="29">
        <v>0</v>
      </c>
      <c r="S1046" s="29">
        <v>0</v>
      </c>
      <c r="T1046" s="29">
        <v>0</v>
      </c>
      <c r="U1046" s="29">
        <v>0</v>
      </c>
      <c r="V1046" s="29">
        <v>0</v>
      </c>
      <c r="W1046" s="29">
        <v>0</v>
      </c>
      <c r="X1046" s="29">
        <v>0</v>
      </c>
      <c r="Y1046" s="29">
        <v>0</v>
      </c>
      <c r="Z1046" s="29">
        <v>0</v>
      </c>
      <c r="AA1046" s="29">
        <v>0</v>
      </c>
      <c r="AB1046" s="71">
        <v>0</v>
      </c>
      <c r="AC1046" s="72">
        <v>0</v>
      </c>
    </row>
    <row r="1047" spans="3:29" ht="10.199999999999999" x14ac:dyDescent="0.2">
      <c r="C1047" s="69" t="s">
        <v>2282</v>
      </c>
      <c r="D1047" s="1" t="s">
        <v>1037</v>
      </c>
      <c r="E1047" s="70">
        <v>0</v>
      </c>
      <c r="F1047" s="29">
        <v>0</v>
      </c>
      <c r="G1047" s="29">
        <v>0</v>
      </c>
      <c r="H1047" s="29">
        <v>0</v>
      </c>
      <c r="I1047" s="29">
        <v>0</v>
      </c>
      <c r="J1047" s="29">
        <v>0</v>
      </c>
      <c r="K1047" s="29">
        <v>0</v>
      </c>
      <c r="L1047" s="29">
        <v>0</v>
      </c>
      <c r="M1047" s="29">
        <v>0</v>
      </c>
      <c r="N1047" s="29">
        <v>0</v>
      </c>
      <c r="O1047" s="29">
        <v>0</v>
      </c>
      <c r="P1047" s="29">
        <v>0</v>
      </c>
      <c r="Q1047" s="29">
        <v>0</v>
      </c>
      <c r="R1047" s="29">
        <v>0</v>
      </c>
      <c r="S1047" s="29">
        <v>0</v>
      </c>
      <c r="T1047" s="29">
        <v>0</v>
      </c>
      <c r="U1047" s="29">
        <v>0</v>
      </c>
      <c r="V1047" s="29">
        <v>0</v>
      </c>
      <c r="W1047" s="29">
        <v>0</v>
      </c>
      <c r="X1047" s="29">
        <v>0</v>
      </c>
      <c r="Y1047" s="29">
        <v>0</v>
      </c>
      <c r="Z1047" s="29">
        <v>0</v>
      </c>
      <c r="AA1047" s="29">
        <v>0</v>
      </c>
      <c r="AB1047" s="71">
        <v>0</v>
      </c>
      <c r="AC1047" s="72">
        <v>0</v>
      </c>
    </row>
    <row r="1048" spans="3:29" ht="10.199999999999999" x14ac:dyDescent="0.2">
      <c r="C1048" s="69" t="s">
        <v>2283</v>
      </c>
      <c r="D1048" s="1" t="s">
        <v>1038</v>
      </c>
      <c r="E1048" s="70">
        <v>0</v>
      </c>
      <c r="F1048" s="29">
        <v>0</v>
      </c>
      <c r="G1048" s="29">
        <v>0</v>
      </c>
      <c r="H1048" s="29">
        <v>0</v>
      </c>
      <c r="I1048" s="29">
        <v>0</v>
      </c>
      <c r="J1048" s="29">
        <v>0</v>
      </c>
      <c r="K1048" s="29">
        <v>0</v>
      </c>
      <c r="L1048" s="29">
        <v>0</v>
      </c>
      <c r="M1048" s="29">
        <v>0</v>
      </c>
      <c r="N1048" s="29">
        <v>0</v>
      </c>
      <c r="O1048" s="29">
        <v>0</v>
      </c>
      <c r="P1048" s="29">
        <v>0</v>
      </c>
      <c r="Q1048" s="29">
        <v>0</v>
      </c>
      <c r="R1048" s="29">
        <v>0</v>
      </c>
      <c r="S1048" s="29">
        <v>0</v>
      </c>
      <c r="T1048" s="29">
        <v>0</v>
      </c>
      <c r="U1048" s="29">
        <v>0</v>
      </c>
      <c r="V1048" s="29">
        <v>0</v>
      </c>
      <c r="W1048" s="29">
        <v>0</v>
      </c>
      <c r="X1048" s="29">
        <v>0</v>
      </c>
      <c r="Y1048" s="29">
        <v>0</v>
      </c>
      <c r="Z1048" s="29">
        <v>0</v>
      </c>
      <c r="AA1048" s="29">
        <v>0</v>
      </c>
      <c r="AB1048" s="71">
        <v>0</v>
      </c>
      <c r="AC1048" s="72">
        <v>0</v>
      </c>
    </row>
    <row r="1049" spans="3:29" ht="10.199999999999999" x14ac:dyDescent="0.2">
      <c r="C1049" s="69" t="s">
        <v>2284</v>
      </c>
      <c r="D1049" s="1" t="s">
        <v>1039</v>
      </c>
      <c r="E1049" s="70">
        <v>0</v>
      </c>
      <c r="F1049" s="29">
        <v>0</v>
      </c>
      <c r="G1049" s="29">
        <v>0</v>
      </c>
      <c r="H1049" s="29">
        <v>0</v>
      </c>
      <c r="I1049" s="29">
        <v>0</v>
      </c>
      <c r="J1049" s="29">
        <v>0</v>
      </c>
      <c r="K1049" s="29">
        <v>0</v>
      </c>
      <c r="L1049" s="29">
        <v>0</v>
      </c>
      <c r="M1049" s="29">
        <v>0</v>
      </c>
      <c r="N1049" s="29">
        <v>0</v>
      </c>
      <c r="O1049" s="29">
        <v>0</v>
      </c>
      <c r="P1049" s="29">
        <v>0</v>
      </c>
      <c r="Q1049" s="29">
        <v>0</v>
      </c>
      <c r="R1049" s="29">
        <v>0</v>
      </c>
      <c r="S1049" s="29">
        <v>0</v>
      </c>
      <c r="T1049" s="29">
        <v>0</v>
      </c>
      <c r="U1049" s="29">
        <v>0</v>
      </c>
      <c r="V1049" s="29">
        <v>0</v>
      </c>
      <c r="W1049" s="29">
        <v>0</v>
      </c>
      <c r="X1049" s="29">
        <v>0</v>
      </c>
      <c r="Y1049" s="29">
        <v>0</v>
      </c>
      <c r="Z1049" s="29">
        <v>0</v>
      </c>
      <c r="AA1049" s="29">
        <v>0</v>
      </c>
      <c r="AB1049" s="71">
        <v>0</v>
      </c>
      <c r="AC1049" s="72">
        <v>0</v>
      </c>
    </row>
    <row r="1050" spans="3:29" ht="10.199999999999999" x14ac:dyDescent="0.2">
      <c r="C1050" s="69" t="s">
        <v>2285</v>
      </c>
      <c r="D1050" s="1" t="s">
        <v>1040</v>
      </c>
      <c r="E1050" s="70">
        <v>0</v>
      </c>
      <c r="F1050" s="29">
        <v>0</v>
      </c>
      <c r="G1050" s="29">
        <v>0</v>
      </c>
      <c r="H1050" s="29">
        <v>0</v>
      </c>
      <c r="I1050" s="29">
        <v>0</v>
      </c>
      <c r="J1050" s="29">
        <v>0</v>
      </c>
      <c r="K1050" s="29">
        <v>0</v>
      </c>
      <c r="L1050" s="29">
        <v>0</v>
      </c>
      <c r="M1050" s="29">
        <v>0</v>
      </c>
      <c r="N1050" s="29">
        <v>0</v>
      </c>
      <c r="O1050" s="29">
        <v>0</v>
      </c>
      <c r="P1050" s="29">
        <v>0</v>
      </c>
      <c r="Q1050" s="29">
        <v>0</v>
      </c>
      <c r="R1050" s="29">
        <v>0</v>
      </c>
      <c r="S1050" s="29">
        <v>0</v>
      </c>
      <c r="T1050" s="29">
        <v>0</v>
      </c>
      <c r="U1050" s="29">
        <v>0</v>
      </c>
      <c r="V1050" s="29">
        <v>0</v>
      </c>
      <c r="W1050" s="29">
        <v>0</v>
      </c>
      <c r="X1050" s="29">
        <v>0</v>
      </c>
      <c r="Y1050" s="29">
        <v>0</v>
      </c>
      <c r="Z1050" s="29">
        <v>0</v>
      </c>
      <c r="AA1050" s="29">
        <v>0</v>
      </c>
      <c r="AB1050" s="71">
        <v>0</v>
      </c>
      <c r="AC1050" s="72">
        <v>0</v>
      </c>
    </row>
    <row r="1051" spans="3:29" ht="10.199999999999999" x14ac:dyDescent="0.2">
      <c r="C1051" s="69" t="s">
        <v>2286</v>
      </c>
      <c r="D1051" s="1" t="s">
        <v>1041</v>
      </c>
      <c r="E1051" s="70">
        <v>0</v>
      </c>
      <c r="F1051" s="29">
        <v>0</v>
      </c>
      <c r="G1051" s="29">
        <v>0</v>
      </c>
      <c r="H1051" s="29">
        <v>0</v>
      </c>
      <c r="I1051" s="29">
        <v>0</v>
      </c>
      <c r="J1051" s="29">
        <v>0</v>
      </c>
      <c r="K1051" s="29">
        <v>0</v>
      </c>
      <c r="L1051" s="29">
        <v>0</v>
      </c>
      <c r="M1051" s="29">
        <v>0</v>
      </c>
      <c r="N1051" s="29">
        <v>0</v>
      </c>
      <c r="O1051" s="29">
        <v>0</v>
      </c>
      <c r="P1051" s="29">
        <v>0</v>
      </c>
      <c r="Q1051" s="29">
        <v>0</v>
      </c>
      <c r="R1051" s="29">
        <v>0</v>
      </c>
      <c r="S1051" s="29">
        <v>0</v>
      </c>
      <c r="T1051" s="29">
        <v>0</v>
      </c>
      <c r="U1051" s="29">
        <v>0</v>
      </c>
      <c r="V1051" s="29">
        <v>0</v>
      </c>
      <c r="W1051" s="29">
        <v>0</v>
      </c>
      <c r="X1051" s="29">
        <v>0</v>
      </c>
      <c r="Y1051" s="29">
        <v>0</v>
      </c>
      <c r="Z1051" s="29">
        <v>0</v>
      </c>
      <c r="AA1051" s="29">
        <v>0</v>
      </c>
      <c r="AB1051" s="71">
        <v>0</v>
      </c>
      <c r="AC1051" s="72">
        <v>0</v>
      </c>
    </row>
    <row r="1052" spans="3:29" ht="10.199999999999999" x14ac:dyDescent="0.2">
      <c r="C1052" s="69" t="s">
        <v>2287</v>
      </c>
      <c r="D1052" s="1" t="s">
        <v>1042</v>
      </c>
      <c r="E1052" s="70">
        <v>0</v>
      </c>
      <c r="F1052" s="29">
        <v>0</v>
      </c>
      <c r="G1052" s="29">
        <v>0</v>
      </c>
      <c r="H1052" s="29">
        <v>0</v>
      </c>
      <c r="I1052" s="29">
        <v>0</v>
      </c>
      <c r="J1052" s="29">
        <v>0</v>
      </c>
      <c r="K1052" s="29">
        <v>0</v>
      </c>
      <c r="L1052" s="29">
        <v>0</v>
      </c>
      <c r="M1052" s="29">
        <v>0</v>
      </c>
      <c r="N1052" s="29">
        <v>0</v>
      </c>
      <c r="O1052" s="29">
        <v>0</v>
      </c>
      <c r="P1052" s="29">
        <v>0</v>
      </c>
      <c r="Q1052" s="29">
        <v>0</v>
      </c>
      <c r="R1052" s="29">
        <v>0</v>
      </c>
      <c r="S1052" s="29">
        <v>0</v>
      </c>
      <c r="T1052" s="29">
        <v>0</v>
      </c>
      <c r="U1052" s="29">
        <v>0</v>
      </c>
      <c r="V1052" s="29">
        <v>0</v>
      </c>
      <c r="W1052" s="29">
        <v>0</v>
      </c>
      <c r="X1052" s="29">
        <v>0</v>
      </c>
      <c r="Y1052" s="29">
        <v>0</v>
      </c>
      <c r="Z1052" s="29">
        <v>0</v>
      </c>
      <c r="AA1052" s="29">
        <v>0</v>
      </c>
      <c r="AB1052" s="71">
        <v>0</v>
      </c>
      <c r="AC1052" s="72">
        <v>0</v>
      </c>
    </row>
    <row r="1053" spans="3:29" ht="10.199999999999999" x14ac:dyDescent="0.2">
      <c r="C1053" s="69" t="s">
        <v>2288</v>
      </c>
      <c r="D1053" s="1" t="s">
        <v>1043</v>
      </c>
      <c r="E1053" s="70">
        <v>16</v>
      </c>
      <c r="F1053" s="29">
        <v>16</v>
      </c>
      <c r="G1053" s="29">
        <v>16</v>
      </c>
      <c r="H1053" s="29">
        <v>16</v>
      </c>
      <c r="I1053" s="29">
        <v>16</v>
      </c>
      <c r="J1053" s="29">
        <v>16</v>
      </c>
      <c r="K1053" s="29">
        <v>16</v>
      </c>
      <c r="L1053" s="29">
        <v>16</v>
      </c>
      <c r="M1053" s="29">
        <v>16</v>
      </c>
      <c r="N1053" s="29">
        <v>16</v>
      </c>
      <c r="O1053" s="29">
        <v>16</v>
      </c>
      <c r="P1053" s="29">
        <v>16</v>
      </c>
      <c r="Q1053" s="29">
        <v>16</v>
      </c>
      <c r="R1053" s="29">
        <v>16</v>
      </c>
      <c r="S1053" s="29">
        <v>16</v>
      </c>
      <c r="T1053" s="29">
        <v>16</v>
      </c>
      <c r="U1053" s="29">
        <v>16</v>
      </c>
      <c r="V1053" s="29">
        <v>16</v>
      </c>
      <c r="W1053" s="29">
        <v>16</v>
      </c>
      <c r="X1053" s="29">
        <v>16</v>
      </c>
      <c r="Y1053" s="29">
        <v>16</v>
      </c>
      <c r="Z1053" s="29">
        <v>16</v>
      </c>
      <c r="AA1053" s="29">
        <v>16</v>
      </c>
      <c r="AB1053" s="71">
        <v>16</v>
      </c>
      <c r="AC1053" s="72">
        <v>384</v>
      </c>
    </row>
    <row r="1054" spans="3:29" ht="10.199999999999999" x14ac:dyDescent="0.2">
      <c r="C1054" s="69" t="s">
        <v>2289</v>
      </c>
      <c r="D1054" s="1" t="s">
        <v>1044</v>
      </c>
      <c r="E1054" s="70">
        <v>0</v>
      </c>
      <c r="F1054" s="29">
        <v>0</v>
      </c>
      <c r="G1054" s="29">
        <v>0</v>
      </c>
      <c r="H1054" s="29">
        <v>0</v>
      </c>
      <c r="I1054" s="29">
        <v>0</v>
      </c>
      <c r="J1054" s="29">
        <v>0</v>
      </c>
      <c r="K1054" s="29">
        <v>0</v>
      </c>
      <c r="L1054" s="29">
        <v>0</v>
      </c>
      <c r="M1054" s="29">
        <v>0</v>
      </c>
      <c r="N1054" s="29">
        <v>0</v>
      </c>
      <c r="O1054" s="29">
        <v>0</v>
      </c>
      <c r="P1054" s="29">
        <v>0</v>
      </c>
      <c r="Q1054" s="29">
        <v>0</v>
      </c>
      <c r="R1054" s="29">
        <v>0</v>
      </c>
      <c r="S1054" s="29">
        <v>0</v>
      </c>
      <c r="T1054" s="29">
        <v>0</v>
      </c>
      <c r="U1054" s="29">
        <v>0</v>
      </c>
      <c r="V1054" s="29">
        <v>0</v>
      </c>
      <c r="W1054" s="29">
        <v>0</v>
      </c>
      <c r="X1054" s="29">
        <v>0</v>
      </c>
      <c r="Y1054" s="29">
        <v>0</v>
      </c>
      <c r="Z1054" s="29">
        <v>0</v>
      </c>
      <c r="AA1054" s="29">
        <v>0</v>
      </c>
      <c r="AB1054" s="71">
        <v>0</v>
      </c>
      <c r="AC1054" s="72">
        <v>0</v>
      </c>
    </row>
    <row r="1055" spans="3:29" ht="10.199999999999999" x14ac:dyDescent="0.2">
      <c r="C1055" s="69" t="s">
        <v>2290</v>
      </c>
      <c r="D1055" s="1" t="s">
        <v>1045</v>
      </c>
      <c r="E1055" s="70">
        <v>0</v>
      </c>
      <c r="F1055" s="29">
        <v>0</v>
      </c>
      <c r="G1055" s="29">
        <v>0</v>
      </c>
      <c r="H1055" s="29">
        <v>0</v>
      </c>
      <c r="I1055" s="29">
        <v>0</v>
      </c>
      <c r="J1055" s="29">
        <v>0</v>
      </c>
      <c r="K1055" s="29">
        <v>0</v>
      </c>
      <c r="L1055" s="29">
        <v>0</v>
      </c>
      <c r="M1055" s="29">
        <v>0</v>
      </c>
      <c r="N1055" s="29">
        <v>0</v>
      </c>
      <c r="O1055" s="29">
        <v>0</v>
      </c>
      <c r="P1055" s="29">
        <v>0</v>
      </c>
      <c r="Q1055" s="29">
        <v>0</v>
      </c>
      <c r="R1055" s="29">
        <v>0</v>
      </c>
      <c r="S1055" s="29">
        <v>0</v>
      </c>
      <c r="T1055" s="29">
        <v>0</v>
      </c>
      <c r="U1055" s="29">
        <v>0</v>
      </c>
      <c r="V1055" s="29">
        <v>0</v>
      </c>
      <c r="W1055" s="29">
        <v>0</v>
      </c>
      <c r="X1055" s="29">
        <v>0</v>
      </c>
      <c r="Y1055" s="29">
        <v>0</v>
      </c>
      <c r="Z1055" s="29">
        <v>0</v>
      </c>
      <c r="AA1055" s="29">
        <v>0</v>
      </c>
      <c r="AB1055" s="71">
        <v>0</v>
      </c>
      <c r="AC1055" s="72">
        <v>0</v>
      </c>
    </row>
    <row r="1056" spans="3:29" ht="10.199999999999999" x14ac:dyDescent="0.2">
      <c r="C1056" s="69" t="s">
        <v>2291</v>
      </c>
      <c r="D1056" s="1" t="s">
        <v>1046</v>
      </c>
      <c r="E1056" s="70">
        <v>0</v>
      </c>
      <c r="F1056" s="29">
        <v>0</v>
      </c>
      <c r="G1056" s="29">
        <v>0</v>
      </c>
      <c r="H1056" s="29">
        <v>0</v>
      </c>
      <c r="I1056" s="29">
        <v>0</v>
      </c>
      <c r="J1056" s="29">
        <v>0</v>
      </c>
      <c r="K1056" s="29">
        <v>0</v>
      </c>
      <c r="L1056" s="29">
        <v>0</v>
      </c>
      <c r="M1056" s="29">
        <v>0</v>
      </c>
      <c r="N1056" s="29">
        <v>0</v>
      </c>
      <c r="O1056" s="29">
        <v>0</v>
      </c>
      <c r="P1056" s="29">
        <v>0</v>
      </c>
      <c r="Q1056" s="29">
        <v>0</v>
      </c>
      <c r="R1056" s="29">
        <v>0</v>
      </c>
      <c r="S1056" s="29">
        <v>0</v>
      </c>
      <c r="T1056" s="29">
        <v>0</v>
      </c>
      <c r="U1056" s="29">
        <v>0</v>
      </c>
      <c r="V1056" s="29">
        <v>0</v>
      </c>
      <c r="W1056" s="29">
        <v>0</v>
      </c>
      <c r="X1056" s="29">
        <v>0</v>
      </c>
      <c r="Y1056" s="29">
        <v>0</v>
      </c>
      <c r="Z1056" s="29">
        <v>0</v>
      </c>
      <c r="AA1056" s="29">
        <v>0</v>
      </c>
      <c r="AB1056" s="71">
        <v>0</v>
      </c>
      <c r="AC1056" s="72">
        <v>0</v>
      </c>
    </row>
    <row r="1057" spans="3:29" ht="10.199999999999999" x14ac:dyDescent="0.2">
      <c r="C1057" s="69" t="s">
        <v>2292</v>
      </c>
      <c r="D1057" s="1" t="s">
        <v>1047</v>
      </c>
      <c r="E1057" s="70">
        <v>0</v>
      </c>
      <c r="F1057" s="29">
        <v>0</v>
      </c>
      <c r="G1057" s="29">
        <v>0</v>
      </c>
      <c r="H1057" s="29">
        <v>0</v>
      </c>
      <c r="I1057" s="29">
        <v>0</v>
      </c>
      <c r="J1057" s="29">
        <v>0</v>
      </c>
      <c r="K1057" s="29">
        <v>0</v>
      </c>
      <c r="L1057" s="29">
        <v>0</v>
      </c>
      <c r="M1057" s="29">
        <v>0</v>
      </c>
      <c r="N1057" s="29">
        <v>0</v>
      </c>
      <c r="O1057" s="29">
        <v>0</v>
      </c>
      <c r="P1057" s="29">
        <v>0</v>
      </c>
      <c r="Q1057" s="29">
        <v>0</v>
      </c>
      <c r="R1057" s="29">
        <v>0</v>
      </c>
      <c r="S1057" s="29">
        <v>0</v>
      </c>
      <c r="T1057" s="29">
        <v>0</v>
      </c>
      <c r="U1057" s="29">
        <v>0</v>
      </c>
      <c r="V1057" s="29">
        <v>0</v>
      </c>
      <c r="W1057" s="29">
        <v>0</v>
      </c>
      <c r="X1057" s="29">
        <v>0</v>
      </c>
      <c r="Y1057" s="29">
        <v>0</v>
      </c>
      <c r="Z1057" s="29">
        <v>0</v>
      </c>
      <c r="AA1057" s="29">
        <v>0</v>
      </c>
      <c r="AB1057" s="71">
        <v>0</v>
      </c>
      <c r="AC1057" s="72">
        <v>0</v>
      </c>
    </row>
    <row r="1058" spans="3:29" ht="10.199999999999999" x14ac:dyDescent="0.2">
      <c r="C1058" s="69" t="s">
        <v>2293</v>
      </c>
      <c r="D1058" s="1" t="s">
        <v>1048</v>
      </c>
      <c r="E1058" s="70">
        <v>0</v>
      </c>
      <c r="F1058" s="29">
        <v>0</v>
      </c>
      <c r="G1058" s="29">
        <v>0</v>
      </c>
      <c r="H1058" s="29">
        <v>0</v>
      </c>
      <c r="I1058" s="29">
        <v>0</v>
      </c>
      <c r="J1058" s="29">
        <v>0</v>
      </c>
      <c r="K1058" s="29">
        <v>0</v>
      </c>
      <c r="L1058" s="29">
        <v>0</v>
      </c>
      <c r="M1058" s="29">
        <v>0</v>
      </c>
      <c r="N1058" s="29">
        <v>0</v>
      </c>
      <c r="O1058" s="29">
        <v>0</v>
      </c>
      <c r="P1058" s="29">
        <v>0</v>
      </c>
      <c r="Q1058" s="29">
        <v>0</v>
      </c>
      <c r="R1058" s="29">
        <v>0</v>
      </c>
      <c r="S1058" s="29">
        <v>0</v>
      </c>
      <c r="T1058" s="29">
        <v>0</v>
      </c>
      <c r="U1058" s="29">
        <v>0</v>
      </c>
      <c r="V1058" s="29">
        <v>0</v>
      </c>
      <c r="W1058" s="29">
        <v>0</v>
      </c>
      <c r="X1058" s="29">
        <v>0</v>
      </c>
      <c r="Y1058" s="29">
        <v>0</v>
      </c>
      <c r="Z1058" s="29">
        <v>0</v>
      </c>
      <c r="AA1058" s="29">
        <v>0</v>
      </c>
      <c r="AB1058" s="71">
        <v>0</v>
      </c>
      <c r="AC1058" s="72">
        <v>0</v>
      </c>
    </row>
    <row r="1059" spans="3:29" ht="10.199999999999999" x14ac:dyDescent="0.2">
      <c r="C1059" s="69" t="s">
        <v>2294</v>
      </c>
      <c r="D1059" s="1" t="s">
        <v>1049</v>
      </c>
      <c r="E1059" s="70">
        <v>0</v>
      </c>
      <c r="F1059" s="29">
        <v>0</v>
      </c>
      <c r="G1059" s="29">
        <v>0</v>
      </c>
      <c r="H1059" s="29">
        <v>0</v>
      </c>
      <c r="I1059" s="29">
        <v>0</v>
      </c>
      <c r="J1059" s="29">
        <v>0</v>
      </c>
      <c r="K1059" s="29">
        <v>0</v>
      </c>
      <c r="L1059" s="29">
        <v>0</v>
      </c>
      <c r="M1059" s="29">
        <v>0</v>
      </c>
      <c r="N1059" s="29">
        <v>0</v>
      </c>
      <c r="O1059" s="29">
        <v>0</v>
      </c>
      <c r="P1059" s="29">
        <v>0</v>
      </c>
      <c r="Q1059" s="29">
        <v>0</v>
      </c>
      <c r="R1059" s="29">
        <v>0</v>
      </c>
      <c r="S1059" s="29">
        <v>0</v>
      </c>
      <c r="T1059" s="29">
        <v>0</v>
      </c>
      <c r="U1059" s="29">
        <v>0</v>
      </c>
      <c r="V1059" s="29">
        <v>0</v>
      </c>
      <c r="W1059" s="29">
        <v>0</v>
      </c>
      <c r="X1059" s="29">
        <v>0</v>
      </c>
      <c r="Y1059" s="29">
        <v>0</v>
      </c>
      <c r="Z1059" s="29">
        <v>0</v>
      </c>
      <c r="AA1059" s="29">
        <v>0</v>
      </c>
      <c r="AB1059" s="71">
        <v>0</v>
      </c>
      <c r="AC1059" s="72">
        <v>0</v>
      </c>
    </row>
    <row r="1060" spans="3:29" ht="10.199999999999999" x14ac:dyDescent="0.2">
      <c r="C1060" s="69" t="s">
        <v>2295</v>
      </c>
      <c r="D1060" s="1" t="s">
        <v>1050</v>
      </c>
      <c r="E1060" s="70">
        <v>0</v>
      </c>
      <c r="F1060" s="29">
        <v>0</v>
      </c>
      <c r="G1060" s="29">
        <v>0</v>
      </c>
      <c r="H1060" s="29">
        <v>0</v>
      </c>
      <c r="I1060" s="29">
        <v>0</v>
      </c>
      <c r="J1060" s="29">
        <v>0</v>
      </c>
      <c r="K1060" s="29">
        <v>0</v>
      </c>
      <c r="L1060" s="29">
        <v>0</v>
      </c>
      <c r="M1060" s="29">
        <v>0</v>
      </c>
      <c r="N1060" s="29">
        <v>0</v>
      </c>
      <c r="O1060" s="29">
        <v>0</v>
      </c>
      <c r="P1060" s="29">
        <v>0</v>
      </c>
      <c r="Q1060" s="29">
        <v>0</v>
      </c>
      <c r="R1060" s="29">
        <v>0</v>
      </c>
      <c r="S1060" s="29">
        <v>0</v>
      </c>
      <c r="T1060" s="29">
        <v>0</v>
      </c>
      <c r="U1060" s="29">
        <v>0</v>
      </c>
      <c r="V1060" s="29">
        <v>0</v>
      </c>
      <c r="W1060" s="29">
        <v>0</v>
      </c>
      <c r="X1060" s="29">
        <v>0</v>
      </c>
      <c r="Y1060" s="29">
        <v>0</v>
      </c>
      <c r="Z1060" s="29">
        <v>0</v>
      </c>
      <c r="AA1060" s="29">
        <v>0</v>
      </c>
      <c r="AB1060" s="71">
        <v>0</v>
      </c>
      <c r="AC1060" s="72">
        <v>0</v>
      </c>
    </row>
    <row r="1061" spans="3:29" ht="10.199999999999999" x14ac:dyDescent="0.2">
      <c r="C1061" s="69" t="s">
        <v>2296</v>
      </c>
      <c r="D1061" s="1" t="s">
        <v>1051</v>
      </c>
      <c r="E1061" s="70">
        <v>0</v>
      </c>
      <c r="F1061" s="29">
        <v>0</v>
      </c>
      <c r="G1061" s="29">
        <v>0</v>
      </c>
      <c r="H1061" s="29">
        <v>0</v>
      </c>
      <c r="I1061" s="29">
        <v>0</v>
      </c>
      <c r="J1061" s="29">
        <v>0</v>
      </c>
      <c r="K1061" s="29">
        <v>0</v>
      </c>
      <c r="L1061" s="29">
        <v>0</v>
      </c>
      <c r="M1061" s="29">
        <v>0</v>
      </c>
      <c r="N1061" s="29">
        <v>0</v>
      </c>
      <c r="O1061" s="29">
        <v>0</v>
      </c>
      <c r="P1061" s="29">
        <v>0</v>
      </c>
      <c r="Q1061" s="29">
        <v>0</v>
      </c>
      <c r="R1061" s="29">
        <v>0</v>
      </c>
      <c r="S1061" s="29">
        <v>0</v>
      </c>
      <c r="T1061" s="29">
        <v>0</v>
      </c>
      <c r="U1061" s="29">
        <v>0</v>
      </c>
      <c r="V1061" s="29">
        <v>0</v>
      </c>
      <c r="W1061" s="29">
        <v>0</v>
      </c>
      <c r="X1061" s="29">
        <v>0</v>
      </c>
      <c r="Y1061" s="29">
        <v>0</v>
      </c>
      <c r="Z1061" s="29">
        <v>0</v>
      </c>
      <c r="AA1061" s="29">
        <v>0</v>
      </c>
      <c r="AB1061" s="71">
        <v>0</v>
      </c>
      <c r="AC1061" s="72">
        <v>0</v>
      </c>
    </row>
    <row r="1062" spans="3:29" ht="10.199999999999999" x14ac:dyDescent="0.2">
      <c r="C1062" s="69" t="s">
        <v>2297</v>
      </c>
      <c r="D1062" s="1" t="s">
        <v>1052</v>
      </c>
      <c r="E1062" s="70">
        <v>43.2</v>
      </c>
      <c r="F1062" s="29">
        <v>43.2</v>
      </c>
      <c r="G1062" s="29">
        <v>43.2</v>
      </c>
      <c r="H1062" s="29">
        <v>1.2</v>
      </c>
      <c r="I1062" s="29">
        <v>43.2</v>
      </c>
      <c r="J1062" s="29">
        <v>43.2</v>
      </c>
      <c r="K1062" s="29">
        <v>43.2</v>
      </c>
      <c r="L1062" s="29">
        <v>43.2</v>
      </c>
      <c r="M1062" s="29">
        <v>1.2</v>
      </c>
      <c r="N1062" s="29">
        <v>2.4</v>
      </c>
      <c r="O1062" s="29">
        <v>1.2</v>
      </c>
      <c r="P1062" s="29">
        <v>1.2</v>
      </c>
      <c r="Q1062" s="29">
        <v>1.2</v>
      </c>
      <c r="R1062" s="29">
        <v>1.2</v>
      </c>
      <c r="S1062" s="29">
        <v>1.2</v>
      </c>
      <c r="T1062" s="29">
        <v>16.8</v>
      </c>
      <c r="U1062" s="29">
        <v>1.2</v>
      </c>
      <c r="V1062" s="29">
        <v>1.2</v>
      </c>
      <c r="W1062" s="29">
        <v>1.2</v>
      </c>
      <c r="X1062" s="29">
        <v>1.2</v>
      </c>
      <c r="Y1062" s="29">
        <v>43.2</v>
      </c>
      <c r="Z1062" s="29">
        <v>43.2</v>
      </c>
      <c r="AA1062" s="29">
        <v>43.2</v>
      </c>
      <c r="AB1062" s="71">
        <v>43.2</v>
      </c>
      <c r="AC1062" s="72">
        <v>507.5999999999998</v>
      </c>
    </row>
    <row r="1063" spans="3:29" ht="10.199999999999999" x14ac:dyDescent="0.2">
      <c r="C1063" s="69" t="s">
        <v>2298</v>
      </c>
      <c r="D1063" s="1" t="s">
        <v>1053</v>
      </c>
      <c r="E1063" s="70">
        <v>0</v>
      </c>
      <c r="F1063" s="29">
        <v>0</v>
      </c>
      <c r="G1063" s="29">
        <v>0</v>
      </c>
      <c r="H1063" s="29">
        <v>0</v>
      </c>
      <c r="I1063" s="29">
        <v>0</v>
      </c>
      <c r="J1063" s="29">
        <v>0</v>
      </c>
      <c r="K1063" s="29">
        <v>0</v>
      </c>
      <c r="L1063" s="29">
        <v>0</v>
      </c>
      <c r="M1063" s="29">
        <v>0</v>
      </c>
      <c r="N1063" s="29">
        <v>0</v>
      </c>
      <c r="O1063" s="29">
        <v>0</v>
      </c>
      <c r="P1063" s="29">
        <v>0</v>
      </c>
      <c r="Q1063" s="29">
        <v>0</v>
      </c>
      <c r="R1063" s="29">
        <v>0</v>
      </c>
      <c r="S1063" s="29">
        <v>0</v>
      </c>
      <c r="T1063" s="29">
        <v>0</v>
      </c>
      <c r="U1063" s="29">
        <v>0</v>
      </c>
      <c r="V1063" s="29">
        <v>0</v>
      </c>
      <c r="W1063" s="29">
        <v>0</v>
      </c>
      <c r="X1063" s="29">
        <v>0</v>
      </c>
      <c r="Y1063" s="29">
        <v>0</v>
      </c>
      <c r="Z1063" s="29">
        <v>0</v>
      </c>
      <c r="AA1063" s="29">
        <v>0</v>
      </c>
      <c r="AB1063" s="71">
        <v>0</v>
      </c>
      <c r="AC1063" s="72">
        <v>0</v>
      </c>
    </row>
    <row r="1064" spans="3:29" ht="10.199999999999999" x14ac:dyDescent="0.2">
      <c r="C1064" s="69" t="s">
        <v>2299</v>
      </c>
      <c r="D1064" s="1" t="s">
        <v>1054</v>
      </c>
      <c r="E1064" s="70">
        <v>0</v>
      </c>
      <c r="F1064" s="29">
        <v>0</v>
      </c>
      <c r="G1064" s="29">
        <v>0</v>
      </c>
      <c r="H1064" s="29">
        <v>0</v>
      </c>
      <c r="I1064" s="29">
        <v>0</v>
      </c>
      <c r="J1064" s="29">
        <v>0</v>
      </c>
      <c r="K1064" s="29">
        <v>0</v>
      </c>
      <c r="L1064" s="29">
        <v>0</v>
      </c>
      <c r="M1064" s="29">
        <v>0</v>
      </c>
      <c r="N1064" s="29">
        <v>0</v>
      </c>
      <c r="O1064" s="29">
        <v>0</v>
      </c>
      <c r="P1064" s="29">
        <v>0</v>
      </c>
      <c r="Q1064" s="29">
        <v>0</v>
      </c>
      <c r="R1064" s="29">
        <v>0</v>
      </c>
      <c r="S1064" s="29">
        <v>0</v>
      </c>
      <c r="T1064" s="29">
        <v>0</v>
      </c>
      <c r="U1064" s="29">
        <v>0</v>
      </c>
      <c r="V1064" s="29">
        <v>0</v>
      </c>
      <c r="W1064" s="29">
        <v>0</v>
      </c>
      <c r="X1064" s="29">
        <v>0</v>
      </c>
      <c r="Y1064" s="29">
        <v>0</v>
      </c>
      <c r="Z1064" s="29">
        <v>0</v>
      </c>
      <c r="AA1064" s="29">
        <v>0</v>
      </c>
      <c r="AB1064" s="71">
        <v>0</v>
      </c>
      <c r="AC1064" s="72">
        <v>0</v>
      </c>
    </row>
    <row r="1065" spans="3:29" ht="10.199999999999999" x14ac:dyDescent="0.2">
      <c r="C1065" s="69" t="s">
        <v>2300</v>
      </c>
      <c r="D1065" s="1" t="s">
        <v>1055</v>
      </c>
      <c r="E1065" s="70">
        <v>3</v>
      </c>
      <c r="F1065" s="29">
        <v>3</v>
      </c>
      <c r="G1065" s="29">
        <v>3</v>
      </c>
      <c r="H1065" s="29">
        <v>3</v>
      </c>
      <c r="I1065" s="29">
        <v>3</v>
      </c>
      <c r="J1065" s="29">
        <v>3</v>
      </c>
      <c r="K1065" s="29">
        <v>3</v>
      </c>
      <c r="L1065" s="29">
        <v>3</v>
      </c>
      <c r="M1065" s="29">
        <v>3</v>
      </c>
      <c r="N1065" s="29">
        <v>3</v>
      </c>
      <c r="O1065" s="29">
        <v>3</v>
      </c>
      <c r="P1065" s="29">
        <v>3</v>
      </c>
      <c r="Q1065" s="29">
        <v>3</v>
      </c>
      <c r="R1065" s="29">
        <v>3</v>
      </c>
      <c r="S1065" s="29">
        <v>3</v>
      </c>
      <c r="T1065" s="29">
        <v>3</v>
      </c>
      <c r="U1065" s="29">
        <v>3</v>
      </c>
      <c r="V1065" s="29">
        <v>3</v>
      </c>
      <c r="W1065" s="29">
        <v>3</v>
      </c>
      <c r="X1065" s="29">
        <v>3</v>
      </c>
      <c r="Y1065" s="29">
        <v>3</v>
      </c>
      <c r="Z1065" s="29">
        <v>3</v>
      </c>
      <c r="AA1065" s="29">
        <v>3</v>
      </c>
      <c r="AB1065" s="71">
        <v>3</v>
      </c>
      <c r="AC1065" s="72">
        <v>72</v>
      </c>
    </row>
    <row r="1066" spans="3:29" ht="10.199999999999999" x14ac:dyDescent="0.2">
      <c r="C1066" s="69" t="s">
        <v>2301</v>
      </c>
      <c r="D1066" s="1" t="s">
        <v>1056</v>
      </c>
      <c r="E1066" s="70">
        <v>3.5</v>
      </c>
      <c r="F1066" s="29">
        <v>3.5</v>
      </c>
      <c r="G1066" s="29">
        <v>3.5</v>
      </c>
      <c r="H1066" s="29">
        <v>3.5</v>
      </c>
      <c r="I1066" s="29">
        <v>3.5</v>
      </c>
      <c r="J1066" s="29">
        <v>3.5</v>
      </c>
      <c r="K1066" s="29">
        <v>3.5</v>
      </c>
      <c r="L1066" s="29">
        <v>3.5</v>
      </c>
      <c r="M1066" s="29">
        <v>3.5</v>
      </c>
      <c r="N1066" s="29">
        <v>3.5</v>
      </c>
      <c r="O1066" s="29">
        <v>3.5</v>
      </c>
      <c r="P1066" s="29">
        <v>3.5</v>
      </c>
      <c r="Q1066" s="29">
        <v>3.5</v>
      </c>
      <c r="R1066" s="29">
        <v>3.5</v>
      </c>
      <c r="S1066" s="29">
        <v>3.5</v>
      </c>
      <c r="T1066" s="29">
        <v>3.5</v>
      </c>
      <c r="U1066" s="29">
        <v>3.5</v>
      </c>
      <c r="V1066" s="29">
        <v>3.5</v>
      </c>
      <c r="W1066" s="29">
        <v>3.5</v>
      </c>
      <c r="X1066" s="29">
        <v>3.5</v>
      </c>
      <c r="Y1066" s="29">
        <v>3.5</v>
      </c>
      <c r="Z1066" s="29">
        <v>3.5</v>
      </c>
      <c r="AA1066" s="29">
        <v>3.5</v>
      </c>
      <c r="AB1066" s="71">
        <v>3.5</v>
      </c>
      <c r="AC1066" s="72">
        <v>84</v>
      </c>
    </row>
    <row r="1067" spans="3:29" ht="10.199999999999999" x14ac:dyDescent="0.2">
      <c r="C1067" s="69" t="s">
        <v>2302</v>
      </c>
      <c r="D1067" s="1" t="s">
        <v>1057</v>
      </c>
      <c r="E1067" s="70">
        <v>0</v>
      </c>
      <c r="F1067" s="29">
        <v>0</v>
      </c>
      <c r="G1067" s="29">
        <v>0</v>
      </c>
      <c r="H1067" s="29">
        <v>0</v>
      </c>
      <c r="I1067" s="29">
        <v>0</v>
      </c>
      <c r="J1067" s="29">
        <v>0</v>
      </c>
      <c r="K1067" s="29">
        <v>0</v>
      </c>
      <c r="L1067" s="29">
        <v>0</v>
      </c>
      <c r="M1067" s="29">
        <v>0</v>
      </c>
      <c r="N1067" s="29">
        <v>0</v>
      </c>
      <c r="O1067" s="29">
        <v>0</v>
      </c>
      <c r="P1067" s="29">
        <v>0</v>
      </c>
      <c r="Q1067" s="29">
        <v>0</v>
      </c>
      <c r="R1067" s="29">
        <v>0</v>
      </c>
      <c r="S1067" s="29">
        <v>0</v>
      </c>
      <c r="T1067" s="29">
        <v>0</v>
      </c>
      <c r="U1067" s="29">
        <v>0</v>
      </c>
      <c r="V1067" s="29">
        <v>0</v>
      </c>
      <c r="W1067" s="29">
        <v>0</v>
      </c>
      <c r="X1067" s="29">
        <v>0</v>
      </c>
      <c r="Y1067" s="29">
        <v>0</v>
      </c>
      <c r="Z1067" s="29">
        <v>0</v>
      </c>
      <c r="AA1067" s="29">
        <v>0</v>
      </c>
      <c r="AB1067" s="71">
        <v>0</v>
      </c>
      <c r="AC1067" s="72">
        <v>0</v>
      </c>
    </row>
    <row r="1068" spans="3:29" ht="10.199999999999999" x14ac:dyDescent="0.2">
      <c r="C1068" s="69" t="s">
        <v>2303</v>
      </c>
      <c r="D1068" s="1" t="s">
        <v>1058</v>
      </c>
      <c r="E1068" s="70">
        <v>0</v>
      </c>
      <c r="F1068" s="29">
        <v>0</v>
      </c>
      <c r="G1068" s="29">
        <v>0</v>
      </c>
      <c r="H1068" s="29">
        <v>0</v>
      </c>
      <c r="I1068" s="29">
        <v>0</v>
      </c>
      <c r="J1068" s="29">
        <v>0</v>
      </c>
      <c r="K1068" s="29">
        <v>0</v>
      </c>
      <c r="L1068" s="29">
        <v>0</v>
      </c>
      <c r="M1068" s="29">
        <v>0</v>
      </c>
      <c r="N1068" s="29">
        <v>0</v>
      </c>
      <c r="O1068" s="29">
        <v>0</v>
      </c>
      <c r="P1068" s="29">
        <v>0</v>
      </c>
      <c r="Q1068" s="29">
        <v>0</v>
      </c>
      <c r="R1068" s="29">
        <v>0</v>
      </c>
      <c r="S1068" s="29">
        <v>0</v>
      </c>
      <c r="T1068" s="29">
        <v>0</v>
      </c>
      <c r="U1068" s="29">
        <v>0</v>
      </c>
      <c r="V1068" s="29">
        <v>0</v>
      </c>
      <c r="W1068" s="29">
        <v>0</v>
      </c>
      <c r="X1068" s="29">
        <v>0</v>
      </c>
      <c r="Y1068" s="29">
        <v>0</v>
      </c>
      <c r="Z1068" s="29">
        <v>0</v>
      </c>
      <c r="AA1068" s="29">
        <v>0</v>
      </c>
      <c r="AB1068" s="71">
        <v>0</v>
      </c>
      <c r="AC1068" s="72">
        <v>0</v>
      </c>
    </row>
    <row r="1069" spans="3:29" ht="10.199999999999999" x14ac:dyDescent="0.2">
      <c r="C1069" s="69" t="s">
        <v>2304</v>
      </c>
      <c r="D1069" s="1" t="s">
        <v>1059</v>
      </c>
      <c r="E1069" s="70">
        <v>10</v>
      </c>
      <c r="F1069" s="29">
        <v>10</v>
      </c>
      <c r="G1069" s="29">
        <v>10</v>
      </c>
      <c r="H1069" s="29">
        <v>10</v>
      </c>
      <c r="I1069" s="29">
        <v>10</v>
      </c>
      <c r="J1069" s="29">
        <v>10</v>
      </c>
      <c r="K1069" s="29">
        <v>10</v>
      </c>
      <c r="L1069" s="29">
        <v>10</v>
      </c>
      <c r="M1069" s="29">
        <v>10</v>
      </c>
      <c r="N1069" s="29">
        <v>10</v>
      </c>
      <c r="O1069" s="29">
        <v>10</v>
      </c>
      <c r="P1069" s="29">
        <v>10</v>
      </c>
      <c r="Q1069" s="29">
        <v>10</v>
      </c>
      <c r="R1069" s="29">
        <v>10</v>
      </c>
      <c r="S1069" s="29">
        <v>10</v>
      </c>
      <c r="T1069" s="29">
        <v>10</v>
      </c>
      <c r="U1069" s="29">
        <v>10</v>
      </c>
      <c r="V1069" s="29">
        <v>10</v>
      </c>
      <c r="W1069" s="29">
        <v>10</v>
      </c>
      <c r="X1069" s="29">
        <v>10</v>
      </c>
      <c r="Y1069" s="29">
        <v>10</v>
      </c>
      <c r="Z1069" s="29">
        <v>10</v>
      </c>
      <c r="AA1069" s="29">
        <v>10</v>
      </c>
      <c r="AB1069" s="71">
        <v>10</v>
      </c>
      <c r="AC1069" s="72">
        <v>240</v>
      </c>
    </row>
    <row r="1070" spans="3:29" ht="10.199999999999999" x14ac:dyDescent="0.2">
      <c r="C1070" s="69" t="s">
        <v>2305</v>
      </c>
      <c r="D1070" s="1" t="s">
        <v>1060</v>
      </c>
      <c r="E1070" s="70">
        <v>12</v>
      </c>
      <c r="F1070" s="29">
        <v>12</v>
      </c>
      <c r="G1070" s="29">
        <v>12</v>
      </c>
      <c r="H1070" s="29">
        <v>12</v>
      </c>
      <c r="I1070" s="29">
        <v>12</v>
      </c>
      <c r="J1070" s="29">
        <v>12</v>
      </c>
      <c r="K1070" s="29">
        <v>12</v>
      </c>
      <c r="L1070" s="29">
        <v>12</v>
      </c>
      <c r="M1070" s="29">
        <v>12</v>
      </c>
      <c r="N1070" s="29">
        <v>12</v>
      </c>
      <c r="O1070" s="29">
        <v>12</v>
      </c>
      <c r="P1070" s="29">
        <v>12</v>
      </c>
      <c r="Q1070" s="29">
        <v>12</v>
      </c>
      <c r="R1070" s="29">
        <v>12</v>
      </c>
      <c r="S1070" s="29">
        <v>12</v>
      </c>
      <c r="T1070" s="29">
        <v>12</v>
      </c>
      <c r="U1070" s="29">
        <v>12</v>
      </c>
      <c r="V1070" s="29">
        <v>12</v>
      </c>
      <c r="W1070" s="29">
        <v>12</v>
      </c>
      <c r="X1070" s="29">
        <v>12</v>
      </c>
      <c r="Y1070" s="29">
        <v>12</v>
      </c>
      <c r="Z1070" s="29">
        <v>12</v>
      </c>
      <c r="AA1070" s="29">
        <v>12</v>
      </c>
      <c r="AB1070" s="71">
        <v>12</v>
      </c>
      <c r="AC1070" s="72">
        <v>288</v>
      </c>
    </row>
    <row r="1071" spans="3:29" ht="10.199999999999999" x14ac:dyDescent="0.2">
      <c r="C1071" s="69" t="s">
        <v>2306</v>
      </c>
      <c r="D1071" s="1" t="s">
        <v>1061</v>
      </c>
      <c r="E1071" s="70">
        <v>1</v>
      </c>
      <c r="F1071" s="29">
        <v>1</v>
      </c>
      <c r="G1071" s="29">
        <v>1</v>
      </c>
      <c r="H1071" s="29">
        <v>1</v>
      </c>
      <c r="I1071" s="29">
        <v>1</v>
      </c>
      <c r="J1071" s="29">
        <v>1</v>
      </c>
      <c r="K1071" s="29">
        <v>1</v>
      </c>
      <c r="L1071" s="29">
        <v>1</v>
      </c>
      <c r="M1071" s="29">
        <v>1</v>
      </c>
      <c r="N1071" s="29">
        <v>1</v>
      </c>
      <c r="O1071" s="29">
        <v>1</v>
      </c>
      <c r="P1071" s="29">
        <v>1</v>
      </c>
      <c r="Q1071" s="29">
        <v>1</v>
      </c>
      <c r="R1071" s="29">
        <v>1</v>
      </c>
      <c r="S1071" s="29">
        <v>1</v>
      </c>
      <c r="T1071" s="29">
        <v>1</v>
      </c>
      <c r="U1071" s="29">
        <v>1</v>
      </c>
      <c r="V1071" s="29">
        <v>1</v>
      </c>
      <c r="W1071" s="29">
        <v>1</v>
      </c>
      <c r="X1071" s="29">
        <v>1</v>
      </c>
      <c r="Y1071" s="29">
        <v>1</v>
      </c>
      <c r="Z1071" s="29">
        <v>1</v>
      </c>
      <c r="AA1071" s="29">
        <v>1</v>
      </c>
      <c r="AB1071" s="71">
        <v>1</v>
      </c>
      <c r="AC1071" s="72">
        <v>24</v>
      </c>
    </row>
    <row r="1072" spans="3:29" ht="10.199999999999999" x14ac:dyDescent="0.2">
      <c r="C1072" s="69" t="s">
        <v>2307</v>
      </c>
      <c r="D1072" s="1" t="s">
        <v>1062</v>
      </c>
      <c r="E1072" s="70">
        <v>0</v>
      </c>
      <c r="F1072" s="29">
        <v>0</v>
      </c>
      <c r="G1072" s="29">
        <v>0</v>
      </c>
      <c r="H1072" s="29">
        <v>0</v>
      </c>
      <c r="I1072" s="29">
        <v>0</v>
      </c>
      <c r="J1072" s="29">
        <v>0</v>
      </c>
      <c r="K1072" s="29">
        <v>0</v>
      </c>
      <c r="L1072" s="29">
        <v>0</v>
      </c>
      <c r="M1072" s="29">
        <v>0</v>
      </c>
      <c r="N1072" s="29">
        <v>0</v>
      </c>
      <c r="O1072" s="29">
        <v>0</v>
      </c>
      <c r="P1072" s="29">
        <v>0</v>
      </c>
      <c r="Q1072" s="29">
        <v>0</v>
      </c>
      <c r="R1072" s="29">
        <v>0</v>
      </c>
      <c r="S1072" s="29">
        <v>0</v>
      </c>
      <c r="T1072" s="29">
        <v>0</v>
      </c>
      <c r="U1072" s="29">
        <v>0</v>
      </c>
      <c r="V1072" s="29">
        <v>0</v>
      </c>
      <c r="W1072" s="29">
        <v>0</v>
      </c>
      <c r="X1072" s="29">
        <v>0</v>
      </c>
      <c r="Y1072" s="29">
        <v>0</v>
      </c>
      <c r="Z1072" s="29">
        <v>0</v>
      </c>
      <c r="AA1072" s="29">
        <v>0</v>
      </c>
      <c r="AB1072" s="71">
        <v>0</v>
      </c>
      <c r="AC1072" s="72">
        <v>0</v>
      </c>
    </row>
    <row r="1073" spans="3:29" ht="10.199999999999999" x14ac:dyDescent="0.2">
      <c r="C1073" s="69" t="s">
        <v>2308</v>
      </c>
      <c r="D1073" s="1" t="s">
        <v>1063</v>
      </c>
      <c r="E1073" s="70">
        <v>0</v>
      </c>
      <c r="F1073" s="29">
        <v>0</v>
      </c>
      <c r="G1073" s="29">
        <v>0</v>
      </c>
      <c r="H1073" s="29">
        <v>0</v>
      </c>
      <c r="I1073" s="29">
        <v>0</v>
      </c>
      <c r="J1073" s="29">
        <v>0</v>
      </c>
      <c r="K1073" s="29">
        <v>0</v>
      </c>
      <c r="L1073" s="29">
        <v>0</v>
      </c>
      <c r="M1073" s="29">
        <v>5</v>
      </c>
      <c r="N1073" s="29">
        <v>5</v>
      </c>
      <c r="O1073" s="29">
        <v>5</v>
      </c>
      <c r="P1073" s="29">
        <v>5</v>
      </c>
      <c r="Q1073" s="29">
        <v>5</v>
      </c>
      <c r="R1073" s="29">
        <v>5</v>
      </c>
      <c r="S1073" s="29">
        <v>5</v>
      </c>
      <c r="T1073" s="29">
        <v>5</v>
      </c>
      <c r="U1073" s="29">
        <v>5</v>
      </c>
      <c r="V1073" s="29">
        <v>5</v>
      </c>
      <c r="W1073" s="29">
        <v>0</v>
      </c>
      <c r="X1073" s="29">
        <v>0</v>
      </c>
      <c r="Y1073" s="29">
        <v>0</v>
      </c>
      <c r="Z1073" s="29">
        <v>0</v>
      </c>
      <c r="AA1073" s="29">
        <v>0</v>
      </c>
      <c r="AB1073" s="71">
        <v>0</v>
      </c>
      <c r="AC1073" s="72">
        <v>50</v>
      </c>
    </row>
    <row r="1074" spans="3:29" ht="10.199999999999999" x14ac:dyDescent="0.2">
      <c r="C1074" s="69" t="s">
        <v>2309</v>
      </c>
      <c r="D1074" s="1" t="s">
        <v>1064</v>
      </c>
      <c r="E1074" s="70">
        <v>0</v>
      </c>
      <c r="F1074" s="29">
        <v>0</v>
      </c>
      <c r="G1074" s="29">
        <v>0</v>
      </c>
      <c r="H1074" s="29">
        <v>0</v>
      </c>
      <c r="I1074" s="29">
        <v>0</v>
      </c>
      <c r="J1074" s="29">
        <v>0</v>
      </c>
      <c r="K1074" s="29">
        <v>0</v>
      </c>
      <c r="L1074" s="29">
        <v>0</v>
      </c>
      <c r="M1074" s="29">
        <v>5</v>
      </c>
      <c r="N1074" s="29">
        <v>5</v>
      </c>
      <c r="O1074" s="29">
        <v>5</v>
      </c>
      <c r="P1074" s="29">
        <v>5</v>
      </c>
      <c r="Q1074" s="29">
        <v>5</v>
      </c>
      <c r="R1074" s="29">
        <v>5</v>
      </c>
      <c r="S1074" s="29">
        <v>5</v>
      </c>
      <c r="T1074" s="29">
        <v>5</v>
      </c>
      <c r="U1074" s="29">
        <v>5</v>
      </c>
      <c r="V1074" s="29">
        <v>5</v>
      </c>
      <c r="W1074" s="29">
        <v>0</v>
      </c>
      <c r="X1074" s="29">
        <v>0</v>
      </c>
      <c r="Y1074" s="29">
        <v>0</v>
      </c>
      <c r="Z1074" s="29">
        <v>0</v>
      </c>
      <c r="AA1074" s="29">
        <v>0</v>
      </c>
      <c r="AB1074" s="71">
        <v>0</v>
      </c>
      <c r="AC1074" s="72">
        <v>50</v>
      </c>
    </row>
    <row r="1075" spans="3:29" ht="10.199999999999999" x14ac:dyDescent="0.2">
      <c r="C1075" s="69" t="s">
        <v>2310</v>
      </c>
      <c r="D1075" s="1" t="s">
        <v>1065</v>
      </c>
      <c r="E1075" s="70">
        <v>0</v>
      </c>
      <c r="F1075" s="29">
        <v>0</v>
      </c>
      <c r="G1075" s="29">
        <v>0</v>
      </c>
      <c r="H1075" s="29">
        <v>0</v>
      </c>
      <c r="I1075" s="29">
        <v>0</v>
      </c>
      <c r="J1075" s="29">
        <v>0</v>
      </c>
      <c r="K1075" s="29">
        <v>0</v>
      </c>
      <c r="L1075" s="29">
        <v>0</v>
      </c>
      <c r="M1075" s="29">
        <v>0</v>
      </c>
      <c r="N1075" s="29">
        <v>0</v>
      </c>
      <c r="O1075" s="29">
        <v>0</v>
      </c>
      <c r="P1075" s="29">
        <v>0</v>
      </c>
      <c r="Q1075" s="29">
        <v>0</v>
      </c>
      <c r="R1075" s="29">
        <v>0</v>
      </c>
      <c r="S1075" s="29">
        <v>0</v>
      </c>
      <c r="T1075" s="29">
        <v>0</v>
      </c>
      <c r="U1075" s="29">
        <v>0</v>
      </c>
      <c r="V1075" s="29">
        <v>0</v>
      </c>
      <c r="W1075" s="29">
        <v>0</v>
      </c>
      <c r="X1075" s="29">
        <v>0</v>
      </c>
      <c r="Y1075" s="29">
        <v>0</v>
      </c>
      <c r="Z1075" s="29">
        <v>0</v>
      </c>
      <c r="AA1075" s="29">
        <v>0</v>
      </c>
      <c r="AB1075" s="71">
        <v>0</v>
      </c>
      <c r="AC1075" s="72">
        <v>0</v>
      </c>
    </row>
    <row r="1076" spans="3:29" ht="10.199999999999999" x14ac:dyDescent="0.2">
      <c r="C1076" s="69" t="s">
        <v>2311</v>
      </c>
      <c r="D1076" s="1" t="s">
        <v>1066</v>
      </c>
      <c r="E1076" s="70">
        <v>0</v>
      </c>
      <c r="F1076" s="29">
        <v>0</v>
      </c>
      <c r="G1076" s="29">
        <v>0</v>
      </c>
      <c r="H1076" s="29">
        <v>0</v>
      </c>
      <c r="I1076" s="29">
        <v>0</v>
      </c>
      <c r="J1076" s="29">
        <v>0</v>
      </c>
      <c r="K1076" s="29">
        <v>0</v>
      </c>
      <c r="L1076" s="29">
        <v>0</v>
      </c>
      <c r="M1076" s="29">
        <v>0</v>
      </c>
      <c r="N1076" s="29">
        <v>0</v>
      </c>
      <c r="O1076" s="29">
        <v>0</v>
      </c>
      <c r="P1076" s="29">
        <v>0</v>
      </c>
      <c r="Q1076" s="29">
        <v>0</v>
      </c>
      <c r="R1076" s="29">
        <v>0</v>
      </c>
      <c r="S1076" s="29">
        <v>0</v>
      </c>
      <c r="T1076" s="29">
        <v>0</v>
      </c>
      <c r="U1076" s="29">
        <v>0</v>
      </c>
      <c r="V1076" s="29">
        <v>0</v>
      </c>
      <c r="W1076" s="29">
        <v>0</v>
      </c>
      <c r="X1076" s="29">
        <v>0</v>
      </c>
      <c r="Y1076" s="29">
        <v>0</v>
      </c>
      <c r="Z1076" s="29">
        <v>0</v>
      </c>
      <c r="AA1076" s="29">
        <v>0</v>
      </c>
      <c r="AB1076" s="71">
        <v>0</v>
      </c>
      <c r="AC1076" s="72">
        <v>0</v>
      </c>
    </row>
    <row r="1077" spans="3:29" ht="10.199999999999999" x14ac:dyDescent="0.2">
      <c r="C1077" s="69" t="s">
        <v>2312</v>
      </c>
      <c r="D1077" s="1" t="s">
        <v>1067</v>
      </c>
      <c r="E1077" s="70">
        <v>0</v>
      </c>
      <c r="F1077" s="29">
        <v>0</v>
      </c>
      <c r="G1077" s="29">
        <v>0</v>
      </c>
      <c r="H1077" s="29">
        <v>0</v>
      </c>
      <c r="I1077" s="29">
        <v>0</v>
      </c>
      <c r="J1077" s="29">
        <v>0</v>
      </c>
      <c r="K1077" s="29">
        <v>0</v>
      </c>
      <c r="L1077" s="29">
        <v>0</v>
      </c>
      <c r="M1077" s="29">
        <v>0</v>
      </c>
      <c r="N1077" s="29">
        <v>0</v>
      </c>
      <c r="O1077" s="29">
        <v>0</v>
      </c>
      <c r="P1077" s="29">
        <v>0</v>
      </c>
      <c r="Q1077" s="29">
        <v>0</v>
      </c>
      <c r="R1077" s="29">
        <v>0</v>
      </c>
      <c r="S1077" s="29">
        <v>0</v>
      </c>
      <c r="T1077" s="29">
        <v>0</v>
      </c>
      <c r="U1077" s="29">
        <v>0</v>
      </c>
      <c r="V1077" s="29">
        <v>0</v>
      </c>
      <c r="W1077" s="29">
        <v>0</v>
      </c>
      <c r="X1077" s="29">
        <v>0</v>
      </c>
      <c r="Y1077" s="29">
        <v>0</v>
      </c>
      <c r="Z1077" s="29">
        <v>0</v>
      </c>
      <c r="AA1077" s="29">
        <v>0</v>
      </c>
      <c r="AB1077" s="71">
        <v>0</v>
      </c>
      <c r="AC1077" s="72">
        <v>0</v>
      </c>
    </row>
    <row r="1078" spans="3:29" ht="10.199999999999999" x14ac:dyDescent="0.2">
      <c r="C1078" s="69" t="s">
        <v>2313</v>
      </c>
      <c r="D1078" s="1" t="s">
        <v>1068</v>
      </c>
      <c r="E1078" s="70">
        <v>37</v>
      </c>
      <c r="F1078" s="29">
        <v>37</v>
      </c>
      <c r="G1078" s="29">
        <v>37</v>
      </c>
      <c r="H1078" s="29">
        <v>37</v>
      </c>
      <c r="I1078" s="29">
        <v>37</v>
      </c>
      <c r="J1078" s="29">
        <v>37</v>
      </c>
      <c r="K1078" s="29">
        <v>37</v>
      </c>
      <c r="L1078" s="29">
        <v>37</v>
      </c>
      <c r="M1078" s="29">
        <v>37</v>
      </c>
      <c r="N1078" s="29">
        <v>37</v>
      </c>
      <c r="O1078" s="29">
        <v>37</v>
      </c>
      <c r="P1078" s="29">
        <v>37</v>
      </c>
      <c r="Q1078" s="29">
        <v>37</v>
      </c>
      <c r="R1078" s="29">
        <v>37</v>
      </c>
      <c r="S1078" s="29">
        <v>37</v>
      </c>
      <c r="T1078" s="29">
        <v>37</v>
      </c>
      <c r="U1078" s="29">
        <v>37</v>
      </c>
      <c r="V1078" s="29">
        <v>37</v>
      </c>
      <c r="W1078" s="29">
        <v>37</v>
      </c>
      <c r="X1078" s="29">
        <v>37</v>
      </c>
      <c r="Y1078" s="29">
        <v>37</v>
      </c>
      <c r="Z1078" s="29">
        <v>37</v>
      </c>
      <c r="AA1078" s="29">
        <v>37</v>
      </c>
      <c r="AB1078" s="71">
        <v>37</v>
      </c>
      <c r="AC1078" s="72">
        <v>888</v>
      </c>
    </row>
    <row r="1079" spans="3:29" ht="10.199999999999999" x14ac:dyDescent="0.2">
      <c r="C1079" s="69" t="s">
        <v>2314</v>
      </c>
      <c r="D1079" s="1" t="s">
        <v>1069</v>
      </c>
      <c r="E1079" s="70">
        <v>0</v>
      </c>
      <c r="F1079" s="29">
        <v>0</v>
      </c>
      <c r="G1079" s="29">
        <v>0</v>
      </c>
      <c r="H1079" s="29">
        <v>0</v>
      </c>
      <c r="I1079" s="29">
        <v>0</v>
      </c>
      <c r="J1079" s="29">
        <v>0</v>
      </c>
      <c r="K1079" s="29">
        <v>0</v>
      </c>
      <c r="L1079" s="29">
        <v>0</v>
      </c>
      <c r="M1079" s="29">
        <v>0</v>
      </c>
      <c r="N1079" s="29">
        <v>0</v>
      </c>
      <c r="O1079" s="29">
        <v>0</v>
      </c>
      <c r="P1079" s="29">
        <v>0</v>
      </c>
      <c r="Q1079" s="29">
        <v>0</v>
      </c>
      <c r="R1079" s="29">
        <v>0</v>
      </c>
      <c r="S1079" s="29">
        <v>0</v>
      </c>
      <c r="T1079" s="29">
        <v>0</v>
      </c>
      <c r="U1079" s="29">
        <v>0</v>
      </c>
      <c r="V1079" s="29">
        <v>0</v>
      </c>
      <c r="W1079" s="29">
        <v>0</v>
      </c>
      <c r="X1079" s="29">
        <v>0</v>
      </c>
      <c r="Y1079" s="29">
        <v>0</v>
      </c>
      <c r="Z1079" s="29">
        <v>0</v>
      </c>
      <c r="AA1079" s="29">
        <v>0</v>
      </c>
      <c r="AB1079" s="71">
        <v>0</v>
      </c>
      <c r="AC1079" s="72">
        <v>0</v>
      </c>
    </row>
    <row r="1080" spans="3:29" ht="10.199999999999999" x14ac:dyDescent="0.2">
      <c r="C1080" s="69" t="s">
        <v>2315</v>
      </c>
      <c r="D1080" s="1" t="s">
        <v>1070</v>
      </c>
      <c r="E1080" s="70">
        <v>0</v>
      </c>
      <c r="F1080" s="29">
        <v>0</v>
      </c>
      <c r="G1080" s="29">
        <v>0</v>
      </c>
      <c r="H1080" s="29">
        <v>0</v>
      </c>
      <c r="I1080" s="29">
        <v>0</v>
      </c>
      <c r="J1080" s="29">
        <v>0</v>
      </c>
      <c r="K1080" s="29">
        <v>0</v>
      </c>
      <c r="L1080" s="29">
        <v>0</v>
      </c>
      <c r="M1080" s="29">
        <v>0</v>
      </c>
      <c r="N1080" s="29">
        <v>0</v>
      </c>
      <c r="O1080" s="29">
        <v>0</v>
      </c>
      <c r="P1080" s="29">
        <v>0</v>
      </c>
      <c r="Q1080" s="29">
        <v>0</v>
      </c>
      <c r="R1080" s="29">
        <v>0</v>
      </c>
      <c r="S1080" s="29">
        <v>0</v>
      </c>
      <c r="T1080" s="29">
        <v>0</v>
      </c>
      <c r="U1080" s="29">
        <v>0</v>
      </c>
      <c r="V1080" s="29">
        <v>0</v>
      </c>
      <c r="W1080" s="29">
        <v>0</v>
      </c>
      <c r="X1080" s="29">
        <v>0</v>
      </c>
      <c r="Y1080" s="29">
        <v>0</v>
      </c>
      <c r="Z1080" s="29">
        <v>0</v>
      </c>
      <c r="AA1080" s="29">
        <v>0</v>
      </c>
      <c r="AB1080" s="71">
        <v>0</v>
      </c>
      <c r="AC1080" s="72">
        <v>0</v>
      </c>
    </row>
    <row r="1081" spans="3:29" ht="10.199999999999999" x14ac:dyDescent="0.2">
      <c r="C1081" s="69" t="s">
        <v>2316</v>
      </c>
      <c r="D1081" s="1" t="s">
        <v>1071</v>
      </c>
      <c r="E1081" s="70">
        <v>7</v>
      </c>
      <c r="F1081" s="29">
        <v>7</v>
      </c>
      <c r="G1081" s="29">
        <v>7</v>
      </c>
      <c r="H1081" s="29">
        <v>7</v>
      </c>
      <c r="I1081" s="29">
        <v>7</v>
      </c>
      <c r="J1081" s="29">
        <v>7</v>
      </c>
      <c r="K1081" s="29">
        <v>7</v>
      </c>
      <c r="L1081" s="29">
        <v>7</v>
      </c>
      <c r="M1081" s="29">
        <v>7</v>
      </c>
      <c r="N1081" s="29">
        <v>7</v>
      </c>
      <c r="O1081" s="29">
        <v>7</v>
      </c>
      <c r="P1081" s="29">
        <v>7</v>
      </c>
      <c r="Q1081" s="29">
        <v>7</v>
      </c>
      <c r="R1081" s="29">
        <v>7</v>
      </c>
      <c r="S1081" s="29">
        <v>7</v>
      </c>
      <c r="T1081" s="29">
        <v>7</v>
      </c>
      <c r="U1081" s="29">
        <v>7</v>
      </c>
      <c r="V1081" s="29">
        <v>7</v>
      </c>
      <c r="W1081" s="29">
        <v>7</v>
      </c>
      <c r="X1081" s="29">
        <v>7</v>
      </c>
      <c r="Y1081" s="29">
        <v>7</v>
      </c>
      <c r="Z1081" s="29">
        <v>7</v>
      </c>
      <c r="AA1081" s="29">
        <v>7</v>
      </c>
      <c r="AB1081" s="71">
        <v>7</v>
      </c>
      <c r="AC1081" s="72">
        <v>168</v>
      </c>
    </row>
    <row r="1082" spans="3:29" ht="10.199999999999999" x14ac:dyDescent="0.2">
      <c r="C1082" s="69" t="s">
        <v>2317</v>
      </c>
      <c r="D1082" s="1" t="s">
        <v>1072</v>
      </c>
      <c r="E1082" s="70">
        <v>3</v>
      </c>
      <c r="F1082" s="29">
        <v>3</v>
      </c>
      <c r="G1082" s="29">
        <v>3</v>
      </c>
      <c r="H1082" s="29">
        <v>3</v>
      </c>
      <c r="I1082" s="29">
        <v>3</v>
      </c>
      <c r="J1082" s="29">
        <v>3</v>
      </c>
      <c r="K1082" s="29">
        <v>3</v>
      </c>
      <c r="L1082" s="29">
        <v>3</v>
      </c>
      <c r="M1082" s="29">
        <v>3</v>
      </c>
      <c r="N1082" s="29">
        <v>3</v>
      </c>
      <c r="O1082" s="29">
        <v>3</v>
      </c>
      <c r="P1082" s="29">
        <v>3</v>
      </c>
      <c r="Q1082" s="29">
        <v>3</v>
      </c>
      <c r="R1082" s="29">
        <v>3</v>
      </c>
      <c r="S1082" s="29">
        <v>3</v>
      </c>
      <c r="T1082" s="29">
        <v>3</v>
      </c>
      <c r="U1082" s="29">
        <v>3</v>
      </c>
      <c r="V1082" s="29">
        <v>3</v>
      </c>
      <c r="W1082" s="29">
        <v>3</v>
      </c>
      <c r="X1082" s="29">
        <v>3</v>
      </c>
      <c r="Y1082" s="29">
        <v>3</v>
      </c>
      <c r="Z1082" s="29">
        <v>3</v>
      </c>
      <c r="AA1082" s="29">
        <v>3</v>
      </c>
      <c r="AB1082" s="71">
        <v>3</v>
      </c>
      <c r="AC1082" s="72">
        <v>72</v>
      </c>
    </row>
    <row r="1083" spans="3:29" ht="10.199999999999999" x14ac:dyDescent="0.2">
      <c r="C1083" s="69" t="s">
        <v>2318</v>
      </c>
      <c r="D1083" s="1" t="s">
        <v>1073</v>
      </c>
      <c r="E1083" s="70">
        <v>0</v>
      </c>
      <c r="F1083" s="29">
        <v>0</v>
      </c>
      <c r="G1083" s="29">
        <v>0</v>
      </c>
      <c r="H1083" s="29">
        <v>0</v>
      </c>
      <c r="I1083" s="29">
        <v>0</v>
      </c>
      <c r="J1083" s="29">
        <v>0</v>
      </c>
      <c r="K1083" s="29">
        <v>0</v>
      </c>
      <c r="L1083" s="29">
        <v>0</v>
      </c>
      <c r="M1083" s="29">
        <v>0</v>
      </c>
      <c r="N1083" s="29">
        <v>0</v>
      </c>
      <c r="O1083" s="29">
        <v>0</v>
      </c>
      <c r="P1083" s="29">
        <v>0</v>
      </c>
      <c r="Q1083" s="29">
        <v>0</v>
      </c>
      <c r="R1083" s="29">
        <v>0</v>
      </c>
      <c r="S1083" s="29">
        <v>0</v>
      </c>
      <c r="T1083" s="29">
        <v>0</v>
      </c>
      <c r="U1083" s="29">
        <v>0</v>
      </c>
      <c r="V1083" s="29">
        <v>0</v>
      </c>
      <c r="W1083" s="29">
        <v>0</v>
      </c>
      <c r="X1083" s="29">
        <v>0</v>
      </c>
      <c r="Y1083" s="29">
        <v>0</v>
      </c>
      <c r="Z1083" s="29">
        <v>0</v>
      </c>
      <c r="AA1083" s="29">
        <v>0</v>
      </c>
      <c r="AB1083" s="71">
        <v>0</v>
      </c>
      <c r="AC1083" s="72">
        <v>0</v>
      </c>
    </row>
    <row r="1084" spans="3:29" ht="10.199999999999999" x14ac:dyDescent="0.2">
      <c r="C1084" s="69" t="s">
        <v>2319</v>
      </c>
      <c r="D1084" s="1" t="s">
        <v>1074</v>
      </c>
      <c r="E1084" s="70">
        <v>0</v>
      </c>
      <c r="F1084" s="29">
        <v>0</v>
      </c>
      <c r="G1084" s="29">
        <v>0</v>
      </c>
      <c r="H1084" s="29">
        <v>0</v>
      </c>
      <c r="I1084" s="29">
        <v>0</v>
      </c>
      <c r="J1084" s="29">
        <v>0</v>
      </c>
      <c r="K1084" s="29">
        <v>0</v>
      </c>
      <c r="L1084" s="29">
        <v>0</v>
      </c>
      <c r="M1084" s="29">
        <v>0</v>
      </c>
      <c r="N1084" s="29">
        <v>0</v>
      </c>
      <c r="O1084" s="29">
        <v>0</v>
      </c>
      <c r="P1084" s="29">
        <v>0</v>
      </c>
      <c r="Q1084" s="29">
        <v>0</v>
      </c>
      <c r="R1084" s="29">
        <v>0</v>
      </c>
      <c r="S1084" s="29">
        <v>0</v>
      </c>
      <c r="T1084" s="29">
        <v>0</v>
      </c>
      <c r="U1084" s="29">
        <v>0</v>
      </c>
      <c r="V1084" s="29">
        <v>0</v>
      </c>
      <c r="W1084" s="29">
        <v>0</v>
      </c>
      <c r="X1084" s="29">
        <v>0</v>
      </c>
      <c r="Y1084" s="29">
        <v>0</v>
      </c>
      <c r="Z1084" s="29">
        <v>0</v>
      </c>
      <c r="AA1084" s="29">
        <v>0</v>
      </c>
      <c r="AB1084" s="71">
        <v>0</v>
      </c>
      <c r="AC1084" s="72">
        <v>0</v>
      </c>
    </row>
    <row r="1085" spans="3:29" ht="10.199999999999999" x14ac:dyDescent="0.2">
      <c r="C1085" s="69" t="s">
        <v>2320</v>
      </c>
      <c r="D1085" s="1" t="s">
        <v>1075</v>
      </c>
      <c r="E1085" s="70">
        <v>0</v>
      </c>
      <c r="F1085" s="29">
        <v>0</v>
      </c>
      <c r="G1085" s="29">
        <v>0</v>
      </c>
      <c r="H1085" s="29">
        <v>0</v>
      </c>
      <c r="I1085" s="29">
        <v>0</v>
      </c>
      <c r="J1085" s="29">
        <v>0</v>
      </c>
      <c r="K1085" s="29">
        <v>0</v>
      </c>
      <c r="L1085" s="29">
        <v>0</v>
      </c>
      <c r="M1085" s="29">
        <v>0</v>
      </c>
      <c r="N1085" s="29">
        <v>0</v>
      </c>
      <c r="O1085" s="29">
        <v>0</v>
      </c>
      <c r="P1085" s="29">
        <v>0</v>
      </c>
      <c r="Q1085" s="29">
        <v>0</v>
      </c>
      <c r="R1085" s="29">
        <v>0</v>
      </c>
      <c r="S1085" s="29">
        <v>0</v>
      </c>
      <c r="T1085" s="29">
        <v>0</v>
      </c>
      <c r="U1085" s="29">
        <v>0</v>
      </c>
      <c r="V1085" s="29">
        <v>0</v>
      </c>
      <c r="W1085" s="29">
        <v>0</v>
      </c>
      <c r="X1085" s="29">
        <v>0</v>
      </c>
      <c r="Y1085" s="29">
        <v>0</v>
      </c>
      <c r="Z1085" s="29">
        <v>0</v>
      </c>
      <c r="AA1085" s="29">
        <v>0</v>
      </c>
      <c r="AB1085" s="71">
        <v>0</v>
      </c>
      <c r="AC1085" s="72">
        <v>0</v>
      </c>
    </row>
    <row r="1086" spans="3:29" ht="10.199999999999999" x14ac:dyDescent="0.2">
      <c r="C1086" s="69" t="s">
        <v>2321</v>
      </c>
      <c r="D1086" s="1" t="s">
        <v>1076</v>
      </c>
      <c r="E1086" s="70">
        <v>0</v>
      </c>
      <c r="F1086" s="29">
        <v>0</v>
      </c>
      <c r="G1086" s="29">
        <v>0</v>
      </c>
      <c r="H1086" s="29">
        <v>0</v>
      </c>
      <c r="I1086" s="29">
        <v>0</v>
      </c>
      <c r="J1086" s="29">
        <v>0</v>
      </c>
      <c r="K1086" s="29">
        <v>0</v>
      </c>
      <c r="L1086" s="29">
        <v>0</v>
      </c>
      <c r="M1086" s="29">
        <v>0</v>
      </c>
      <c r="N1086" s="29">
        <v>0</v>
      </c>
      <c r="O1086" s="29">
        <v>0</v>
      </c>
      <c r="P1086" s="29">
        <v>0</v>
      </c>
      <c r="Q1086" s="29">
        <v>0</v>
      </c>
      <c r="R1086" s="29">
        <v>0</v>
      </c>
      <c r="S1086" s="29">
        <v>0</v>
      </c>
      <c r="T1086" s="29">
        <v>0</v>
      </c>
      <c r="U1086" s="29">
        <v>0</v>
      </c>
      <c r="V1086" s="29">
        <v>0</v>
      </c>
      <c r="W1086" s="29">
        <v>0</v>
      </c>
      <c r="X1086" s="29">
        <v>0</v>
      </c>
      <c r="Y1086" s="29">
        <v>0</v>
      </c>
      <c r="Z1086" s="29">
        <v>0</v>
      </c>
      <c r="AA1086" s="29">
        <v>0</v>
      </c>
      <c r="AB1086" s="71">
        <v>0</v>
      </c>
      <c r="AC1086" s="72">
        <v>0</v>
      </c>
    </row>
    <row r="1087" spans="3:29" ht="10.199999999999999" x14ac:dyDescent="0.2">
      <c r="C1087" s="69" t="s">
        <v>2322</v>
      </c>
      <c r="D1087" s="1" t="s">
        <v>1077</v>
      </c>
      <c r="E1087" s="70">
        <v>0</v>
      </c>
      <c r="F1087" s="29">
        <v>0</v>
      </c>
      <c r="G1087" s="29">
        <v>0</v>
      </c>
      <c r="H1087" s="29">
        <v>0</v>
      </c>
      <c r="I1087" s="29">
        <v>0</v>
      </c>
      <c r="J1087" s="29">
        <v>0</v>
      </c>
      <c r="K1087" s="29">
        <v>0</v>
      </c>
      <c r="L1087" s="29">
        <v>0</v>
      </c>
      <c r="M1087" s="29">
        <v>0</v>
      </c>
      <c r="N1087" s="29">
        <v>0</v>
      </c>
      <c r="O1087" s="29">
        <v>0</v>
      </c>
      <c r="P1087" s="29">
        <v>0</v>
      </c>
      <c r="Q1087" s="29">
        <v>0</v>
      </c>
      <c r="R1087" s="29">
        <v>0</v>
      </c>
      <c r="S1087" s="29">
        <v>0</v>
      </c>
      <c r="T1087" s="29">
        <v>0</v>
      </c>
      <c r="U1087" s="29">
        <v>0</v>
      </c>
      <c r="V1087" s="29">
        <v>0</v>
      </c>
      <c r="W1087" s="29">
        <v>0</v>
      </c>
      <c r="X1087" s="29">
        <v>0</v>
      </c>
      <c r="Y1087" s="29">
        <v>0</v>
      </c>
      <c r="Z1087" s="29">
        <v>0</v>
      </c>
      <c r="AA1087" s="29">
        <v>0</v>
      </c>
      <c r="AB1087" s="71">
        <v>0</v>
      </c>
      <c r="AC1087" s="72">
        <v>0</v>
      </c>
    </row>
    <row r="1088" spans="3:29" ht="10.199999999999999" x14ac:dyDescent="0.2">
      <c r="C1088" s="69" t="s">
        <v>2323</v>
      </c>
      <c r="D1088" s="1" t="s">
        <v>1078</v>
      </c>
      <c r="E1088" s="70">
        <v>21.5</v>
      </c>
      <c r="F1088" s="29">
        <v>21.5</v>
      </c>
      <c r="G1088" s="29">
        <v>21.5</v>
      </c>
      <c r="H1088" s="29">
        <v>21.5</v>
      </c>
      <c r="I1088" s="29">
        <v>21.5</v>
      </c>
      <c r="J1088" s="29">
        <v>21.5</v>
      </c>
      <c r="K1088" s="29">
        <v>21.5</v>
      </c>
      <c r="L1088" s="29">
        <v>21.5</v>
      </c>
      <c r="M1088" s="29">
        <v>21.5</v>
      </c>
      <c r="N1088" s="29">
        <v>21.5</v>
      </c>
      <c r="O1088" s="29">
        <v>21.5</v>
      </c>
      <c r="P1088" s="29">
        <v>21.5</v>
      </c>
      <c r="Q1088" s="29">
        <v>21.5</v>
      </c>
      <c r="R1088" s="29">
        <v>21.5</v>
      </c>
      <c r="S1088" s="29">
        <v>21.5</v>
      </c>
      <c r="T1088" s="29">
        <v>21.5</v>
      </c>
      <c r="U1088" s="29">
        <v>21.5</v>
      </c>
      <c r="V1088" s="29">
        <v>21.5</v>
      </c>
      <c r="W1088" s="29">
        <v>21.5</v>
      </c>
      <c r="X1088" s="29">
        <v>21.5</v>
      </c>
      <c r="Y1088" s="29">
        <v>21.5</v>
      </c>
      <c r="Z1088" s="29">
        <v>21.5</v>
      </c>
      <c r="AA1088" s="29">
        <v>21.5</v>
      </c>
      <c r="AB1088" s="71">
        <v>21.5</v>
      </c>
      <c r="AC1088" s="72">
        <v>516</v>
      </c>
    </row>
    <row r="1089" spans="3:29" ht="10.199999999999999" x14ac:dyDescent="0.2">
      <c r="C1089" s="69" t="s">
        <v>2324</v>
      </c>
      <c r="D1089" s="1" t="s">
        <v>1079</v>
      </c>
      <c r="E1089" s="70">
        <v>18.8</v>
      </c>
      <c r="F1089" s="29">
        <v>18.8</v>
      </c>
      <c r="G1089" s="29">
        <v>18.8</v>
      </c>
      <c r="H1089" s="29">
        <v>18.8</v>
      </c>
      <c r="I1089" s="29">
        <v>18.8</v>
      </c>
      <c r="J1089" s="29">
        <v>18.8</v>
      </c>
      <c r="K1089" s="29">
        <v>18.8</v>
      </c>
      <c r="L1089" s="29">
        <v>18.8</v>
      </c>
      <c r="M1089" s="29">
        <v>18.8</v>
      </c>
      <c r="N1089" s="29">
        <v>18.8</v>
      </c>
      <c r="O1089" s="29">
        <v>18.8</v>
      </c>
      <c r="P1089" s="29">
        <v>18.8</v>
      </c>
      <c r="Q1089" s="29">
        <v>18.8</v>
      </c>
      <c r="R1089" s="29">
        <v>18.8</v>
      </c>
      <c r="S1089" s="29">
        <v>18.8</v>
      </c>
      <c r="T1089" s="29">
        <v>18.8</v>
      </c>
      <c r="U1089" s="29">
        <v>18.8</v>
      </c>
      <c r="V1089" s="29">
        <v>18.8</v>
      </c>
      <c r="W1089" s="29">
        <v>18.8</v>
      </c>
      <c r="X1089" s="29">
        <v>18.8</v>
      </c>
      <c r="Y1089" s="29">
        <v>18.8</v>
      </c>
      <c r="Z1089" s="29">
        <v>18.8</v>
      </c>
      <c r="AA1089" s="29">
        <v>18.8</v>
      </c>
      <c r="AB1089" s="71">
        <v>18.8</v>
      </c>
      <c r="AC1089" s="72">
        <v>451.20000000000016</v>
      </c>
    </row>
    <row r="1090" spans="3:29" ht="10.199999999999999" x14ac:dyDescent="0.2">
      <c r="C1090" s="69" t="s">
        <v>2325</v>
      </c>
      <c r="D1090" s="1" t="s">
        <v>1080</v>
      </c>
      <c r="E1090" s="70">
        <v>16.100000000000001</v>
      </c>
      <c r="F1090" s="29">
        <v>16.100000000000001</v>
      </c>
      <c r="G1090" s="29">
        <v>16.100000000000001</v>
      </c>
      <c r="H1090" s="29">
        <v>16.100000000000001</v>
      </c>
      <c r="I1090" s="29">
        <v>16.100000000000001</v>
      </c>
      <c r="J1090" s="29">
        <v>16.100000000000001</v>
      </c>
      <c r="K1090" s="29">
        <v>16.100000000000001</v>
      </c>
      <c r="L1090" s="29">
        <v>16.100000000000001</v>
      </c>
      <c r="M1090" s="29">
        <v>16.100000000000001</v>
      </c>
      <c r="N1090" s="29">
        <v>16.100000000000001</v>
      </c>
      <c r="O1090" s="29">
        <v>16.100000000000001</v>
      </c>
      <c r="P1090" s="29">
        <v>16.100000000000001</v>
      </c>
      <c r="Q1090" s="29">
        <v>16.100000000000001</v>
      </c>
      <c r="R1090" s="29">
        <v>16.100000000000001</v>
      </c>
      <c r="S1090" s="29">
        <v>16.100000000000001</v>
      </c>
      <c r="T1090" s="29">
        <v>16.100000000000001</v>
      </c>
      <c r="U1090" s="29">
        <v>16.100000000000001</v>
      </c>
      <c r="V1090" s="29">
        <v>16.100000000000001</v>
      </c>
      <c r="W1090" s="29">
        <v>16.100000000000001</v>
      </c>
      <c r="X1090" s="29">
        <v>16.100000000000001</v>
      </c>
      <c r="Y1090" s="29">
        <v>16.100000000000001</v>
      </c>
      <c r="Z1090" s="29">
        <v>16.100000000000001</v>
      </c>
      <c r="AA1090" s="29">
        <v>16.100000000000001</v>
      </c>
      <c r="AB1090" s="71">
        <v>16.100000000000001</v>
      </c>
      <c r="AC1090" s="72">
        <v>386.40000000000015</v>
      </c>
    </row>
    <row r="1091" spans="3:29" ht="10.199999999999999" x14ac:dyDescent="0.2">
      <c r="C1091" s="69" t="s">
        <v>2326</v>
      </c>
      <c r="D1091" s="1" t="s">
        <v>1081</v>
      </c>
      <c r="E1091" s="70">
        <v>10.8</v>
      </c>
      <c r="F1091" s="29">
        <v>10.8</v>
      </c>
      <c r="G1091" s="29">
        <v>10.8</v>
      </c>
      <c r="H1091" s="29">
        <v>10.8</v>
      </c>
      <c r="I1091" s="29">
        <v>10.8</v>
      </c>
      <c r="J1091" s="29">
        <v>10.8</v>
      </c>
      <c r="K1091" s="29">
        <v>10.8</v>
      </c>
      <c r="L1091" s="29">
        <v>10.8</v>
      </c>
      <c r="M1091" s="29">
        <v>10.8</v>
      </c>
      <c r="N1091" s="29">
        <v>10.8</v>
      </c>
      <c r="O1091" s="29">
        <v>10.8</v>
      </c>
      <c r="P1091" s="29">
        <v>10.8</v>
      </c>
      <c r="Q1091" s="29">
        <v>10.8</v>
      </c>
      <c r="R1091" s="29">
        <v>10.8</v>
      </c>
      <c r="S1091" s="29">
        <v>10.8</v>
      </c>
      <c r="T1091" s="29">
        <v>10.8</v>
      </c>
      <c r="U1091" s="29">
        <v>10.8</v>
      </c>
      <c r="V1091" s="29">
        <v>10.8</v>
      </c>
      <c r="W1091" s="29">
        <v>10.8</v>
      </c>
      <c r="X1091" s="29">
        <v>10.8</v>
      </c>
      <c r="Y1091" s="29">
        <v>10.8</v>
      </c>
      <c r="Z1091" s="29">
        <v>10.8</v>
      </c>
      <c r="AA1091" s="29">
        <v>10.8</v>
      </c>
      <c r="AB1091" s="71">
        <v>10.8</v>
      </c>
      <c r="AC1091" s="72">
        <v>259.2000000000001</v>
      </c>
    </row>
    <row r="1092" spans="3:29" ht="10.199999999999999" x14ac:dyDescent="0.2">
      <c r="C1092" s="69" t="s">
        <v>2327</v>
      </c>
      <c r="D1092" s="1" t="s">
        <v>1082</v>
      </c>
      <c r="E1092" s="70">
        <v>0</v>
      </c>
      <c r="F1092" s="29">
        <v>0</v>
      </c>
      <c r="G1092" s="29">
        <v>0</v>
      </c>
      <c r="H1092" s="29">
        <v>0</v>
      </c>
      <c r="I1092" s="29">
        <v>0</v>
      </c>
      <c r="J1092" s="29">
        <v>0</v>
      </c>
      <c r="K1092" s="29">
        <v>0</v>
      </c>
      <c r="L1092" s="29">
        <v>0</v>
      </c>
      <c r="M1092" s="29">
        <v>0</v>
      </c>
      <c r="N1092" s="29">
        <v>0</v>
      </c>
      <c r="O1092" s="29">
        <v>0</v>
      </c>
      <c r="P1092" s="29">
        <v>0</v>
      </c>
      <c r="Q1092" s="29">
        <v>0</v>
      </c>
      <c r="R1092" s="29">
        <v>0</v>
      </c>
      <c r="S1092" s="29">
        <v>0</v>
      </c>
      <c r="T1092" s="29">
        <v>0</v>
      </c>
      <c r="U1092" s="29">
        <v>0</v>
      </c>
      <c r="V1092" s="29">
        <v>0</v>
      </c>
      <c r="W1092" s="29">
        <v>0</v>
      </c>
      <c r="X1092" s="29">
        <v>0</v>
      </c>
      <c r="Y1092" s="29">
        <v>0</v>
      </c>
      <c r="Z1092" s="29">
        <v>0</v>
      </c>
      <c r="AA1092" s="29">
        <v>0</v>
      </c>
      <c r="AB1092" s="71">
        <v>0</v>
      </c>
      <c r="AC1092" s="72">
        <v>0</v>
      </c>
    </row>
    <row r="1093" spans="3:29" ht="10.199999999999999" x14ac:dyDescent="0.2">
      <c r="C1093" s="69" t="s">
        <v>2328</v>
      </c>
      <c r="D1093" s="1" t="s">
        <v>1083</v>
      </c>
      <c r="E1093" s="70">
        <v>0</v>
      </c>
      <c r="F1093" s="29">
        <v>0</v>
      </c>
      <c r="G1093" s="29">
        <v>0</v>
      </c>
      <c r="H1093" s="29">
        <v>0</v>
      </c>
      <c r="I1093" s="29">
        <v>0</v>
      </c>
      <c r="J1093" s="29">
        <v>0</v>
      </c>
      <c r="K1093" s="29">
        <v>0</v>
      </c>
      <c r="L1093" s="29">
        <v>0</v>
      </c>
      <c r="M1093" s="29">
        <v>0</v>
      </c>
      <c r="N1093" s="29">
        <v>0</v>
      </c>
      <c r="O1093" s="29">
        <v>0</v>
      </c>
      <c r="P1093" s="29">
        <v>0</v>
      </c>
      <c r="Q1093" s="29">
        <v>0</v>
      </c>
      <c r="R1093" s="29">
        <v>0</v>
      </c>
      <c r="S1093" s="29">
        <v>0</v>
      </c>
      <c r="T1093" s="29">
        <v>0</v>
      </c>
      <c r="U1093" s="29">
        <v>0</v>
      </c>
      <c r="V1093" s="29">
        <v>0</v>
      </c>
      <c r="W1093" s="29">
        <v>0</v>
      </c>
      <c r="X1093" s="29">
        <v>0</v>
      </c>
      <c r="Y1093" s="29">
        <v>0</v>
      </c>
      <c r="Z1093" s="29">
        <v>0</v>
      </c>
      <c r="AA1093" s="29">
        <v>0</v>
      </c>
      <c r="AB1093" s="71">
        <v>0</v>
      </c>
      <c r="AC1093" s="72">
        <v>0</v>
      </c>
    </row>
    <row r="1094" spans="3:29" ht="10.199999999999999" x14ac:dyDescent="0.2">
      <c r="C1094" s="69" t="s">
        <v>2329</v>
      </c>
      <c r="D1094" s="1" t="s">
        <v>1084</v>
      </c>
      <c r="E1094" s="70">
        <v>0</v>
      </c>
      <c r="F1094" s="29">
        <v>0</v>
      </c>
      <c r="G1094" s="29">
        <v>0</v>
      </c>
      <c r="H1094" s="29">
        <v>0</v>
      </c>
      <c r="I1094" s="29">
        <v>0</v>
      </c>
      <c r="J1094" s="29">
        <v>0</v>
      </c>
      <c r="K1094" s="29">
        <v>0</v>
      </c>
      <c r="L1094" s="29">
        <v>0</v>
      </c>
      <c r="M1094" s="29">
        <v>0</v>
      </c>
      <c r="N1094" s="29">
        <v>0</v>
      </c>
      <c r="O1094" s="29">
        <v>0</v>
      </c>
      <c r="P1094" s="29">
        <v>0</v>
      </c>
      <c r="Q1094" s="29">
        <v>0</v>
      </c>
      <c r="R1094" s="29">
        <v>0</v>
      </c>
      <c r="S1094" s="29">
        <v>0</v>
      </c>
      <c r="T1094" s="29">
        <v>0</v>
      </c>
      <c r="U1094" s="29">
        <v>0</v>
      </c>
      <c r="V1094" s="29">
        <v>0</v>
      </c>
      <c r="W1094" s="29">
        <v>0</v>
      </c>
      <c r="X1094" s="29">
        <v>0</v>
      </c>
      <c r="Y1094" s="29">
        <v>0</v>
      </c>
      <c r="Z1094" s="29">
        <v>0</v>
      </c>
      <c r="AA1094" s="29">
        <v>0</v>
      </c>
      <c r="AB1094" s="71">
        <v>0</v>
      </c>
      <c r="AC1094" s="72">
        <v>0</v>
      </c>
    </row>
    <row r="1095" spans="3:29" ht="10.199999999999999" x14ac:dyDescent="0.2">
      <c r="C1095" s="69" t="s">
        <v>2330</v>
      </c>
      <c r="D1095" s="1" t="s">
        <v>1085</v>
      </c>
      <c r="E1095" s="70">
        <v>0</v>
      </c>
      <c r="F1095" s="29">
        <v>0</v>
      </c>
      <c r="G1095" s="29">
        <v>0</v>
      </c>
      <c r="H1095" s="29">
        <v>0</v>
      </c>
      <c r="I1095" s="29">
        <v>0</v>
      </c>
      <c r="J1095" s="29">
        <v>0</v>
      </c>
      <c r="K1095" s="29">
        <v>0</v>
      </c>
      <c r="L1095" s="29">
        <v>0</v>
      </c>
      <c r="M1095" s="29">
        <v>0</v>
      </c>
      <c r="N1095" s="29">
        <v>0</v>
      </c>
      <c r="O1095" s="29">
        <v>0</v>
      </c>
      <c r="P1095" s="29">
        <v>0</v>
      </c>
      <c r="Q1095" s="29">
        <v>0</v>
      </c>
      <c r="R1095" s="29">
        <v>0</v>
      </c>
      <c r="S1095" s="29">
        <v>0</v>
      </c>
      <c r="T1095" s="29">
        <v>0</v>
      </c>
      <c r="U1095" s="29">
        <v>0</v>
      </c>
      <c r="V1095" s="29">
        <v>0</v>
      </c>
      <c r="W1095" s="29">
        <v>0</v>
      </c>
      <c r="X1095" s="29">
        <v>0</v>
      </c>
      <c r="Y1095" s="29">
        <v>0</v>
      </c>
      <c r="Z1095" s="29">
        <v>0</v>
      </c>
      <c r="AA1095" s="29">
        <v>0</v>
      </c>
      <c r="AB1095" s="71">
        <v>0</v>
      </c>
      <c r="AC1095" s="72">
        <v>0</v>
      </c>
    </row>
    <row r="1096" spans="3:29" ht="10.199999999999999" x14ac:dyDescent="0.2">
      <c r="C1096" s="69" t="s">
        <v>2331</v>
      </c>
      <c r="D1096" s="1" t="s">
        <v>1086</v>
      </c>
      <c r="E1096" s="70">
        <v>0</v>
      </c>
      <c r="F1096" s="29">
        <v>0</v>
      </c>
      <c r="G1096" s="29">
        <v>0</v>
      </c>
      <c r="H1096" s="29">
        <v>0</v>
      </c>
      <c r="I1096" s="29">
        <v>0</v>
      </c>
      <c r="J1096" s="29">
        <v>0</v>
      </c>
      <c r="K1096" s="29">
        <v>0</v>
      </c>
      <c r="L1096" s="29">
        <v>0</v>
      </c>
      <c r="M1096" s="29">
        <v>0</v>
      </c>
      <c r="N1096" s="29">
        <v>0</v>
      </c>
      <c r="O1096" s="29">
        <v>0</v>
      </c>
      <c r="P1096" s="29">
        <v>0</v>
      </c>
      <c r="Q1096" s="29">
        <v>0</v>
      </c>
      <c r="R1096" s="29">
        <v>0</v>
      </c>
      <c r="S1096" s="29">
        <v>0</v>
      </c>
      <c r="T1096" s="29">
        <v>0</v>
      </c>
      <c r="U1096" s="29">
        <v>0</v>
      </c>
      <c r="V1096" s="29">
        <v>0</v>
      </c>
      <c r="W1096" s="29">
        <v>0</v>
      </c>
      <c r="X1096" s="29">
        <v>0</v>
      </c>
      <c r="Y1096" s="29">
        <v>0</v>
      </c>
      <c r="Z1096" s="29">
        <v>0</v>
      </c>
      <c r="AA1096" s="29">
        <v>0</v>
      </c>
      <c r="AB1096" s="71">
        <v>0</v>
      </c>
      <c r="AC1096" s="72">
        <v>0</v>
      </c>
    </row>
    <row r="1097" spans="3:29" ht="10.199999999999999" x14ac:dyDescent="0.2">
      <c r="C1097" s="69" t="s">
        <v>2332</v>
      </c>
      <c r="D1097" s="1" t="s">
        <v>1087</v>
      </c>
      <c r="E1097" s="70">
        <v>0</v>
      </c>
      <c r="F1097" s="29">
        <v>0</v>
      </c>
      <c r="G1097" s="29">
        <v>0</v>
      </c>
      <c r="H1097" s="29">
        <v>0</v>
      </c>
      <c r="I1097" s="29">
        <v>0</v>
      </c>
      <c r="J1097" s="29">
        <v>0</v>
      </c>
      <c r="K1097" s="29">
        <v>0</v>
      </c>
      <c r="L1097" s="29">
        <v>0</v>
      </c>
      <c r="M1097" s="29">
        <v>0</v>
      </c>
      <c r="N1097" s="29">
        <v>0</v>
      </c>
      <c r="O1097" s="29">
        <v>0</v>
      </c>
      <c r="P1097" s="29">
        <v>0</v>
      </c>
      <c r="Q1097" s="29">
        <v>0</v>
      </c>
      <c r="R1097" s="29">
        <v>0</v>
      </c>
      <c r="S1097" s="29">
        <v>0</v>
      </c>
      <c r="T1097" s="29">
        <v>0</v>
      </c>
      <c r="U1097" s="29">
        <v>0</v>
      </c>
      <c r="V1097" s="29">
        <v>0</v>
      </c>
      <c r="W1097" s="29">
        <v>0</v>
      </c>
      <c r="X1097" s="29">
        <v>0</v>
      </c>
      <c r="Y1097" s="29">
        <v>0</v>
      </c>
      <c r="Z1097" s="29">
        <v>0</v>
      </c>
      <c r="AA1097" s="29">
        <v>0</v>
      </c>
      <c r="AB1097" s="71">
        <v>0</v>
      </c>
      <c r="AC1097" s="72">
        <v>0</v>
      </c>
    </row>
    <row r="1098" spans="3:29" ht="10.199999999999999" x14ac:dyDescent="0.2">
      <c r="C1098" s="69" t="s">
        <v>2333</v>
      </c>
      <c r="D1098" s="1" t="s">
        <v>1088</v>
      </c>
      <c r="E1098" s="70">
        <v>12</v>
      </c>
      <c r="F1098" s="29">
        <v>12</v>
      </c>
      <c r="G1098" s="29">
        <v>12</v>
      </c>
      <c r="H1098" s="29">
        <v>12</v>
      </c>
      <c r="I1098" s="29">
        <v>12</v>
      </c>
      <c r="J1098" s="29">
        <v>12</v>
      </c>
      <c r="K1098" s="29">
        <v>12</v>
      </c>
      <c r="L1098" s="29">
        <v>12</v>
      </c>
      <c r="M1098" s="29">
        <v>12</v>
      </c>
      <c r="N1098" s="29">
        <v>12</v>
      </c>
      <c r="O1098" s="29">
        <v>12</v>
      </c>
      <c r="P1098" s="29">
        <v>12</v>
      </c>
      <c r="Q1098" s="29">
        <v>12</v>
      </c>
      <c r="R1098" s="29">
        <v>12</v>
      </c>
      <c r="S1098" s="29">
        <v>12</v>
      </c>
      <c r="T1098" s="29">
        <v>12</v>
      </c>
      <c r="U1098" s="29">
        <v>12</v>
      </c>
      <c r="V1098" s="29">
        <v>12</v>
      </c>
      <c r="W1098" s="29">
        <v>12</v>
      </c>
      <c r="X1098" s="29">
        <v>12</v>
      </c>
      <c r="Y1098" s="29">
        <v>12</v>
      </c>
      <c r="Z1098" s="29">
        <v>12</v>
      </c>
      <c r="AA1098" s="29">
        <v>12</v>
      </c>
      <c r="AB1098" s="71">
        <v>12</v>
      </c>
      <c r="AC1098" s="72">
        <v>288</v>
      </c>
    </row>
    <row r="1099" spans="3:29" ht="10.199999999999999" x14ac:dyDescent="0.2">
      <c r="C1099" s="69" t="s">
        <v>2334</v>
      </c>
      <c r="D1099" s="1" t="s">
        <v>1089</v>
      </c>
      <c r="E1099" s="70">
        <v>11</v>
      </c>
      <c r="F1099" s="29">
        <v>11</v>
      </c>
      <c r="G1099" s="29">
        <v>11</v>
      </c>
      <c r="H1099" s="29">
        <v>11</v>
      </c>
      <c r="I1099" s="29">
        <v>11</v>
      </c>
      <c r="J1099" s="29">
        <v>11</v>
      </c>
      <c r="K1099" s="29">
        <v>11</v>
      </c>
      <c r="L1099" s="29">
        <v>11</v>
      </c>
      <c r="M1099" s="29">
        <v>11</v>
      </c>
      <c r="N1099" s="29">
        <v>11</v>
      </c>
      <c r="O1099" s="29">
        <v>11</v>
      </c>
      <c r="P1099" s="29">
        <v>11</v>
      </c>
      <c r="Q1099" s="29">
        <v>11</v>
      </c>
      <c r="R1099" s="29">
        <v>11</v>
      </c>
      <c r="S1099" s="29">
        <v>11</v>
      </c>
      <c r="T1099" s="29">
        <v>11</v>
      </c>
      <c r="U1099" s="29">
        <v>11</v>
      </c>
      <c r="V1099" s="29">
        <v>11</v>
      </c>
      <c r="W1099" s="29">
        <v>11</v>
      </c>
      <c r="X1099" s="29">
        <v>11</v>
      </c>
      <c r="Y1099" s="29">
        <v>11</v>
      </c>
      <c r="Z1099" s="29">
        <v>11</v>
      </c>
      <c r="AA1099" s="29">
        <v>11</v>
      </c>
      <c r="AB1099" s="71">
        <v>11</v>
      </c>
      <c r="AC1099" s="72">
        <v>264</v>
      </c>
    </row>
    <row r="1100" spans="3:29" ht="10.199999999999999" x14ac:dyDescent="0.2">
      <c r="C1100" s="69" t="s">
        <v>2335</v>
      </c>
      <c r="D1100" s="1" t="s">
        <v>1090</v>
      </c>
      <c r="E1100" s="70">
        <v>0</v>
      </c>
      <c r="F1100" s="29">
        <v>0</v>
      </c>
      <c r="G1100" s="29">
        <v>0</v>
      </c>
      <c r="H1100" s="29">
        <v>0</v>
      </c>
      <c r="I1100" s="29">
        <v>0</v>
      </c>
      <c r="J1100" s="29">
        <v>0</v>
      </c>
      <c r="K1100" s="29">
        <v>0</v>
      </c>
      <c r="L1100" s="29">
        <v>0</v>
      </c>
      <c r="M1100" s="29">
        <v>0</v>
      </c>
      <c r="N1100" s="29">
        <v>0</v>
      </c>
      <c r="O1100" s="29">
        <v>0</v>
      </c>
      <c r="P1100" s="29">
        <v>0</v>
      </c>
      <c r="Q1100" s="29">
        <v>0</v>
      </c>
      <c r="R1100" s="29">
        <v>0</v>
      </c>
      <c r="S1100" s="29">
        <v>0</v>
      </c>
      <c r="T1100" s="29">
        <v>0</v>
      </c>
      <c r="U1100" s="29">
        <v>0</v>
      </c>
      <c r="V1100" s="29">
        <v>0</v>
      </c>
      <c r="W1100" s="29">
        <v>0</v>
      </c>
      <c r="X1100" s="29">
        <v>0</v>
      </c>
      <c r="Y1100" s="29">
        <v>0</v>
      </c>
      <c r="Z1100" s="29">
        <v>0</v>
      </c>
      <c r="AA1100" s="29">
        <v>0</v>
      </c>
      <c r="AB1100" s="71">
        <v>0</v>
      </c>
      <c r="AC1100" s="72">
        <v>0</v>
      </c>
    </row>
    <row r="1101" spans="3:29" ht="10.199999999999999" x14ac:dyDescent="0.2">
      <c r="C1101" s="69" t="s">
        <v>2336</v>
      </c>
      <c r="D1101" s="1" t="s">
        <v>1091</v>
      </c>
      <c r="E1101" s="70">
        <v>0</v>
      </c>
      <c r="F1101" s="29">
        <v>0</v>
      </c>
      <c r="G1101" s="29">
        <v>0</v>
      </c>
      <c r="H1101" s="29">
        <v>0</v>
      </c>
      <c r="I1101" s="29">
        <v>0</v>
      </c>
      <c r="J1101" s="29">
        <v>0</v>
      </c>
      <c r="K1101" s="29">
        <v>0</v>
      </c>
      <c r="L1101" s="29">
        <v>0</v>
      </c>
      <c r="M1101" s="29">
        <v>0</v>
      </c>
      <c r="N1101" s="29">
        <v>0</v>
      </c>
      <c r="O1101" s="29">
        <v>0</v>
      </c>
      <c r="P1101" s="29">
        <v>0</v>
      </c>
      <c r="Q1101" s="29">
        <v>0</v>
      </c>
      <c r="R1101" s="29">
        <v>0</v>
      </c>
      <c r="S1101" s="29">
        <v>0</v>
      </c>
      <c r="T1101" s="29">
        <v>0</v>
      </c>
      <c r="U1101" s="29">
        <v>0</v>
      </c>
      <c r="V1101" s="29">
        <v>0</v>
      </c>
      <c r="W1101" s="29">
        <v>0</v>
      </c>
      <c r="X1101" s="29">
        <v>0</v>
      </c>
      <c r="Y1101" s="29">
        <v>0</v>
      </c>
      <c r="Z1101" s="29">
        <v>0</v>
      </c>
      <c r="AA1101" s="29">
        <v>0</v>
      </c>
      <c r="AB1101" s="71">
        <v>0</v>
      </c>
      <c r="AC1101" s="72">
        <v>0</v>
      </c>
    </row>
    <row r="1102" spans="3:29" ht="10.199999999999999" x14ac:dyDescent="0.2">
      <c r="C1102" s="69" t="s">
        <v>2337</v>
      </c>
      <c r="D1102" s="1" t="s">
        <v>1092</v>
      </c>
      <c r="E1102" s="70">
        <v>0</v>
      </c>
      <c r="F1102" s="29">
        <v>0</v>
      </c>
      <c r="G1102" s="29">
        <v>0</v>
      </c>
      <c r="H1102" s="29">
        <v>0</v>
      </c>
      <c r="I1102" s="29">
        <v>0</v>
      </c>
      <c r="J1102" s="29">
        <v>0</v>
      </c>
      <c r="K1102" s="29">
        <v>0</v>
      </c>
      <c r="L1102" s="29">
        <v>0</v>
      </c>
      <c r="M1102" s="29">
        <v>0</v>
      </c>
      <c r="N1102" s="29">
        <v>0</v>
      </c>
      <c r="O1102" s="29">
        <v>0</v>
      </c>
      <c r="P1102" s="29">
        <v>0</v>
      </c>
      <c r="Q1102" s="29">
        <v>0</v>
      </c>
      <c r="R1102" s="29">
        <v>0</v>
      </c>
      <c r="S1102" s="29">
        <v>0</v>
      </c>
      <c r="T1102" s="29">
        <v>0</v>
      </c>
      <c r="U1102" s="29">
        <v>0</v>
      </c>
      <c r="V1102" s="29">
        <v>0</v>
      </c>
      <c r="W1102" s="29">
        <v>0</v>
      </c>
      <c r="X1102" s="29">
        <v>0</v>
      </c>
      <c r="Y1102" s="29">
        <v>0</v>
      </c>
      <c r="Z1102" s="29">
        <v>0</v>
      </c>
      <c r="AA1102" s="29">
        <v>0</v>
      </c>
      <c r="AB1102" s="71">
        <v>0</v>
      </c>
      <c r="AC1102" s="72">
        <v>0</v>
      </c>
    </row>
    <row r="1103" spans="3:29" ht="10.199999999999999" x14ac:dyDescent="0.2">
      <c r="C1103" s="69" t="s">
        <v>2338</v>
      </c>
      <c r="D1103" s="1" t="s">
        <v>1093</v>
      </c>
      <c r="E1103" s="70">
        <v>0</v>
      </c>
      <c r="F1103" s="29">
        <v>0</v>
      </c>
      <c r="G1103" s="29">
        <v>0</v>
      </c>
      <c r="H1103" s="29">
        <v>0</v>
      </c>
      <c r="I1103" s="29">
        <v>0</v>
      </c>
      <c r="J1103" s="29">
        <v>0</v>
      </c>
      <c r="K1103" s="29">
        <v>0</v>
      </c>
      <c r="L1103" s="29">
        <v>0</v>
      </c>
      <c r="M1103" s="29">
        <v>0</v>
      </c>
      <c r="N1103" s="29">
        <v>0</v>
      </c>
      <c r="O1103" s="29">
        <v>0</v>
      </c>
      <c r="P1103" s="29">
        <v>0</v>
      </c>
      <c r="Q1103" s="29">
        <v>0</v>
      </c>
      <c r="R1103" s="29">
        <v>0</v>
      </c>
      <c r="S1103" s="29">
        <v>0</v>
      </c>
      <c r="T1103" s="29">
        <v>0</v>
      </c>
      <c r="U1103" s="29">
        <v>0</v>
      </c>
      <c r="V1103" s="29">
        <v>0</v>
      </c>
      <c r="W1103" s="29">
        <v>0</v>
      </c>
      <c r="X1103" s="29">
        <v>0</v>
      </c>
      <c r="Y1103" s="29">
        <v>0</v>
      </c>
      <c r="Z1103" s="29">
        <v>0</v>
      </c>
      <c r="AA1103" s="29">
        <v>0</v>
      </c>
      <c r="AB1103" s="71">
        <v>0</v>
      </c>
      <c r="AC1103" s="72">
        <v>0</v>
      </c>
    </row>
    <row r="1104" spans="3:29" ht="10.199999999999999" x14ac:dyDescent="0.2">
      <c r="C1104" s="69" t="s">
        <v>2339</v>
      </c>
      <c r="D1104" s="1" t="s">
        <v>1094</v>
      </c>
      <c r="E1104" s="70">
        <v>0</v>
      </c>
      <c r="F1104" s="29">
        <v>0</v>
      </c>
      <c r="G1104" s="29">
        <v>0</v>
      </c>
      <c r="H1104" s="29">
        <v>0</v>
      </c>
      <c r="I1104" s="29">
        <v>0</v>
      </c>
      <c r="J1104" s="29">
        <v>0</v>
      </c>
      <c r="K1104" s="29">
        <v>0</v>
      </c>
      <c r="L1104" s="29">
        <v>0</v>
      </c>
      <c r="M1104" s="29">
        <v>0</v>
      </c>
      <c r="N1104" s="29">
        <v>0</v>
      </c>
      <c r="O1104" s="29">
        <v>0</v>
      </c>
      <c r="P1104" s="29">
        <v>0</v>
      </c>
      <c r="Q1104" s="29">
        <v>0</v>
      </c>
      <c r="R1104" s="29">
        <v>0</v>
      </c>
      <c r="S1104" s="29">
        <v>0</v>
      </c>
      <c r="T1104" s="29">
        <v>0</v>
      </c>
      <c r="U1104" s="29">
        <v>0</v>
      </c>
      <c r="V1104" s="29">
        <v>0</v>
      </c>
      <c r="W1104" s="29">
        <v>0</v>
      </c>
      <c r="X1104" s="29">
        <v>0</v>
      </c>
      <c r="Y1104" s="29">
        <v>0</v>
      </c>
      <c r="Z1104" s="29">
        <v>0</v>
      </c>
      <c r="AA1104" s="29">
        <v>0</v>
      </c>
      <c r="AB1104" s="71">
        <v>0</v>
      </c>
      <c r="AC1104" s="72">
        <v>0</v>
      </c>
    </row>
    <row r="1105" spans="3:29" ht="10.199999999999999" x14ac:dyDescent="0.2">
      <c r="C1105" s="69" t="s">
        <v>2340</v>
      </c>
      <c r="D1105" s="1" t="s">
        <v>1095</v>
      </c>
      <c r="E1105" s="70">
        <v>0</v>
      </c>
      <c r="F1105" s="29">
        <v>0</v>
      </c>
      <c r="G1105" s="29">
        <v>0</v>
      </c>
      <c r="H1105" s="29">
        <v>0</v>
      </c>
      <c r="I1105" s="29">
        <v>0</v>
      </c>
      <c r="J1105" s="29">
        <v>0</v>
      </c>
      <c r="K1105" s="29">
        <v>0</v>
      </c>
      <c r="L1105" s="29">
        <v>0</v>
      </c>
      <c r="M1105" s="29">
        <v>0</v>
      </c>
      <c r="N1105" s="29">
        <v>0</v>
      </c>
      <c r="O1105" s="29">
        <v>0</v>
      </c>
      <c r="P1105" s="29">
        <v>0</v>
      </c>
      <c r="Q1105" s="29">
        <v>0</v>
      </c>
      <c r="R1105" s="29">
        <v>0</v>
      </c>
      <c r="S1105" s="29">
        <v>0</v>
      </c>
      <c r="T1105" s="29">
        <v>0</v>
      </c>
      <c r="U1105" s="29">
        <v>0</v>
      </c>
      <c r="V1105" s="29">
        <v>0</v>
      </c>
      <c r="W1105" s="29">
        <v>0</v>
      </c>
      <c r="X1105" s="29">
        <v>0</v>
      </c>
      <c r="Y1105" s="29">
        <v>0</v>
      </c>
      <c r="Z1105" s="29">
        <v>0</v>
      </c>
      <c r="AA1105" s="29">
        <v>0</v>
      </c>
      <c r="AB1105" s="71">
        <v>0</v>
      </c>
      <c r="AC1105" s="72">
        <v>0</v>
      </c>
    </row>
    <row r="1106" spans="3:29" ht="10.199999999999999" x14ac:dyDescent="0.2">
      <c r="C1106" s="69" t="s">
        <v>2341</v>
      </c>
      <c r="D1106" s="1" t="s">
        <v>1096</v>
      </c>
      <c r="E1106" s="70">
        <v>0</v>
      </c>
      <c r="F1106" s="29">
        <v>0</v>
      </c>
      <c r="G1106" s="29">
        <v>0</v>
      </c>
      <c r="H1106" s="29">
        <v>0</v>
      </c>
      <c r="I1106" s="29">
        <v>0</v>
      </c>
      <c r="J1106" s="29">
        <v>0</v>
      </c>
      <c r="K1106" s="29">
        <v>0</v>
      </c>
      <c r="L1106" s="29">
        <v>0</v>
      </c>
      <c r="M1106" s="29">
        <v>0</v>
      </c>
      <c r="N1106" s="29">
        <v>0</v>
      </c>
      <c r="O1106" s="29">
        <v>0</v>
      </c>
      <c r="P1106" s="29">
        <v>0</v>
      </c>
      <c r="Q1106" s="29">
        <v>0</v>
      </c>
      <c r="R1106" s="29">
        <v>0</v>
      </c>
      <c r="S1106" s="29">
        <v>0</v>
      </c>
      <c r="T1106" s="29">
        <v>0</v>
      </c>
      <c r="U1106" s="29">
        <v>0</v>
      </c>
      <c r="V1106" s="29">
        <v>0</v>
      </c>
      <c r="W1106" s="29">
        <v>0</v>
      </c>
      <c r="X1106" s="29">
        <v>0</v>
      </c>
      <c r="Y1106" s="29">
        <v>0</v>
      </c>
      <c r="Z1106" s="29">
        <v>0</v>
      </c>
      <c r="AA1106" s="29">
        <v>0</v>
      </c>
      <c r="AB1106" s="71">
        <v>0</v>
      </c>
      <c r="AC1106" s="72">
        <v>0</v>
      </c>
    </row>
    <row r="1107" spans="3:29" ht="10.199999999999999" x14ac:dyDescent="0.2">
      <c r="C1107" s="69" t="s">
        <v>2342</v>
      </c>
      <c r="D1107" s="1" t="s">
        <v>1097</v>
      </c>
      <c r="E1107" s="70">
        <v>0</v>
      </c>
      <c r="F1107" s="29">
        <v>0</v>
      </c>
      <c r="G1107" s="29">
        <v>0</v>
      </c>
      <c r="H1107" s="29">
        <v>0</v>
      </c>
      <c r="I1107" s="29">
        <v>0</v>
      </c>
      <c r="J1107" s="29">
        <v>0</v>
      </c>
      <c r="K1107" s="29">
        <v>0</v>
      </c>
      <c r="L1107" s="29">
        <v>0</v>
      </c>
      <c r="M1107" s="29">
        <v>0</v>
      </c>
      <c r="N1107" s="29">
        <v>0</v>
      </c>
      <c r="O1107" s="29">
        <v>0</v>
      </c>
      <c r="P1107" s="29">
        <v>0</v>
      </c>
      <c r="Q1107" s="29">
        <v>0</v>
      </c>
      <c r="R1107" s="29">
        <v>0</v>
      </c>
      <c r="S1107" s="29">
        <v>0</v>
      </c>
      <c r="T1107" s="29">
        <v>0</v>
      </c>
      <c r="U1107" s="29">
        <v>0</v>
      </c>
      <c r="V1107" s="29">
        <v>0</v>
      </c>
      <c r="W1107" s="29">
        <v>0</v>
      </c>
      <c r="X1107" s="29">
        <v>0</v>
      </c>
      <c r="Y1107" s="29">
        <v>0</v>
      </c>
      <c r="Z1107" s="29">
        <v>0</v>
      </c>
      <c r="AA1107" s="29">
        <v>0</v>
      </c>
      <c r="AB1107" s="71">
        <v>0</v>
      </c>
      <c r="AC1107" s="72">
        <v>0</v>
      </c>
    </row>
    <row r="1108" spans="3:29" ht="10.199999999999999" x14ac:dyDescent="0.2">
      <c r="C1108" s="69" t="s">
        <v>2343</v>
      </c>
      <c r="D1108" s="1" t="s">
        <v>1098</v>
      </c>
      <c r="E1108" s="70">
        <v>0</v>
      </c>
      <c r="F1108" s="29">
        <v>0</v>
      </c>
      <c r="G1108" s="29">
        <v>0</v>
      </c>
      <c r="H1108" s="29">
        <v>0</v>
      </c>
      <c r="I1108" s="29">
        <v>0</v>
      </c>
      <c r="J1108" s="29">
        <v>0</v>
      </c>
      <c r="K1108" s="29">
        <v>0</v>
      </c>
      <c r="L1108" s="29">
        <v>0</v>
      </c>
      <c r="M1108" s="29">
        <v>0</v>
      </c>
      <c r="N1108" s="29">
        <v>0</v>
      </c>
      <c r="O1108" s="29">
        <v>0</v>
      </c>
      <c r="P1108" s="29">
        <v>0</v>
      </c>
      <c r="Q1108" s="29">
        <v>0</v>
      </c>
      <c r="R1108" s="29">
        <v>0</v>
      </c>
      <c r="S1108" s="29">
        <v>0</v>
      </c>
      <c r="T1108" s="29">
        <v>0</v>
      </c>
      <c r="U1108" s="29">
        <v>0</v>
      </c>
      <c r="V1108" s="29">
        <v>0</v>
      </c>
      <c r="W1108" s="29">
        <v>0</v>
      </c>
      <c r="X1108" s="29">
        <v>0</v>
      </c>
      <c r="Y1108" s="29">
        <v>0</v>
      </c>
      <c r="Z1108" s="29">
        <v>0</v>
      </c>
      <c r="AA1108" s="29">
        <v>0</v>
      </c>
      <c r="AB1108" s="71">
        <v>0</v>
      </c>
      <c r="AC1108" s="72">
        <v>0</v>
      </c>
    </row>
    <row r="1109" spans="3:29" ht="10.199999999999999" x14ac:dyDescent="0.2">
      <c r="C1109" s="69" t="s">
        <v>2344</v>
      </c>
      <c r="D1109" s="1" t="s">
        <v>1099</v>
      </c>
      <c r="E1109" s="70">
        <v>0</v>
      </c>
      <c r="F1109" s="29">
        <v>0</v>
      </c>
      <c r="G1109" s="29">
        <v>0</v>
      </c>
      <c r="H1109" s="29">
        <v>0</v>
      </c>
      <c r="I1109" s="29">
        <v>0</v>
      </c>
      <c r="J1109" s="29">
        <v>0</v>
      </c>
      <c r="K1109" s="29">
        <v>0</v>
      </c>
      <c r="L1109" s="29">
        <v>0</v>
      </c>
      <c r="M1109" s="29">
        <v>0</v>
      </c>
      <c r="N1109" s="29">
        <v>0</v>
      </c>
      <c r="O1109" s="29">
        <v>0</v>
      </c>
      <c r="P1109" s="29">
        <v>0</v>
      </c>
      <c r="Q1109" s="29">
        <v>0</v>
      </c>
      <c r="R1109" s="29">
        <v>0</v>
      </c>
      <c r="S1109" s="29">
        <v>0</v>
      </c>
      <c r="T1109" s="29">
        <v>0</v>
      </c>
      <c r="U1109" s="29">
        <v>0</v>
      </c>
      <c r="V1109" s="29">
        <v>0</v>
      </c>
      <c r="W1109" s="29">
        <v>0</v>
      </c>
      <c r="X1109" s="29">
        <v>0</v>
      </c>
      <c r="Y1109" s="29">
        <v>0</v>
      </c>
      <c r="Z1109" s="29">
        <v>0</v>
      </c>
      <c r="AA1109" s="29">
        <v>0</v>
      </c>
      <c r="AB1109" s="71">
        <v>0</v>
      </c>
      <c r="AC1109" s="72">
        <v>0</v>
      </c>
    </row>
    <row r="1110" spans="3:29" ht="10.199999999999999" x14ac:dyDescent="0.2">
      <c r="C1110" s="69" t="s">
        <v>2345</v>
      </c>
      <c r="D1110" s="1" t="s">
        <v>1100</v>
      </c>
      <c r="E1110" s="70">
        <v>0</v>
      </c>
      <c r="F1110" s="29">
        <v>0</v>
      </c>
      <c r="G1110" s="29">
        <v>0</v>
      </c>
      <c r="H1110" s="29">
        <v>0</v>
      </c>
      <c r="I1110" s="29">
        <v>0</v>
      </c>
      <c r="J1110" s="29">
        <v>0</v>
      </c>
      <c r="K1110" s="29">
        <v>0</v>
      </c>
      <c r="L1110" s="29">
        <v>0</v>
      </c>
      <c r="M1110" s="29">
        <v>0</v>
      </c>
      <c r="N1110" s="29">
        <v>0</v>
      </c>
      <c r="O1110" s="29">
        <v>0</v>
      </c>
      <c r="P1110" s="29">
        <v>0</v>
      </c>
      <c r="Q1110" s="29">
        <v>0</v>
      </c>
      <c r="R1110" s="29">
        <v>0</v>
      </c>
      <c r="S1110" s="29">
        <v>0</v>
      </c>
      <c r="T1110" s="29">
        <v>0</v>
      </c>
      <c r="U1110" s="29">
        <v>0</v>
      </c>
      <c r="V1110" s="29">
        <v>0</v>
      </c>
      <c r="W1110" s="29">
        <v>0</v>
      </c>
      <c r="X1110" s="29">
        <v>0</v>
      </c>
      <c r="Y1110" s="29">
        <v>0</v>
      </c>
      <c r="Z1110" s="29">
        <v>0</v>
      </c>
      <c r="AA1110" s="29">
        <v>0</v>
      </c>
      <c r="AB1110" s="71">
        <v>0</v>
      </c>
      <c r="AC1110" s="72">
        <v>0</v>
      </c>
    </row>
    <row r="1111" spans="3:29" ht="10.199999999999999" x14ac:dyDescent="0.2">
      <c r="C1111" s="69" t="s">
        <v>2346</v>
      </c>
      <c r="D1111" s="1" t="s">
        <v>1101</v>
      </c>
      <c r="E1111" s="70">
        <v>9</v>
      </c>
      <c r="F1111" s="29">
        <v>9</v>
      </c>
      <c r="G1111" s="29">
        <v>9</v>
      </c>
      <c r="H1111" s="29">
        <v>9</v>
      </c>
      <c r="I1111" s="29">
        <v>9</v>
      </c>
      <c r="J1111" s="29">
        <v>9</v>
      </c>
      <c r="K1111" s="29">
        <v>9</v>
      </c>
      <c r="L1111" s="29">
        <v>9</v>
      </c>
      <c r="M1111" s="29">
        <v>9</v>
      </c>
      <c r="N1111" s="29">
        <v>9</v>
      </c>
      <c r="O1111" s="29">
        <v>9</v>
      </c>
      <c r="P1111" s="29">
        <v>9</v>
      </c>
      <c r="Q1111" s="29">
        <v>9</v>
      </c>
      <c r="R1111" s="29">
        <v>9</v>
      </c>
      <c r="S1111" s="29">
        <v>9</v>
      </c>
      <c r="T1111" s="29">
        <v>9</v>
      </c>
      <c r="U1111" s="29">
        <v>9</v>
      </c>
      <c r="V1111" s="29">
        <v>9</v>
      </c>
      <c r="W1111" s="29">
        <v>9</v>
      </c>
      <c r="X1111" s="29">
        <v>9</v>
      </c>
      <c r="Y1111" s="29">
        <v>9</v>
      </c>
      <c r="Z1111" s="29">
        <v>9</v>
      </c>
      <c r="AA1111" s="29">
        <v>9</v>
      </c>
      <c r="AB1111" s="71">
        <v>9</v>
      </c>
      <c r="AC1111" s="72">
        <v>216</v>
      </c>
    </row>
    <row r="1112" spans="3:29" ht="10.199999999999999" x14ac:dyDescent="0.2">
      <c r="C1112" s="69" t="s">
        <v>2347</v>
      </c>
      <c r="D1112" s="1" t="s">
        <v>1102</v>
      </c>
      <c r="E1112" s="70">
        <v>0</v>
      </c>
      <c r="F1112" s="29">
        <v>0</v>
      </c>
      <c r="G1112" s="29">
        <v>0</v>
      </c>
      <c r="H1112" s="29">
        <v>0</v>
      </c>
      <c r="I1112" s="29">
        <v>0</v>
      </c>
      <c r="J1112" s="29">
        <v>0</v>
      </c>
      <c r="K1112" s="29">
        <v>0</v>
      </c>
      <c r="L1112" s="29">
        <v>0.1</v>
      </c>
      <c r="M1112" s="29">
        <v>0.1</v>
      </c>
      <c r="N1112" s="29">
        <v>0.1</v>
      </c>
      <c r="O1112" s="29">
        <v>0.1</v>
      </c>
      <c r="P1112" s="29">
        <v>0.1</v>
      </c>
      <c r="Q1112" s="29">
        <v>0.1</v>
      </c>
      <c r="R1112" s="29">
        <v>0.1</v>
      </c>
      <c r="S1112" s="29">
        <v>0.1</v>
      </c>
      <c r="T1112" s="29">
        <v>0.1</v>
      </c>
      <c r="U1112" s="29">
        <v>0.1</v>
      </c>
      <c r="V1112" s="29">
        <v>0.1</v>
      </c>
      <c r="W1112" s="29">
        <v>0.1</v>
      </c>
      <c r="X1112" s="29">
        <v>0.1</v>
      </c>
      <c r="Y1112" s="29">
        <v>0</v>
      </c>
      <c r="Z1112" s="29">
        <v>0</v>
      </c>
      <c r="AA1112" s="29">
        <v>0</v>
      </c>
      <c r="AB1112" s="71">
        <v>0</v>
      </c>
      <c r="AC1112" s="72">
        <v>1.3</v>
      </c>
    </row>
    <row r="1113" spans="3:29" ht="10.199999999999999" x14ac:dyDescent="0.2">
      <c r="C1113" s="69" t="s">
        <v>2348</v>
      </c>
      <c r="D1113" s="1" t="s">
        <v>1103</v>
      </c>
      <c r="E1113" s="70">
        <v>0</v>
      </c>
      <c r="F1113" s="29">
        <v>0</v>
      </c>
      <c r="G1113" s="29">
        <v>0</v>
      </c>
      <c r="H1113" s="29">
        <v>0</v>
      </c>
      <c r="I1113" s="29">
        <v>0</v>
      </c>
      <c r="J1113" s="29">
        <v>0</v>
      </c>
      <c r="K1113" s="29">
        <v>0</v>
      </c>
      <c r="L1113" s="29">
        <v>0</v>
      </c>
      <c r="M1113" s="29">
        <v>0</v>
      </c>
      <c r="N1113" s="29">
        <v>0</v>
      </c>
      <c r="O1113" s="29">
        <v>0</v>
      </c>
      <c r="P1113" s="29">
        <v>0</v>
      </c>
      <c r="Q1113" s="29">
        <v>0</v>
      </c>
      <c r="R1113" s="29">
        <v>0</v>
      </c>
      <c r="S1113" s="29">
        <v>0</v>
      </c>
      <c r="T1113" s="29">
        <v>0</v>
      </c>
      <c r="U1113" s="29">
        <v>0</v>
      </c>
      <c r="V1113" s="29">
        <v>0</v>
      </c>
      <c r="W1113" s="29">
        <v>0</v>
      </c>
      <c r="X1113" s="29">
        <v>0</v>
      </c>
      <c r="Y1113" s="29">
        <v>0</v>
      </c>
      <c r="Z1113" s="29">
        <v>0</v>
      </c>
      <c r="AA1113" s="29">
        <v>0</v>
      </c>
      <c r="AB1113" s="71">
        <v>0</v>
      </c>
      <c r="AC1113" s="72">
        <v>0</v>
      </c>
    </row>
    <row r="1114" spans="3:29" ht="10.199999999999999" x14ac:dyDescent="0.2">
      <c r="C1114" s="69" t="s">
        <v>1104</v>
      </c>
      <c r="D1114" s="1" t="s">
        <v>1104</v>
      </c>
      <c r="E1114" s="70">
        <v>0</v>
      </c>
      <c r="F1114" s="29">
        <v>0</v>
      </c>
      <c r="G1114" s="29">
        <v>0</v>
      </c>
      <c r="H1114" s="29">
        <v>0</v>
      </c>
      <c r="I1114" s="29">
        <v>0</v>
      </c>
      <c r="J1114" s="29">
        <v>0</v>
      </c>
      <c r="K1114" s="29">
        <v>0</v>
      </c>
      <c r="L1114" s="29">
        <v>0</v>
      </c>
      <c r="M1114" s="29">
        <v>0</v>
      </c>
      <c r="N1114" s="29">
        <v>0</v>
      </c>
      <c r="O1114" s="29">
        <v>0</v>
      </c>
      <c r="P1114" s="29">
        <v>0</v>
      </c>
      <c r="Q1114" s="29">
        <v>0</v>
      </c>
      <c r="R1114" s="29">
        <v>0</v>
      </c>
      <c r="S1114" s="29">
        <v>0</v>
      </c>
      <c r="T1114" s="29">
        <v>0</v>
      </c>
      <c r="U1114" s="29">
        <v>0</v>
      </c>
      <c r="V1114" s="29">
        <v>0</v>
      </c>
      <c r="W1114" s="29">
        <v>0</v>
      </c>
      <c r="X1114" s="29">
        <v>0</v>
      </c>
      <c r="Y1114" s="29">
        <v>0</v>
      </c>
      <c r="Z1114" s="29">
        <v>0</v>
      </c>
      <c r="AA1114" s="29">
        <v>0</v>
      </c>
      <c r="AB1114" s="71">
        <v>0</v>
      </c>
      <c r="AC1114" s="72">
        <v>0</v>
      </c>
    </row>
    <row r="1115" spans="3:29" ht="10.199999999999999" x14ac:dyDescent="0.2">
      <c r="C1115" s="69" t="s">
        <v>1105</v>
      </c>
      <c r="D1115" s="1" t="s">
        <v>1105</v>
      </c>
      <c r="E1115" s="70">
        <v>0</v>
      </c>
      <c r="F1115" s="29">
        <v>0</v>
      </c>
      <c r="G1115" s="29">
        <v>0</v>
      </c>
      <c r="H1115" s="29">
        <v>0</v>
      </c>
      <c r="I1115" s="29">
        <v>0</v>
      </c>
      <c r="J1115" s="29">
        <v>0</v>
      </c>
      <c r="K1115" s="29">
        <v>0</v>
      </c>
      <c r="L1115" s="29">
        <v>0</v>
      </c>
      <c r="M1115" s="29">
        <v>0</v>
      </c>
      <c r="N1115" s="29">
        <v>0</v>
      </c>
      <c r="O1115" s="29">
        <v>0</v>
      </c>
      <c r="P1115" s="29">
        <v>0</v>
      </c>
      <c r="Q1115" s="29">
        <v>0</v>
      </c>
      <c r="R1115" s="29">
        <v>0</v>
      </c>
      <c r="S1115" s="29">
        <v>0</v>
      </c>
      <c r="T1115" s="29">
        <v>0</v>
      </c>
      <c r="U1115" s="29">
        <v>0</v>
      </c>
      <c r="V1115" s="29">
        <v>0</v>
      </c>
      <c r="W1115" s="29">
        <v>0</v>
      </c>
      <c r="X1115" s="29">
        <v>0</v>
      </c>
      <c r="Y1115" s="29">
        <v>0</v>
      </c>
      <c r="Z1115" s="29">
        <v>0</v>
      </c>
      <c r="AA1115" s="29">
        <v>0</v>
      </c>
      <c r="AB1115" s="71">
        <v>0</v>
      </c>
      <c r="AC1115" s="72">
        <v>0</v>
      </c>
    </row>
    <row r="1116" spans="3:29" ht="10.199999999999999" x14ac:dyDescent="0.2">
      <c r="C1116" s="69" t="s">
        <v>1106</v>
      </c>
      <c r="D1116" s="1" t="s">
        <v>1106</v>
      </c>
      <c r="E1116" s="70">
        <v>0</v>
      </c>
      <c r="F1116" s="29">
        <v>0</v>
      </c>
      <c r="G1116" s="29">
        <v>0</v>
      </c>
      <c r="H1116" s="29">
        <v>0</v>
      </c>
      <c r="I1116" s="29">
        <v>0</v>
      </c>
      <c r="J1116" s="29">
        <v>0</v>
      </c>
      <c r="K1116" s="29">
        <v>0</v>
      </c>
      <c r="L1116" s="29">
        <v>0</v>
      </c>
      <c r="M1116" s="29">
        <v>0</v>
      </c>
      <c r="N1116" s="29">
        <v>0</v>
      </c>
      <c r="O1116" s="29">
        <v>0</v>
      </c>
      <c r="P1116" s="29">
        <v>0</v>
      </c>
      <c r="Q1116" s="29">
        <v>0</v>
      </c>
      <c r="R1116" s="29">
        <v>0</v>
      </c>
      <c r="S1116" s="29">
        <v>0</v>
      </c>
      <c r="T1116" s="29">
        <v>0</v>
      </c>
      <c r="U1116" s="29">
        <v>0</v>
      </c>
      <c r="V1116" s="29">
        <v>0</v>
      </c>
      <c r="W1116" s="29">
        <v>0</v>
      </c>
      <c r="X1116" s="29">
        <v>0</v>
      </c>
      <c r="Y1116" s="29">
        <v>0</v>
      </c>
      <c r="Z1116" s="29">
        <v>0</v>
      </c>
      <c r="AA1116" s="29">
        <v>0</v>
      </c>
      <c r="AB1116" s="71">
        <v>0</v>
      </c>
      <c r="AC1116" s="72">
        <v>0</v>
      </c>
    </row>
    <row r="1117" spans="3:29" ht="10.199999999999999" x14ac:dyDescent="0.2">
      <c r="C1117" s="69" t="s">
        <v>2349</v>
      </c>
      <c r="D1117" s="1" t="s">
        <v>1107</v>
      </c>
      <c r="E1117" s="70">
        <v>0</v>
      </c>
      <c r="F1117" s="29">
        <v>0</v>
      </c>
      <c r="G1117" s="29">
        <v>0</v>
      </c>
      <c r="H1117" s="29">
        <v>0</v>
      </c>
      <c r="I1117" s="29">
        <v>0</v>
      </c>
      <c r="J1117" s="29">
        <v>0</v>
      </c>
      <c r="K1117" s="29">
        <v>0</v>
      </c>
      <c r="L1117" s="29">
        <v>0</v>
      </c>
      <c r="M1117" s="29">
        <v>0</v>
      </c>
      <c r="N1117" s="29">
        <v>0</v>
      </c>
      <c r="O1117" s="29">
        <v>0</v>
      </c>
      <c r="P1117" s="29">
        <v>0</v>
      </c>
      <c r="Q1117" s="29">
        <v>0</v>
      </c>
      <c r="R1117" s="29">
        <v>0</v>
      </c>
      <c r="S1117" s="29">
        <v>0</v>
      </c>
      <c r="T1117" s="29">
        <v>0</v>
      </c>
      <c r="U1117" s="29">
        <v>0</v>
      </c>
      <c r="V1117" s="29">
        <v>0</v>
      </c>
      <c r="W1117" s="29">
        <v>0</v>
      </c>
      <c r="X1117" s="29">
        <v>0</v>
      </c>
      <c r="Y1117" s="29">
        <v>0</v>
      </c>
      <c r="Z1117" s="29">
        <v>0</v>
      </c>
      <c r="AA1117" s="29">
        <v>0</v>
      </c>
      <c r="AB1117" s="71">
        <v>0</v>
      </c>
      <c r="AC1117" s="72">
        <v>0</v>
      </c>
    </row>
    <row r="1118" spans="3:29" ht="10.199999999999999" x14ac:dyDescent="0.2">
      <c r="C1118" s="69" t="s">
        <v>2350</v>
      </c>
      <c r="D1118" s="1" t="s">
        <v>1108</v>
      </c>
      <c r="E1118" s="70">
        <v>20.5</v>
      </c>
      <c r="F1118" s="29">
        <v>20.5</v>
      </c>
      <c r="G1118" s="29">
        <v>20.5</v>
      </c>
      <c r="H1118" s="29">
        <v>20.5</v>
      </c>
      <c r="I1118" s="29">
        <v>20.5</v>
      </c>
      <c r="J1118" s="29">
        <v>20.5</v>
      </c>
      <c r="K1118" s="29">
        <v>20.5</v>
      </c>
      <c r="L1118" s="29">
        <v>20.5</v>
      </c>
      <c r="M1118" s="29">
        <v>20.5</v>
      </c>
      <c r="N1118" s="29">
        <v>20.5</v>
      </c>
      <c r="O1118" s="29">
        <v>20.5</v>
      </c>
      <c r="P1118" s="29">
        <v>20.5</v>
      </c>
      <c r="Q1118" s="29">
        <v>20.5</v>
      </c>
      <c r="R1118" s="29">
        <v>20.5</v>
      </c>
      <c r="S1118" s="29">
        <v>20.5</v>
      </c>
      <c r="T1118" s="29">
        <v>20.5</v>
      </c>
      <c r="U1118" s="29">
        <v>20.5</v>
      </c>
      <c r="V1118" s="29">
        <v>20.5</v>
      </c>
      <c r="W1118" s="29">
        <v>20.5</v>
      </c>
      <c r="X1118" s="29">
        <v>20.5</v>
      </c>
      <c r="Y1118" s="29">
        <v>20.5</v>
      </c>
      <c r="Z1118" s="29">
        <v>20.5</v>
      </c>
      <c r="AA1118" s="29">
        <v>20.5</v>
      </c>
      <c r="AB1118" s="71">
        <v>20.5</v>
      </c>
      <c r="AC1118" s="72">
        <v>492</v>
      </c>
    </row>
    <row r="1119" spans="3:29" ht="10.199999999999999" x14ac:dyDescent="0.2">
      <c r="C1119" s="69" t="s">
        <v>2351</v>
      </c>
      <c r="D1119" s="1" t="s">
        <v>1109</v>
      </c>
      <c r="E1119" s="70">
        <v>4.5</v>
      </c>
      <c r="F1119" s="29">
        <v>4.5</v>
      </c>
      <c r="G1119" s="29">
        <v>4.5</v>
      </c>
      <c r="H1119" s="29">
        <v>4.5</v>
      </c>
      <c r="I1119" s="29">
        <v>4.5</v>
      </c>
      <c r="J1119" s="29">
        <v>4.5</v>
      </c>
      <c r="K1119" s="29">
        <v>4.5</v>
      </c>
      <c r="L1119" s="29">
        <v>4.5</v>
      </c>
      <c r="M1119" s="29">
        <v>4.5</v>
      </c>
      <c r="N1119" s="29">
        <v>4.5</v>
      </c>
      <c r="O1119" s="29">
        <v>4.5</v>
      </c>
      <c r="P1119" s="29">
        <v>4.5</v>
      </c>
      <c r="Q1119" s="29">
        <v>4.5</v>
      </c>
      <c r="R1119" s="29">
        <v>4.5</v>
      </c>
      <c r="S1119" s="29">
        <v>4.5</v>
      </c>
      <c r="T1119" s="29">
        <v>4.5</v>
      </c>
      <c r="U1119" s="29">
        <v>4.5</v>
      </c>
      <c r="V1119" s="29">
        <v>4.5</v>
      </c>
      <c r="W1119" s="29">
        <v>4.5</v>
      </c>
      <c r="X1119" s="29">
        <v>4.5</v>
      </c>
      <c r="Y1119" s="29">
        <v>4.5</v>
      </c>
      <c r="Z1119" s="29">
        <v>4.5</v>
      </c>
      <c r="AA1119" s="29">
        <v>4.5</v>
      </c>
      <c r="AB1119" s="71">
        <v>4.5</v>
      </c>
      <c r="AC1119" s="72">
        <v>108</v>
      </c>
    </row>
    <row r="1120" spans="3:29" ht="10.199999999999999" x14ac:dyDescent="0.2">
      <c r="C1120" s="69" t="s">
        <v>2352</v>
      </c>
      <c r="D1120" s="1" t="s">
        <v>1110</v>
      </c>
      <c r="E1120" s="70">
        <v>0</v>
      </c>
      <c r="F1120" s="29">
        <v>0</v>
      </c>
      <c r="G1120" s="29">
        <v>0</v>
      </c>
      <c r="H1120" s="29">
        <v>0</v>
      </c>
      <c r="I1120" s="29">
        <v>0</v>
      </c>
      <c r="J1120" s="29">
        <v>0</v>
      </c>
      <c r="K1120" s="29">
        <v>0</v>
      </c>
      <c r="L1120" s="29">
        <v>0</v>
      </c>
      <c r="M1120" s="29">
        <v>0</v>
      </c>
      <c r="N1120" s="29">
        <v>0</v>
      </c>
      <c r="O1120" s="29">
        <v>0</v>
      </c>
      <c r="P1120" s="29">
        <v>0</v>
      </c>
      <c r="Q1120" s="29">
        <v>0</v>
      </c>
      <c r="R1120" s="29">
        <v>0</v>
      </c>
      <c r="S1120" s="29">
        <v>0</v>
      </c>
      <c r="T1120" s="29">
        <v>0</v>
      </c>
      <c r="U1120" s="29">
        <v>0</v>
      </c>
      <c r="V1120" s="29">
        <v>0</v>
      </c>
      <c r="W1120" s="29">
        <v>0</v>
      </c>
      <c r="X1120" s="29">
        <v>0</v>
      </c>
      <c r="Y1120" s="29">
        <v>0</v>
      </c>
      <c r="Z1120" s="29">
        <v>0</v>
      </c>
      <c r="AA1120" s="29">
        <v>0</v>
      </c>
      <c r="AB1120" s="71">
        <v>0</v>
      </c>
      <c r="AC1120" s="72">
        <v>0</v>
      </c>
    </row>
    <row r="1121" spans="3:29" ht="10.199999999999999" x14ac:dyDescent="0.2">
      <c r="C1121" s="69" t="s">
        <v>1111</v>
      </c>
      <c r="D1121" s="1" t="s">
        <v>1111</v>
      </c>
      <c r="E1121" s="70">
        <v>0</v>
      </c>
      <c r="F1121" s="29">
        <v>0</v>
      </c>
      <c r="G1121" s="29">
        <v>0</v>
      </c>
      <c r="H1121" s="29">
        <v>0</v>
      </c>
      <c r="I1121" s="29">
        <v>0</v>
      </c>
      <c r="J1121" s="29">
        <v>0</v>
      </c>
      <c r="K1121" s="29">
        <v>0</v>
      </c>
      <c r="L1121" s="29">
        <v>0</v>
      </c>
      <c r="M1121" s="29">
        <v>0</v>
      </c>
      <c r="N1121" s="29">
        <v>0</v>
      </c>
      <c r="O1121" s="29">
        <v>0</v>
      </c>
      <c r="P1121" s="29">
        <v>0</v>
      </c>
      <c r="Q1121" s="29">
        <v>0</v>
      </c>
      <c r="R1121" s="29">
        <v>0</v>
      </c>
      <c r="S1121" s="29">
        <v>0</v>
      </c>
      <c r="T1121" s="29">
        <v>0</v>
      </c>
      <c r="U1121" s="29">
        <v>0</v>
      </c>
      <c r="V1121" s="29">
        <v>0</v>
      </c>
      <c r="W1121" s="29">
        <v>0</v>
      </c>
      <c r="X1121" s="29">
        <v>0</v>
      </c>
      <c r="Y1121" s="29">
        <v>0</v>
      </c>
      <c r="Z1121" s="29">
        <v>0</v>
      </c>
      <c r="AA1121" s="29">
        <v>0</v>
      </c>
      <c r="AB1121" s="71">
        <v>0</v>
      </c>
      <c r="AC1121" s="72">
        <v>0</v>
      </c>
    </row>
    <row r="1122" spans="3:29" ht="10.199999999999999" x14ac:dyDescent="0.2">
      <c r="C1122" s="69" t="s">
        <v>1112</v>
      </c>
      <c r="D1122" s="1" t="s">
        <v>1112</v>
      </c>
      <c r="E1122" s="70">
        <v>0</v>
      </c>
      <c r="F1122" s="29">
        <v>0</v>
      </c>
      <c r="G1122" s="29">
        <v>0</v>
      </c>
      <c r="H1122" s="29">
        <v>0</v>
      </c>
      <c r="I1122" s="29">
        <v>0</v>
      </c>
      <c r="J1122" s="29">
        <v>0</v>
      </c>
      <c r="K1122" s="29">
        <v>0</v>
      </c>
      <c r="L1122" s="29">
        <v>0</v>
      </c>
      <c r="M1122" s="29">
        <v>0</v>
      </c>
      <c r="N1122" s="29">
        <v>0</v>
      </c>
      <c r="O1122" s="29">
        <v>0</v>
      </c>
      <c r="P1122" s="29">
        <v>0</v>
      </c>
      <c r="Q1122" s="29">
        <v>0</v>
      </c>
      <c r="R1122" s="29">
        <v>0</v>
      </c>
      <c r="S1122" s="29">
        <v>0</v>
      </c>
      <c r="T1122" s="29">
        <v>0</v>
      </c>
      <c r="U1122" s="29">
        <v>0</v>
      </c>
      <c r="V1122" s="29">
        <v>0</v>
      </c>
      <c r="W1122" s="29">
        <v>0</v>
      </c>
      <c r="X1122" s="29">
        <v>0</v>
      </c>
      <c r="Y1122" s="29">
        <v>0</v>
      </c>
      <c r="Z1122" s="29">
        <v>0</v>
      </c>
      <c r="AA1122" s="29">
        <v>0</v>
      </c>
      <c r="AB1122" s="71">
        <v>0</v>
      </c>
      <c r="AC1122" s="72">
        <v>0</v>
      </c>
    </row>
    <row r="1123" spans="3:29" ht="10.199999999999999" x14ac:dyDescent="0.2">
      <c r="C1123" s="69" t="s">
        <v>1113</v>
      </c>
      <c r="D1123" s="1" t="s">
        <v>1113</v>
      </c>
      <c r="E1123" s="70">
        <v>0</v>
      </c>
      <c r="F1123" s="29">
        <v>0</v>
      </c>
      <c r="G1123" s="29">
        <v>0</v>
      </c>
      <c r="H1123" s="29">
        <v>0</v>
      </c>
      <c r="I1123" s="29">
        <v>0</v>
      </c>
      <c r="J1123" s="29">
        <v>0</v>
      </c>
      <c r="K1123" s="29">
        <v>0</v>
      </c>
      <c r="L1123" s="29">
        <v>0</v>
      </c>
      <c r="M1123" s="29">
        <v>0</v>
      </c>
      <c r="N1123" s="29">
        <v>0</v>
      </c>
      <c r="O1123" s="29">
        <v>0</v>
      </c>
      <c r="P1123" s="29">
        <v>0</v>
      </c>
      <c r="Q1123" s="29">
        <v>0</v>
      </c>
      <c r="R1123" s="29">
        <v>0</v>
      </c>
      <c r="S1123" s="29">
        <v>0</v>
      </c>
      <c r="T1123" s="29">
        <v>0</v>
      </c>
      <c r="U1123" s="29">
        <v>0</v>
      </c>
      <c r="V1123" s="29">
        <v>0</v>
      </c>
      <c r="W1123" s="29">
        <v>0</v>
      </c>
      <c r="X1123" s="29">
        <v>0</v>
      </c>
      <c r="Y1123" s="29">
        <v>0</v>
      </c>
      <c r="Z1123" s="29">
        <v>0</v>
      </c>
      <c r="AA1123" s="29">
        <v>0</v>
      </c>
      <c r="AB1123" s="71">
        <v>0</v>
      </c>
      <c r="AC1123" s="72">
        <v>0</v>
      </c>
    </row>
    <row r="1124" spans="3:29" ht="10.199999999999999" x14ac:dyDescent="0.2">
      <c r="C1124" s="69" t="s">
        <v>2353</v>
      </c>
      <c r="D1124" s="1" t="s">
        <v>1114</v>
      </c>
      <c r="E1124" s="70">
        <v>374</v>
      </c>
      <c r="F1124" s="29">
        <v>374</v>
      </c>
      <c r="G1124" s="29">
        <v>374</v>
      </c>
      <c r="H1124" s="29">
        <v>374</v>
      </c>
      <c r="I1124" s="29">
        <v>374</v>
      </c>
      <c r="J1124" s="29">
        <v>374</v>
      </c>
      <c r="K1124" s="29">
        <v>374</v>
      </c>
      <c r="L1124" s="29">
        <v>374</v>
      </c>
      <c r="M1124" s="29">
        <v>374</v>
      </c>
      <c r="N1124" s="29">
        <v>332.4</v>
      </c>
      <c r="O1124" s="29">
        <v>321.8</v>
      </c>
      <c r="P1124" s="29">
        <v>338.1</v>
      </c>
      <c r="Q1124" s="29">
        <v>326.2</v>
      </c>
      <c r="R1124" s="29">
        <v>327.5</v>
      </c>
      <c r="S1124" s="29">
        <v>342.8</v>
      </c>
      <c r="T1124" s="29">
        <v>343.5</v>
      </c>
      <c r="U1124" s="29">
        <v>341.9</v>
      </c>
      <c r="V1124" s="29">
        <v>349.3</v>
      </c>
      <c r="W1124" s="29">
        <v>330.7</v>
      </c>
      <c r="X1124" s="29">
        <v>374</v>
      </c>
      <c r="Y1124" s="29">
        <v>374</v>
      </c>
      <c r="Z1124" s="29">
        <v>374</v>
      </c>
      <c r="AA1124" s="29">
        <v>374</v>
      </c>
      <c r="AB1124" s="71">
        <v>374</v>
      </c>
      <c r="AC1124" s="72">
        <v>8590.2000000000007</v>
      </c>
    </row>
    <row r="1125" spans="3:29" ht="10.199999999999999" x14ac:dyDescent="0.2">
      <c r="C1125" s="69" t="s">
        <v>2354</v>
      </c>
      <c r="D1125" s="1" t="s">
        <v>1115</v>
      </c>
      <c r="E1125" s="70">
        <v>0</v>
      </c>
      <c r="F1125" s="29">
        <v>0</v>
      </c>
      <c r="G1125" s="29">
        <v>0</v>
      </c>
      <c r="H1125" s="29">
        <v>0</v>
      </c>
      <c r="I1125" s="29">
        <v>0</v>
      </c>
      <c r="J1125" s="29">
        <v>0</v>
      </c>
      <c r="K1125" s="29">
        <v>0</v>
      </c>
      <c r="L1125" s="29">
        <v>0</v>
      </c>
      <c r="M1125" s="29">
        <v>0</v>
      </c>
      <c r="N1125" s="29">
        <v>0</v>
      </c>
      <c r="O1125" s="29">
        <v>0</v>
      </c>
      <c r="P1125" s="29">
        <v>0</v>
      </c>
      <c r="Q1125" s="29">
        <v>0</v>
      </c>
      <c r="R1125" s="29">
        <v>0</v>
      </c>
      <c r="S1125" s="29">
        <v>0</v>
      </c>
      <c r="T1125" s="29">
        <v>0</v>
      </c>
      <c r="U1125" s="29">
        <v>0</v>
      </c>
      <c r="V1125" s="29">
        <v>0</v>
      </c>
      <c r="W1125" s="29">
        <v>0</v>
      </c>
      <c r="X1125" s="29">
        <v>0</v>
      </c>
      <c r="Y1125" s="29">
        <v>0</v>
      </c>
      <c r="Z1125" s="29">
        <v>0</v>
      </c>
      <c r="AA1125" s="29">
        <v>0</v>
      </c>
      <c r="AB1125" s="71">
        <v>0</v>
      </c>
      <c r="AC1125" s="72">
        <v>0</v>
      </c>
    </row>
    <row r="1126" spans="3:29" ht="10.199999999999999" x14ac:dyDescent="0.2">
      <c r="C1126" s="69" t="s">
        <v>2355</v>
      </c>
      <c r="D1126" s="1" t="s">
        <v>1116</v>
      </c>
      <c r="E1126" s="70">
        <v>5</v>
      </c>
      <c r="F1126" s="29">
        <v>5</v>
      </c>
      <c r="G1126" s="29">
        <v>5</v>
      </c>
      <c r="H1126" s="29">
        <v>5</v>
      </c>
      <c r="I1126" s="29">
        <v>5</v>
      </c>
      <c r="J1126" s="29">
        <v>5</v>
      </c>
      <c r="K1126" s="29">
        <v>5</v>
      </c>
      <c r="L1126" s="29">
        <v>5</v>
      </c>
      <c r="M1126" s="29">
        <v>5</v>
      </c>
      <c r="N1126" s="29">
        <v>5</v>
      </c>
      <c r="O1126" s="29">
        <v>5</v>
      </c>
      <c r="P1126" s="29">
        <v>5</v>
      </c>
      <c r="Q1126" s="29">
        <v>5</v>
      </c>
      <c r="R1126" s="29">
        <v>5</v>
      </c>
      <c r="S1126" s="29">
        <v>5</v>
      </c>
      <c r="T1126" s="29">
        <v>5</v>
      </c>
      <c r="U1126" s="29">
        <v>5</v>
      </c>
      <c r="V1126" s="29">
        <v>5</v>
      </c>
      <c r="W1126" s="29">
        <v>5</v>
      </c>
      <c r="X1126" s="29">
        <v>5</v>
      </c>
      <c r="Y1126" s="29">
        <v>5</v>
      </c>
      <c r="Z1126" s="29">
        <v>5</v>
      </c>
      <c r="AA1126" s="29">
        <v>5</v>
      </c>
      <c r="AB1126" s="71">
        <v>5</v>
      </c>
      <c r="AC1126" s="72">
        <v>120</v>
      </c>
    </row>
    <row r="1127" spans="3:29" ht="10.199999999999999" x14ac:dyDescent="0.2">
      <c r="C1127" s="69" t="s">
        <v>2356</v>
      </c>
      <c r="D1127" s="1" t="s">
        <v>1117</v>
      </c>
      <c r="E1127" s="70">
        <v>0</v>
      </c>
      <c r="F1127" s="29">
        <v>0</v>
      </c>
      <c r="G1127" s="29">
        <v>0</v>
      </c>
      <c r="H1127" s="29">
        <v>0</v>
      </c>
      <c r="I1127" s="29">
        <v>0</v>
      </c>
      <c r="J1127" s="29">
        <v>0</v>
      </c>
      <c r="K1127" s="29">
        <v>0</v>
      </c>
      <c r="L1127" s="29">
        <v>0</v>
      </c>
      <c r="M1127" s="29">
        <v>0</v>
      </c>
      <c r="N1127" s="29">
        <v>60</v>
      </c>
      <c r="O1127" s="29">
        <v>60</v>
      </c>
      <c r="P1127" s="29">
        <v>60</v>
      </c>
      <c r="Q1127" s="29">
        <v>20</v>
      </c>
      <c r="R1127" s="29">
        <v>20</v>
      </c>
      <c r="S1127" s="29">
        <v>20</v>
      </c>
      <c r="T1127" s="29">
        <v>0</v>
      </c>
      <c r="U1127" s="29">
        <v>0</v>
      </c>
      <c r="V1127" s="29">
        <v>0</v>
      </c>
      <c r="W1127" s="29">
        <v>0</v>
      </c>
      <c r="X1127" s="29">
        <v>0</v>
      </c>
      <c r="Y1127" s="29">
        <v>0</v>
      </c>
      <c r="Z1127" s="29">
        <v>0</v>
      </c>
      <c r="AA1127" s="29">
        <v>0</v>
      </c>
      <c r="AB1127" s="71">
        <v>0</v>
      </c>
      <c r="AC1127" s="72">
        <v>240</v>
      </c>
    </row>
    <row r="1128" spans="3:29" ht="10.199999999999999" x14ac:dyDescent="0.2">
      <c r="C1128" s="69" t="s">
        <v>2357</v>
      </c>
      <c r="D1128" s="1" t="s">
        <v>1118</v>
      </c>
      <c r="E1128" s="70">
        <v>0</v>
      </c>
      <c r="F1128" s="29">
        <v>0</v>
      </c>
      <c r="G1128" s="29">
        <v>0</v>
      </c>
      <c r="H1128" s="29">
        <v>0</v>
      </c>
      <c r="I1128" s="29">
        <v>0</v>
      </c>
      <c r="J1128" s="29">
        <v>0</v>
      </c>
      <c r="K1128" s="29">
        <v>0</v>
      </c>
      <c r="L1128" s="29">
        <v>0</v>
      </c>
      <c r="M1128" s="29">
        <v>0</v>
      </c>
      <c r="N1128" s="29">
        <v>0</v>
      </c>
      <c r="O1128" s="29">
        <v>0</v>
      </c>
      <c r="P1128" s="29">
        <v>0</v>
      </c>
      <c r="Q1128" s="29">
        <v>0</v>
      </c>
      <c r="R1128" s="29">
        <v>0</v>
      </c>
      <c r="S1128" s="29">
        <v>0</v>
      </c>
      <c r="T1128" s="29">
        <v>0</v>
      </c>
      <c r="U1128" s="29">
        <v>0</v>
      </c>
      <c r="V1128" s="29">
        <v>0</v>
      </c>
      <c r="W1128" s="29">
        <v>0</v>
      </c>
      <c r="X1128" s="29">
        <v>0</v>
      </c>
      <c r="Y1128" s="29">
        <v>0</v>
      </c>
      <c r="Z1128" s="29">
        <v>0</v>
      </c>
      <c r="AA1128" s="29">
        <v>0</v>
      </c>
      <c r="AB1128" s="71">
        <v>0</v>
      </c>
      <c r="AC1128" s="72">
        <v>0</v>
      </c>
    </row>
    <row r="1129" spans="3:29" ht="10.199999999999999" x14ac:dyDescent="0.2">
      <c r="C1129" s="69" t="s">
        <v>2358</v>
      </c>
      <c r="D1129" s="1" t="s">
        <v>1119</v>
      </c>
      <c r="E1129" s="70">
        <v>0</v>
      </c>
      <c r="F1129" s="29">
        <v>0</v>
      </c>
      <c r="G1129" s="29">
        <v>0</v>
      </c>
      <c r="H1129" s="29">
        <v>0</v>
      </c>
      <c r="I1129" s="29">
        <v>0</v>
      </c>
      <c r="J1129" s="29">
        <v>0</v>
      </c>
      <c r="K1129" s="29">
        <v>0</v>
      </c>
      <c r="L1129" s="29">
        <v>0</v>
      </c>
      <c r="M1129" s="29">
        <v>0</v>
      </c>
      <c r="N1129" s="29">
        <v>0</v>
      </c>
      <c r="O1129" s="29">
        <v>0</v>
      </c>
      <c r="P1129" s="29">
        <v>0</v>
      </c>
      <c r="Q1129" s="29">
        <v>0</v>
      </c>
      <c r="R1129" s="29">
        <v>0</v>
      </c>
      <c r="S1129" s="29">
        <v>0</v>
      </c>
      <c r="T1129" s="29">
        <v>0</v>
      </c>
      <c r="U1129" s="29">
        <v>0</v>
      </c>
      <c r="V1129" s="29">
        <v>0</v>
      </c>
      <c r="W1129" s="29">
        <v>0</v>
      </c>
      <c r="X1129" s="29">
        <v>0</v>
      </c>
      <c r="Y1129" s="29">
        <v>0</v>
      </c>
      <c r="Z1129" s="29">
        <v>0</v>
      </c>
      <c r="AA1129" s="29">
        <v>0</v>
      </c>
      <c r="AB1129" s="71">
        <v>0</v>
      </c>
      <c r="AC1129" s="72">
        <v>0</v>
      </c>
    </row>
    <row r="1130" spans="3:29" ht="10.199999999999999" x14ac:dyDescent="0.2">
      <c r="C1130" s="69" t="s">
        <v>2359</v>
      </c>
      <c r="D1130" s="1" t="s">
        <v>1120</v>
      </c>
      <c r="E1130" s="70">
        <v>16</v>
      </c>
      <c r="F1130" s="29">
        <v>16</v>
      </c>
      <c r="G1130" s="29">
        <v>16</v>
      </c>
      <c r="H1130" s="29">
        <v>16</v>
      </c>
      <c r="I1130" s="29">
        <v>16</v>
      </c>
      <c r="J1130" s="29">
        <v>16</v>
      </c>
      <c r="K1130" s="29">
        <v>16</v>
      </c>
      <c r="L1130" s="29">
        <v>16</v>
      </c>
      <c r="M1130" s="29">
        <v>16</v>
      </c>
      <c r="N1130" s="29">
        <v>16</v>
      </c>
      <c r="O1130" s="29">
        <v>16</v>
      </c>
      <c r="P1130" s="29">
        <v>16</v>
      </c>
      <c r="Q1130" s="29">
        <v>16</v>
      </c>
      <c r="R1130" s="29">
        <v>16</v>
      </c>
      <c r="S1130" s="29">
        <v>16</v>
      </c>
      <c r="T1130" s="29">
        <v>16</v>
      </c>
      <c r="U1130" s="29">
        <v>16</v>
      </c>
      <c r="V1130" s="29">
        <v>16</v>
      </c>
      <c r="W1130" s="29">
        <v>16</v>
      </c>
      <c r="X1130" s="29">
        <v>16</v>
      </c>
      <c r="Y1130" s="29">
        <v>16</v>
      </c>
      <c r="Z1130" s="29">
        <v>16</v>
      </c>
      <c r="AA1130" s="29">
        <v>16</v>
      </c>
      <c r="AB1130" s="71">
        <v>16</v>
      </c>
      <c r="AC1130" s="72">
        <v>384</v>
      </c>
    </row>
    <row r="1131" spans="3:29" ht="10.199999999999999" x14ac:dyDescent="0.2">
      <c r="C1131" s="69" t="s">
        <v>2360</v>
      </c>
      <c r="D1131" s="1" t="s">
        <v>1121</v>
      </c>
      <c r="E1131" s="70">
        <v>6</v>
      </c>
      <c r="F1131" s="29">
        <v>6</v>
      </c>
      <c r="G1131" s="29">
        <v>6</v>
      </c>
      <c r="H1131" s="29">
        <v>6</v>
      </c>
      <c r="I1131" s="29">
        <v>6</v>
      </c>
      <c r="J1131" s="29">
        <v>6</v>
      </c>
      <c r="K1131" s="29">
        <v>6</v>
      </c>
      <c r="L1131" s="29">
        <v>6</v>
      </c>
      <c r="M1131" s="29">
        <v>6</v>
      </c>
      <c r="N1131" s="29">
        <v>6</v>
      </c>
      <c r="O1131" s="29">
        <v>6</v>
      </c>
      <c r="P1131" s="29">
        <v>6</v>
      </c>
      <c r="Q1131" s="29">
        <v>6</v>
      </c>
      <c r="R1131" s="29">
        <v>6</v>
      </c>
      <c r="S1131" s="29">
        <v>6</v>
      </c>
      <c r="T1131" s="29">
        <v>6</v>
      </c>
      <c r="U1131" s="29">
        <v>6</v>
      </c>
      <c r="V1131" s="29">
        <v>6</v>
      </c>
      <c r="W1131" s="29">
        <v>6</v>
      </c>
      <c r="X1131" s="29">
        <v>6</v>
      </c>
      <c r="Y1131" s="29">
        <v>6</v>
      </c>
      <c r="Z1131" s="29">
        <v>6</v>
      </c>
      <c r="AA1131" s="29">
        <v>6</v>
      </c>
      <c r="AB1131" s="71">
        <v>6</v>
      </c>
      <c r="AC1131" s="72">
        <v>144</v>
      </c>
    </row>
    <row r="1132" spans="3:29" ht="10.199999999999999" x14ac:dyDescent="0.2">
      <c r="C1132" s="69" t="s">
        <v>2361</v>
      </c>
      <c r="D1132" s="1" t="s">
        <v>1122</v>
      </c>
      <c r="E1132" s="70">
        <v>8</v>
      </c>
      <c r="F1132" s="29">
        <v>8</v>
      </c>
      <c r="G1132" s="29">
        <v>8</v>
      </c>
      <c r="H1132" s="29">
        <v>8</v>
      </c>
      <c r="I1132" s="29">
        <v>8</v>
      </c>
      <c r="J1132" s="29">
        <v>8</v>
      </c>
      <c r="K1132" s="29">
        <v>8</v>
      </c>
      <c r="L1132" s="29">
        <v>8</v>
      </c>
      <c r="M1132" s="29">
        <v>8</v>
      </c>
      <c r="N1132" s="29">
        <v>8</v>
      </c>
      <c r="O1132" s="29">
        <v>8</v>
      </c>
      <c r="P1132" s="29">
        <v>8</v>
      </c>
      <c r="Q1132" s="29">
        <v>8</v>
      </c>
      <c r="R1132" s="29">
        <v>8</v>
      </c>
      <c r="S1132" s="29">
        <v>8</v>
      </c>
      <c r="T1132" s="29">
        <v>8</v>
      </c>
      <c r="U1132" s="29">
        <v>8</v>
      </c>
      <c r="V1132" s="29">
        <v>8</v>
      </c>
      <c r="W1132" s="29">
        <v>8</v>
      </c>
      <c r="X1132" s="29">
        <v>8</v>
      </c>
      <c r="Y1132" s="29">
        <v>8</v>
      </c>
      <c r="Z1132" s="29">
        <v>8</v>
      </c>
      <c r="AA1132" s="29">
        <v>8</v>
      </c>
      <c r="AB1132" s="71">
        <v>8</v>
      </c>
      <c r="AC1132" s="72">
        <v>192</v>
      </c>
    </row>
    <row r="1133" spans="3:29" ht="10.199999999999999" x14ac:dyDescent="0.2">
      <c r="C1133" s="69" t="s">
        <v>2362</v>
      </c>
      <c r="D1133" s="1" t="s">
        <v>1123</v>
      </c>
      <c r="E1133" s="70">
        <v>0</v>
      </c>
      <c r="F1133" s="29">
        <v>0</v>
      </c>
      <c r="G1133" s="29">
        <v>0</v>
      </c>
      <c r="H1133" s="29">
        <v>0</v>
      </c>
      <c r="I1133" s="29">
        <v>0</v>
      </c>
      <c r="J1133" s="29">
        <v>0</v>
      </c>
      <c r="K1133" s="29">
        <v>0</v>
      </c>
      <c r="L1133" s="29">
        <v>0</v>
      </c>
      <c r="M1133" s="29">
        <v>0</v>
      </c>
      <c r="N1133" s="29">
        <v>0</v>
      </c>
      <c r="O1133" s="29">
        <v>0</v>
      </c>
      <c r="P1133" s="29">
        <v>0</v>
      </c>
      <c r="Q1133" s="29">
        <v>0</v>
      </c>
      <c r="R1133" s="29">
        <v>0</v>
      </c>
      <c r="S1133" s="29">
        <v>0</v>
      </c>
      <c r="T1133" s="29">
        <v>0</v>
      </c>
      <c r="U1133" s="29">
        <v>0</v>
      </c>
      <c r="V1133" s="29">
        <v>0</v>
      </c>
      <c r="W1133" s="29">
        <v>0</v>
      </c>
      <c r="X1133" s="29">
        <v>0</v>
      </c>
      <c r="Y1133" s="29">
        <v>0</v>
      </c>
      <c r="Z1133" s="29">
        <v>0</v>
      </c>
      <c r="AA1133" s="29">
        <v>0</v>
      </c>
      <c r="AB1133" s="71">
        <v>0</v>
      </c>
      <c r="AC1133" s="72">
        <v>0</v>
      </c>
    </row>
    <row r="1134" spans="3:29" ht="10.199999999999999" x14ac:dyDescent="0.2">
      <c r="C1134" s="69" t="s">
        <v>2363</v>
      </c>
      <c r="D1134" s="1" t="s">
        <v>1124</v>
      </c>
      <c r="E1134" s="70">
        <v>8</v>
      </c>
      <c r="F1134" s="29">
        <v>8</v>
      </c>
      <c r="G1134" s="29">
        <v>8</v>
      </c>
      <c r="H1134" s="29">
        <v>8</v>
      </c>
      <c r="I1134" s="29">
        <v>8</v>
      </c>
      <c r="J1134" s="29">
        <v>8</v>
      </c>
      <c r="K1134" s="29">
        <v>8</v>
      </c>
      <c r="L1134" s="29">
        <v>8</v>
      </c>
      <c r="M1134" s="29">
        <v>8</v>
      </c>
      <c r="N1134" s="29">
        <v>8</v>
      </c>
      <c r="O1134" s="29">
        <v>8</v>
      </c>
      <c r="P1134" s="29">
        <v>8</v>
      </c>
      <c r="Q1134" s="29">
        <v>8</v>
      </c>
      <c r="R1134" s="29">
        <v>8</v>
      </c>
      <c r="S1134" s="29">
        <v>8</v>
      </c>
      <c r="T1134" s="29">
        <v>8</v>
      </c>
      <c r="U1134" s="29">
        <v>8</v>
      </c>
      <c r="V1134" s="29">
        <v>8</v>
      </c>
      <c r="W1134" s="29">
        <v>8</v>
      </c>
      <c r="X1134" s="29">
        <v>8</v>
      </c>
      <c r="Y1134" s="29">
        <v>8</v>
      </c>
      <c r="Z1134" s="29">
        <v>8</v>
      </c>
      <c r="AA1134" s="29">
        <v>8</v>
      </c>
      <c r="AB1134" s="71">
        <v>8</v>
      </c>
      <c r="AC1134" s="72">
        <v>192</v>
      </c>
    </row>
    <row r="1135" spans="3:29" ht="10.199999999999999" x14ac:dyDescent="0.2">
      <c r="C1135" s="69" t="s">
        <v>2364</v>
      </c>
      <c r="D1135" s="1" t="s">
        <v>1125</v>
      </c>
      <c r="E1135" s="70">
        <v>0</v>
      </c>
      <c r="F1135" s="29">
        <v>0</v>
      </c>
      <c r="G1135" s="29">
        <v>0</v>
      </c>
      <c r="H1135" s="29">
        <v>0</v>
      </c>
      <c r="I1135" s="29">
        <v>0</v>
      </c>
      <c r="J1135" s="29">
        <v>0</v>
      </c>
      <c r="K1135" s="29">
        <v>0</v>
      </c>
      <c r="L1135" s="29">
        <v>0</v>
      </c>
      <c r="M1135" s="29">
        <v>0</v>
      </c>
      <c r="N1135" s="29">
        <v>0</v>
      </c>
      <c r="O1135" s="29">
        <v>0</v>
      </c>
      <c r="P1135" s="29">
        <v>0</v>
      </c>
      <c r="Q1135" s="29">
        <v>0</v>
      </c>
      <c r="R1135" s="29">
        <v>0</v>
      </c>
      <c r="S1135" s="29">
        <v>0</v>
      </c>
      <c r="T1135" s="29">
        <v>0</v>
      </c>
      <c r="U1135" s="29">
        <v>0</v>
      </c>
      <c r="V1135" s="29">
        <v>0</v>
      </c>
      <c r="W1135" s="29">
        <v>0</v>
      </c>
      <c r="X1135" s="29">
        <v>0</v>
      </c>
      <c r="Y1135" s="29">
        <v>0</v>
      </c>
      <c r="Z1135" s="29">
        <v>0</v>
      </c>
      <c r="AA1135" s="29">
        <v>0</v>
      </c>
      <c r="AB1135" s="71">
        <v>0</v>
      </c>
      <c r="AC1135" s="72">
        <v>0</v>
      </c>
    </row>
    <row r="1136" spans="3:29" ht="10.199999999999999" x14ac:dyDescent="0.2">
      <c r="C1136" s="69" t="s">
        <v>2365</v>
      </c>
      <c r="D1136" s="1" t="s">
        <v>1126</v>
      </c>
      <c r="E1136" s="70">
        <v>5</v>
      </c>
      <c r="F1136" s="29">
        <v>5</v>
      </c>
      <c r="G1136" s="29">
        <v>5</v>
      </c>
      <c r="H1136" s="29">
        <v>5</v>
      </c>
      <c r="I1136" s="29">
        <v>5</v>
      </c>
      <c r="J1136" s="29">
        <v>5</v>
      </c>
      <c r="K1136" s="29">
        <v>5</v>
      </c>
      <c r="L1136" s="29">
        <v>5</v>
      </c>
      <c r="M1136" s="29">
        <v>5</v>
      </c>
      <c r="N1136" s="29">
        <v>5</v>
      </c>
      <c r="O1136" s="29">
        <v>5</v>
      </c>
      <c r="P1136" s="29">
        <v>5</v>
      </c>
      <c r="Q1136" s="29">
        <v>5</v>
      </c>
      <c r="R1136" s="29">
        <v>5</v>
      </c>
      <c r="S1136" s="29">
        <v>5</v>
      </c>
      <c r="T1136" s="29">
        <v>5</v>
      </c>
      <c r="U1136" s="29">
        <v>5</v>
      </c>
      <c r="V1136" s="29">
        <v>5</v>
      </c>
      <c r="W1136" s="29">
        <v>5</v>
      </c>
      <c r="X1136" s="29">
        <v>5</v>
      </c>
      <c r="Y1136" s="29">
        <v>5</v>
      </c>
      <c r="Z1136" s="29">
        <v>5</v>
      </c>
      <c r="AA1136" s="29">
        <v>5</v>
      </c>
      <c r="AB1136" s="71">
        <v>5</v>
      </c>
      <c r="AC1136" s="72">
        <v>120</v>
      </c>
    </row>
    <row r="1137" spans="2:29" ht="10.199999999999999" x14ac:dyDescent="0.2">
      <c r="C1137" s="69" t="s">
        <v>2366</v>
      </c>
      <c r="D1137" s="1" t="s">
        <v>1127</v>
      </c>
      <c r="E1137" s="70">
        <v>0</v>
      </c>
      <c r="F1137" s="29">
        <v>0</v>
      </c>
      <c r="G1137" s="29">
        <v>0</v>
      </c>
      <c r="H1137" s="29">
        <v>0</v>
      </c>
      <c r="I1137" s="29">
        <v>0</v>
      </c>
      <c r="J1137" s="29">
        <v>0</v>
      </c>
      <c r="K1137" s="29">
        <v>0</v>
      </c>
      <c r="L1137" s="29">
        <v>0</v>
      </c>
      <c r="M1137" s="29">
        <v>0</v>
      </c>
      <c r="N1137" s="29">
        <v>0</v>
      </c>
      <c r="O1137" s="29">
        <v>0</v>
      </c>
      <c r="P1137" s="29">
        <v>0</v>
      </c>
      <c r="Q1137" s="29">
        <v>0</v>
      </c>
      <c r="R1137" s="29">
        <v>0</v>
      </c>
      <c r="S1137" s="29">
        <v>0</v>
      </c>
      <c r="T1137" s="29">
        <v>0</v>
      </c>
      <c r="U1137" s="29">
        <v>0</v>
      </c>
      <c r="V1137" s="29">
        <v>0</v>
      </c>
      <c r="W1137" s="29">
        <v>0</v>
      </c>
      <c r="X1137" s="29">
        <v>0</v>
      </c>
      <c r="Y1137" s="29">
        <v>0</v>
      </c>
      <c r="Z1137" s="29">
        <v>0</v>
      </c>
      <c r="AA1137" s="29">
        <v>0</v>
      </c>
      <c r="AB1137" s="71">
        <v>0</v>
      </c>
      <c r="AC1137" s="72">
        <v>0</v>
      </c>
    </row>
    <row r="1138" spans="2:29" ht="10.199999999999999" x14ac:dyDescent="0.2">
      <c r="B1138" s="82"/>
      <c r="C1138" s="69" t="s">
        <v>2367</v>
      </c>
      <c r="D1138" s="1" t="s">
        <v>1128</v>
      </c>
      <c r="E1138" s="70">
        <v>0</v>
      </c>
      <c r="F1138" s="29">
        <v>0</v>
      </c>
      <c r="G1138" s="29">
        <v>0</v>
      </c>
      <c r="H1138" s="29">
        <v>0</v>
      </c>
      <c r="I1138" s="29">
        <v>0</v>
      </c>
      <c r="J1138" s="29">
        <v>0</v>
      </c>
      <c r="K1138" s="29">
        <v>0</v>
      </c>
      <c r="L1138" s="29">
        <v>0</v>
      </c>
      <c r="M1138" s="29">
        <v>0</v>
      </c>
      <c r="N1138" s="29">
        <v>0.1</v>
      </c>
      <c r="O1138" s="29">
        <v>0</v>
      </c>
      <c r="P1138" s="29">
        <v>0</v>
      </c>
      <c r="Q1138" s="29">
        <v>0</v>
      </c>
      <c r="R1138" s="29">
        <v>8.6</v>
      </c>
      <c r="S1138" s="29">
        <v>20.8</v>
      </c>
      <c r="T1138" s="29">
        <v>28.2</v>
      </c>
      <c r="U1138" s="29">
        <v>40</v>
      </c>
      <c r="V1138" s="29">
        <v>40</v>
      </c>
      <c r="W1138" s="29">
        <v>0</v>
      </c>
      <c r="X1138" s="29">
        <v>0</v>
      </c>
      <c r="Y1138" s="29">
        <v>0</v>
      </c>
      <c r="Z1138" s="29">
        <v>0</v>
      </c>
      <c r="AA1138" s="29">
        <v>0</v>
      </c>
      <c r="AB1138" s="71">
        <v>0</v>
      </c>
      <c r="AC1138" s="72">
        <v>137.69999999999999</v>
      </c>
    </row>
    <row r="1139" spans="2:29" ht="10.199999999999999" x14ac:dyDescent="0.2">
      <c r="C1139" s="69" t="s">
        <v>2368</v>
      </c>
      <c r="D1139" s="1" t="s">
        <v>1129</v>
      </c>
      <c r="E1139" s="70">
        <v>0</v>
      </c>
      <c r="F1139" s="29">
        <v>0</v>
      </c>
      <c r="G1139" s="29">
        <v>0</v>
      </c>
      <c r="H1139" s="29">
        <v>0</v>
      </c>
      <c r="I1139" s="29">
        <v>0</v>
      </c>
      <c r="J1139" s="29">
        <v>0</v>
      </c>
      <c r="K1139" s="29">
        <v>0</v>
      </c>
      <c r="L1139" s="29">
        <v>0</v>
      </c>
      <c r="M1139" s="29">
        <v>0</v>
      </c>
      <c r="N1139" s="29">
        <v>0</v>
      </c>
      <c r="O1139" s="29">
        <v>0</v>
      </c>
      <c r="P1139" s="29">
        <v>0</v>
      </c>
      <c r="Q1139" s="29">
        <v>0</v>
      </c>
      <c r="R1139" s="29">
        <v>0</v>
      </c>
      <c r="S1139" s="29">
        <v>0</v>
      </c>
      <c r="T1139" s="29">
        <v>0</v>
      </c>
      <c r="U1139" s="29">
        <v>0</v>
      </c>
      <c r="V1139" s="29">
        <v>0</v>
      </c>
      <c r="W1139" s="29">
        <v>0</v>
      </c>
      <c r="X1139" s="29">
        <v>0</v>
      </c>
      <c r="Y1139" s="29">
        <v>0</v>
      </c>
      <c r="Z1139" s="29">
        <v>0</v>
      </c>
      <c r="AA1139" s="29">
        <v>0</v>
      </c>
      <c r="AB1139" s="71">
        <v>0</v>
      </c>
      <c r="AC1139" s="72">
        <v>0</v>
      </c>
    </row>
    <row r="1140" spans="2:29" ht="10.199999999999999" x14ac:dyDescent="0.2">
      <c r="C1140" s="69" t="s">
        <v>2369</v>
      </c>
      <c r="D1140" s="1" t="s">
        <v>1130</v>
      </c>
      <c r="E1140" s="70">
        <v>0</v>
      </c>
      <c r="F1140" s="29">
        <v>0</v>
      </c>
      <c r="G1140" s="29">
        <v>0</v>
      </c>
      <c r="H1140" s="29">
        <v>0</v>
      </c>
      <c r="I1140" s="29">
        <v>0</v>
      </c>
      <c r="J1140" s="29">
        <v>0</v>
      </c>
      <c r="K1140" s="29">
        <v>0</v>
      </c>
      <c r="L1140" s="29">
        <v>0</v>
      </c>
      <c r="M1140" s="29">
        <v>0</v>
      </c>
      <c r="N1140" s="29">
        <v>0</v>
      </c>
      <c r="O1140" s="29">
        <v>0</v>
      </c>
      <c r="P1140" s="29">
        <v>0</v>
      </c>
      <c r="Q1140" s="29">
        <v>0</v>
      </c>
      <c r="R1140" s="29">
        <v>0</v>
      </c>
      <c r="S1140" s="29">
        <v>0</v>
      </c>
      <c r="T1140" s="29">
        <v>0</v>
      </c>
      <c r="U1140" s="29">
        <v>0</v>
      </c>
      <c r="V1140" s="29">
        <v>0</v>
      </c>
      <c r="W1140" s="29">
        <v>0</v>
      </c>
      <c r="X1140" s="29">
        <v>0</v>
      </c>
      <c r="Y1140" s="29">
        <v>0</v>
      </c>
      <c r="Z1140" s="29">
        <v>0</v>
      </c>
      <c r="AA1140" s="29">
        <v>0</v>
      </c>
      <c r="AB1140" s="71">
        <v>0</v>
      </c>
      <c r="AC1140" s="72">
        <v>0</v>
      </c>
    </row>
    <row r="1141" spans="2:29" ht="10.199999999999999" x14ac:dyDescent="0.2">
      <c r="C1141" s="69" t="s">
        <v>2370</v>
      </c>
      <c r="D1141" s="1" t="s">
        <v>1131</v>
      </c>
      <c r="E1141" s="70">
        <v>0</v>
      </c>
      <c r="F1141" s="29">
        <v>0</v>
      </c>
      <c r="G1141" s="29">
        <v>0</v>
      </c>
      <c r="H1141" s="29">
        <v>0</v>
      </c>
      <c r="I1141" s="29">
        <v>0</v>
      </c>
      <c r="J1141" s="29">
        <v>0</v>
      </c>
      <c r="K1141" s="29">
        <v>0</v>
      </c>
      <c r="L1141" s="29">
        <v>0</v>
      </c>
      <c r="M1141" s="29">
        <v>0</v>
      </c>
      <c r="N1141" s="29">
        <v>0</v>
      </c>
      <c r="O1141" s="29">
        <v>0</v>
      </c>
      <c r="P1141" s="29">
        <v>0</v>
      </c>
      <c r="Q1141" s="29">
        <v>0</v>
      </c>
      <c r="R1141" s="29">
        <v>0</v>
      </c>
      <c r="S1141" s="29">
        <v>0</v>
      </c>
      <c r="T1141" s="29">
        <v>0</v>
      </c>
      <c r="U1141" s="29">
        <v>0</v>
      </c>
      <c r="V1141" s="29">
        <v>0</v>
      </c>
      <c r="W1141" s="29">
        <v>0</v>
      </c>
      <c r="X1141" s="29">
        <v>0</v>
      </c>
      <c r="Y1141" s="29">
        <v>0</v>
      </c>
      <c r="Z1141" s="29">
        <v>0</v>
      </c>
      <c r="AA1141" s="29">
        <v>0</v>
      </c>
      <c r="AB1141" s="71">
        <v>0</v>
      </c>
      <c r="AC1141" s="72">
        <v>0</v>
      </c>
    </row>
    <row r="1142" spans="2:29" ht="10.199999999999999" x14ac:dyDescent="0.2">
      <c r="C1142" s="69" t="s">
        <v>2371</v>
      </c>
      <c r="D1142" s="1" t="s">
        <v>1132</v>
      </c>
      <c r="E1142" s="70">
        <v>0</v>
      </c>
      <c r="F1142" s="29">
        <v>0</v>
      </c>
      <c r="G1142" s="29">
        <v>0</v>
      </c>
      <c r="H1142" s="29">
        <v>0</v>
      </c>
      <c r="I1142" s="29">
        <v>0</v>
      </c>
      <c r="J1142" s="29">
        <v>0</v>
      </c>
      <c r="K1142" s="29">
        <v>0</v>
      </c>
      <c r="L1142" s="29">
        <v>0</v>
      </c>
      <c r="M1142" s="29">
        <v>0</v>
      </c>
      <c r="N1142" s="29">
        <v>0</v>
      </c>
      <c r="O1142" s="29">
        <v>0</v>
      </c>
      <c r="P1142" s="29">
        <v>0</v>
      </c>
      <c r="Q1142" s="29">
        <v>0</v>
      </c>
      <c r="R1142" s="29">
        <v>0</v>
      </c>
      <c r="S1142" s="29">
        <v>0</v>
      </c>
      <c r="T1142" s="29">
        <v>0</v>
      </c>
      <c r="U1142" s="29">
        <v>0</v>
      </c>
      <c r="V1142" s="29">
        <v>0</v>
      </c>
      <c r="W1142" s="29">
        <v>0</v>
      </c>
      <c r="X1142" s="29">
        <v>0</v>
      </c>
      <c r="Y1142" s="29">
        <v>0</v>
      </c>
      <c r="Z1142" s="29">
        <v>0</v>
      </c>
      <c r="AA1142" s="29">
        <v>0</v>
      </c>
      <c r="AB1142" s="71">
        <v>0</v>
      </c>
      <c r="AC1142" s="72">
        <v>0</v>
      </c>
    </row>
    <row r="1143" spans="2:29" ht="10.199999999999999" x14ac:dyDescent="0.2">
      <c r="C1143" s="69" t="s">
        <v>2372</v>
      </c>
      <c r="D1143" s="1" t="s">
        <v>1133</v>
      </c>
      <c r="E1143" s="70">
        <v>0</v>
      </c>
      <c r="F1143" s="29">
        <v>0</v>
      </c>
      <c r="G1143" s="29">
        <v>0</v>
      </c>
      <c r="H1143" s="29">
        <v>0</v>
      </c>
      <c r="I1143" s="29">
        <v>0</v>
      </c>
      <c r="J1143" s="29">
        <v>0</v>
      </c>
      <c r="K1143" s="29">
        <v>0</v>
      </c>
      <c r="L1143" s="29">
        <v>0</v>
      </c>
      <c r="M1143" s="29">
        <v>0</v>
      </c>
      <c r="N1143" s="29">
        <v>0</v>
      </c>
      <c r="O1143" s="29">
        <v>0</v>
      </c>
      <c r="P1143" s="29">
        <v>0</v>
      </c>
      <c r="Q1143" s="29">
        <v>0</v>
      </c>
      <c r="R1143" s="29">
        <v>0</v>
      </c>
      <c r="S1143" s="29">
        <v>0</v>
      </c>
      <c r="T1143" s="29">
        <v>0</v>
      </c>
      <c r="U1143" s="29">
        <v>0</v>
      </c>
      <c r="V1143" s="29">
        <v>0</v>
      </c>
      <c r="W1143" s="29">
        <v>0</v>
      </c>
      <c r="X1143" s="29">
        <v>0</v>
      </c>
      <c r="Y1143" s="29">
        <v>0</v>
      </c>
      <c r="Z1143" s="29">
        <v>0</v>
      </c>
      <c r="AA1143" s="29">
        <v>0</v>
      </c>
      <c r="AB1143" s="71">
        <v>0</v>
      </c>
      <c r="AC1143" s="72">
        <v>0</v>
      </c>
    </row>
    <row r="1144" spans="2:29" ht="10.199999999999999" x14ac:dyDescent="0.2">
      <c r="C1144" s="69" t="s">
        <v>2373</v>
      </c>
      <c r="D1144" s="1" t="s">
        <v>1134</v>
      </c>
      <c r="E1144" s="70">
        <v>0</v>
      </c>
      <c r="F1144" s="29">
        <v>0</v>
      </c>
      <c r="G1144" s="29">
        <v>0</v>
      </c>
      <c r="H1144" s="29">
        <v>0</v>
      </c>
      <c r="I1144" s="29">
        <v>0</v>
      </c>
      <c r="J1144" s="29">
        <v>0</v>
      </c>
      <c r="K1144" s="29">
        <v>0</v>
      </c>
      <c r="L1144" s="29">
        <v>0</v>
      </c>
      <c r="M1144" s="29">
        <v>0</v>
      </c>
      <c r="N1144" s="29">
        <v>0</v>
      </c>
      <c r="O1144" s="29">
        <v>0</v>
      </c>
      <c r="P1144" s="29">
        <v>0</v>
      </c>
      <c r="Q1144" s="29">
        <v>0</v>
      </c>
      <c r="R1144" s="29">
        <v>0</v>
      </c>
      <c r="S1144" s="29">
        <v>0</v>
      </c>
      <c r="T1144" s="29">
        <v>0</v>
      </c>
      <c r="U1144" s="29">
        <v>0</v>
      </c>
      <c r="V1144" s="29">
        <v>0</v>
      </c>
      <c r="W1144" s="29">
        <v>0</v>
      </c>
      <c r="X1144" s="29">
        <v>0</v>
      </c>
      <c r="Y1144" s="29">
        <v>0</v>
      </c>
      <c r="Z1144" s="29">
        <v>0</v>
      </c>
      <c r="AA1144" s="29">
        <v>0</v>
      </c>
      <c r="AB1144" s="71">
        <v>0</v>
      </c>
      <c r="AC1144" s="72">
        <v>0</v>
      </c>
    </row>
    <row r="1145" spans="2:29" ht="10.199999999999999" x14ac:dyDescent="0.2">
      <c r="C1145" s="69" t="s">
        <v>2374</v>
      </c>
      <c r="D1145" s="1" t="s">
        <v>1135</v>
      </c>
      <c r="E1145" s="70">
        <v>0</v>
      </c>
      <c r="F1145" s="29">
        <v>0</v>
      </c>
      <c r="G1145" s="29">
        <v>0</v>
      </c>
      <c r="H1145" s="29">
        <v>0</v>
      </c>
      <c r="I1145" s="29">
        <v>0</v>
      </c>
      <c r="J1145" s="29">
        <v>0</v>
      </c>
      <c r="K1145" s="29">
        <v>0</v>
      </c>
      <c r="L1145" s="29">
        <v>0</v>
      </c>
      <c r="M1145" s="29">
        <v>0</v>
      </c>
      <c r="N1145" s="29">
        <v>0</v>
      </c>
      <c r="O1145" s="29">
        <v>0</v>
      </c>
      <c r="P1145" s="29">
        <v>0</v>
      </c>
      <c r="Q1145" s="29">
        <v>0</v>
      </c>
      <c r="R1145" s="29">
        <v>0</v>
      </c>
      <c r="S1145" s="29">
        <v>0</v>
      </c>
      <c r="T1145" s="29">
        <v>0</v>
      </c>
      <c r="U1145" s="29">
        <v>0</v>
      </c>
      <c r="V1145" s="29">
        <v>0</v>
      </c>
      <c r="W1145" s="29">
        <v>0</v>
      </c>
      <c r="X1145" s="29">
        <v>0</v>
      </c>
      <c r="Y1145" s="29">
        <v>0</v>
      </c>
      <c r="Z1145" s="29">
        <v>0</v>
      </c>
      <c r="AA1145" s="29">
        <v>0</v>
      </c>
      <c r="AB1145" s="71">
        <v>0</v>
      </c>
      <c r="AC1145" s="72">
        <v>0</v>
      </c>
    </row>
    <row r="1146" spans="2:29" ht="10.199999999999999" x14ac:dyDescent="0.2">
      <c r="C1146" s="69" t="s">
        <v>2375</v>
      </c>
      <c r="D1146" s="1" t="s">
        <v>1136</v>
      </c>
      <c r="E1146" s="70">
        <v>0</v>
      </c>
      <c r="F1146" s="29">
        <v>0</v>
      </c>
      <c r="G1146" s="29">
        <v>0</v>
      </c>
      <c r="H1146" s="29">
        <v>0</v>
      </c>
      <c r="I1146" s="29">
        <v>0</v>
      </c>
      <c r="J1146" s="29">
        <v>0</v>
      </c>
      <c r="K1146" s="29">
        <v>0</v>
      </c>
      <c r="L1146" s="29">
        <v>0</v>
      </c>
      <c r="M1146" s="29">
        <v>0</v>
      </c>
      <c r="N1146" s="29">
        <v>0</v>
      </c>
      <c r="O1146" s="29">
        <v>0</v>
      </c>
      <c r="P1146" s="29">
        <v>0</v>
      </c>
      <c r="Q1146" s="29">
        <v>0</v>
      </c>
      <c r="R1146" s="29">
        <v>0</v>
      </c>
      <c r="S1146" s="29">
        <v>0</v>
      </c>
      <c r="T1146" s="29">
        <v>0</v>
      </c>
      <c r="U1146" s="29">
        <v>0</v>
      </c>
      <c r="V1146" s="29">
        <v>0</v>
      </c>
      <c r="W1146" s="29">
        <v>0</v>
      </c>
      <c r="X1146" s="29">
        <v>0</v>
      </c>
      <c r="Y1146" s="29">
        <v>0</v>
      </c>
      <c r="Z1146" s="29">
        <v>0</v>
      </c>
      <c r="AA1146" s="29">
        <v>0</v>
      </c>
      <c r="AB1146" s="71">
        <v>0</v>
      </c>
      <c r="AC1146" s="72">
        <v>0</v>
      </c>
    </row>
    <row r="1147" spans="2:29" ht="10.199999999999999" x14ac:dyDescent="0.2">
      <c r="C1147" s="69" t="s">
        <v>2376</v>
      </c>
      <c r="D1147" s="1" t="s">
        <v>1137</v>
      </c>
      <c r="E1147" s="70">
        <v>0</v>
      </c>
      <c r="F1147" s="29">
        <v>0</v>
      </c>
      <c r="G1147" s="29">
        <v>0</v>
      </c>
      <c r="H1147" s="29">
        <v>0</v>
      </c>
      <c r="I1147" s="29">
        <v>0</v>
      </c>
      <c r="J1147" s="29">
        <v>0</v>
      </c>
      <c r="K1147" s="29">
        <v>0</v>
      </c>
      <c r="L1147" s="29">
        <v>0</v>
      </c>
      <c r="M1147" s="29">
        <v>0</v>
      </c>
      <c r="N1147" s="29">
        <v>0</v>
      </c>
      <c r="O1147" s="29">
        <v>0</v>
      </c>
      <c r="P1147" s="29">
        <v>0</v>
      </c>
      <c r="Q1147" s="29">
        <v>0</v>
      </c>
      <c r="R1147" s="29">
        <v>0</v>
      </c>
      <c r="S1147" s="29">
        <v>0</v>
      </c>
      <c r="T1147" s="29">
        <v>0</v>
      </c>
      <c r="U1147" s="29">
        <v>0</v>
      </c>
      <c r="V1147" s="29">
        <v>0</v>
      </c>
      <c r="W1147" s="29">
        <v>0</v>
      </c>
      <c r="X1147" s="29">
        <v>0</v>
      </c>
      <c r="Y1147" s="29">
        <v>0</v>
      </c>
      <c r="Z1147" s="29">
        <v>0</v>
      </c>
      <c r="AA1147" s="29">
        <v>0</v>
      </c>
      <c r="AB1147" s="71">
        <v>0</v>
      </c>
      <c r="AC1147" s="72">
        <v>0</v>
      </c>
    </row>
    <row r="1148" spans="2:29" ht="10.199999999999999" x14ac:dyDescent="0.2">
      <c r="C1148" s="69" t="s">
        <v>2377</v>
      </c>
      <c r="D1148" s="1" t="s">
        <v>1138</v>
      </c>
      <c r="E1148" s="70">
        <v>0</v>
      </c>
      <c r="F1148" s="29">
        <v>0</v>
      </c>
      <c r="G1148" s="29">
        <v>0</v>
      </c>
      <c r="H1148" s="29">
        <v>0</v>
      </c>
      <c r="I1148" s="29">
        <v>0</v>
      </c>
      <c r="J1148" s="29">
        <v>0</v>
      </c>
      <c r="K1148" s="29">
        <v>0</v>
      </c>
      <c r="L1148" s="29">
        <v>0</v>
      </c>
      <c r="M1148" s="29">
        <v>0</v>
      </c>
      <c r="N1148" s="29">
        <v>0</v>
      </c>
      <c r="O1148" s="29">
        <v>0</v>
      </c>
      <c r="P1148" s="29">
        <v>0</v>
      </c>
      <c r="Q1148" s="29">
        <v>0</v>
      </c>
      <c r="R1148" s="29">
        <v>0</v>
      </c>
      <c r="S1148" s="29">
        <v>0</v>
      </c>
      <c r="T1148" s="29">
        <v>0</v>
      </c>
      <c r="U1148" s="29">
        <v>3.1</v>
      </c>
      <c r="V1148" s="29">
        <v>1.4</v>
      </c>
      <c r="W1148" s="29">
        <v>0</v>
      </c>
      <c r="X1148" s="29">
        <v>0</v>
      </c>
      <c r="Y1148" s="29">
        <v>0</v>
      </c>
      <c r="Z1148" s="29">
        <v>0</v>
      </c>
      <c r="AA1148" s="29">
        <v>0</v>
      </c>
      <c r="AB1148" s="71">
        <v>0</v>
      </c>
      <c r="AC1148" s="72">
        <v>4.5</v>
      </c>
    </row>
    <row r="1149" spans="2:29" ht="10.8" thickBot="1" x14ac:dyDescent="0.25">
      <c r="C1149" s="73" t="s">
        <v>2378</v>
      </c>
      <c r="D1149" s="74" t="s">
        <v>1139</v>
      </c>
      <c r="E1149" s="75">
        <v>0</v>
      </c>
      <c r="F1149" s="76">
        <v>0</v>
      </c>
      <c r="G1149" s="76">
        <v>0</v>
      </c>
      <c r="H1149" s="76">
        <v>0</v>
      </c>
      <c r="I1149" s="76">
        <v>0</v>
      </c>
      <c r="J1149" s="76">
        <v>0</v>
      </c>
      <c r="K1149" s="76">
        <v>0</v>
      </c>
      <c r="L1149" s="76">
        <v>0</v>
      </c>
      <c r="M1149" s="76">
        <v>0</v>
      </c>
      <c r="N1149" s="76">
        <v>0</v>
      </c>
      <c r="O1149" s="76">
        <v>0</v>
      </c>
      <c r="P1149" s="76">
        <v>0</v>
      </c>
      <c r="Q1149" s="76">
        <v>0</v>
      </c>
      <c r="R1149" s="76">
        <v>0</v>
      </c>
      <c r="S1149" s="76">
        <v>0</v>
      </c>
      <c r="T1149" s="76">
        <v>0</v>
      </c>
      <c r="U1149" s="76">
        <v>0</v>
      </c>
      <c r="V1149" s="76">
        <v>0</v>
      </c>
      <c r="W1149" s="76">
        <v>0</v>
      </c>
      <c r="X1149" s="76">
        <v>0</v>
      </c>
      <c r="Y1149" s="76">
        <v>0</v>
      </c>
      <c r="Z1149" s="76">
        <v>0</v>
      </c>
      <c r="AA1149" s="76">
        <v>0</v>
      </c>
      <c r="AB1149" s="77">
        <v>0</v>
      </c>
      <c r="AC1149" s="78">
        <v>0</v>
      </c>
    </row>
    <row r="1150" spans="2:29" ht="10.199999999999999" x14ac:dyDescent="0.2">
      <c r="C1150" s="5"/>
      <c r="E1150" s="29"/>
      <c r="F1150" s="29"/>
      <c r="G1150" s="29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  <c r="U1150" s="29"/>
      <c r="V1150" s="29"/>
      <c r="W1150" s="29"/>
      <c r="X1150" s="29"/>
      <c r="Y1150" s="29"/>
      <c r="Z1150" s="29"/>
      <c r="AA1150" s="29"/>
      <c r="AB1150" s="29"/>
      <c r="AC1150" s="54"/>
    </row>
    <row r="1151" spans="2:29" ht="10.8" thickBot="1" x14ac:dyDescent="0.25">
      <c r="C1151" s="5"/>
      <c r="D1151" s="5"/>
      <c r="E1151" s="29"/>
      <c r="F1151" s="29"/>
      <c r="G1151" s="29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  <c r="U1151" s="29"/>
      <c r="V1151" s="29"/>
      <c r="W1151" s="29"/>
      <c r="X1151" s="29"/>
      <c r="Y1151" s="29"/>
      <c r="Z1151" s="29"/>
      <c r="AA1151" s="29"/>
      <c r="AB1151" s="29"/>
      <c r="AC1151" s="54"/>
    </row>
    <row r="1152" spans="2:29" ht="12" thickBot="1" x14ac:dyDescent="0.25">
      <c r="C1152" s="57" t="s">
        <v>1140</v>
      </c>
      <c r="D1152" s="58" t="s">
        <v>1141</v>
      </c>
      <c r="E1152" s="59">
        <v>1</v>
      </c>
      <c r="F1152" s="60">
        <v>2</v>
      </c>
      <c r="G1152" s="60">
        <v>3</v>
      </c>
      <c r="H1152" s="60">
        <v>4</v>
      </c>
      <c r="I1152" s="60">
        <v>5</v>
      </c>
      <c r="J1152" s="60">
        <v>6</v>
      </c>
      <c r="K1152" s="60">
        <v>7</v>
      </c>
      <c r="L1152" s="60">
        <v>8</v>
      </c>
      <c r="M1152" s="60">
        <v>9</v>
      </c>
      <c r="N1152" s="60">
        <v>10</v>
      </c>
      <c r="O1152" s="60">
        <v>11</v>
      </c>
      <c r="P1152" s="60">
        <v>12</v>
      </c>
      <c r="Q1152" s="60">
        <v>13</v>
      </c>
      <c r="R1152" s="60">
        <v>14</v>
      </c>
      <c r="S1152" s="60">
        <v>15</v>
      </c>
      <c r="T1152" s="60">
        <v>16</v>
      </c>
      <c r="U1152" s="60">
        <v>17</v>
      </c>
      <c r="V1152" s="60">
        <v>18</v>
      </c>
      <c r="W1152" s="60">
        <v>19</v>
      </c>
      <c r="X1152" s="60">
        <v>20</v>
      </c>
      <c r="Y1152" s="60">
        <v>21</v>
      </c>
      <c r="Z1152" s="60">
        <v>22</v>
      </c>
      <c r="AA1152" s="60">
        <v>23</v>
      </c>
      <c r="AB1152" s="61">
        <v>24</v>
      </c>
      <c r="AC1152" s="79" t="s">
        <v>14</v>
      </c>
    </row>
    <row r="1153" spans="3:29" ht="15" thickBot="1" x14ac:dyDescent="0.35">
      <c r="C1153" s="63" t="s">
        <v>14</v>
      </c>
      <c r="D1153" s="64" t="s">
        <v>14</v>
      </c>
      <c r="E1153" s="83">
        <v>1720.9</v>
      </c>
      <c r="F1153" s="84">
        <v>1422.0000000000002</v>
      </c>
      <c r="G1153" s="84">
        <v>1407.1000000000001</v>
      </c>
      <c r="H1153" s="84">
        <v>1371.4</v>
      </c>
      <c r="I1153" s="84">
        <v>1439.2000000000003</v>
      </c>
      <c r="J1153" s="84">
        <v>1628.2000000000003</v>
      </c>
      <c r="K1153" s="84">
        <v>1801.1000000000004</v>
      </c>
      <c r="L1153" s="84">
        <v>1745.7000000000003</v>
      </c>
      <c r="M1153" s="84">
        <v>1122.5</v>
      </c>
      <c r="N1153" s="84">
        <v>865.40000000000009</v>
      </c>
      <c r="O1153" s="84">
        <v>806.6</v>
      </c>
      <c r="P1153" s="84">
        <v>816.50000000000011</v>
      </c>
      <c r="Q1153" s="84">
        <v>834.40000000000009</v>
      </c>
      <c r="R1153" s="84">
        <v>840.90000000000009</v>
      </c>
      <c r="S1153" s="84">
        <v>824.5</v>
      </c>
      <c r="T1153" s="84">
        <v>878.40000000000009</v>
      </c>
      <c r="U1153" s="84">
        <v>873.1</v>
      </c>
      <c r="V1153" s="84">
        <v>940.8</v>
      </c>
      <c r="W1153" s="84">
        <v>1005.8</v>
      </c>
      <c r="X1153" s="84">
        <v>1291.3</v>
      </c>
      <c r="Y1153" s="84">
        <v>1728.9</v>
      </c>
      <c r="Z1153" s="84">
        <v>2242.1999999999998</v>
      </c>
      <c r="AA1153" s="84">
        <v>2328.2999999999997</v>
      </c>
      <c r="AB1153" s="85">
        <v>2251.4</v>
      </c>
      <c r="AC1153" s="80">
        <v>32186.600000000006</v>
      </c>
    </row>
    <row r="1154" spans="3:29" ht="10.8" thickTop="1" x14ac:dyDescent="0.2">
      <c r="C1154" s="69" t="s">
        <v>2379</v>
      </c>
      <c r="D1154" s="1" t="s">
        <v>1142</v>
      </c>
      <c r="E1154" s="70">
        <v>0</v>
      </c>
      <c r="F1154" s="29">
        <v>0</v>
      </c>
      <c r="G1154" s="29">
        <v>0</v>
      </c>
      <c r="H1154" s="29">
        <v>0</v>
      </c>
      <c r="I1154" s="29">
        <v>0</v>
      </c>
      <c r="J1154" s="29">
        <v>0</v>
      </c>
      <c r="K1154" s="29">
        <v>0</v>
      </c>
      <c r="L1154" s="29">
        <v>0</v>
      </c>
      <c r="M1154" s="29">
        <v>0</v>
      </c>
      <c r="N1154" s="29">
        <v>0</v>
      </c>
      <c r="O1154" s="29">
        <v>0</v>
      </c>
      <c r="P1154" s="29">
        <v>0</v>
      </c>
      <c r="Q1154" s="29">
        <v>0</v>
      </c>
      <c r="R1154" s="29">
        <v>0</v>
      </c>
      <c r="S1154" s="29">
        <v>0</v>
      </c>
      <c r="T1154" s="29">
        <v>0</v>
      </c>
      <c r="U1154" s="29">
        <v>0</v>
      </c>
      <c r="V1154" s="29">
        <v>0</v>
      </c>
      <c r="W1154" s="29">
        <v>0</v>
      </c>
      <c r="X1154" s="29">
        <v>0</v>
      </c>
      <c r="Y1154" s="29">
        <v>0</v>
      </c>
      <c r="Z1154" s="29">
        <v>0</v>
      </c>
      <c r="AA1154" s="29">
        <v>0</v>
      </c>
      <c r="AB1154" s="71">
        <v>0</v>
      </c>
      <c r="AC1154" s="72">
        <v>0</v>
      </c>
    </row>
    <row r="1155" spans="3:29" ht="10.199999999999999" x14ac:dyDescent="0.2">
      <c r="C1155" s="69" t="s">
        <v>2380</v>
      </c>
      <c r="D1155" s="1" t="s">
        <v>1143</v>
      </c>
      <c r="E1155" s="70">
        <v>0</v>
      </c>
      <c r="F1155" s="29">
        <v>0</v>
      </c>
      <c r="G1155" s="29">
        <v>0</v>
      </c>
      <c r="H1155" s="29">
        <v>0</v>
      </c>
      <c r="I1155" s="29">
        <v>0</v>
      </c>
      <c r="J1155" s="29">
        <v>0</v>
      </c>
      <c r="K1155" s="29">
        <v>0</v>
      </c>
      <c r="L1155" s="29">
        <v>0</v>
      </c>
      <c r="M1155" s="29">
        <v>0</v>
      </c>
      <c r="N1155" s="29">
        <v>0</v>
      </c>
      <c r="O1155" s="29">
        <v>0</v>
      </c>
      <c r="P1155" s="29">
        <v>0</v>
      </c>
      <c r="Q1155" s="29">
        <v>0</v>
      </c>
      <c r="R1155" s="29">
        <v>0</v>
      </c>
      <c r="S1155" s="29">
        <v>0</v>
      </c>
      <c r="T1155" s="29">
        <v>0</v>
      </c>
      <c r="U1155" s="29">
        <v>0</v>
      </c>
      <c r="V1155" s="29">
        <v>0</v>
      </c>
      <c r="W1155" s="29">
        <v>0</v>
      </c>
      <c r="X1155" s="29">
        <v>0</v>
      </c>
      <c r="Y1155" s="29">
        <v>0</v>
      </c>
      <c r="Z1155" s="29">
        <v>0</v>
      </c>
      <c r="AA1155" s="29">
        <v>0</v>
      </c>
      <c r="AB1155" s="71">
        <v>0</v>
      </c>
      <c r="AC1155" s="72">
        <v>0</v>
      </c>
    </row>
    <row r="1156" spans="3:29" ht="10.199999999999999" x14ac:dyDescent="0.2">
      <c r="C1156" s="69" t="s">
        <v>2381</v>
      </c>
      <c r="D1156" s="1" t="s">
        <v>1144</v>
      </c>
      <c r="E1156" s="70">
        <v>0</v>
      </c>
      <c r="F1156" s="29">
        <v>0</v>
      </c>
      <c r="G1156" s="29">
        <v>0</v>
      </c>
      <c r="H1156" s="29">
        <v>0</v>
      </c>
      <c r="I1156" s="29">
        <v>0</v>
      </c>
      <c r="J1156" s="29">
        <v>0</v>
      </c>
      <c r="K1156" s="29">
        <v>0</v>
      </c>
      <c r="L1156" s="29">
        <v>0</v>
      </c>
      <c r="M1156" s="29">
        <v>0</v>
      </c>
      <c r="N1156" s="29">
        <v>0</v>
      </c>
      <c r="O1156" s="29">
        <v>0</v>
      </c>
      <c r="P1156" s="29">
        <v>0</v>
      </c>
      <c r="Q1156" s="29">
        <v>0</v>
      </c>
      <c r="R1156" s="29">
        <v>0</v>
      </c>
      <c r="S1156" s="29">
        <v>0</v>
      </c>
      <c r="T1156" s="29">
        <v>0</v>
      </c>
      <c r="U1156" s="29">
        <v>0</v>
      </c>
      <c r="V1156" s="29">
        <v>0</v>
      </c>
      <c r="W1156" s="29">
        <v>0</v>
      </c>
      <c r="X1156" s="29">
        <v>0</v>
      </c>
      <c r="Y1156" s="29">
        <v>0</v>
      </c>
      <c r="Z1156" s="29">
        <v>0</v>
      </c>
      <c r="AA1156" s="29">
        <v>0</v>
      </c>
      <c r="AB1156" s="71">
        <v>0</v>
      </c>
      <c r="AC1156" s="72">
        <v>0</v>
      </c>
    </row>
    <row r="1157" spans="3:29" ht="10.199999999999999" x14ac:dyDescent="0.2">
      <c r="C1157" s="69" t="s">
        <v>2382</v>
      </c>
      <c r="D1157" s="1" t="s">
        <v>1145</v>
      </c>
      <c r="E1157" s="70">
        <v>0</v>
      </c>
      <c r="F1157" s="29">
        <v>0</v>
      </c>
      <c r="G1157" s="29">
        <v>0</v>
      </c>
      <c r="H1157" s="29">
        <v>0</v>
      </c>
      <c r="I1157" s="29">
        <v>0</v>
      </c>
      <c r="J1157" s="29">
        <v>0</v>
      </c>
      <c r="K1157" s="29">
        <v>0</v>
      </c>
      <c r="L1157" s="29">
        <v>0</v>
      </c>
      <c r="M1157" s="29">
        <v>0</v>
      </c>
      <c r="N1157" s="29">
        <v>0</v>
      </c>
      <c r="O1157" s="29">
        <v>0</v>
      </c>
      <c r="P1157" s="29">
        <v>0</v>
      </c>
      <c r="Q1157" s="29">
        <v>0</v>
      </c>
      <c r="R1157" s="29">
        <v>0</v>
      </c>
      <c r="S1157" s="29">
        <v>0</v>
      </c>
      <c r="T1157" s="29">
        <v>0</v>
      </c>
      <c r="U1157" s="29">
        <v>0</v>
      </c>
      <c r="V1157" s="29">
        <v>0</v>
      </c>
      <c r="W1157" s="29">
        <v>0</v>
      </c>
      <c r="X1157" s="29">
        <v>0</v>
      </c>
      <c r="Y1157" s="29">
        <v>0</v>
      </c>
      <c r="Z1157" s="29">
        <v>0</v>
      </c>
      <c r="AA1157" s="29">
        <v>0</v>
      </c>
      <c r="AB1157" s="71">
        <v>0</v>
      </c>
      <c r="AC1157" s="72">
        <v>0</v>
      </c>
    </row>
    <row r="1158" spans="3:29" ht="10.199999999999999" x14ac:dyDescent="0.2">
      <c r="C1158" s="69" t="s">
        <v>2383</v>
      </c>
      <c r="D1158" s="1" t="s">
        <v>1146</v>
      </c>
      <c r="E1158" s="70">
        <v>0</v>
      </c>
      <c r="F1158" s="29">
        <v>0</v>
      </c>
      <c r="G1158" s="29">
        <v>0</v>
      </c>
      <c r="H1158" s="29">
        <v>0</v>
      </c>
      <c r="I1158" s="29">
        <v>0</v>
      </c>
      <c r="J1158" s="29">
        <v>0</v>
      </c>
      <c r="K1158" s="29">
        <v>0</v>
      </c>
      <c r="L1158" s="29">
        <v>0</v>
      </c>
      <c r="M1158" s="29">
        <v>0</v>
      </c>
      <c r="N1158" s="29">
        <v>0</v>
      </c>
      <c r="O1158" s="29">
        <v>0</v>
      </c>
      <c r="P1158" s="29">
        <v>0</v>
      </c>
      <c r="Q1158" s="29">
        <v>0</v>
      </c>
      <c r="R1158" s="29">
        <v>0</v>
      </c>
      <c r="S1158" s="29">
        <v>0</v>
      </c>
      <c r="T1158" s="29">
        <v>0</v>
      </c>
      <c r="U1158" s="29">
        <v>0</v>
      </c>
      <c r="V1158" s="29">
        <v>0</v>
      </c>
      <c r="W1158" s="29">
        <v>0</v>
      </c>
      <c r="X1158" s="29">
        <v>0</v>
      </c>
      <c r="Y1158" s="29">
        <v>0</v>
      </c>
      <c r="Z1158" s="29">
        <v>0</v>
      </c>
      <c r="AA1158" s="29">
        <v>0</v>
      </c>
      <c r="AB1158" s="71">
        <v>0</v>
      </c>
      <c r="AC1158" s="72">
        <v>0</v>
      </c>
    </row>
    <row r="1159" spans="3:29" ht="10.199999999999999" x14ac:dyDescent="0.2">
      <c r="C1159" s="69" t="s">
        <v>2384</v>
      </c>
      <c r="D1159" s="1" t="s">
        <v>1147</v>
      </c>
      <c r="E1159" s="70">
        <v>0</v>
      </c>
      <c r="F1159" s="29">
        <v>0</v>
      </c>
      <c r="G1159" s="29">
        <v>0</v>
      </c>
      <c r="H1159" s="29">
        <v>0</v>
      </c>
      <c r="I1159" s="29">
        <v>0</v>
      </c>
      <c r="J1159" s="29">
        <v>0</v>
      </c>
      <c r="K1159" s="29">
        <v>0</v>
      </c>
      <c r="L1159" s="29">
        <v>0</v>
      </c>
      <c r="M1159" s="29">
        <v>0</v>
      </c>
      <c r="N1159" s="29">
        <v>0</v>
      </c>
      <c r="O1159" s="29">
        <v>0</v>
      </c>
      <c r="P1159" s="29">
        <v>0</v>
      </c>
      <c r="Q1159" s="29">
        <v>0</v>
      </c>
      <c r="R1159" s="29">
        <v>0</v>
      </c>
      <c r="S1159" s="29">
        <v>0</v>
      </c>
      <c r="T1159" s="29">
        <v>0</v>
      </c>
      <c r="U1159" s="29">
        <v>0</v>
      </c>
      <c r="V1159" s="29">
        <v>0</v>
      </c>
      <c r="W1159" s="29">
        <v>0</v>
      </c>
      <c r="X1159" s="29">
        <v>0</v>
      </c>
      <c r="Y1159" s="29">
        <v>0</v>
      </c>
      <c r="Z1159" s="29">
        <v>0</v>
      </c>
      <c r="AA1159" s="29">
        <v>0</v>
      </c>
      <c r="AB1159" s="71">
        <v>0</v>
      </c>
      <c r="AC1159" s="72">
        <v>0</v>
      </c>
    </row>
    <row r="1160" spans="3:29" ht="10.199999999999999" x14ac:dyDescent="0.2">
      <c r="C1160" s="69" t="s">
        <v>2385</v>
      </c>
      <c r="D1160" s="1" t="s">
        <v>1148</v>
      </c>
      <c r="E1160" s="70">
        <v>0</v>
      </c>
      <c r="F1160" s="29">
        <v>0</v>
      </c>
      <c r="G1160" s="29">
        <v>0</v>
      </c>
      <c r="H1160" s="29">
        <v>0</v>
      </c>
      <c r="I1160" s="29">
        <v>0</v>
      </c>
      <c r="J1160" s="29">
        <v>0</v>
      </c>
      <c r="K1160" s="29">
        <v>0</v>
      </c>
      <c r="L1160" s="29">
        <v>0</v>
      </c>
      <c r="M1160" s="29">
        <v>0</v>
      </c>
      <c r="N1160" s="29">
        <v>0</v>
      </c>
      <c r="O1160" s="29">
        <v>0</v>
      </c>
      <c r="P1160" s="29">
        <v>0</v>
      </c>
      <c r="Q1160" s="29">
        <v>0</v>
      </c>
      <c r="R1160" s="29">
        <v>0</v>
      </c>
      <c r="S1160" s="29">
        <v>0</v>
      </c>
      <c r="T1160" s="29">
        <v>0</v>
      </c>
      <c r="U1160" s="29">
        <v>0</v>
      </c>
      <c r="V1160" s="29">
        <v>0</v>
      </c>
      <c r="W1160" s="29">
        <v>0</v>
      </c>
      <c r="X1160" s="29">
        <v>0</v>
      </c>
      <c r="Y1160" s="29">
        <v>0</v>
      </c>
      <c r="Z1160" s="29">
        <v>0</v>
      </c>
      <c r="AA1160" s="29">
        <v>0</v>
      </c>
      <c r="AB1160" s="71">
        <v>0</v>
      </c>
      <c r="AC1160" s="72">
        <v>0</v>
      </c>
    </row>
    <row r="1161" spans="3:29" ht="10.199999999999999" x14ac:dyDescent="0.2">
      <c r="C1161" s="69" t="s">
        <v>2386</v>
      </c>
      <c r="D1161" s="1" t="s">
        <v>1149</v>
      </c>
      <c r="E1161" s="70">
        <v>0</v>
      </c>
      <c r="F1161" s="29">
        <v>0</v>
      </c>
      <c r="G1161" s="29">
        <v>0</v>
      </c>
      <c r="H1161" s="29">
        <v>0</v>
      </c>
      <c r="I1161" s="29">
        <v>0</v>
      </c>
      <c r="J1161" s="29">
        <v>0</v>
      </c>
      <c r="K1161" s="29">
        <v>0</v>
      </c>
      <c r="L1161" s="29">
        <v>0</v>
      </c>
      <c r="M1161" s="29">
        <v>0</v>
      </c>
      <c r="N1161" s="29">
        <v>0</v>
      </c>
      <c r="O1161" s="29">
        <v>0</v>
      </c>
      <c r="P1161" s="29">
        <v>0</v>
      </c>
      <c r="Q1161" s="29">
        <v>0</v>
      </c>
      <c r="R1161" s="29">
        <v>0</v>
      </c>
      <c r="S1161" s="29">
        <v>0</v>
      </c>
      <c r="T1161" s="29">
        <v>0</v>
      </c>
      <c r="U1161" s="29">
        <v>0</v>
      </c>
      <c r="V1161" s="29">
        <v>0</v>
      </c>
      <c r="W1161" s="29">
        <v>0</v>
      </c>
      <c r="X1161" s="29">
        <v>0</v>
      </c>
      <c r="Y1161" s="29">
        <v>0</v>
      </c>
      <c r="Z1161" s="29">
        <v>0</v>
      </c>
      <c r="AA1161" s="29">
        <v>0</v>
      </c>
      <c r="AB1161" s="71">
        <v>0</v>
      </c>
      <c r="AC1161" s="72">
        <v>0</v>
      </c>
    </row>
    <row r="1162" spans="3:29" ht="10.199999999999999" x14ac:dyDescent="0.2">
      <c r="C1162" s="69" t="s">
        <v>2387</v>
      </c>
      <c r="D1162" s="1" t="s">
        <v>1150</v>
      </c>
      <c r="E1162" s="70">
        <v>6.1</v>
      </c>
      <c r="F1162" s="29">
        <v>6.1</v>
      </c>
      <c r="G1162" s="29">
        <v>6.1</v>
      </c>
      <c r="H1162" s="29">
        <v>6.1</v>
      </c>
      <c r="I1162" s="29">
        <v>6.1</v>
      </c>
      <c r="J1162" s="29">
        <v>6.1</v>
      </c>
      <c r="K1162" s="29">
        <v>6.1</v>
      </c>
      <c r="L1162" s="29">
        <v>6.1</v>
      </c>
      <c r="M1162" s="29">
        <v>6.1</v>
      </c>
      <c r="N1162" s="29">
        <v>6.1</v>
      </c>
      <c r="O1162" s="29">
        <v>6.1</v>
      </c>
      <c r="P1162" s="29">
        <v>6.1</v>
      </c>
      <c r="Q1162" s="29">
        <v>6.1</v>
      </c>
      <c r="R1162" s="29">
        <v>6.1</v>
      </c>
      <c r="S1162" s="29">
        <v>6.1</v>
      </c>
      <c r="T1162" s="29">
        <v>6.1</v>
      </c>
      <c r="U1162" s="29">
        <v>6.1</v>
      </c>
      <c r="V1162" s="29">
        <v>6.1</v>
      </c>
      <c r="W1162" s="29">
        <v>6.1</v>
      </c>
      <c r="X1162" s="29">
        <v>6.1</v>
      </c>
      <c r="Y1162" s="29">
        <v>6.1</v>
      </c>
      <c r="Z1162" s="29">
        <v>6.1</v>
      </c>
      <c r="AA1162" s="29">
        <v>6.1</v>
      </c>
      <c r="AB1162" s="71">
        <v>6.1</v>
      </c>
      <c r="AC1162" s="72">
        <v>146.39999999999995</v>
      </c>
    </row>
    <row r="1163" spans="3:29" ht="10.199999999999999" x14ac:dyDescent="0.2">
      <c r="C1163" s="69" t="s">
        <v>2388</v>
      </c>
      <c r="D1163" s="1" t="s">
        <v>1151</v>
      </c>
      <c r="E1163" s="70">
        <v>0</v>
      </c>
      <c r="F1163" s="29">
        <v>0</v>
      </c>
      <c r="G1163" s="29">
        <v>0</v>
      </c>
      <c r="H1163" s="29">
        <v>0</v>
      </c>
      <c r="I1163" s="29">
        <v>0</v>
      </c>
      <c r="J1163" s="29">
        <v>0</v>
      </c>
      <c r="K1163" s="29">
        <v>0</v>
      </c>
      <c r="L1163" s="29">
        <v>0</v>
      </c>
      <c r="M1163" s="29">
        <v>0</v>
      </c>
      <c r="N1163" s="29">
        <v>0</v>
      </c>
      <c r="O1163" s="29">
        <v>0</v>
      </c>
      <c r="P1163" s="29">
        <v>0</v>
      </c>
      <c r="Q1163" s="29">
        <v>0</v>
      </c>
      <c r="R1163" s="29">
        <v>0</v>
      </c>
      <c r="S1163" s="29">
        <v>0</v>
      </c>
      <c r="T1163" s="29">
        <v>0</v>
      </c>
      <c r="U1163" s="29">
        <v>0</v>
      </c>
      <c r="V1163" s="29">
        <v>0</v>
      </c>
      <c r="W1163" s="29">
        <v>0</v>
      </c>
      <c r="X1163" s="29">
        <v>0</v>
      </c>
      <c r="Y1163" s="29">
        <v>0</v>
      </c>
      <c r="Z1163" s="29">
        <v>0</v>
      </c>
      <c r="AA1163" s="29">
        <v>0</v>
      </c>
      <c r="AB1163" s="71">
        <v>0</v>
      </c>
      <c r="AC1163" s="72">
        <v>0</v>
      </c>
    </row>
    <row r="1164" spans="3:29" ht="10.199999999999999" x14ac:dyDescent="0.2">
      <c r="C1164" s="69" t="s">
        <v>1152</v>
      </c>
      <c r="D1164" s="1" t="s">
        <v>1152</v>
      </c>
      <c r="E1164" s="70">
        <v>26.1</v>
      </c>
      <c r="F1164" s="29">
        <v>26.1</v>
      </c>
      <c r="G1164" s="29">
        <v>26.1</v>
      </c>
      <c r="H1164" s="29">
        <v>26.1</v>
      </c>
      <c r="I1164" s="29">
        <v>26.1</v>
      </c>
      <c r="J1164" s="29">
        <v>26.1</v>
      </c>
      <c r="K1164" s="29">
        <v>26.1</v>
      </c>
      <c r="L1164" s="29">
        <v>26.1</v>
      </c>
      <c r="M1164" s="29">
        <v>26.1</v>
      </c>
      <c r="N1164" s="29">
        <v>26.1</v>
      </c>
      <c r="O1164" s="29">
        <v>26.1</v>
      </c>
      <c r="P1164" s="29">
        <v>26.1</v>
      </c>
      <c r="Q1164" s="29">
        <v>26.1</v>
      </c>
      <c r="R1164" s="29">
        <v>26.1</v>
      </c>
      <c r="S1164" s="29">
        <v>26.1</v>
      </c>
      <c r="T1164" s="29">
        <v>26.1</v>
      </c>
      <c r="U1164" s="29">
        <v>26.1</v>
      </c>
      <c r="V1164" s="29">
        <v>26.1</v>
      </c>
      <c r="W1164" s="29">
        <v>26.1</v>
      </c>
      <c r="X1164" s="29">
        <v>26.1</v>
      </c>
      <c r="Y1164" s="29">
        <v>26.1</v>
      </c>
      <c r="Z1164" s="29">
        <v>26.1</v>
      </c>
      <c r="AA1164" s="29">
        <v>26.1</v>
      </c>
      <c r="AB1164" s="71">
        <v>26.1</v>
      </c>
      <c r="AC1164" s="72">
        <v>626.40000000000032</v>
      </c>
    </row>
    <row r="1165" spans="3:29" ht="10.199999999999999" x14ac:dyDescent="0.2">
      <c r="C1165" s="69" t="s">
        <v>1153</v>
      </c>
      <c r="D1165" s="1" t="s">
        <v>1153</v>
      </c>
      <c r="E1165" s="70">
        <v>30.3</v>
      </c>
      <c r="F1165" s="29">
        <v>30.3</v>
      </c>
      <c r="G1165" s="29">
        <v>30.3</v>
      </c>
      <c r="H1165" s="29">
        <v>30.3</v>
      </c>
      <c r="I1165" s="29">
        <v>30.3</v>
      </c>
      <c r="J1165" s="29">
        <v>30.3</v>
      </c>
      <c r="K1165" s="29">
        <v>30.3</v>
      </c>
      <c r="L1165" s="29">
        <v>30.3</v>
      </c>
      <c r="M1165" s="29">
        <v>30.3</v>
      </c>
      <c r="N1165" s="29">
        <v>30.3</v>
      </c>
      <c r="O1165" s="29">
        <v>30.3</v>
      </c>
      <c r="P1165" s="29">
        <v>30.3</v>
      </c>
      <c r="Q1165" s="29">
        <v>30.3</v>
      </c>
      <c r="R1165" s="29">
        <v>30.3</v>
      </c>
      <c r="S1165" s="29">
        <v>30.3</v>
      </c>
      <c r="T1165" s="29">
        <v>30.3</v>
      </c>
      <c r="U1165" s="29">
        <v>30.3</v>
      </c>
      <c r="V1165" s="29">
        <v>30.3</v>
      </c>
      <c r="W1165" s="29">
        <v>30.3</v>
      </c>
      <c r="X1165" s="29">
        <v>30.3</v>
      </c>
      <c r="Y1165" s="29">
        <v>30.3</v>
      </c>
      <c r="Z1165" s="29">
        <v>30.3</v>
      </c>
      <c r="AA1165" s="29">
        <v>30.3</v>
      </c>
      <c r="AB1165" s="71">
        <v>30.3</v>
      </c>
      <c r="AC1165" s="72">
        <v>727.19999999999982</v>
      </c>
    </row>
    <row r="1166" spans="3:29" ht="10.199999999999999" x14ac:dyDescent="0.2">
      <c r="C1166" s="69" t="s">
        <v>1345</v>
      </c>
      <c r="D1166" s="1" t="s">
        <v>1154</v>
      </c>
      <c r="E1166" s="70">
        <v>12.3</v>
      </c>
      <c r="F1166" s="29">
        <v>12.3</v>
      </c>
      <c r="G1166" s="29">
        <v>12.3</v>
      </c>
      <c r="H1166" s="29">
        <v>12.3</v>
      </c>
      <c r="I1166" s="29">
        <v>12.3</v>
      </c>
      <c r="J1166" s="29">
        <v>12.3</v>
      </c>
      <c r="K1166" s="29">
        <v>12.3</v>
      </c>
      <c r="L1166" s="29">
        <v>12.3</v>
      </c>
      <c r="M1166" s="29">
        <v>12.3</v>
      </c>
      <c r="N1166" s="29">
        <v>12.3</v>
      </c>
      <c r="O1166" s="29">
        <v>12.3</v>
      </c>
      <c r="P1166" s="29">
        <v>12.3</v>
      </c>
      <c r="Q1166" s="29">
        <v>12.3</v>
      </c>
      <c r="R1166" s="29">
        <v>12.3</v>
      </c>
      <c r="S1166" s="29">
        <v>12.3</v>
      </c>
      <c r="T1166" s="29">
        <v>12.3</v>
      </c>
      <c r="U1166" s="29">
        <v>12.3</v>
      </c>
      <c r="V1166" s="29">
        <v>12.3</v>
      </c>
      <c r="W1166" s="29">
        <v>12.3</v>
      </c>
      <c r="X1166" s="29">
        <v>12.3</v>
      </c>
      <c r="Y1166" s="29">
        <v>12.3</v>
      </c>
      <c r="Z1166" s="29">
        <v>12.3</v>
      </c>
      <c r="AA1166" s="29">
        <v>12.3</v>
      </c>
      <c r="AB1166" s="71">
        <v>12.3</v>
      </c>
      <c r="AC1166" s="72">
        <v>295.2000000000001</v>
      </c>
    </row>
    <row r="1167" spans="3:29" ht="10.199999999999999" x14ac:dyDescent="0.2">
      <c r="C1167" s="69" t="s">
        <v>2389</v>
      </c>
      <c r="D1167" s="1" t="s">
        <v>1155</v>
      </c>
      <c r="E1167" s="70">
        <v>10</v>
      </c>
      <c r="F1167" s="29">
        <v>10</v>
      </c>
      <c r="G1167" s="29">
        <v>10</v>
      </c>
      <c r="H1167" s="29">
        <v>10</v>
      </c>
      <c r="I1167" s="29">
        <v>10</v>
      </c>
      <c r="J1167" s="29">
        <v>10</v>
      </c>
      <c r="K1167" s="29">
        <v>10</v>
      </c>
      <c r="L1167" s="29">
        <v>10</v>
      </c>
      <c r="M1167" s="29">
        <v>10</v>
      </c>
      <c r="N1167" s="29">
        <v>10</v>
      </c>
      <c r="O1167" s="29">
        <v>3</v>
      </c>
      <c r="P1167" s="29">
        <v>3</v>
      </c>
      <c r="Q1167" s="29">
        <v>3</v>
      </c>
      <c r="R1167" s="29">
        <v>3</v>
      </c>
      <c r="S1167" s="29">
        <v>3</v>
      </c>
      <c r="T1167" s="29">
        <v>3</v>
      </c>
      <c r="U1167" s="29">
        <v>3</v>
      </c>
      <c r="V1167" s="29">
        <v>3</v>
      </c>
      <c r="W1167" s="29">
        <v>3</v>
      </c>
      <c r="X1167" s="29">
        <v>3</v>
      </c>
      <c r="Y1167" s="29">
        <v>3</v>
      </c>
      <c r="Z1167" s="29">
        <v>21</v>
      </c>
      <c r="AA1167" s="29">
        <v>21</v>
      </c>
      <c r="AB1167" s="71">
        <v>21</v>
      </c>
      <c r="AC1167" s="72">
        <v>196</v>
      </c>
    </row>
    <row r="1168" spans="3:29" ht="10.199999999999999" x14ac:dyDescent="0.2">
      <c r="C1168" s="69" t="s">
        <v>2390</v>
      </c>
      <c r="D1168" s="1" t="s">
        <v>1156</v>
      </c>
      <c r="E1168" s="70">
        <v>1</v>
      </c>
      <c r="F1168" s="29">
        <v>1</v>
      </c>
      <c r="G1168" s="29">
        <v>1</v>
      </c>
      <c r="H1168" s="29">
        <v>1</v>
      </c>
      <c r="I1168" s="29">
        <v>1</v>
      </c>
      <c r="J1168" s="29">
        <v>1</v>
      </c>
      <c r="K1168" s="29">
        <v>1</v>
      </c>
      <c r="L1168" s="29">
        <v>0.7</v>
      </c>
      <c r="M1168" s="29">
        <v>0.7</v>
      </c>
      <c r="N1168" s="29">
        <v>0.7</v>
      </c>
      <c r="O1168" s="29">
        <v>0.7</v>
      </c>
      <c r="P1168" s="29">
        <v>0.7</v>
      </c>
      <c r="Q1168" s="29">
        <v>0.7</v>
      </c>
      <c r="R1168" s="29">
        <v>0.7</v>
      </c>
      <c r="S1168" s="29">
        <v>0.7</v>
      </c>
      <c r="T1168" s="29">
        <v>0.7</v>
      </c>
      <c r="U1168" s="29">
        <v>0.7</v>
      </c>
      <c r="V1168" s="29">
        <v>0.7</v>
      </c>
      <c r="W1168" s="29">
        <v>0.7</v>
      </c>
      <c r="X1168" s="29">
        <v>0.7</v>
      </c>
      <c r="Y1168" s="29">
        <v>0.7</v>
      </c>
      <c r="Z1168" s="29">
        <v>3</v>
      </c>
      <c r="AA1168" s="29">
        <v>3</v>
      </c>
      <c r="AB1168" s="71">
        <v>3</v>
      </c>
      <c r="AC1168" s="72">
        <v>25.799999999999994</v>
      </c>
    </row>
    <row r="1169" spans="3:29" ht="10.199999999999999" x14ac:dyDescent="0.2">
      <c r="C1169" s="69" t="s">
        <v>2391</v>
      </c>
      <c r="D1169" s="1" t="s">
        <v>1157</v>
      </c>
      <c r="E1169" s="70">
        <v>0</v>
      </c>
      <c r="F1169" s="29">
        <v>0</v>
      </c>
      <c r="G1169" s="29">
        <v>185</v>
      </c>
      <c r="H1169" s="29">
        <v>151.19999999999999</v>
      </c>
      <c r="I1169" s="29">
        <v>151.19999999999999</v>
      </c>
      <c r="J1169" s="29">
        <v>151.19999999999999</v>
      </c>
      <c r="K1169" s="29">
        <v>126</v>
      </c>
      <c r="L1169" s="29">
        <v>201.6</v>
      </c>
      <c r="M1169" s="29">
        <v>151.19999999999999</v>
      </c>
      <c r="N1169" s="29">
        <v>0</v>
      </c>
      <c r="O1169" s="29">
        <v>0</v>
      </c>
      <c r="P1169" s="29">
        <v>0</v>
      </c>
      <c r="Q1169" s="29">
        <v>0</v>
      </c>
      <c r="R1169" s="29">
        <v>0</v>
      </c>
      <c r="S1169" s="29">
        <v>0</v>
      </c>
      <c r="T1169" s="29">
        <v>0</v>
      </c>
      <c r="U1169" s="29">
        <v>0</v>
      </c>
      <c r="V1169" s="29">
        <v>0</v>
      </c>
      <c r="W1169" s="29">
        <v>0</v>
      </c>
      <c r="X1169" s="29">
        <v>0</v>
      </c>
      <c r="Y1169" s="29">
        <v>0</v>
      </c>
      <c r="Z1169" s="29">
        <v>192.6</v>
      </c>
      <c r="AA1169" s="29">
        <v>201.6</v>
      </c>
      <c r="AB1169" s="71">
        <v>201.6</v>
      </c>
      <c r="AC1169" s="72">
        <v>1713.1999999999996</v>
      </c>
    </row>
    <row r="1170" spans="3:29" ht="10.199999999999999" x14ac:dyDescent="0.2">
      <c r="C1170" s="69" t="s">
        <v>2392</v>
      </c>
      <c r="D1170" s="1" t="s">
        <v>1158</v>
      </c>
      <c r="E1170" s="70">
        <v>0</v>
      </c>
      <c r="F1170" s="29">
        <v>0</v>
      </c>
      <c r="G1170" s="29">
        <v>0</v>
      </c>
      <c r="H1170" s="29">
        <v>0</v>
      </c>
      <c r="I1170" s="29">
        <v>0</v>
      </c>
      <c r="J1170" s="29">
        <v>0</v>
      </c>
      <c r="K1170" s="29">
        <v>0</v>
      </c>
      <c r="L1170" s="29">
        <v>0</v>
      </c>
      <c r="M1170" s="29">
        <v>0</v>
      </c>
      <c r="N1170" s="29">
        <v>0</v>
      </c>
      <c r="O1170" s="29">
        <v>0</v>
      </c>
      <c r="P1170" s="29">
        <v>0</v>
      </c>
      <c r="Q1170" s="29">
        <v>0</v>
      </c>
      <c r="R1170" s="29">
        <v>0</v>
      </c>
      <c r="S1170" s="29">
        <v>0</v>
      </c>
      <c r="T1170" s="29">
        <v>0</v>
      </c>
      <c r="U1170" s="29">
        <v>0</v>
      </c>
      <c r="V1170" s="29">
        <v>0</v>
      </c>
      <c r="W1170" s="29">
        <v>0</v>
      </c>
      <c r="X1170" s="29">
        <v>0</v>
      </c>
      <c r="Y1170" s="29">
        <v>0</v>
      </c>
      <c r="Z1170" s="29">
        <v>200.5</v>
      </c>
      <c r="AA1170" s="29">
        <v>200.5</v>
      </c>
      <c r="AB1170" s="71">
        <v>200.5</v>
      </c>
      <c r="AC1170" s="72">
        <v>601.5</v>
      </c>
    </row>
    <row r="1171" spans="3:29" ht="10.199999999999999" x14ac:dyDescent="0.2">
      <c r="C1171" s="69" t="s">
        <v>2393</v>
      </c>
      <c r="D1171" s="1" t="s">
        <v>1159</v>
      </c>
      <c r="E1171" s="70">
        <v>0</v>
      </c>
      <c r="F1171" s="29">
        <v>0</v>
      </c>
      <c r="G1171" s="29">
        <v>120</v>
      </c>
      <c r="H1171" s="29">
        <v>120</v>
      </c>
      <c r="I1171" s="29">
        <v>119.2</v>
      </c>
      <c r="J1171" s="29">
        <v>115.7</v>
      </c>
      <c r="K1171" s="29">
        <v>119.2</v>
      </c>
      <c r="L1171" s="29">
        <v>144.19999999999999</v>
      </c>
      <c r="M1171" s="29">
        <v>132.9</v>
      </c>
      <c r="N1171" s="29">
        <v>0</v>
      </c>
      <c r="O1171" s="29">
        <v>0</v>
      </c>
      <c r="P1171" s="29">
        <v>0</v>
      </c>
      <c r="Q1171" s="29">
        <v>0</v>
      </c>
      <c r="R1171" s="29">
        <v>0</v>
      </c>
      <c r="S1171" s="29">
        <v>0</v>
      </c>
      <c r="T1171" s="29">
        <v>0</v>
      </c>
      <c r="U1171" s="29">
        <v>0</v>
      </c>
      <c r="V1171" s="29">
        <v>120</v>
      </c>
      <c r="W1171" s="29">
        <v>120</v>
      </c>
      <c r="X1171" s="29">
        <v>134.4</v>
      </c>
      <c r="Y1171" s="29">
        <v>120</v>
      </c>
      <c r="Z1171" s="29">
        <v>153</v>
      </c>
      <c r="AA1171" s="29">
        <v>156.19999999999999</v>
      </c>
      <c r="AB1171" s="71">
        <v>139.80000000000001</v>
      </c>
      <c r="AC1171" s="72">
        <v>1814.6</v>
      </c>
    </row>
    <row r="1172" spans="3:29" ht="10.199999999999999" x14ac:dyDescent="0.2">
      <c r="C1172" s="69" t="s">
        <v>2394</v>
      </c>
      <c r="D1172" s="1" t="s">
        <v>1160</v>
      </c>
      <c r="E1172" s="70">
        <v>0</v>
      </c>
      <c r="F1172" s="29">
        <v>0</v>
      </c>
      <c r="G1172" s="29">
        <v>117</v>
      </c>
      <c r="H1172" s="29">
        <v>115.1</v>
      </c>
      <c r="I1172" s="29">
        <v>100</v>
      </c>
      <c r="J1172" s="29">
        <v>115</v>
      </c>
      <c r="K1172" s="29">
        <v>0</v>
      </c>
      <c r="L1172" s="29">
        <v>0</v>
      </c>
      <c r="M1172" s="29">
        <v>0</v>
      </c>
      <c r="N1172" s="29">
        <v>0</v>
      </c>
      <c r="O1172" s="29">
        <v>0</v>
      </c>
      <c r="P1172" s="29">
        <v>0</v>
      </c>
      <c r="Q1172" s="29">
        <v>0</v>
      </c>
      <c r="R1172" s="29">
        <v>0</v>
      </c>
      <c r="S1172" s="29">
        <v>0</v>
      </c>
      <c r="T1172" s="29">
        <v>0</v>
      </c>
      <c r="U1172" s="29">
        <v>0</v>
      </c>
      <c r="V1172" s="29">
        <v>0</v>
      </c>
      <c r="W1172" s="29">
        <v>0</v>
      </c>
      <c r="X1172" s="29">
        <v>120</v>
      </c>
      <c r="Y1172" s="29">
        <v>120</v>
      </c>
      <c r="Z1172" s="29">
        <v>156.4</v>
      </c>
      <c r="AA1172" s="29">
        <v>156.4</v>
      </c>
      <c r="AB1172" s="71">
        <v>156.4</v>
      </c>
      <c r="AC1172" s="72">
        <v>1156.3</v>
      </c>
    </row>
    <row r="1173" spans="3:29" ht="10.199999999999999" x14ac:dyDescent="0.2">
      <c r="C1173" s="69" t="s">
        <v>2395</v>
      </c>
      <c r="D1173" s="1" t="s">
        <v>1161</v>
      </c>
      <c r="E1173" s="70">
        <v>24</v>
      </c>
      <c r="F1173" s="29">
        <v>24</v>
      </c>
      <c r="G1173" s="29">
        <v>24</v>
      </c>
      <c r="H1173" s="29">
        <v>24</v>
      </c>
      <c r="I1173" s="29">
        <v>24</v>
      </c>
      <c r="J1173" s="29">
        <v>24</v>
      </c>
      <c r="K1173" s="29">
        <v>24</v>
      </c>
      <c r="L1173" s="29">
        <v>24</v>
      </c>
      <c r="M1173" s="29">
        <v>24</v>
      </c>
      <c r="N1173" s="29">
        <v>24</v>
      </c>
      <c r="O1173" s="29">
        <v>24</v>
      </c>
      <c r="P1173" s="29">
        <v>24</v>
      </c>
      <c r="Q1173" s="29">
        <v>24</v>
      </c>
      <c r="R1173" s="29">
        <v>24</v>
      </c>
      <c r="S1173" s="29">
        <v>24</v>
      </c>
      <c r="T1173" s="29">
        <v>24</v>
      </c>
      <c r="U1173" s="29">
        <v>24</v>
      </c>
      <c r="V1173" s="29">
        <v>24</v>
      </c>
      <c r="W1173" s="29">
        <v>24</v>
      </c>
      <c r="X1173" s="29">
        <v>24</v>
      </c>
      <c r="Y1173" s="29">
        <v>24</v>
      </c>
      <c r="Z1173" s="29">
        <v>24</v>
      </c>
      <c r="AA1173" s="29">
        <v>24</v>
      </c>
      <c r="AB1173" s="71">
        <v>24</v>
      </c>
      <c r="AC1173" s="72">
        <v>576</v>
      </c>
    </row>
    <row r="1174" spans="3:29" ht="10.199999999999999" x14ac:dyDescent="0.2">
      <c r="C1174" s="69" t="s">
        <v>2396</v>
      </c>
      <c r="D1174" s="1" t="s">
        <v>1162</v>
      </c>
      <c r="E1174" s="70">
        <v>0</v>
      </c>
      <c r="F1174" s="29">
        <v>0</v>
      </c>
      <c r="G1174" s="29">
        <v>0</v>
      </c>
      <c r="H1174" s="29">
        <v>0</v>
      </c>
      <c r="I1174" s="29">
        <v>0</v>
      </c>
      <c r="J1174" s="29">
        <v>0</v>
      </c>
      <c r="K1174" s="29">
        <v>0</v>
      </c>
      <c r="L1174" s="29">
        <v>0</v>
      </c>
      <c r="M1174" s="29">
        <v>0</v>
      </c>
      <c r="N1174" s="29">
        <v>0</v>
      </c>
      <c r="O1174" s="29">
        <v>0</v>
      </c>
      <c r="P1174" s="29">
        <v>0</v>
      </c>
      <c r="Q1174" s="29">
        <v>0</v>
      </c>
      <c r="R1174" s="29">
        <v>0</v>
      </c>
      <c r="S1174" s="29">
        <v>0</v>
      </c>
      <c r="T1174" s="29">
        <v>0</v>
      </c>
      <c r="U1174" s="29">
        <v>0</v>
      </c>
      <c r="V1174" s="29">
        <v>0</v>
      </c>
      <c r="W1174" s="29">
        <v>0</v>
      </c>
      <c r="X1174" s="29">
        <v>0</v>
      </c>
      <c r="Y1174" s="29">
        <v>0</v>
      </c>
      <c r="Z1174" s="29">
        <v>0</v>
      </c>
      <c r="AA1174" s="29">
        <v>0</v>
      </c>
      <c r="AB1174" s="71">
        <v>0</v>
      </c>
      <c r="AC1174" s="72">
        <v>0</v>
      </c>
    </row>
    <row r="1175" spans="3:29" ht="10.199999999999999" x14ac:dyDescent="0.2">
      <c r="C1175" s="69" t="s">
        <v>1163</v>
      </c>
      <c r="D1175" s="1" t="s">
        <v>1163</v>
      </c>
      <c r="E1175" s="70">
        <v>0</v>
      </c>
      <c r="F1175" s="29">
        <v>0</v>
      </c>
      <c r="G1175" s="29">
        <v>18</v>
      </c>
      <c r="H1175" s="29">
        <v>18</v>
      </c>
      <c r="I1175" s="29">
        <v>18</v>
      </c>
      <c r="J1175" s="29">
        <v>18</v>
      </c>
      <c r="K1175" s="29">
        <v>18</v>
      </c>
      <c r="L1175" s="29">
        <v>18</v>
      </c>
      <c r="M1175" s="29">
        <v>18</v>
      </c>
      <c r="N1175" s="29">
        <v>18</v>
      </c>
      <c r="O1175" s="29">
        <v>18</v>
      </c>
      <c r="P1175" s="29">
        <v>18</v>
      </c>
      <c r="Q1175" s="29">
        <v>18</v>
      </c>
      <c r="R1175" s="29">
        <v>18</v>
      </c>
      <c r="S1175" s="29">
        <v>18</v>
      </c>
      <c r="T1175" s="29">
        <v>18</v>
      </c>
      <c r="U1175" s="29">
        <v>18</v>
      </c>
      <c r="V1175" s="29">
        <v>18</v>
      </c>
      <c r="W1175" s="29">
        <v>16</v>
      </c>
      <c r="X1175" s="29">
        <v>0</v>
      </c>
      <c r="Y1175" s="29">
        <v>0</v>
      </c>
      <c r="Z1175" s="29">
        <v>0</v>
      </c>
      <c r="AA1175" s="29">
        <v>0</v>
      </c>
      <c r="AB1175" s="71">
        <v>0</v>
      </c>
      <c r="AC1175" s="72">
        <v>304</v>
      </c>
    </row>
    <row r="1176" spans="3:29" ht="10.199999999999999" x14ac:dyDescent="0.2">
      <c r="C1176" s="69" t="s">
        <v>2397</v>
      </c>
      <c r="D1176" s="1" t="s">
        <v>1164</v>
      </c>
      <c r="E1176" s="70">
        <v>0</v>
      </c>
      <c r="F1176" s="29">
        <v>0</v>
      </c>
      <c r="G1176" s="29">
        <v>0</v>
      </c>
      <c r="H1176" s="29">
        <v>0</v>
      </c>
      <c r="I1176" s="29">
        <v>0</v>
      </c>
      <c r="J1176" s="29">
        <v>0</v>
      </c>
      <c r="K1176" s="29">
        <v>0</v>
      </c>
      <c r="L1176" s="29">
        <v>0</v>
      </c>
      <c r="M1176" s="29">
        <v>0</v>
      </c>
      <c r="N1176" s="29">
        <v>0</v>
      </c>
      <c r="O1176" s="29">
        <v>0</v>
      </c>
      <c r="P1176" s="29">
        <v>0</v>
      </c>
      <c r="Q1176" s="29">
        <v>0</v>
      </c>
      <c r="R1176" s="29">
        <v>0</v>
      </c>
      <c r="S1176" s="29">
        <v>0</v>
      </c>
      <c r="T1176" s="29">
        <v>2</v>
      </c>
      <c r="U1176" s="29">
        <v>3</v>
      </c>
      <c r="V1176" s="29">
        <v>3</v>
      </c>
      <c r="W1176" s="29">
        <v>3</v>
      </c>
      <c r="X1176" s="29">
        <v>3</v>
      </c>
      <c r="Y1176" s="29">
        <v>3</v>
      </c>
      <c r="Z1176" s="29">
        <v>3</v>
      </c>
      <c r="AA1176" s="29">
        <v>3</v>
      </c>
      <c r="AB1176" s="71">
        <v>3</v>
      </c>
      <c r="AC1176" s="72">
        <v>26</v>
      </c>
    </row>
    <row r="1177" spans="3:29" ht="10.199999999999999" x14ac:dyDescent="0.2">
      <c r="C1177" s="69" t="s">
        <v>2398</v>
      </c>
      <c r="D1177" s="1" t="s">
        <v>1165</v>
      </c>
      <c r="E1177" s="70">
        <v>0</v>
      </c>
      <c r="F1177" s="29">
        <v>0</v>
      </c>
      <c r="G1177" s="29">
        <v>0</v>
      </c>
      <c r="H1177" s="29">
        <v>0</v>
      </c>
      <c r="I1177" s="29">
        <v>0</v>
      </c>
      <c r="J1177" s="29">
        <v>0</v>
      </c>
      <c r="K1177" s="29">
        <v>0</v>
      </c>
      <c r="L1177" s="29">
        <v>0</v>
      </c>
      <c r="M1177" s="29">
        <v>0</v>
      </c>
      <c r="N1177" s="29">
        <v>0</v>
      </c>
      <c r="O1177" s="29">
        <v>0</v>
      </c>
      <c r="P1177" s="29">
        <v>0</v>
      </c>
      <c r="Q1177" s="29">
        <v>0</v>
      </c>
      <c r="R1177" s="29">
        <v>0</v>
      </c>
      <c r="S1177" s="29">
        <v>0</v>
      </c>
      <c r="T1177" s="29">
        <v>0</v>
      </c>
      <c r="U1177" s="29">
        <v>0</v>
      </c>
      <c r="V1177" s="29">
        <v>0</v>
      </c>
      <c r="W1177" s="29">
        <v>0</v>
      </c>
      <c r="X1177" s="29">
        <v>0</v>
      </c>
      <c r="Y1177" s="29">
        <v>0</v>
      </c>
      <c r="Z1177" s="29">
        <v>0</v>
      </c>
      <c r="AA1177" s="29">
        <v>0</v>
      </c>
      <c r="AB1177" s="71">
        <v>0</v>
      </c>
      <c r="AC1177" s="72">
        <v>0</v>
      </c>
    </row>
    <row r="1178" spans="3:29" ht="10.199999999999999" x14ac:dyDescent="0.2">
      <c r="C1178" s="69" t="s">
        <v>2399</v>
      </c>
      <c r="D1178" s="1" t="s">
        <v>1166</v>
      </c>
      <c r="E1178" s="70">
        <v>57.9</v>
      </c>
      <c r="F1178" s="29">
        <v>57.9</v>
      </c>
      <c r="G1178" s="29">
        <v>57.9</v>
      </c>
      <c r="H1178" s="29">
        <v>57.9</v>
      </c>
      <c r="I1178" s="29">
        <v>57.9</v>
      </c>
      <c r="J1178" s="29">
        <v>57.9</v>
      </c>
      <c r="K1178" s="29">
        <v>57.9</v>
      </c>
      <c r="L1178" s="29">
        <v>57.9</v>
      </c>
      <c r="M1178" s="29">
        <v>57.9</v>
      </c>
      <c r="N1178" s="29">
        <v>57.9</v>
      </c>
      <c r="O1178" s="29">
        <v>50.1</v>
      </c>
      <c r="P1178" s="29">
        <v>27.4</v>
      </c>
      <c r="Q1178" s="29">
        <v>30.3</v>
      </c>
      <c r="R1178" s="29">
        <v>22.4</v>
      </c>
      <c r="S1178" s="29">
        <v>6</v>
      </c>
      <c r="T1178" s="29">
        <v>57.9</v>
      </c>
      <c r="U1178" s="29">
        <v>51.6</v>
      </c>
      <c r="V1178" s="29">
        <v>0.1</v>
      </c>
      <c r="W1178" s="29">
        <v>24.3</v>
      </c>
      <c r="X1178" s="29">
        <v>57.9</v>
      </c>
      <c r="Y1178" s="29">
        <v>57.9</v>
      </c>
      <c r="Z1178" s="29">
        <v>57.9</v>
      </c>
      <c r="AA1178" s="29">
        <v>57.9</v>
      </c>
      <c r="AB1178" s="71">
        <v>57.9</v>
      </c>
      <c r="AC1178" s="72">
        <v>1138.5999999999999</v>
      </c>
    </row>
    <row r="1179" spans="3:29" ht="10.199999999999999" x14ac:dyDescent="0.2">
      <c r="C1179" s="69" t="s">
        <v>2400</v>
      </c>
      <c r="D1179" s="1" t="s">
        <v>1167</v>
      </c>
      <c r="E1179" s="70">
        <v>57.9</v>
      </c>
      <c r="F1179" s="29">
        <v>57.9</v>
      </c>
      <c r="G1179" s="29">
        <v>57.9</v>
      </c>
      <c r="H1179" s="29">
        <v>57.9</v>
      </c>
      <c r="I1179" s="29">
        <v>57.9</v>
      </c>
      <c r="J1179" s="29">
        <v>57.9</v>
      </c>
      <c r="K1179" s="29">
        <v>57.9</v>
      </c>
      <c r="L1179" s="29">
        <v>57.9</v>
      </c>
      <c r="M1179" s="29">
        <v>57.9</v>
      </c>
      <c r="N1179" s="29">
        <v>57.9</v>
      </c>
      <c r="O1179" s="29">
        <v>57.9</v>
      </c>
      <c r="P1179" s="29">
        <v>57.9</v>
      </c>
      <c r="Q1179" s="29">
        <v>57.9</v>
      </c>
      <c r="R1179" s="29">
        <v>57.9</v>
      </c>
      <c r="S1179" s="29">
        <v>57.9</v>
      </c>
      <c r="T1179" s="29">
        <v>57.9</v>
      </c>
      <c r="U1179" s="29">
        <v>57.9</v>
      </c>
      <c r="V1179" s="29">
        <v>57.9</v>
      </c>
      <c r="W1179" s="29">
        <v>57.9</v>
      </c>
      <c r="X1179" s="29">
        <v>57.9</v>
      </c>
      <c r="Y1179" s="29">
        <v>57.9</v>
      </c>
      <c r="Z1179" s="29">
        <v>57.9</v>
      </c>
      <c r="AA1179" s="29">
        <v>57.9</v>
      </c>
      <c r="AB1179" s="71">
        <v>57.9</v>
      </c>
      <c r="AC1179" s="72">
        <v>1389.6000000000004</v>
      </c>
    </row>
    <row r="1180" spans="3:29" ht="10.199999999999999" x14ac:dyDescent="0.2">
      <c r="C1180" s="69" t="s">
        <v>2401</v>
      </c>
      <c r="D1180" s="1" t="s">
        <v>1168</v>
      </c>
      <c r="E1180" s="70">
        <v>57.6</v>
      </c>
      <c r="F1180" s="29">
        <v>57.6</v>
      </c>
      <c r="G1180" s="29">
        <v>57.6</v>
      </c>
      <c r="H1180" s="29">
        <v>57.6</v>
      </c>
      <c r="I1180" s="29">
        <v>57.6</v>
      </c>
      <c r="J1180" s="29">
        <v>57.6</v>
      </c>
      <c r="K1180" s="29">
        <v>57.6</v>
      </c>
      <c r="L1180" s="29">
        <v>57.6</v>
      </c>
      <c r="M1180" s="29">
        <v>57.6</v>
      </c>
      <c r="N1180" s="29">
        <v>57.6</v>
      </c>
      <c r="O1180" s="29">
        <v>57.6</v>
      </c>
      <c r="P1180" s="29">
        <v>57.6</v>
      </c>
      <c r="Q1180" s="29">
        <v>57.6</v>
      </c>
      <c r="R1180" s="29">
        <v>57.6</v>
      </c>
      <c r="S1180" s="29">
        <v>57.6</v>
      </c>
      <c r="T1180" s="29">
        <v>57.6</v>
      </c>
      <c r="U1180" s="29">
        <v>57.6</v>
      </c>
      <c r="V1180" s="29">
        <v>26.8</v>
      </c>
      <c r="W1180" s="29">
        <v>57.6</v>
      </c>
      <c r="X1180" s="29">
        <v>57.6</v>
      </c>
      <c r="Y1180" s="29">
        <v>57.6</v>
      </c>
      <c r="Z1180" s="29">
        <v>57.6</v>
      </c>
      <c r="AA1180" s="29">
        <v>57.6</v>
      </c>
      <c r="AB1180" s="71">
        <v>57.6</v>
      </c>
      <c r="AC1180" s="72">
        <v>1351.5999999999997</v>
      </c>
    </row>
    <row r="1181" spans="3:29" ht="10.199999999999999" x14ac:dyDescent="0.2">
      <c r="C1181" s="69" t="s">
        <v>2402</v>
      </c>
      <c r="D1181" s="1" t="s">
        <v>1169</v>
      </c>
      <c r="E1181" s="70">
        <v>55.4</v>
      </c>
      <c r="F1181" s="29">
        <v>55.4</v>
      </c>
      <c r="G1181" s="29">
        <v>55.4</v>
      </c>
      <c r="H1181" s="29">
        <v>55.4</v>
      </c>
      <c r="I1181" s="29">
        <v>55.4</v>
      </c>
      <c r="J1181" s="29">
        <v>55.4</v>
      </c>
      <c r="K1181" s="29">
        <v>55.4</v>
      </c>
      <c r="L1181" s="29">
        <v>55.4</v>
      </c>
      <c r="M1181" s="29">
        <v>55.4</v>
      </c>
      <c r="N1181" s="29">
        <v>55.4</v>
      </c>
      <c r="O1181" s="29">
        <v>55.4</v>
      </c>
      <c r="P1181" s="29">
        <v>55.4</v>
      </c>
      <c r="Q1181" s="29">
        <v>55.4</v>
      </c>
      <c r="R1181" s="29">
        <v>55.4</v>
      </c>
      <c r="S1181" s="29">
        <v>55.4</v>
      </c>
      <c r="T1181" s="29">
        <v>55.4</v>
      </c>
      <c r="U1181" s="29">
        <v>55.4</v>
      </c>
      <c r="V1181" s="29">
        <v>55.4</v>
      </c>
      <c r="W1181" s="29">
        <v>55.4</v>
      </c>
      <c r="X1181" s="29">
        <v>55.4</v>
      </c>
      <c r="Y1181" s="29">
        <v>55.4</v>
      </c>
      <c r="Z1181" s="29">
        <v>55.4</v>
      </c>
      <c r="AA1181" s="29">
        <v>55.4</v>
      </c>
      <c r="AB1181" s="71">
        <v>55.4</v>
      </c>
      <c r="AC1181" s="72">
        <v>1329.6000000000001</v>
      </c>
    </row>
    <row r="1182" spans="3:29" ht="10.199999999999999" x14ac:dyDescent="0.2">
      <c r="C1182" s="69" t="s">
        <v>1170</v>
      </c>
      <c r="D1182" s="1" t="s">
        <v>1170</v>
      </c>
      <c r="E1182" s="70">
        <v>29.2</v>
      </c>
      <c r="F1182" s="29">
        <v>29.2</v>
      </c>
      <c r="G1182" s="29">
        <v>29.2</v>
      </c>
      <c r="H1182" s="29">
        <v>29.2</v>
      </c>
      <c r="I1182" s="29">
        <v>29.2</v>
      </c>
      <c r="J1182" s="29">
        <v>29.2</v>
      </c>
      <c r="K1182" s="29">
        <v>29.2</v>
      </c>
      <c r="L1182" s="29">
        <v>29.2</v>
      </c>
      <c r="M1182" s="29">
        <v>29.2</v>
      </c>
      <c r="N1182" s="29">
        <v>29.2</v>
      </c>
      <c r="O1182" s="29">
        <v>29.2</v>
      </c>
      <c r="P1182" s="29">
        <v>29.2</v>
      </c>
      <c r="Q1182" s="29">
        <v>29.2</v>
      </c>
      <c r="R1182" s="29">
        <v>29.2</v>
      </c>
      <c r="S1182" s="29">
        <v>29.2</v>
      </c>
      <c r="T1182" s="29">
        <v>29.2</v>
      </c>
      <c r="U1182" s="29">
        <v>29.2</v>
      </c>
      <c r="V1182" s="29">
        <v>29.2</v>
      </c>
      <c r="W1182" s="29">
        <v>29.2</v>
      </c>
      <c r="X1182" s="29">
        <v>29.2</v>
      </c>
      <c r="Y1182" s="29">
        <v>29.2</v>
      </c>
      <c r="Z1182" s="29">
        <v>29.2</v>
      </c>
      <c r="AA1182" s="29">
        <v>29.2</v>
      </c>
      <c r="AB1182" s="71">
        <v>29.2</v>
      </c>
      <c r="AC1182" s="72">
        <v>700.80000000000018</v>
      </c>
    </row>
    <row r="1183" spans="3:29" ht="10.199999999999999" x14ac:dyDescent="0.2">
      <c r="C1183" s="69" t="s">
        <v>2403</v>
      </c>
      <c r="D1183" s="1" t="s">
        <v>1171</v>
      </c>
      <c r="E1183" s="70">
        <v>148.19999999999999</v>
      </c>
      <c r="F1183" s="29">
        <v>148.19999999999999</v>
      </c>
      <c r="G1183" s="29">
        <v>148.19999999999999</v>
      </c>
      <c r="H1183" s="29">
        <v>148.19999999999999</v>
      </c>
      <c r="I1183" s="29">
        <v>148.19999999999999</v>
      </c>
      <c r="J1183" s="29">
        <v>148.19999999999999</v>
      </c>
      <c r="K1183" s="29">
        <v>148.19999999999999</v>
      </c>
      <c r="L1183" s="29">
        <v>148.19999999999999</v>
      </c>
      <c r="M1183" s="29">
        <v>148.19999999999999</v>
      </c>
      <c r="N1183" s="29">
        <v>148.19999999999999</v>
      </c>
      <c r="O1183" s="29">
        <v>148.19999999999999</v>
      </c>
      <c r="P1183" s="29">
        <v>148.19999999999999</v>
      </c>
      <c r="Q1183" s="29">
        <v>148.19999999999999</v>
      </c>
      <c r="R1183" s="29">
        <v>148.19999999999999</v>
      </c>
      <c r="S1183" s="29">
        <v>148.19999999999999</v>
      </c>
      <c r="T1183" s="29">
        <v>148.19999999999999</v>
      </c>
      <c r="U1183" s="29">
        <v>148.19999999999999</v>
      </c>
      <c r="V1183" s="29">
        <v>148.19999999999999</v>
      </c>
      <c r="W1183" s="29">
        <v>148.19999999999999</v>
      </c>
      <c r="X1183" s="29">
        <v>148.19999999999999</v>
      </c>
      <c r="Y1183" s="29">
        <v>148.19999999999999</v>
      </c>
      <c r="Z1183" s="29">
        <v>148.19999999999999</v>
      </c>
      <c r="AA1183" s="29">
        <v>148.19999999999999</v>
      </c>
      <c r="AB1183" s="71">
        <v>148.19999999999999</v>
      </c>
      <c r="AC1183" s="72">
        <v>3556.7999999999984</v>
      </c>
    </row>
    <row r="1184" spans="3:29" ht="10.199999999999999" x14ac:dyDescent="0.2">
      <c r="C1184" s="69" t="s">
        <v>2404</v>
      </c>
      <c r="D1184" s="1" t="s">
        <v>1172</v>
      </c>
      <c r="E1184" s="70">
        <v>0</v>
      </c>
      <c r="F1184" s="29">
        <v>0</v>
      </c>
      <c r="G1184" s="29">
        <v>0</v>
      </c>
      <c r="H1184" s="29">
        <v>0</v>
      </c>
      <c r="I1184" s="29">
        <v>0</v>
      </c>
      <c r="J1184" s="29">
        <v>0</v>
      </c>
      <c r="K1184" s="29">
        <v>0</v>
      </c>
      <c r="L1184" s="29">
        <v>0</v>
      </c>
      <c r="M1184" s="29">
        <v>0</v>
      </c>
      <c r="N1184" s="29">
        <v>0</v>
      </c>
      <c r="O1184" s="29">
        <v>0</v>
      </c>
      <c r="P1184" s="29">
        <v>0</v>
      </c>
      <c r="Q1184" s="29">
        <v>0</v>
      </c>
      <c r="R1184" s="29">
        <v>0</v>
      </c>
      <c r="S1184" s="29">
        <v>0</v>
      </c>
      <c r="T1184" s="29">
        <v>0</v>
      </c>
      <c r="U1184" s="29">
        <v>0</v>
      </c>
      <c r="V1184" s="29">
        <v>0</v>
      </c>
      <c r="W1184" s="29">
        <v>0</v>
      </c>
      <c r="X1184" s="29">
        <v>0</v>
      </c>
      <c r="Y1184" s="29">
        <v>0</v>
      </c>
      <c r="Z1184" s="29">
        <v>0</v>
      </c>
      <c r="AA1184" s="29">
        <v>0</v>
      </c>
      <c r="AB1184" s="71">
        <v>0</v>
      </c>
      <c r="AC1184" s="72">
        <v>0</v>
      </c>
    </row>
    <row r="1185" spans="3:29" ht="10.199999999999999" x14ac:dyDescent="0.2">
      <c r="C1185" s="69" t="s">
        <v>1173</v>
      </c>
      <c r="D1185" s="1" t="s">
        <v>1173</v>
      </c>
      <c r="E1185" s="70">
        <v>61.9</v>
      </c>
      <c r="F1185" s="29">
        <v>61.9</v>
      </c>
      <c r="G1185" s="29">
        <v>61.9</v>
      </c>
      <c r="H1185" s="29">
        <v>61.9</v>
      </c>
      <c r="I1185" s="29">
        <v>61.9</v>
      </c>
      <c r="J1185" s="29">
        <v>61.9</v>
      </c>
      <c r="K1185" s="29">
        <v>61.9</v>
      </c>
      <c r="L1185" s="29">
        <v>61.9</v>
      </c>
      <c r="M1185" s="29">
        <v>61.9</v>
      </c>
      <c r="N1185" s="29">
        <v>61.9</v>
      </c>
      <c r="O1185" s="29">
        <v>61.9</v>
      </c>
      <c r="P1185" s="29">
        <v>61.9</v>
      </c>
      <c r="Q1185" s="29">
        <v>61.9</v>
      </c>
      <c r="R1185" s="29">
        <v>61.9</v>
      </c>
      <c r="S1185" s="29">
        <v>61.9</v>
      </c>
      <c r="T1185" s="29">
        <v>61.9</v>
      </c>
      <c r="U1185" s="29">
        <v>61.9</v>
      </c>
      <c r="V1185" s="29">
        <v>61.9</v>
      </c>
      <c r="W1185" s="29">
        <v>61.9</v>
      </c>
      <c r="X1185" s="29">
        <v>61.9</v>
      </c>
      <c r="Y1185" s="29">
        <v>61.9</v>
      </c>
      <c r="Z1185" s="29">
        <v>61.9</v>
      </c>
      <c r="AA1185" s="29">
        <v>61.9</v>
      </c>
      <c r="AB1185" s="71">
        <v>61.9</v>
      </c>
      <c r="AC1185" s="72">
        <v>1485.6000000000004</v>
      </c>
    </row>
    <row r="1186" spans="3:29" ht="10.199999999999999" x14ac:dyDescent="0.2">
      <c r="C1186" s="69" t="s">
        <v>1174</v>
      </c>
      <c r="D1186" s="1" t="s">
        <v>1174</v>
      </c>
      <c r="E1186" s="70">
        <v>26.6</v>
      </c>
      <c r="F1186" s="29">
        <v>26.6</v>
      </c>
      <c r="G1186" s="29">
        <v>26.6</v>
      </c>
      <c r="H1186" s="29">
        <v>26.6</v>
      </c>
      <c r="I1186" s="29">
        <v>26.6</v>
      </c>
      <c r="J1186" s="29">
        <v>26.6</v>
      </c>
      <c r="K1186" s="29">
        <v>26.6</v>
      </c>
      <c r="L1186" s="29">
        <v>26.6</v>
      </c>
      <c r="M1186" s="29">
        <v>26.6</v>
      </c>
      <c r="N1186" s="29">
        <v>26.6</v>
      </c>
      <c r="O1186" s="29">
        <v>26.6</v>
      </c>
      <c r="P1186" s="29">
        <v>26.6</v>
      </c>
      <c r="Q1186" s="29">
        <v>26.6</v>
      </c>
      <c r="R1186" s="29">
        <v>26.6</v>
      </c>
      <c r="S1186" s="29">
        <v>26.6</v>
      </c>
      <c r="T1186" s="29">
        <v>26.6</v>
      </c>
      <c r="U1186" s="29">
        <v>26.6</v>
      </c>
      <c r="V1186" s="29">
        <v>26.6</v>
      </c>
      <c r="W1186" s="29">
        <v>26.6</v>
      </c>
      <c r="X1186" s="29">
        <v>26.6</v>
      </c>
      <c r="Y1186" s="29">
        <v>26.6</v>
      </c>
      <c r="Z1186" s="29">
        <v>26.6</v>
      </c>
      <c r="AA1186" s="29">
        <v>26.6</v>
      </c>
      <c r="AB1186" s="71">
        <v>26.6</v>
      </c>
      <c r="AC1186" s="72">
        <v>638.40000000000032</v>
      </c>
    </row>
    <row r="1187" spans="3:29" ht="10.199999999999999" x14ac:dyDescent="0.2">
      <c r="C1187" s="69" t="s">
        <v>2405</v>
      </c>
      <c r="D1187" s="1" t="s">
        <v>1175</v>
      </c>
      <c r="E1187" s="70">
        <v>0</v>
      </c>
      <c r="F1187" s="29">
        <v>0</v>
      </c>
      <c r="G1187" s="29">
        <v>0</v>
      </c>
      <c r="H1187" s="29">
        <v>0</v>
      </c>
      <c r="I1187" s="29">
        <v>0</v>
      </c>
      <c r="J1187" s="29">
        <v>0</v>
      </c>
      <c r="K1187" s="29">
        <v>0</v>
      </c>
      <c r="L1187" s="29">
        <v>0</v>
      </c>
      <c r="M1187" s="29">
        <v>0</v>
      </c>
      <c r="N1187" s="29">
        <v>0</v>
      </c>
      <c r="O1187" s="29">
        <v>0</v>
      </c>
      <c r="P1187" s="29">
        <v>0</v>
      </c>
      <c r="Q1187" s="29">
        <v>0</v>
      </c>
      <c r="R1187" s="29">
        <v>0</v>
      </c>
      <c r="S1187" s="29">
        <v>0</v>
      </c>
      <c r="T1187" s="29">
        <v>0</v>
      </c>
      <c r="U1187" s="29">
        <v>0</v>
      </c>
      <c r="V1187" s="29">
        <v>0</v>
      </c>
      <c r="W1187" s="29">
        <v>0</v>
      </c>
      <c r="X1187" s="29">
        <v>0</v>
      </c>
      <c r="Y1187" s="29">
        <v>0</v>
      </c>
      <c r="Z1187" s="29">
        <v>0</v>
      </c>
      <c r="AA1187" s="29">
        <v>0</v>
      </c>
      <c r="AB1187" s="71">
        <v>0</v>
      </c>
      <c r="AC1187" s="72">
        <v>0</v>
      </c>
    </row>
    <row r="1188" spans="3:29" ht="10.199999999999999" x14ac:dyDescent="0.2">
      <c r="C1188" s="69" t="s">
        <v>2406</v>
      </c>
      <c r="D1188" s="1" t="s">
        <v>1176</v>
      </c>
      <c r="E1188" s="70">
        <v>206</v>
      </c>
      <c r="F1188" s="29">
        <v>176.9</v>
      </c>
      <c r="G1188" s="29">
        <v>0</v>
      </c>
      <c r="H1188" s="29">
        <v>0</v>
      </c>
      <c r="I1188" s="29">
        <v>0</v>
      </c>
      <c r="J1188" s="29">
        <v>0</v>
      </c>
      <c r="K1188" s="29">
        <v>176.9</v>
      </c>
      <c r="L1188" s="29">
        <v>176.9</v>
      </c>
      <c r="M1188" s="29">
        <v>0</v>
      </c>
      <c r="N1188" s="29">
        <v>0</v>
      </c>
      <c r="O1188" s="29">
        <v>0</v>
      </c>
      <c r="P1188" s="29">
        <v>0</v>
      </c>
      <c r="Q1188" s="29">
        <v>0</v>
      </c>
      <c r="R1188" s="29">
        <v>0</v>
      </c>
      <c r="S1188" s="29">
        <v>0</v>
      </c>
      <c r="T1188" s="29">
        <v>0</v>
      </c>
      <c r="U1188" s="29">
        <v>0</v>
      </c>
      <c r="V1188" s="29">
        <v>0</v>
      </c>
      <c r="W1188" s="29">
        <v>0</v>
      </c>
      <c r="X1188" s="29">
        <v>167.5</v>
      </c>
      <c r="Y1188" s="29">
        <v>211.2</v>
      </c>
      <c r="Z1188" s="29">
        <v>176.9</v>
      </c>
      <c r="AA1188" s="29">
        <v>176.9</v>
      </c>
      <c r="AB1188" s="71">
        <v>176.9</v>
      </c>
      <c r="AC1188" s="72">
        <v>1646.1000000000001</v>
      </c>
    </row>
    <row r="1189" spans="3:29" ht="10.199999999999999" x14ac:dyDescent="0.2">
      <c r="C1189" s="69" t="s">
        <v>2407</v>
      </c>
      <c r="D1189" s="1" t="s">
        <v>1177</v>
      </c>
      <c r="E1189" s="70">
        <v>177.8</v>
      </c>
      <c r="F1189" s="29">
        <v>184.4</v>
      </c>
      <c r="G1189" s="29">
        <v>0</v>
      </c>
      <c r="H1189" s="29">
        <v>0</v>
      </c>
      <c r="I1189" s="29">
        <v>0</v>
      </c>
      <c r="J1189" s="29">
        <v>0</v>
      </c>
      <c r="K1189" s="29">
        <v>177.2</v>
      </c>
      <c r="L1189" s="29">
        <v>227.7</v>
      </c>
      <c r="M1189" s="29">
        <v>0</v>
      </c>
      <c r="N1189" s="29">
        <v>0</v>
      </c>
      <c r="O1189" s="29">
        <v>0</v>
      </c>
      <c r="P1189" s="29">
        <v>0</v>
      </c>
      <c r="Q1189" s="29">
        <v>0</v>
      </c>
      <c r="R1189" s="29">
        <v>0</v>
      </c>
      <c r="S1189" s="29">
        <v>0</v>
      </c>
      <c r="T1189" s="29">
        <v>0</v>
      </c>
      <c r="U1189" s="29">
        <v>0</v>
      </c>
      <c r="V1189" s="29">
        <v>0</v>
      </c>
      <c r="W1189" s="29">
        <v>0</v>
      </c>
      <c r="X1189" s="29">
        <v>0</v>
      </c>
      <c r="Y1189" s="29">
        <v>187.1</v>
      </c>
      <c r="Z1189" s="29">
        <v>203.7</v>
      </c>
      <c r="AA1189" s="29">
        <v>177.2</v>
      </c>
      <c r="AB1189" s="71">
        <v>184.2</v>
      </c>
      <c r="AC1189" s="72">
        <v>1519.3000000000002</v>
      </c>
    </row>
    <row r="1190" spans="3:29" ht="10.199999999999999" x14ac:dyDescent="0.2">
      <c r="C1190" s="69" t="s">
        <v>1178</v>
      </c>
      <c r="D1190" s="1" t="s">
        <v>1178</v>
      </c>
      <c r="E1190" s="70">
        <v>29.2</v>
      </c>
      <c r="F1190" s="29">
        <v>29.2</v>
      </c>
      <c r="G1190" s="29">
        <v>29.2</v>
      </c>
      <c r="H1190" s="29">
        <v>29.2</v>
      </c>
      <c r="I1190" s="29">
        <v>29.2</v>
      </c>
      <c r="J1190" s="29">
        <v>29.2</v>
      </c>
      <c r="K1190" s="29">
        <v>29.2</v>
      </c>
      <c r="L1190" s="29">
        <v>29.2</v>
      </c>
      <c r="M1190" s="29">
        <v>29.2</v>
      </c>
      <c r="N1190" s="29">
        <v>29.2</v>
      </c>
      <c r="O1190" s="29">
        <v>29.2</v>
      </c>
      <c r="P1190" s="29">
        <v>29.2</v>
      </c>
      <c r="Q1190" s="29">
        <v>29.2</v>
      </c>
      <c r="R1190" s="29">
        <v>29.2</v>
      </c>
      <c r="S1190" s="29">
        <v>29.2</v>
      </c>
      <c r="T1190" s="29">
        <v>29.2</v>
      </c>
      <c r="U1190" s="29">
        <v>29.2</v>
      </c>
      <c r="V1190" s="29">
        <v>29.2</v>
      </c>
      <c r="W1190" s="29">
        <v>29.2</v>
      </c>
      <c r="X1190" s="29">
        <v>29.2</v>
      </c>
      <c r="Y1190" s="29">
        <v>29.2</v>
      </c>
      <c r="Z1190" s="29">
        <v>29.2</v>
      </c>
      <c r="AA1190" s="29">
        <v>29.2</v>
      </c>
      <c r="AB1190" s="71">
        <v>29.2</v>
      </c>
      <c r="AC1190" s="72">
        <v>700.80000000000018</v>
      </c>
    </row>
    <row r="1191" spans="3:29" ht="10.199999999999999" x14ac:dyDescent="0.2">
      <c r="C1191" s="69" t="s">
        <v>2408</v>
      </c>
      <c r="D1191" s="1" t="s">
        <v>1179</v>
      </c>
      <c r="E1191" s="70">
        <v>225</v>
      </c>
      <c r="F1191" s="29">
        <v>86.2</v>
      </c>
      <c r="G1191" s="29">
        <v>80</v>
      </c>
      <c r="H1191" s="29">
        <v>80</v>
      </c>
      <c r="I1191" s="29">
        <v>83.7</v>
      </c>
      <c r="J1191" s="29">
        <v>117.7</v>
      </c>
      <c r="K1191" s="29">
        <v>216.7</v>
      </c>
      <c r="L1191" s="29">
        <v>90.5</v>
      </c>
      <c r="M1191" s="29">
        <v>80</v>
      </c>
      <c r="N1191" s="29">
        <v>20</v>
      </c>
      <c r="O1191" s="29">
        <v>20</v>
      </c>
      <c r="P1191" s="29">
        <v>20</v>
      </c>
      <c r="Q1191" s="29">
        <v>20</v>
      </c>
      <c r="R1191" s="29">
        <v>20</v>
      </c>
      <c r="S1191" s="29">
        <v>20</v>
      </c>
      <c r="T1191" s="29">
        <v>20</v>
      </c>
      <c r="U1191" s="29">
        <v>20</v>
      </c>
      <c r="V1191" s="29">
        <v>50</v>
      </c>
      <c r="W1191" s="29">
        <v>80</v>
      </c>
      <c r="X1191" s="29">
        <v>80</v>
      </c>
      <c r="Y1191" s="29">
        <v>207.2</v>
      </c>
      <c r="Z1191" s="29">
        <v>168.6</v>
      </c>
      <c r="AA1191" s="29">
        <v>149.6</v>
      </c>
      <c r="AB1191" s="71">
        <v>82.1</v>
      </c>
      <c r="AC1191" s="72">
        <v>2037.2999999999997</v>
      </c>
    </row>
    <row r="1192" spans="3:29" ht="10.199999999999999" x14ac:dyDescent="0.2">
      <c r="C1192" s="69" t="s">
        <v>2409</v>
      </c>
      <c r="D1192" s="1" t="s">
        <v>1180</v>
      </c>
      <c r="E1192" s="70">
        <v>225</v>
      </c>
      <c r="F1192" s="29">
        <v>80</v>
      </c>
      <c r="G1192" s="29">
        <v>0</v>
      </c>
      <c r="H1192" s="29">
        <v>0</v>
      </c>
      <c r="I1192" s="29">
        <v>80</v>
      </c>
      <c r="J1192" s="29">
        <v>225</v>
      </c>
      <c r="K1192" s="29">
        <v>80</v>
      </c>
      <c r="L1192" s="29">
        <v>0</v>
      </c>
      <c r="M1192" s="29">
        <v>0</v>
      </c>
      <c r="N1192" s="29">
        <v>0</v>
      </c>
      <c r="O1192" s="29">
        <v>0</v>
      </c>
      <c r="P1192" s="29">
        <v>0</v>
      </c>
      <c r="Q1192" s="29">
        <v>0</v>
      </c>
      <c r="R1192" s="29">
        <v>0</v>
      </c>
      <c r="S1192" s="29">
        <v>0</v>
      </c>
      <c r="T1192" s="29">
        <v>0</v>
      </c>
      <c r="U1192" s="29">
        <v>0</v>
      </c>
      <c r="V1192" s="29">
        <v>0</v>
      </c>
      <c r="W1192" s="29">
        <v>0</v>
      </c>
      <c r="X1192" s="29">
        <v>0</v>
      </c>
      <c r="Y1192" s="29">
        <v>80</v>
      </c>
      <c r="Z1192" s="29">
        <v>80</v>
      </c>
      <c r="AA1192" s="29">
        <v>80</v>
      </c>
      <c r="AB1192" s="71">
        <v>80</v>
      </c>
      <c r="AC1192" s="72">
        <v>1010</v>
      </c>
    </row>
    <row r="1193" spans="3:29" ht="10.199999999999999" x14ac:dyDescent="0.2">
      <c r="C1193" s="69" t="s">
        <v>2410</v>
      </c>
      <c r="D1193" s="1" t="s">
        <v>1181</v>
      </c>
      <c r="E1193" s="70">
        <v>0</v>
      </c>
      <c r="F1193" s="29">
        <v>0</v>
      </c>
      <c r="G1193" s="29">
        <v>0</v>
      </c>
      <c r="H1193" s="29">
        <v>0</v>
      </c>
      <c r="I1193" s="29">
        <v>0</v>
      </c>
      <c r="J1193" s="29">
        <v>0</v>
      </c>
      <c r="K1193" s="29">
        <v>0</v>
      </c>
      <c r="L1193" s="29">
        <v>0</v>
      </c>
      <c r="M1193" s="29">
        <v>0</v>
      </c>
      <c r="N1193" s="29">
        <v>0</v>
      </c>
      <c r="O1193" s="29">
        <v>0</v>
      </c>
      <c r="P1193" s="29">
        <v>0</v>
      </c>
      <c r="Q1193" s="29">
        <v>0</v>
      </c>
      <c r="R1193" s="29">
        <v>0</v>
      </c>
      <c r="S1193" s="29">
        <v>0</v>
      </c>
      <c r="T1193" s="29">
        <v>0</v>
      </c>
      <c r="U1193" s="29">
        <v>0</v>
      </c>
      <c r="V1193" s="29">
        <v>0</v>
      </c>
      <c r="W1193" s="29">
        <v>0</v>
      </c>
      <c r="X1193" s="29">
        <v>0</v>
      </c>
      <c r="Y1193" s="29">
        <v>0</v>
      </c>
      <c r="Z1193" s="29">
        <v>0</v>
      </c>
      <c r="AA1193" s="29">
        <v>119.4</v>
      </c>
      <c r="AB1193" s="71">
        <v>119.4</v>
      </c>
      <c r="AC1193" s="72">
        <v>238.8</v>
      </c>
    </row>
    <row r="1194" spans="3:29" ht="10.199999999999999" x14ac:dyDescent="0.2">
      <c r="C1194" s="69" t="s">
        <v>2411</v>
      </c>
      <c r="D1194" s="1" t="s">
        <v>1182</v>
      </c>
      <c r="E1194" s="70">
        <v>119.4</v>
      </c>
      <c r="F1194" s="29">
        <v>119.4</v>
      </c>
      <c r="G1194" s="29">
        <v>119.4</v>
      </c>
      <c r="H1194" s="29">
        <v>119.4</v>
      </c>
      <c r="I1194" s="29">
        <v>119.4</v>
      </c>
      <c r="J1194" s="29">
        <v>117.9</v>
      </c>
      <c r="K1194" s="29">
        <v>119.4</v>
      </c>
      <c r="L1194" s="29">
        <v>119.4</v>
      </c>
      <c r="M1194" s="29">
        <v>0</v>
      </c>
      <c r="N1194" s="29">
        <v>0</v>
      </c>
      <c r="O1194" s="29">
        <v>0</v>
      </c>
      <c r="P1194" s="29">
        <v>0</v>
      </c>
      <c r="Q1194" s="29">
        <v>0</v>
      </c>
      <c r="R1194" s="29">
        <v>0</v>
      </c>
      <c r="S1194" s="29">
        <v>0</v>
      </c>
      <c r="T1194" s="29">
        <v>0</v>
      </c>
      <c r="U1194" s="29">
        <v>0</v>
      </c>
      <c r="V1194" s="29">
        <v>0</v>
      </c>
      <c r="W1194" s="29">
        <v>0</v>
      </c>
      <c r="X1194" s="29">
        <v>0</v>
      </c>
      <c r="Y1194" s="29">
        <v>0</v>
      </c>
      <c r="Z1194" s="29">
        <v>119.4</v>
      </c>
      <c r="AA1194" s="29">
        <v>119.4</v>
      </c>
      <c r="AB1194" s="71">
        <v>119.4</v>
      </c>
      <c r="AC1194" s="72">
        <v>1311.9</v>
      </c>
    </row>
    <row r="1195" spans="3:29" ht="10.199999999999999" x14ac:dyDescent="0.2">
      <c r="C1195" s="69" t="s">
        <v>2412</v>
      </c>
      <c r="D1195" s="1" t="s">
        <v>1183</v>
      </c>
      <c r="E1195" s="70">
        <v>0</v>
      </c>
      <c r="F1195" s="29">
        <v>0</v>
      </c>
      <c r="G1195" s="29">
        <v>0</v>
      </c>
      <c r="H1195" s="29">
        <v>0</v>
      </c>
      <c r="I1195" s="29">
        <v>0</v>
      </c>
      <c r="J1195" s="29">
        <v>0</v>
      </c>
      <c r="K1195" s="29">
        <v>0</v>
      </c>
      <c r="L1195" s="29">
        <v>0</v>
      </c>
      <c r="M1195" s="29">
        <v>40</v>
      </c>
      <c r="N1195" s="29">
        <v>40</v>
      </c>
      <c r="O1195" s="29">
        <v>40</v>
      </c>
      <c r="P1195" s="29">
        <v>40</v>
      </c>
      <c r="Q1195" s="29">
        <v>40</v>
      </c>
      <c r="R1195" s="29">
        <v>40</v>
      </c>
      <c r="S1195" s="29">
        <v>40</v>
      </c>
      <c r="T1195" s="29">
        <v>40</v>
      </c>
      <c r="U1195" s="29">
        <v>40</v>
      </c>
      <c r="V1195" s="29">
        <v>40</v>
      </c>
      <c r="W1195" s="29">
        <v>40</v>
      </c>
      <c r="X1195" s="29">
        <v>40</v>
      </c>
      <c r="Y1195" s="29">
        <v>40</v>
      </c>
      <c r="Z1195" s="29">
        <v>0</v>
      </c>
      <c r="AA1195" s="29">
        <v>0</v>
      </c>
      <c r="AB1195" s="71">
        <v>0</v>
      </c>
      <c r="AC1195" s="72">
        <v>520</v>
      </c>
    </row>
    <row r="1196" spans="3:29" ht="10.199999999999999" x14ac:dyDescent="0.2">
      <c r="C1196" s="69" t="s">
        <v>2413</v>
      </c>
      <c r="D1196" s="1" t="s">
        <v>1184</v>
      </c>
      <c r="E1196" s="70">
        <v>67</v>
      </c>
      <c r="F1196" s="29">
        <v>70.7</v>
      </c>
      <c r="G1196" s="29">
        <v>67</v>
      </c>
      <c r="H1196" s="29">
        <v>67</v>
      </c>
      <c r="I1196" s="29">
        <v>67</v>
      </c>
      <c r="J1196" s="29">
        <v>67</v>
      </c>
      <c r="K1196" s="29">
        <v>67</v>
      </c>
      <c r="L1196" s="29">
        <v>67</v>
      </c>
      <c r="M1196" s="29">
        <v>0</v>
      </c>
      <c r="N1196" s="29">
        <v>77</v>
      </c>
      <c r="O1196" s="29">
        <v>40</v>
      </c>
      <c r="P1196" s="29">
        <v>65.599999999999994</v>
      </c>
      <c r="Q1196" s="29">
        <v>86</v>
      </c>
      <c r="R1196" s="29">
        <v>86</v>
      </c>
      <c r="S1196" s="29">
        <v>86</v>
      </c>
      <c r="T1196" s="29">
        <v>86</v>
      </c>
      <c r="U1196" s="29">
        <v>86</v>
      </c>
      <c r="V1196" s="29">
        <v>86</v>
      </c>
      <c r="W1196" s="29">
        <v>77</v>
      </c>
      <c r="X1196" s="29">
        <v>60</v>
      </c>
      <c r="Y1196" s="29">
        <v>67</v>
      </c>
      <c r="Z1196" s="29">
        <v>70.7</v>
      </c>
      <c r="AA1196" s="29">
        <v>70.7</v>
      </c>
      <c r="AB1196" s="71">
        <v>70.7</v>
      </c>
      <c r="AC1196" s="72">
        <v>1654.4000000000003</v>
      </c>
    </row>
    <row r="1197" spans="3:29" ht="10.8" thickBot="1" x14ac:dyDescent="0.25">
      <c r="C1197" s="73" t="s">
        <v>2414</v>
      </c>
      <c r="D1197" s="74" t="s">
        <v>1185</v>
      </c>
      <c r="E1197" s="75">
        <v>67</v>
      </c>
      <c r="F1197" s="76">
        <v>70.7</v>
      </c>
      <c r="G1197" s="76">
        <v>67</v>
      </c>
      <c r="H1197" s="76">
        <v>67</v>
      </c>
      <c r="I1197" s="76">
        <v>67</v>
      </c>
      <c r="J1197" s="76">
        <v>67</v>
      </c>
      <c r="K1197" s="76">
        <v>67</v>
      </c>
      <c r="L1197" s="76">
        <v>67</v>
      </c>
      <c r="M1197" s="76">
        <v>67</v>
      </c>
      <c r="N1197" s="76">
        <v>77</v>
      </c>
      <c r="O1197" s="76">
        <v>70</v>
      </c>
      <c r="P1197" s="76">
        <v>77</v>
      </c>
      <c r="Q1197" s="76">
        <v>71.599999999999994</v>
      </c>
      <c r="R1197" s="76">
        <v>86</v>
      </c>
      <c r="S1197" s="76">
        <v>86</v>
      </c>
      <c r="T1197" s="76">
        <v>86</v>
      </c>
      <c r="U1197" s="76">
        <v>86</v>
      </c>
      <c r="V1197" s="76">
        <v>86</v>
      </c>
      <c r="W1197" s="76">
        <v>77</v>
      </c>
      <c r="X1197" s="76">
        <v>60</v>
      </c>
      <c r="Y1197" s="76">
        <v>67</v>
      </c>
      <c r="Z1197" s="76">
        <v>70.7</v>
      </c>
      <c r="AA1197" s="76">
        <v>70.7</v>
      </c>
      <c r="AB1197" s="77">
        <v>70.7</v>
      </c>
      <c r="AC1197" s="78">
        <v>1748.4000000000003</v>
      </c>
    </row>
    <row r="1198" spans="3:29" ht="10.199999999999999" x14ac:dyDescent="0.2">
      <c r="E1198" s="29"/>
      <c r="F1198" s="29"/>
      <c r="G1198" s="29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  <c r="U1198" s="29"/>
      <c r="V1198" s="29"/>
      <c r="W1198" s="29"/>
      <c r="X1198" s="29"/>
      <c r="Y1198" s="29"/>
      <c r="Z1198" s="29"/>
      <c r="AA1198" s="29"/>
      <c r="AB1198" s="29"/>
      <c r="AC1198" s="54"/>
    </row>
    <row r="1199" spans="3:29" ht="10.199999999999999" x14ac:dyDescent="0.2">
      <c r="E1199" s="29"/>
      <c r="F1199" s="29"/>
      <c r="G1199" s="29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  <c r="U1199" s="29"/>
      <c r="V1199" s="29"/>
      <c r="W1199" s="29"/>
      <c r="X1199" s="29"/>
      <c r="Y1199" s="29"/>
      <c r="Z1199" s="29"/>
      <c r="AA1199" s="29"/>
      <c r="AB1199" s="29"/>
      <c r="AC1199" s="54"/>
    </row>
    <row r="1200" spans="3:29" ht="10.8" thickBot="1" x14ac:dyDescent="0.25">
      <c r="E1200" s="29"/>
      <c r="F1200" s="29"/>
      <c r="G1200" s="29"/>
      <c r="H1200" s="29"/>
      <c r="I1200" s="29"/>
      <c r="J1200" s="29"/>
      <c r="K1200" s="29"/>
      <c r="L1200" s="29"/>
      <c r="M1200" s="29"/>
      <c r="N1200" s="29"/>
      <c r="O1200" s="29"/>
      <c r="P1200" s="29"/>
      <c r="Q1200" s="29"/>
      <c r="R1200" s="29"/>
      <c r="S1200" s="29"/>
      <c r="T1200" s="29"/>
      <c r="U1200" s="29"/>
      <c r="V1200" s="29"/>
      <c r="W1200" s="29"/>
      <c r="X1200" s="29"/>
      <c r="Y1200" s="29"/>
      <c r="Z1200" s="29"/>
      <c r="AA1200" s="29"/>
      <c r="AB1200" s="29"/>
      <c r="AC1200" s="54"/>
    </row>
    <row r="1201" spans="3:29" ht="12.75" customHeight="1" thickBot="1" x14ac:dyDescent="0.25">
      <c r="C1201" s="86" t="s">
        <v>1186</v>
      </c>
      <c r="D1201" s="87"/>
      <c r="E1201" s="59">
        <v>1</v>
      </c>
      <c r="F1201" s="60">
        <v>2</v>
      </c>
      <c r="G1201" s="60">
        <v>3</v>
      </c>
      <c r="H1201" s="60">
        <v>4</v>
      </c>
      <c r="I1201" s="60">
        <v>5</v>
      </c>
      <c r="J1201" s="60">
        <v>6</v>
      </c>
      <c r="K1201" s="60">
        <v>7</v>
      </c>
      <c r="L1201" s="60">
        <v>8</v>
      </c>
      <c r="M1201" s="60">
        <v>9</v>
      </c>
      <c r="N1201" s="60">
        <v>10</v>
      </c>
      <c r="O1201" s="60">
        <v>11</v>
      </c>
      <c r="P1201" s="60">
        <v>12</v>
      </c>
      <c r="Q1201" s="60">
        <v>13</v>
      </c>
      <c r="R1201" s="60">
        <v>14</v>
      </c>
      <c r="S1201" s="60">
        <v>15</v>
      </c>
      <c r="T1201" s="60">
        <v>16</v>
      </c>
      <c r="U1201" s="60">
        <v>17</v>
      </c>
      <c r="V1201" s="60">
        <v>18</v>
      </c>
      <c r="W1201" s="60">
        <v>19</v>
      </c>
      <c r="X1201" s="60">
        <v>20</v>
      </c>
      <c r="Y1201" s="60">
        <v>21</v>
      </c>
      <c r="Z1201" s="60">
        <v>22</v>
      </c>
      <c r="AA1201" s="60">
        <v>23</v>
      </c>
      <c r="AB1201" s="61">
        <v>24</v>
      </c>
      <c r="AC1201" s="88" t="s">
        <v>1187</v>
      </c>
    </row>
    <row r="1202" spans="3:29" ht="12.75" customHeight="1" x14ac:dyDescent="0.2">
      <c r="C1202" s="28" t="s">
        <v>1188</v>
      </c>
      <c r="D1202" s="89" t="s">
        <v>1188</v>
      </c>
      <c r="E1202" s="90">
        <v>1308.9426633941325</v>
      </c>
      <c r="F1202" s="91">
        <v>1308.9453265974646</v>
      </c>
      <c r="G1202" s="91">
        <v>1308.9479896100361</v>
      </c>
      <c r="H1202" s="91">
        <v>1308.9506524318845</v>
      </c>
      <c r="I1202" s="91">
        <v>1308.9533150630473</v>
      </c>
      <c r="J1202" s="91">
        <v>1308.9559775035725</v>
      </c>
      <c r="K1202" s="91">
        <v>1308.9586397534977</v>
      </c>
      <c r="L1202" s="91">
        <v>1308.96130181286</v>
      </c>
      <c r="M1202" s="91">
        <v>1308.9639636817078</v>
      </c>
      <c r="N1202" s="91">
        <v>1308.9666253600778</v>
      </c>
      <c r="O1202" s="91">
        <v>1308.9692868480115</v>
      </c>
      <c r="P1202" s="91">
        <v>1308.9719481455461</v>
      </c>
      <c r="Q1202" s="91">
        <v>1308.9746092527291</v>
      </c>
      <c r="R1202" s="91">
        <v>1308.9772701695983</v>
      </c>
      <c r="S1202" s="91">
        <v>1308.9799308961908</v>
      </c>
      <c r="T1202" s="91">
        <v>1308.9825914325547</v>
      </c>
      <c r="U1202" s="91">
        <v>1308.9852517787269</v>
      </c>
      <c r="V1202" s="91">
        <v>1308.9879119347447</v>
      </c>
      <c r="W1202" s="91">
        <v>1308.9905719006563</v>
      </c>
      <c r="X1202" s="91">
        <v>1308.9932316764985</v>
      </c>
      <c r="Y1202" s="91">
        <v>1308.9958912623088</v>
      </c>
      <c r="Z1202" s="91">
        <v>1308.9985506581347</v>
      </c>
      <c r="AA1202" s="91">
        <v>1309.0012098640136</v>
      </c>
      <c r="AB1202" s="92">
        <v>1309.0038688799827</v>
      </c>
      <c r="AC1202" s="93">
        <v>1309.0038688799827</v>
      </c>
    </row>
    <row r="1203" spans="3:29" ht="12.75" customHeight="1" x14ac:dyDescent="0.2">
      <c r="C1203" s="28" t="s">
        <v>1189</v>
      </c>
      <c r="D1203" s="89" t="s">
        <v>1189</v>
      </c>
      <c r="E1203" s="94">
        <v>428.16188606349806</v>
      </c>
      <c r="F1203" s="95">
        <v>428.15620348689674</v>
      </c>
      <c r="G1203" s="95">
        <v>428.14602196842446</v>
      </c>
      <c r="H1203" s="95">
        <v>428.13417128302251</v>
      </c>
      <c r="I1203" s="95">
        <v>428.1232684458368</v>
      </c>
      <c r="J1203" s="95">
        <v>428.11167432125461</v>
      </c>
      <c r="K1203" s="95">
        <v>428.10545363184343</v>
      </c>
      <c r="L1203" s="95">
        <v>428.10171967426521</v>
      </c>
      <c r="M1203" s="95">
        <v>428.09600395643668</v>
      </c>
      <c r="N1203" s="95">
        <v>428.09031034686376</v>
      </c>
      <c r="O1203" s="95">
        <v>428.08461578156499</v>
      </c>
      <c r="P1203" s="95">
        <v>428.07892026002338</v>
      </c>
      <c r="Q1203" s="95">
        <v>428.07322378172194</v>
      </c>
      <c r="R1203" s="95">
        <v>428.06752634614372</v>
      </c>
      <c r="S1203" s="95">
        <v>428.06182795277141</v>
      </c>
      <c r="T1203" s="95">
        <v>428.05612860108755</v>
      </c>
      <c r="U1203" s="95">
        <v>428.05042829057442</v>
      </c>
      <c r="V1203" s="95">
        <v>428.03749106912022</v>
      </c>
      <c r="W1203" s="95">
        <v>428.02454890281376</v>
      </c>
      <c r="X1203" s="95">
        <v>428.00348656734263</v>
      </c>
      <c r="Y1203" s="95">
        <v>427.98328383077472</v>
      </c>
      <c r="Z1203" s="95">
        <v>427.97969848430989</v>
      </c>
      <c r="AA1203" s="95">
        <v>427.97639160626835</v>
      </c>
      <c r="AB1203" s="96">
        <v>427.97407826803823</v>
      </c>
      <c r="AC1203" s="97">
        <v>427.97407826803823</v>
      </c>
    </row>
    <row r="1204" spans="3:29" ht="12.6" customHeight="1" x14ac:dyDescent="0.2">
      <c r="C1204" s="28" t="s">
        <v>1190</v>
      </c>
      <c r="D1204" s="89" t="s">
        <v>1190</v>
      </c>
      <c r="E1204" s="94">
        <v>257.1523319351935</v>
      </c>
      <c r="F1204" s="95">
        <v>257.1045474888611</v>
      </c>
      <c r="G1204" s="95">
        <v>257.15866965728014</v>
      </c>
      <c r="H1204" s="95">
        <v>257.211838142273</v>
      </c>
      <c r="I1204" s="95">
        <v>257.25810867530737</v>
      </c>
      <c r="J1204" s="95">
        <v>257.30915692193292</v>
      </c>
      <c r="K1204" s="95">
        <v>257.31263205593848</v>
      </c>
      <c r="L1204" s="95">
        <v>257.32673505219708</v>
      </c>
      <c r="M1204" s="95">
        <v>257.33603181865101</v>
      </c>
      <c r="N1204" s="95">
        <v>257.28866191467972</v>
      </c>
      <c r="O1204" s="95">
        <v>257.24119449997505</v>
      </c>
      <c r="P1204" s="95">
        <v>257.19362240195233</v>
      </c>
      <c r="Q1204" s="95">
        <v>257.14593908507351</v>
      </c>
      <c r="R1204" s="95">
        <v>257.0981386286079</v>
      </c>
      <c r="S1204" s="95">
        <v>257.05021570589673</v>
      </c>
      <c r="T1204" s="95">
        <v>257.00216556464034</v>
      </c>
      <c r="U1204" s="95">
        <v>256.95398400775798</v>
      </c>
      <c r="V1204" s="95">
        <v>256.9578486836096</v>
      </c>
      <c r="W1204" s="95">
        <v>256.96171249411145</v>
      </c>
      <c r="X1204" s="95">
        <v>257.02382724145895</v>
      </c>
      <c r="Y1204" s="95">
        <v>257.07949692874774</v>
      </c>
      <c r="Z1204" s="95">
        <v>257.16479654232381</v>
      </c>
      <c r="AA1204" s="95">
        <v>257.25113444867139</v>
      </c>
      <c r="AB1204" s="96">
        <v>257.33012571242784</v>
      </c>
      <c r="AC1204" s="97">
        <v>257.33012571242784</v>
      </c>
    </row>
    <row r="1205" spans="3:29" ht="12.75" customHeight="1" x14ac:dyDescent="0.2">
      <c r="C1205" s="28" t="s">
        <v>1191</v>
      </c>
      <c r="D1205" s="89" t="s">
        <v>1191</v>
      </c>
      <c r="E1205" s="94">
        <v>641.34501344379407</v>
      </c>
      <c r="F1205" s="95">
        <v>641.38998697158229</v>
      </c>
      <c r="G1205" s="95">
        <v>641.33001918292234</v>
      </c>
      <c r="H1205" s="95">
        <v>641.28916351769362</v>
      </c>
      <c r="I1205" s="95">
        <v>641.2482748777295</v>
      </c>
      <c r="J1205" s="95">
        <v>641.20735318305935</v>
      </c>
      <c r="K1205" s="95">
        <v>641.18075030063358</v>
      </c>
      <c r="L1205" s="95">
        <v>641.11104351362019</v>
      </c>
      <c r="M1205" s="95">
        <v>641.07001048810264</v>
      </c>
      <c r="N1205" s="95">
        <v>641.11522898720148</v>
      </c>
      <c r="O1205" s="95">
        <v>641.16040702279338</v>
      </c>
      <c r="P1205" s="95">
        <v>641.20554470331069</v>
      </c>
      <c r="Q1205" s="95">
        <v>641.25064213670134</v>
      </c>
      <c r="R1205" s="95">
        <v>641.29569943043259</v>
      </c>
      <c r="S1205" s="95">
        <v>641.340716691495</v>
      </c>
      <c r="T1205" s="95">
        <v>641.38569402640519</v>
      </c>
      <c r="U1205" s="95">
        <v>641.43063154120694</v>
      </c>
      <c r="V1205" s="95">
        <v>641.47552934147598</v>
      </c>
      <c r="W1205" s="95">
        <v>641.52038753232239</v>
      </c>
      <c r="X1205" s="95">
        <v>641.56520621839309</v>
      </c>
      <c r="Y1205" s="95">
        <v>641.60998550387603</v>
      </c>
      <c r="Z1205" s="95">
        <v>641.43248172316657</v>
      </c>
      <c r="AA1205" s="95">
        <v>641.24923149881806</v>
      </c>
      <c r="AB1205" s="96">
        <v>641.06531548703902</v>
      </c>
      <c r="AC1205" s="97">
        <v>641.06531548703902</v>
      </c>
    </row>
    <row r="1206" spans="3:29" ht="12.75" customHeight="1" x14ac:dyDescent="0.2">
      <c r="C1206" s="28" t="s">
        <v>1192</v>
      </c>
      <c r="D1206" s="89" t="s">
        <v>1192</v>
      </c>
      <c r="E1206" s="94">
        <v>733.99298542693373</v>
      </c>
      <c r="F1206" s="95">
        <v>733.98596162018259</v>
      </c>
      <c r="G1206" s="95">
        <v>733.97892868391011</v>
      </c>
      <c r="H1206" s="95">
        <v>733.97188660213033</v>
      </c>
      <c r="I1206" s="95">
        <v>733.9648353590577</v>
      </c>
      <c r="J1206" s="95">
        <v>733.95777493910998</v>
      </c>
      <c r="K1206" s="95">
        <v>733.95070532691057</v>
      </c>
      <c r="L1206" s="95">
        <v>733.94362650729181</v>
      </c>
      <c r="M1206" s="95">
        <v>733.93653846529674</v>
      </c>
      <c r="N1206" s="95">
        <v>733.929441186183</v>
      </c>
      <c r="O1206" s="95">
        <v>733.89115811218164</v>
      </c>
      <c r="P1206" s="95">
        <v>733.76094162054505</v>
      </c>
      <c r="Q1206" s="95">
        <v>733.63966677045005</v>
      </c>
      <c r="R1206" s="95">
        <v>733.48213236744846</v>
      </c>
      <c r="S1206" s="95">
        <v>733.24790388103793</v>
      </c>
      <c r="T1206" s="95">
        <v>733.23993575862528</v>
      </c>
      <c r="U1206" s="95">
        <v>733.20390068082577</v>
      </c>
      <c r="V1206" s="95">
        <v>732.78868066910536</v>
      </c>
      <c r="W1206" s="95">
        <v>732.62009581879329</v>
      </c>
      <c r="X1206" s="95">
        <v>732.6114886203095</v>
      </c>
      <c r="Y1206" s="95">
        <v>732.60287410364288</v>
      </c>
      <c r="Z1206" s="95">
        <v>732.59425230082218</v>
      </c>
      <c r="AA1206" s="95">
        <v>732.58562324380796</v>
      </c>
      <c r="AB1206" s="96">
        <v>732.57698696448267</v>
      </c>
      <c r="AC1206" s="97">
        <v>732.57698696448267</v>
      </c>
    </row>
    <row r="1207" spans="3:29" ht="12.75" customHeight="1" x14ac:dyDescent="0.2">
      <c r="C1207" s="28" t="s">
        <v>1193</v>
      </c>
      <c r="D1207" s="89" t="s">
        <v>1193</v>
      </c>
      <c r="E1207" s="94">
        <v>1322.5276007303053</v>
      </c>
      <c r="F1207" s="95">
        <v>1322.5252014606103</v>
      </c>
      <c r="G1207" s="95">
        <v>1322.5228021909156</v>
      </c>
      <c r="H1207" s="95">
        <v>1322.5204029212209</v>
      </c>
      <c r="I1207" s="95">
        <v>1322.5180036515262</v>
      </c>
      <c r="J1207" s="95">
        <v>1322.5156043818315</v>
      </c>
      <c r="K1207" s="95">
        <v>1322.5132051121366</v>
      </c>
      <c r="L1207" s="95">
        <v>1322.5108058424419</v>
      </c>
      <c r="M1207" s="95">
        <v>1322.5084065727469</v>
      </c>
      <c r="N1207" s="95">
        <v>1322.5060073030522</v>
      </c>
      <c r="O1207" s="95">
        <v>1322.5036932690127</v>
      </c>
      <c r="P1207" s="95">
        <v>1322.5016253488623</v>
      </c>
      <c r="Q1207" s="95">
        <v>1322.4995261080835</v>
      </c>
      <c r="R1207" s="95">
        <v>1322.4975126193553</v>
      </c>
      <c r="S1207" s="95">
        <v>1322.4956777051761</v>
      </c>
      <c r="T1207" s="95">
        <v>1322.4932784354814</v>
      </c>
      <c r="U1207" s="95">
        <v>1322.4909475601407</v>
      </c>
      <c r="V1207" s="95">
        <v>1322.4895114347228</v>
      </c>
      <c r="W1207" s="95">
        <v>1322.487478060023</v>
      </c>
      <c r="X1207" s="95">
        <v>1322.4850787903281</v>
      </c>
      <c r="Y1207" s="95">
        <v>1322.4826795206334</v>
      </c>
      <c r="Z1207" s="95">
        <v>1322.4802802509387</v>
      </c>
      <c r="AA1207" s="95">
        <v>1322.477880981244</v>
      </c>
      <c r="AB1207" s="96">
        <v>1322.4754817115493</v>
      </c>
      <c r="AC1207" s="97">
        <v>1322.4754817115493</v>
      </c>
    </row>
    <row r="1208" spans="3:29" ht="12.75" customHeight="1" x14ac:dyDescent="0.2">
      <c r="C1208" s="28" t="s">
        <v>1194</v>
      </c>
      <c r="D1208" s="89" t="s">
        <v>1194</v>
      </c>
      <c r="E1208" s="94">
        <v>316.67369813664027</v>
      </c>
      <c r="F1208" s="95">
        <v>316.65881841656898</v>
      </c>
      <c r="G1208" s="95">
        <v>316.58652902771331</v>
      </c>
      <c r="H1208" s="95">
        <v>316.51401003712715</v>
      </c>
      <c r="I1208" s="95">
        <v>316.49735718341623</v>
      </c>
      <c r="J1208" s="95">
        <v>316.60204468253784</v>
      </c>
      <c r="K1208" s="95">
        <v>316.67391641637352</v>
      </c>
      <c r="L1208" s="95">
        <v>316.60870788912825</v>
      </c>
      <c r="M1208" s="95">
        <v>316.63476614635181</v>
      </c>
      <c r="N1208" s="95">
        <v>316.62089593905728</v>
      </c>
      <c r="O1208" s="95">
        <v>316.60701727531898</v>
      </c>
      <c r="P1208" s="95">
        <v>316.59313015513703</v>
      </c>
      <c r="Q1208" s="95">
        <v>316.57923457851132</v>
      </c>
      <c r="R1208" s="95">
        <v>316.56533054544207</v>
      </c>
      <c r="S1208" s="95">
        <v>316.55141805592893</v>
      </c>
      <c r="T1208" s="95">
        <v>316.53749710997215</v>
      </c>
      <c r="U1208" s="95">
        <v>316.52356770757183</v>
      </c>
      <c r="V1208" s="95">
        <v>316.52968527984149</v>
      </c>
      <c r="W1208" s="95">
        <v>316.55583379523188</v>
      </c>
      <c r="X1208" s="95">
        <v>316.5819524787791</v>
      </c>
      <c r="Y1208" s="95">
        <v>316.74563020229959</v>
      </c>
      <c r="Z1208" s="95">
        <v>316.78529863057713</v>
      </c>
      <c r="AA1208" s="95">
        <v>316.66524158657495</v>
      </c>
      <c r="AB1208" s="96">
        <v>316.49948834539066</v>
      </c>
      <c r="AC1208" s="97">
        <v>316.49948834539066</v>
      </c>
    </row>
    <row r="1209" spans="3:29" ht="12.75" customHeight="1" x14ac:dyDescent="0.2">
      <c r="C1209" s="28" t="s">
        <v>1195</v>
      </c>
      <c r="D1209" s="89" t="s">
        <v>1195</v>
      </c>
      <c r="E1209" s="94">
        <v>508.08166773721143</v>
      </c>
      <c r="F1209" s="95">
        <v>508.11486729313538</v>
      </c>
      <c r="G1209" s="95">
        <v>508.06347101717063</v>
      </c>
      <c r="H1209" s="95">
        <v>508.01207048643334</v>
      </c>
      <c r="I1209" s="95">
        <v>507.8809043116363</v>
      </c>
      <c r="J1209" s="95">
        <v>507.57911738627365</v>
      </c>
      <c r="K1209" s="95">
        <v>507.48461012851755</v>
      </c>
      <c r="L1209" s="95">
        <v>507.61007983729769</v>
      </c>
      <c r="M1209" s="95">
        <v>507.55861737207232</v>
      </c>
      <c r="N1209" s="95">
        <v>507.56436837063836</v>
      </c>
      <c r="O1209" s="95">
        <v>507.57011924769301</v>
      </c>
      <c r="P1209" s="95">
        <v>507.57587000402344</v>
      </c>
      <c r="Q1209" s="95">
        <v>507.58162064041721</v>
      </c>
      <c r="R1209" s="95">
        <v>507.58737115766161</v>
      </c>
      <c r="S1209" s="95">
        <v>507.59312155654408</v>
      </c>
      <c r="T1209" s="95">
        <v>507.59887183785196</v>
      </c>
      <c r="U1209" s="95">
        <v>507.60462200237265</v>
      </c>
      <c r="V1209" s="95">
        <v>507.58176676198997</v>
      </c>
      <c r="W1209" s="95">
        <v>507.53029897765344</v>
      </c>
      <c r="X1209" s="95">
        <v>507.55621888922923</v>
      </c>
      <c r="Y1209" s="95">
        <v>507.4911655330049</v>
      </c>
      <c r="Z1209" s="95">
        <v>507.45475058526188</v>
      </c>
      <c r="AA1209" s="95">
        <v>507.42425280846714</v>
      </c>
      <c r="AB1209" s="96">
        <v>507.46129759487212</v>
      </c>
      <c r="AC1209" s="97">
        <v>507.46129759487212</v>
      </c>
    </row>
    <row r="1210" spans="3:29" ht="12.75" customHeight="1" x14ac:dyDescent="0.2">
      <c r="C1210" s="28" t="s">
        <v>1196</v>
      </c>
      <c r="D1210" s="89" t="s">
        <v>1196</v>
      </c>
      <c r="E1210" s="94">
        <v>716.0160166174237</v>
      </c>
      <c r="F1210" s="95">
        <v>715.99385121569242</v>
      </c>
      <c r="G1210" s="95">
        <v>716.00100839134825</v>
      </c>
      <c r="H1210" s="95">
        <v>716.00816451193475</v>
      </c>
      <c r="I1210" s="95">
        <v>716.01531957783743</v>
      </c>
      <c r="J1210" s="95">
        <v>716.02247358944214</v>
      </c>
      <c r="K1210" s="95">
        <v>716.00089483398256</v>
      </c>
      <c r="L1210" s="95">
        <v>715.97520888566066</v>
      </c>
      <c r="M1210" s="95">
        <v>715.98236881054208</v>
      </c>
      <c r="N1210" s="95">
        <v>715.98952767934873</v>
      </c>
      <c r="O1210" s="95">
        <v>715.99668549246678</v>
      </c>
      <c r="P1210" s="95">
        <v>716.00384225028233</v>
      </c>
      <c r="Q1210" s="95">
        <v>716.01099795318135</v>
      </c>
      <c r="R1210" s="95">
        <v>716.01815260154945</v>
      </c>
      <c r="S1210" s="95">
        <v>716.02530619577192</v>
      </c>
      <c r="T1210" s="95">
        <v>716.03245873623393</v>
      </c>
      <c r="U1210" s="95">
        <v>716.03961022332066</v>
      </c>
      <c r="V1210" s="95">
        <v>716.0467606574166</v>
      </c>
      <c r="W1210" s="95">
        <v>716.05391003890645</v>
      </c>
      <c r="X1210" s="95">
        <v>716.04747986842835</v>
      </c>
      <c r="Y1210" s="95">
        <v>716.02232395022884</v>
      </c>
      <c r="Z1210" s="95">
        <v>715.99859506616281</v>
      </c>
      <c r="AA1210" s="95">
        <v>715.9770056911957</v>
      </c>
      <c r="AB1210" s="96">
        <v>715.95483870967689</v>
      </c>
      <c r="AC1210" s="97">
        <v>715.95483870967689</v>
      </c>
    </row>
    <row r="1211" spans="3:29" ht="12.75" customHeight="1" x14ac:dyDescent="0.2">
      <c r="C1211" s="28" t="s">
        <v>1197</v>
      </c>
      <c r="D1211" s="89" t="s">
        <v>1197</v>
      </c>
      <c r="E1211" s="94">
        <v>235.89579378686489</v>
      </c>
      <c r="F1211" s="95">
        <v>235.89129747520263</v>
      </c>
      <c r="G1211" s="95">
        <v>235.88708859384298</v>
      </c>
      <c r="H1211" s="95">
        <v>235.88287971248334</v>
      </c>
      <c r="I1211" s="95">
        <v>235.87867083112374</v>
      </c>
      <c r="J1211" s="95">
        <v>235.87446194976411</v>
      </c>
      <c r="K1211" s="95">
        <v>235.87025306840445</v>
      </c>
      <c r="L1211" s="95">
        <v>235.86604418704485</v>
      </c>
      <c r="M1211" s="95">
        <v>235.8644179551217</v>
      </c>
      <c r="N1211" s="95">
        <v>235.85943813363178</v>
      </c>
      <c r="O1211" s="95">
        <v>235.85615409234018</v>
      </c>
      <c r="P1211" s="95">
        <v>235.85161217426909</v>
      </c>
      <c r="Q1211" s="95">
        <v>235.84649187752751</v>
      </c>
      <c r="R1211" s="95">
        <v>235.84081820992034</v>
      </c>
      <c r="S1211" s="95">
        <v>235.83514454231315</v>
      </c>
      <c r="T1211" s="95">
        <v>235.82947087470598</v>
      </c>
      <c r="U1211" s="95">
        <v>235.82379720709878</v>
      </c>
      <c r="V1211" s="95">
        <v>235.81812353949161</v>
      </c>
      <c r="W1211" s="95">
        <v>235.8131437180017</v>
      </c>
      <c r="X1211" s="95">
        <v>235.80947449473325</v>
      </c>
      <c r="Y1211" s="95">
        <v>235.80526561337362</v>
      </c>
      <c r="Z1211" s="95">
        <v>235.80076930171137</v>
      </c>
      <c r="AA1211" s="95">
        <v>235.79627299004912</v>
      </c>
      <c r="AB1211" s="96">
        <v>235.79177667838687</v>
      </c>
      <c r="AC1211" s="97">
        <v>235.79177667838687</v>
      </c>
    </row>
    <row r="1212" spans="3:29" ht="12.75" customHeight="1" thickBot="1" x14ac:dyDescent="0.25">
      <c r="C1212" s="98" t="s">
        <v>1198</v>
      </c>
      <c r="D1212" s="99" t="s">
        <v>1198</v>
      </c>
      <c r="E1212" s="100">
        <v>103.84005009484825</v>
      </c>
      <c r="F1212" s="101">
        <v>103.84010018941896</v>
      </c>
      <c r="G1212" s="101">
        <v>103.84015028374161</v>
      </c>
      <c r="H1212" s="101">
        <v>103.84020037781683</v>
      </c>
      <c r="I1212" s="101">
        <v>103.84025047164401</v>
      </c>
      <c r="J1212" s="101">
        <v>103.84030056522356</v>
      </c>
      <c r="K1212" s="101">
        <v>103.84035065855507</v>
      </c>
      <c r="L1212" s="101">
        <v>103.84040075163873</v>
      </c>
      <c r="M1212" s="101">
        <v>103.84045084447473</v>
      </c>
      <c r="N1212" s="101">
        <v>103.84050093706267</v>
      </c>
      <c r="O1212" s="101">
        <v>103.84055102940314</v>
      </c>
      <c r="P1212" s="101">
        <v>103.84060112149548</v>
      </c>
      <c r="Q1212" s="101">
        <v>103.84065121334012</v>
      </c>
      <c r="R1212" s="101">
        <v>103.84070130493711</v>
      </c>
      <c r="S1212" s="101">
        <v>103.84075139628629</v>
      </c>
      <c r="T1212" s="101">
        <v>103.84080148738765</v>
      </c>
      <c r="U1212" s="101">
        <v>103.84085157824093</v>
      </c>
      <c r="V1212" s="101">
        <v>103.84090166884683</v>
      </c>
      <c r="W1212" s="101">
        <v>103.84095175920476</v>
      </c>
      <c r="X1212" s="101">
        <v>103.84100184931485</v>
      </c>
      <c r="Y1212" s="101">
        <v>103.84105193917699</v>
      </c>
      <c r="Z1212" s="101">
        <v>103.84110202879174</v>
      </c>
      <c r="AA1212" s="101">
        <v>103.84115211815856</v>
      </c>
      <c r="AB1212" s="102">
        <v>103.84120220727763</v>
      </c>
      <c r="AC1212" s="103">
        <v>103.84120220727763</v>
      </c>
    </row>
    <row r="1213" spans="3:29" ht="12.75" customHeight="1" x14ac:dyDescent="0.2">
      <c r="C1213" s="5"/>
      <c r="D1213" s="89"/>
      <c r="E1213" s="104"/>
      <c r="F1213" s="104"/>
      <c r="G1213" s="104"/>
      <c r="H1213" s="104"/>
      <c r="I1213" s="104"/>
      <c r="J1213" s="104"/>
      <c r="K1213" s="104"/>
      <c r="L1213" s="104"/>
      <c r="M1213" s="104"/>
      <c r="N1213" s="104"/>
      <c r="O1213" s="104"/>
      <c r="P1213" s="104"/>
      <c r="Q1213" s="104"/>
      <c r="R1213" s="104"/>
      <c r="S1213" s="104"/>
      <c r="T1213" s="104"/>
      <c r="U1213" s="104"/>
      <c r="V1213" s="104"/>
      <c r="W1213" s="104"/>
      <c r="X1213" s="104"/>
      <c r="Y1213" s="104"/>
      <c r="Z1213" s="104"/>
      <c r="AA1213" s="104"/>
      <c r="AB1213" s="104"/>
      <c r="AC1213" s="105"/>
    </row>
    <row r="1214" spans="3:29" ht="12.75" customHeight="1" x14ac:dyDescent="0.2">
      <c r="C1214" s="5"/>
      <c r="D1214" s="89"/>
      <c r="E1214" s="104"/>
      <c r="F1214" s="104"/>
      <c r="G1214" s="104"/>
      <c r="H1214" s="104"/>
      <c r="I1214" s="104"/>
      <c r="J1214" s="104"/>
      <c r="K1214" s="104"/>
      <c r="L1214" s="104"/>
      <c r="M1214" s="104"/>
      <c r="N1214" s="104"/>
      <c r="O1214" s="104"/>
      <c r="P1214" s="104"/>
      <c r="Q1214" s="104"/>
      <c r="R1214" s="104"/>
      <c r="S1214" s="104"/>
      <c r="T1214" s="104"/>
      <c r="U1214" s="104"/>
      <c r="V1214" s="104"/>
      <c r="W1214" s="104"/>
      <c r="X1214" s="104"/>
      <c r="Y1214" s="104"/>
      <c r="Z1214" s="104"/>
      <c r="AA1214" s="104"/>
      <c r="AB1214" s="104"/>
      <c r="AC1214" s="105"/>
    </row>
    <row r="1215" spans="3:29" ht="12.75" customHeight="1" thickBot="1" x14ac:dyDescent="0.25">
      <c r="C1215" s="5"/>
      <c r="D1215" s="89"/>
      <c r="E1215" s="104"/>
      <c r="F1215" s="104"/>
      <c r="G1215" s="104"/>
      <c r="H1215" s="104"/>
      <c r="I1215" s="104"/>
      <c r="J1215" s="104"/>
      <c r="K1215" s="104"/>
      <c r="L1215" s="104"/>
      <c r="M1215" s="104"/>
      <c r="N1215" s="104"/>
      <c r="O1215" s="104"/>
      <c r="P1215" s="104"/>
      <c r="Q1215" s="104"/>
      <c r="R1215" s="104"/>
      <c r="S1215" s="104"/>
      <c r="T1215" s="104"/>
      <c r="U1215" s="104"/>
      <c r="V1215" s="104"/>
      <c r="W1215" s="104"/>
      <c r="X1215" s="104"/>
      <c r="Y1215" s="104"/>
      <c r="Z1215" s="104"/>
      <c r="AA1215" s="104"/>
      <c r="AB1215" s="104"/>
      <c r="AC1215" s="105"/>
    </row>
    <row r="1216" spans="3:29" ht="12.75" customHeight="1" thickBot="1" x14ac:dyDescent="0.25">
      <c r="C1216" s="86" t="s">
        <v>1186</v>
      </c>
      <c r="D1216" s="87"/>
      <c r="E1216" s="387" t="s">
        <v>1199</v>
      </c>
      <c r="F1216" s="388"/>
      <c r="G1216" s="104"/>
      <c r="H1216" s="104"/>
      <c r="I1216" s="104"/>
      <c r="J1216" s="104"/>
      <c r="K1216" s="104"/>
      <c r="L1216" s="104"/>
      <c r="M1216" s="104"/>
      <c r="N1216" s="104"/>
      <c r="O1216" s="104"/>
      <c r="P1216" s="104"/>
      <c r="Q1216" s="104"/>
      <c r="R1216" s="104"/>
      <c r="S1216" s="104"/>
      <c r="T1216" s="104"/>
      <c r="U1216" s="104"/>
      <c r="V1216" s="104"/>
      <c r="W1216" s="104"/>
      <c r="X1216" s="104"/>
      <c r="Y1216" s="104"/>
      <c r="Z1216" s="104"/>
      <c r="AA1216" s="104"/>
      <c r="AB1216" s="104"/>
      <c r="AC1216" s="105"/>
    </row>
    <row r="1217" spans="3:29" ht="12.75" customHeight="1" x14ac:dyDescent="0.2">
      <c r="C1217" s="28" t="s">
        <v>1188</v>
      </c>
      <c r="D1217" s="89" t="s">
        <v>1188</v>
      </c>
      <c r="E1217" s="389">
        <v>1308.9399999999919</v>
      </c>
      <c r="F1217" s="390"/>
      <c r="G1217" s="104"/>
      <c r="H1217" s="104"/>
      <c r="I1217" s="104"/>
      <c r="J1217" s="104"/>
      <c r="K1217" s="104"/>
      <c r="L1217" s="104"/>
      <c r="M1217" s="104"/>
      <c r="N1217" s="104"/>
      <c r="O1217" s="104"/>
      <c r="P1217" s="104"/>
      <c r="Q1217" s="104"/>
      <c r="R1217" s="104"/>
      <c r="S1217" s="104"/>
      <c r="T1217" s="104"/>
      <c r="U1217" s="104"/>
      <c r="V1217" s="104"/>
      <c r="W1217" s="104"/>
      <c r="X1217" s="104"/>
      <c r="Y1217" s="104"/>
      <c r="Z1217" s="104"/>
      <c r="AA1217" s="104"/>
      <c r="AB1217" s="104"/>
      <c r="AC1217" s="105"/>
    </row>
    <row r="1218" spans="3:29" ht="12.75" customHeight="1" x14ac:dyDescent="0.2">
      <c r="C1218" s="28" t="s">
        <v>1189</v>
      </c>
      <c r="D1218" s="89" t="s">
        <v>1189</v>
      </c>
      <c r="E1218" s="389">
        <v>428.16756769086538</v>
      </c>
      <c r="F1218" s="390"/>
      <c r="G1218" s="104"/>
      <c r="H1218" s="104"/>
      <c r="I1218" s="104"/>
      <c r="J1218" s="104"/>
      <c r="K1218" s="104"/>
      <c r="L1218" s="104"/>
      <c r="M1218" s="104"/>
      <c r="N1218" s="104"/>
      <c r="O1218" s="104"/>
      <c r="P1218" s="104"/>
      <c r="Q1218" s="104"/>
      <c r="R1218" s="104"/>
      <c r="S1218" s="104"/>
      <c r="T1218" s="104"/>
      <c r="U1218" s="104"/>
      <c r="V1218" s="104"/>
      <c r="W1218" s="104"/>
      <c r="X1218" s="104"/>
      <c r="Y1218" s="104"/>
      <c r="Z1218" s="104"/>
      <c r="AA1218" s="104"/>
      <c r="AB1218" s="104"/>
      <c r="AC1218" s="105"/>
    </row>
    <row r="1219" spans="3:29" ht="12.75" customHeight="1" x14ac:dyDescent="0.2">
      <c r="C1219" s="28" t="s">
        <v>1190</v>
      </c>
      <c r="D1219" s="89" t="s">
        <v>1190</v>
      </c>
      <c r="E1219" s="389">
        <v>257.2000000000009</v>
      </c>
      <c r="F1219" s="390"/>
      <c r="G1219" s="104"/>
      <c r="H1219" s="104"/>
      <c r="I1219" s="104"/>
      <c r="J1219" s="104"/>
      <c r="K1219" s="104"/>
      <c r="L1219" s="104"/>
      <c r="M1219" s="104"/>
      <c r="N1219" s="104"/>
      <c r="O1219" s="104"/>
      <c r="P1219" s="104"/>
      <c r="Q1219" s="104"/>
      <c r="R1219" s="104"/>
      <c r="S1219" s="104"/>
      <c r="T1219" s="104"/>
      <c r="U1219" s="104"/>
      <c r="V1219" s="104"/>
      <c r="W1219" s="104"/>
      <c r="X1219" s="104"/>
      <c r="Y1219" s="104"/>
      <c r="Z1219" s="104"/>
      <c r="AA1219" s="104"/>
      <c r="AB1219" s="104"/>
      <c r="AC1219" s="105"/>
    </row>
    <row r="1220" spans="3:29" ht="12.75" customHeight="1" x14ac:dyDescent="0.2">
      <c r="C1220" s="28" t="s">
        <v>1191</v>
      </c>
      <c r="D1220" s="89" t="s">
        <v>1191</v>
      </c>
      <c r="E1220" s="389">
        <v>641.29999999999995</v>
      </c>
      <c r="F1220" s="390"/>
      <c r="G1220" s="104"/>
      <c r="H1220" s="104"/>
      <c r="I1220" s="104"/>
      <c r="J1220" s="104"/>
      <c r="K1220" s="104"/>
      <c r="L1220" s="104"/>
      <c r="M1220" s="104"/>
      <c r="N1220" s="104"/>
      <c r="O1220" s="104"/>
      <c r="P1220" s="104"/>
      <c r="Q1220" s="104"/>
      <c r="R1220" s="104"/>
      <c r="S1220" s="104"/>
      <c r="T1220" s="104"/>
      <c r="U1220" s="104"/>
      <c r="V1220" s="104"/>
      <c r="W1220" s="104"/>
      <c r="X1220" s="104"/>
      <c r="Y1220" s="104"/>
      <c r="Z1220" s="104"/>
      <c r="AA1220" s="104"/>
      <c r="AB1220" s="104"/>
      <c r="AC1220" s="105"/>
    </row>
    <row r="1221" spans="3:29" ht="12.75" customHeight="1" x14ac:dyDescent="0.2">
      <c r="C1221" s="28" t="s">
        <v>1192</v>
      </c>
      <c r="D1221" s="89" t="s">
        <v>1192</v>
      </c>
      <c r="E1221" s="389">
        <v>734.00000012034718</v>
      </c>
      <c r="F1221" s="390"/>
      <c r="G1221" s="104"/>
      <c r="H1221" s="104"/>
      <c r="I1221" s="104"/>
      <c r="J1221" s="104"/>
      <c r="K1221" s="104"/>
      <c r="L1221" s="104"/>
      <c r="M1221" s="104"/>
      <c r="N1221" s="104"/>
      <c r="O1221" s="104"/>
      <c r="P1221" s="104"/>
      <c r="Q1221" s="104"/>
      <c r="R1221" s="104"/>
      <c r="S1221" s="104"/>
      <c r="T1221" s="104"/>
      <c r="U1221" s="104"/>
      <c r="V1221" s="104"/>
      <c r="W1221" s="104"/>
      <c r="X1221" s="104"/>
      <c r="Y1221" s="104"/>
      <c r="Z1221" s="104"/>
      <c r="AA1221" s="104"/>
      <c r="AB1221" s="104"/>
      <c r="AC1221" s="105"/>
    </row>
    <row r="1222" spans="3:29" ht="12.75" customHeight="1" x14ac:dyDescent="0.2">
      <c r="C1222" s="28" t="s">
        <v>1193</v>
      </c>
      <c r="D1222" s="89" t="s">
        <v>1193</v>
      </c>
      <c r="E1222" s="389">
        <v>1322.53</v>
      </c>
      <c r="F1222" s="390"/>
      <c r="G1222" s="104"/>
      <c r="H1222" s="104"/>
      <c r="I1222" s="104"/>
      <c r="J1222" s="104"/>
      <c r="K1222" s="104"/>
      <c r="L1222" s="104"/>
      <c r="M1222" s="104"/>
      <c r="N1222" s="104"/>
      <c r="O1222" s="104"/>
      <c r="P1222" s="104"/>
      <c r="Q1222" s="104"/>
      <c r="R1222" s="104"/>
      <c r="S1222" s="104"/>
      <c r="T1222" s="104"/>
      <c r="U1222" s="104"/>
      <c r="V1222" s="104"/>
      <c r="W1222" s="104"/>
      <c r="X1222" s="104"/>
      <c r="Y1222" s="104"/>
      <c r="Z1222" s="104"/>
      <c r="AA1222" s="104"/>
      <c r="AB1222" s="104"/>
      <c r="AC1222" s="105"/>
    </row>
    <row r="1223" spans="3:29" ht="12.75" customHeight="1" x14ac:dyDescent="0.2">
      <c r="C1223" s="28" t="s">
        <v>1194</v>
      </c>
      <c r="D1223" s="89" t="s">
        <v>1194</v>
      </c>
      <c r="E1223" s="389">
        <v>316.49948834539066</v>
      </c>
      <c r="F1223" s="390"/>
      <c r="G1223" s="104"/>
      <c r="H1223" s="104"/>
      <c r="I1223" s="104"/>
      <c r="J1223" s="104"/>
      <c r="K1223" s="104"/>
      <c r="L1223" s="104"/>
      <c r="M1223" s="104"/>
      <c r="N1223" s="104"/>
      <c r="O1223" s="104"/>
      <c r="P1223" s="104"/>
      <c r="Q1223" s="104"/>
      <c r="R1223" s="104"/>
      <c r="S1223" s="104"/>
      <c r="T1223" s="104"/>
      <c r="U1223" s="104"/>
      <c r="V1223" s="104"/>
      <c r="W1223" s="104"/>
      <c r="X1223" s="104"/>
      <c r="Y1223" s="104"/>
      <c r="Z1223" s="104"/>
      <c r="AA1223" s="104"/>
      <c r="AB1223" s="104"/>
      <c r="AC1223" s="105"/>
    </row>
    <row r="1224" spans="3:29" ht="12.75" customHeight="1" x14ac:dyDescent="0.2">
      <c r="C1224" s="28" t="s">
        <v>1195</v>
      </c>
      <c r="D1224" s="89" t="s">
        <v>1195</v>
      </c>
      <c r="E1224" s="389">
        <v>508.30826776525549</v>
      </c>
      <c r="F1224" s="390"/>
      <c r="G1224" s="104"/>
      <c r="H1224" s="106"/>
      <c r="I1224" s="104"/>
      <c r="J1224" s="104"/>
      <c r="K1224" s="104"/>
      <c r="L1224" s="104"/>
      <c r="M1224" s="104"/>
      <c r="N1224" s="104"/>
      <c r="O1224" s="104"/>
      <c r="P1224" s="104"/>
      <c r="Q1224" s="104"/>
      <c r="R1224" s="104"/>
      <c r="S1224" s="104"/>
      <c r="T1224" s="104"/>
      <c r="U1224" s="104"/>
      <c r="V1224" s="104"/>
      <c r="W1224" s="104"/>
      <c r="X1224" s="104"/>
      <c r="Y1224" s="104"/>
      <c r="Z1224" s="104"/>
      <c r="AA1224" s="104"/>
      <c r="AB1224" s="104"/>
      <c r="AC1224" s="105"/>
    </row>
    <row r="1225" spans="3:29" ht="12.75" customHeight="1" x14ac:dyDescent="0.2">
      <c r="C1225" s="28" t="s">
        <v>1196</v>
      </c>
      <c r="D1225" s="89" t="s">
        <v>1196</v>
      </c>
      <c r="E1225" s="389">
        <v>716.04000000000008</v>
      </c>
      <c r="F1225" s="390"/>
      <c r="G1225" s="107"/>
      <c r="H1225" s="108"/>
      <c r="I1225" s="104"/>
      <c r="J1225" s="104"/>
      <c r="K1225" s="104"/>
      <c r="L1225" s="104"/>
      <c r="M1225" s="104"/>
      <c r="N1225" s="104"/>
      <c r="O1225" s="104"/>
      <c r="P1225" s="104"/>
      <c r="Q1225" s="104"/>
      <c r="R1225" s="104"/>
      <c r="S1225" s="104"/>
      <c r="T1225" s="104"/>
      <c r="U1225" s="104"/>
      <c r="V1225" s="104"/>
      <c r="W1225" s="104"/>
      <c r="X1225" s="104"/>
      <c r="Y1225" s="104"/>
      <c r="Z1225" s="104"/>
      <c r="AA1225" s="104"/>
      <c r="AB1225" s="104"/>
      <c r="AC1225" s="105"/>
    </row>
    <row r="1226" spans="3:29" ht="12.75" customHeight="1" x14ac:dyDescent="0.2">
      <c r="C1226" s="28" t="s">
        <v>1197</v>
      </c>
      <c r="D1226" s="89" t="s">
        <v>1197</v>
      </c>
      <c r="E1226" s="389">
        <v>235.90000266822449</v>
      </c>
      <c r="F1226" s="390"/>
      <c r="G1226" s="104"/>
      <c r="H1226" s="109"/>
      <c r="I1226" s="104"/>
      <c r="J1226" s="104"/>
      <c r="K1226" s="104"/>
      <c r="L1226" s="104"/>
      <c r="M1226" s="104"/>
      <c r="N1226" s="104"/>
      <c r="O1226" s="104"/>
      <c r="P1226" s="104"/>
      <c r="Q1226" s="104"/>
      <c r="R1226" s="104"/>
      <c r="S1226" s="104"/>
      <c r="T1226" s="104"/>
      <c r="U1226" s="104"/>
      <c r="V1226" s="104"/>
      <c r="W1226" s="104"/>
      <c r="X1226" s="104"/>
      <c r="Y1226" s="104"/>
      <c r="Z1226" s="104"/>
      <c r="AA1226" s="104"/>
      <c r="AB1226" s="104"/>
      <c r="AC1226" s="105"/>
    </row>
    <row r="1227" spans="3:29" ht="12.75" customHeight="1" thickBot="1" x14ac:dyDescent="0.25">
      <c r="C1227" s="98" t="s">
        <v>1198</v>
      </c>
      <c r="D1227" s="99" t="s">
        <v>1198</v>
      </c>
      <c r="E1227" s="391">
        <v>103.84000000002969</v>
      </c>
      <c r="F1227" s="392"/>
      <c r="G1227" s="104"/>
      <c r="H1227" s="104"/>
      <c r="I1227" s="104"/>
      <c r="J1227" s="104"/>
      <c r="K1227" s="104"/>
      <c r="L1227" s="104"/>
      <c r="M1227" s="104"/>
      <c r="N1227" s="104"/>
      <c r="O1227" s="104"/>
      <c r="P1227" s="104"/>
      <c r="Q1227" s="104"/>
      <c r="R1227" s="104"/>
      <c r="S1227" s="104"/>
      <c r="T1227" s="104"/>
      <c r="U1227" s="104"/>
      <c r="V1227" s="104"/>
      <c r="W1227" s="104"/>
      <c r="X1227" s="104"/>
      <c r="Y1227" s="104"/>
      <c r="Z1227" s="104"/>
      <c r="AA1227" s="104"/>
      <c r="AB1227" s="104"/>
      <c r="AC1227" s="105"/>
    </row>
    <row r="1230" spans="3:29" ht="12.75" customHeight="1" thickBot="1" x14ac:dyDescent="0.25"/>
    <row r="1231" spans="3:29" ht="12.75" customHeight="1" thickBot="1" x14ac:dyDescent="0.25">
      <c r="C1231" s="86" t="s">
        <v>1200</v>
      </c>
      <c r="D1231" s="87"/>
      <c r="E1231" s="59">
        <v>1</v>
      </c>
      <c r="F1231" s="60">
        <v>2</v>
      </c>
      <c r="G1231" s="60">
        <v>3</v>
      </c>
      <c r="H1231" s="60">
        <v>4</v>
      </c>
      <c r="I1231" s="60">
        <v>5</v>
      </c>
      <c r="J1231" s="60">
        <v>6</v>
      </c>
      <c r="K1231" s="60">
        <v>7</v>
      </c>
      <c r="L1231" s="60">
        <v>8</v>
      </c>
      <c r="M1231" s="60">
        <v>9</v>
      </c>
      <c r="N1231" s="60">
        <v>10</v>
      </c>
      <c r="O1231" s="60">
        <v>11</v>
      </c>
      <c r="P1231" s="60">
        <v>12</v>
      </c>
      <c r="Q1231" s="60">
        <v>13</v>
      </c>
      <c r="R1231" s="60">
        <v>14</v>
      </c>
      <c r="S1231" s="60">
        <v>15</v>
      </c>
      <c r="T1231" s="60">
        <v>16</v>
      </c>
      <c r="U1231" s="60">
        <v>17</v>
      </c>
      <c r="V1231" s="60">
        <v>18</v>
      </c>
      <c r="W1231" s="60">
        <v>19</v>
      </c>
      <c r="X1231" s="60">
        <v>20</v>
      </c>
      <c r="Y1231" s="60">
        <v>21</v>
      </c>
      <c r="Z1231" s="60">
        <v>22</v>
      </c>
      <c r="AA1231" s="60">
        <v>23</v>
      </c>
      <c r="AB1231" s="61">
        <v>24</v>
      </c>
      <c r="AC1231" s="88" t="s">
        <v>1201</v>
      </c>
    </row>
    <row r="1232" spans="3:29" ht="12.75" customHeight="1" x14ac:dyDescent="0.2">
      <c r="C1232" s="28" t="s">
        <v>1202</v>
      </c>
      <c r="D1232" s="89" t="s">
        <v>1202</v>
      </c>
      <c r="E1232" s="110">
        <v>167.82020915862299</v>
      </c>
      <c r="F1232" s="111">
        <v>213.374319098938</v>
      </c>
      <c r="G1232" s="112">
        <v>172.42210393692699</v>
      </c>
      <c r="H1232" s="112">
        <v>196.739334753001</v>
      </c>
      <c r="I1232" s="111">
        <v>204.288436466402</v>
      </c>
      <c r="J1232" s="111">
        <v>199.53316682459399</v>
      </c>
      <c r="K1232" s="111">
        <v>165.256181189248</v>
      </c>
      <c r="L1232" s="111">
        <v>150.951246623354</v>
      </c>
      <c r="M1232" s="111">
        <v>106.795154621355</v>
      </c>
      <c r="N1232" s="111">
        <v>0</v>
      </c>
      <c r="O1232" s="113">
        <v>0</v>
      </c>
      <c r="P1232" s="111">
        <v>0</v>
      </c>
      <c r="Q1232" s="111">
        <v>0</v>
      </c>
      <c r="R1232" s="111">
        <v>0</v>
      </c>
      <c r="S1232" s="111">
        <v>0</v>
      </c>
      <c r="T1232" s="111">
        <v>0</v>
      </c>
      <c r="U1232" s="111">
        <v>0</v>
      </c>
      <c r="V1232" s="111">
        <v>0</v>
      </c>
      <c r="W1232" s="111">
        <v>77.686579249361003</v>
      </c>
      <c r="X1232" s="111">
        <v>111.41702070116099</v>
      </c>
      <c r="Y1232" s="111">
        <v>151.907671988923</v>
      </c>
      <c r="Z1232" s="111">
        <v>157.56882765993399</v>
      </c>
      <c r="AA1232" s="111">
        <v>159.77489317177699</v>
      </c>
      <c r="AB1232" s="114">
        <v>157.44090787690999</v>
      </c>
      <c r="AC1232" s="93">
        <v>99.707335555021174</v>
      </c>
    </row>
    <row r="1233" spans="1:29" ht="12.75" customHeight="1" x14ac:dyDescent="0.2">
      <c r="C1233" s="28" t="s">
        <v>1203</v>
      </c>
      <c r="D1233" s="89" t="s">
        <v>1203</v>
      </c>
      <c r="E1233" s="115">
        <v>166.85592452058199</v>
      </c>
      <c r="F1233" s="112">
        <v>212.07541159302099</v>
      </c>
      <c r="G1233" s="112">
        <v>170.219838682035</v>
      </c>
      <c r="H1233" s="112">
        <v>194.24830620102301</v>
      </c>
      <c r="I1233" s="112">
        <v>201.61910381167399</v>
      </c>
      <c r="J1233" s="112">
        <v>198.325966688504</v>
      </c>
      <c r="K1233" s="112">
        <v>165.47840880572599</v>
      </c>
      <c r="L1233" s="112">
        <v>148.76695465045299</v>
      </c>
      <c r="M1233" s="112">
        <v>105.527036788429</v>
      </c>
      <c r="N1233" s="112">
        <v>0</v>
      </c>
      <c r="O1233" s="112">
        <v>0</v>
      </c>
      <c r="P1233" s="112">
        <v>0</v>
      </c>
      <c r="Q1233" s="112">
        <v>0</v>
      </c>
      <c r="R1233" s="112">
        <v>0</v>
      </c>
      <c r="S1233" s="112">
        <v>0</v>
      </c>
      <c r="T1233" s="112">
        <v>0</v>
      </c>
      <c r="U1233" s="112">
        <v>0</v>
      </c>
      <c r="V1233" s="112">
        <v>0</v>
      </c>
      <c r="W1233" s="112">
        <v>76.719424771071601</v>
      </c>
      <c r="X1233" s="112">
        <v>110.07018382502601</v>
      </c>
      <c r="Y1233" s="112">
        <v>150.96884154185599</v>
      </c>
      <c r="Z1233" s="112">
        <v>156.70246853242199</v>
      </c>
      <c r="AA1233" s="112">
        <v>158.70703468455201</v>
      </c>
      <c r="AB1233" s="116">
        <v>156.601278256298</v>
      </c>
      <c r="AC1233" s="97">
        <v>98.870257639694685</v>
      </c>
    </row>
    <row r="1234" spans="1:29" ht="12.75" customHeight="1" x14ac:dyDescent="0.2">
      <c r="C1234" s="28" t="s">
        <v>1204</v>
      </c>
      <c r="D1234" s="89" t="s">
        <v>1204</v>
      </c>
      <c r="E1234" s="115">
        <v>162.99348520474101</v>
      </c>
      <c r="F1234" s="112">
        <v>207.134930895276</v>
      </c>
      <c r="G1234" s="112">
        <v>165.187000778748</v>
      </c>
      <c r="H1234" s="112">
        <v>188.55359351388401</v>
      </c>
      <c r="I1234" s="112">
        <v>195.53433287461999</v>
      </c>
      <c r="J1234" s="112">
        <v>193.68897265754001</v>
      </c>
      <c r="K1234" s="112">
        <v>163.38499650863301</v>
      </c>
      <c r="L1234" s="112">
        <v>144.90188493194401</v>
      </c>
      <c r="M1234" s="112">
        <v>106.275463213981</v>
      </c>
      <c r="N1234" s="112">
        <v>103.49354748957801</v>
      </c>
      <c r="O1234" s="112">
        <v>75.655395133384204</v>
      </c>
      <c r="P1234" s="112">
        <v>69.645946401860797</v>
      </c>
      <c r="Q1234" s="112">
        <v>0</v>
      </c>
      <c r="R1234" s="112">
        <v>0</v>
      </c>
      <c r="S1234" s="112">
        <v>0</v>
      </c>
      <c r="T1234" s="112">
        <v>0</v>
      </c>
      <c r="U1234" s="112">
        <v>80.749535119464994</v>
      </c>
      <c r="V1234" s="112">
        <v>77.665582924494501</v>
      </c>
      <c r="W1234" s="112">
        <v>78.053847824952797</v>
      </c>
      <c r="X1234" s="112">
        <v>109.118403131981</v>
      </c>
      <c r="Y1234" s="112">
        <v>147.57248433628999</v>
      </c>
      <c r="Z1234" s="112">
        <v>153.17593600660101</v>
      </c>
      <c r="AA1234" s="112">
        <v>154.98649293556699</v>
      </c>
      <c r="AB1234" s="116">
        <v>153.156402905405</v>
      </c>
      <c r="AC1234" s="97">
        <v>113.78867644953944</v>
      </c>
    </row>
    <row r="1235" spans="1:29" ht="12.75" customHeight="1" x14ac:dyDescent="0.2">
      <c r="C1235" s="28" t="s">
        <v>1205</v>
      </c>
      <c r="D1235" s="89" t="s">
        <v>1206</v>
      </c>
      <c r="E1235" s="115">
        <v>155.68257374170199</v>
      </c>
      <c r="F1235" s="112">
        <v>194.30559255513501</v>
      </c>
      <c r="G1235" s="112">
        <v>154.05215860690399</v>
      </c>
      <c r="H1235" s="112">
        <v>174.20188306721701</v>
      </c>
      <c r="I1235" s="112">
        <v>165.8288294228</v>
      </c>
      <c r="J1235" s="112">
        <v>176.57172981981699</v>
      </c>
      <c r="K1235" s="112">
        <v>157.508551955477</v>
      </c>
      <c r="L1235" s="112">
        <v>145.80163594550601</v>
      </c>
      <c r="M1235" s="112">
        <v>113.884987122311</v>
      </c>
      <c r="N1235" s="112">
        <v>116.254797875725</v>
      </c>
      <c r="O1235" s="112">
        <v>86.762255195516403</v>
      </c>
      <c r="P1235" s="112">
        <v>77.784623344339096</v>
      </c>
      <c r="Q1235" s="112">
        <v>48.185254896875797</v>
      </c>
      <c r="R1235" s="112">
        <v>49.691726988578203</v>
      </c>
      <c r="S1235" s="112">
        <v>51.082436927691099</v>
      </c>
      <c r="T1235" s="112">
        <v>63.625212198048999</v>
      </c>
      <c r="U1235" s="112">
        <v>89.129077412553897</v>
      </c>
      <c r="V1235" s="112">
        <v>83.100653556119099</v>
      </c>
      <c r="W1235" s="112">
        <v>85.628188990754097</v>
      </c>
      <c r="X1235" s="112">
        <v>112.63026498456399</v>
      </c>
      <c r="Y1235" s="112">
        <v>142.81781924986001</v>
      </c>
      <c r="Z1235" s="112">
        <v>151.93125155064899</v>
      </c>
      <c r="AA1235" s="112">
        <v>146.73985259501299</v>
      </c>
      <c r="AB1235" s="116">
        <v>138.230763744396</v>
      </c>
      <c r="AC1235" s="97">
        <v>120.05967173948135</v>
      </c>
    </row>
    <row r="1236" spans="1:29" ht="12.75" customHeight="1" x14ac:dyDescent="0.2">
      <c r="C1236" s="28" t="s">
        <v>1207</v>
      </c>
      <c r="D1236" s="89" t="s">
        <v>1208</v>
      </c>
      <c r="E1236" s="115">
        <v>152.36392866290001</v>
      </c>
      <c r="F1236" s="112">
        <v>151.687627140899</v>
      </c>
      <c r="G1236" s="112">
        <v>157.570042134993</v>
      </c>
      <c r="H1236" s="112">
        <v>151.50742313835599</v>
      </c>
      <c r="I1236" s="112">
        <v>148.81421486346801</v>
      </c>
      <c r="J1236" s="112">
        <v>149.66077426849299</v>
      </c>
      <c r="K1236" s="112">
        <v>148.067803388427</v>
      </c>
      <c r="L1236" s="112">
        <v>142.39532037287699</v>
      </c>
      <c r="M1236" s="112">
        <v>110.962488809692</v>
      </c>
      <c r="N1236" s="112">
        <v>110.610832869936</v>
      </c>
      <c r="O1236" s="112">
        <v>81.348782192575797</v>
      </c>
      <c r="P1236" s="112">
        <v>74.621572642475002</v>
      </c>
      <c r="Q1236" s="112">
        <v>84.134278490777504</v>
      </c>
      <c r="R1236" s="112">
        <v>88.554676295373397</v>
      </c>
      <c r="S1236" s="112">
        <v>87.311912446486602</v>
      </c>
      <c r="T1236" s="112">
        <v>110.839350123439</v>
      </c>
      <c r="U1236" s="112">
        <v>86.269159649022399</v>
      </c>
      <c r="V1236" s="112">
        <v>82.381232143305596</v>
      </c>
      <c r="W1236" s="112">
        <v>83.147979693951299</v>
      </c>
      <c r="X1236" s="112">
        <v>111.174850861745</v>
      </c>
      <c r="Y1236" s="112">
        <v>145.01655075683701</v>
      </c>
      <c r="Z1236" s="112">
        <v>150.31940353836799</v>
      </c>
      <c r="AA1236" s="112">
        <v>150.00790197717899</v>
      </c>
      <c r="AB1236" s="116">
        <v>147.033583440076</v>
      </c>
      <c r="AC1236" s="97">
        <v>121.07507041256888</v>
      </c>
    </row>
    <row r="1237" spans="1:29" ht="12.75" customHeight="1" x14ac:dyDescent="0.2">
      <c r="C1237" s="28" t="s">
        <v>1209</v>
      </c>
      <c r="D1237" s="89" t="s">
        <v>1209</v>
      </c>
      <c r="E1237" s="115">
        <v>152.093659630617</v>
      </c>
      <c r="F1237" s="112">
        <v>151.94782795938701</v>
      </c>
      <c r="G1237" s="112">
        <v>157.199929357971</v>
      </c>
      <c r="H1237" s="112">
        <v>151.44781636594399</v>
      </c>
      <c r="I1237" s="112">
        <v>149.03766451100901</v>
      </c>
      <c r="J1237" s="112">
        <v>149.828996822128</v>
      </c>
      <c r="K1237" s="112">
        <v>148.104726278832</v>
      </c>
      <c r="L1237" s="112">
        <v>142.23447758852501</v>
      </c>
      <c r="M1237" s="112">
        <v>111.155552057178</v>
      </c>
      <c r="N1237" s="112">
        <v>110.81662438828199</v>
      </c>
      <c r="O1237" s="112">
        <v>81.308794470254199</v>
      </c>
      <c r="P1237" s="112">
        <v>74.692042495115203</v>
      </c>
      <c r="Q1237" s="112">
        <v>77.080819432961505</v>
      </c>
      <c r="R1237" s="112">
        <v>81.181758987069102</v>
      </c>
      <c r="S1237" s="112">
        <v>80.080611024937298</v>
      </c>
      <c r="T1237" s="112">
        <v>101.648492067661</v>
      </c>
      <c r="U1237" s="112">
        <v>86.3550241981618</v>
      </c>
      <c r="V1237" s="112">
        <v>82.477021121369006</v>
      </c>
      <c r="W1237" s="112">
        <v>83.378616855638199</v>
      </c>
      <c r="X1237" s="112">
        <v>111.378034018222</v>
      </c>
      <c r="Y1237" s="112">
        <v>144.79844011636499</v>
      </c>
      <c r="Z1237" s="112">
        <v>149.999971244362</v>
      </c>
      <c r="AA1237" s="112">
        <v>149.72915140521499</v>
      </c>
      <c r="AB1237" s="116">
        <v>146.87423445662901</v>
      </c>
      <c r="AC1237" s="97">
        <v>119.78542861890969</v>
      </c>
    </row>
    <row r="1238" spans="1:29" ht="12.75" customHeight="1" x14ac:dyDescent="0.2">
      <c r="C1238" s="28" t="s">
        <v>1210</v>
      </c>
      <c r="D1238" s="89" t="s">
        <v>1210</v>
      </c>
      <c r="E1238" s="115">
        <v>164.45771880243001</v>
      </c>
      <c r="F1238" s="112">
        <v>216.80977665196701</v>
      </c>
      <c r="G1238" s="112">
        <v>163.80208602791001</v>
      </c>
      <c r="H1238" s="112">
        <v>194.43693165686901</v>
      </c>
      <c r="I1238" s="112">
        <v>200.777983599007</v>
      </c>
      <c r="J1238" s="112">
        <v>201.61682227749299</v>
      </c>
      <c r="K1238" s="112">
        <v>166.88948262261599</v>
      </c>
      <c r="L1238" s="112">
        <v>147.02674138690401</v>
      </c>
      <c r="M1238" s="112">
        <v>116.91640687215801</v>
      </c>
      <c r="N1238" s="112">
        <v>116.088450865192</v>
      </c>
      <c r="O1238" s="112">
        <v>85.338417181058503</v>
      </c>
      <c r="P1238" s="112">
        <v>78.213625621444706</v>
      </c>
      <c r="Q1238" s="112">
        <v>94.161453595399806</v>
      </c>
      <c r="R1238" s="112">
        <v>99.003257422023296</v>
      </c>
      <c r="S1238" s="112">
        <v>97.478332585841798</v>
      </c>
      <c r="T1238" s="112">
        <v>123.75643911474999</v>
      </c>
      <c r="U1238" s="112">
        <v>90.013482268689899</v>
      </c>
      <c r="V1238" s="112">
        <v>85.928536971398501</v>
      </c>
      <c r="W1238" s="112">
        <v>87.038483645949299</v>
      </c>
      <c r="X1238" s="112">
        <v>116.247776756101</v>
      </c>
      <c r="Y1238" s="112">
        <v>149.001439502046</v>
      </c>
      <c r="Z1238" s="112">
        <v>153.45923940666401</v>
      </c>
      <c r="AA1238" s="112">
        <v>152.185328731628</v>
      </c>
      <c r="AB1238" s="116">
        <v>148.025659369274</v>
      </c>
      <c r="AC1238" s="97">
        <v>135.36141137228392</v>
      </c>
    </row>
    <row r="1239" spans="1:29" ht="12.75" customHeight="1" x14ac:dyDescent="0.2">
      <c r="C1239" s="28" t="s">
        <v>1211</v>
      </c>
      <c r="D1239" s="89" t="s">
        <v>1211</v>
      </c>
      <c r="E1239" s="115">
        <v>154.61239326539001</v>
      </c>
      <c r="F1239" s="112">
        <v>156.152730122035</v>
      </c>
      <c r="G1239" s="112">
        <v>156.78255580331199</v>
      </c>
      <c r="H1239" s="112">
        <v>152.82160242792199</v>
      </c>
      <c r="I1239" s="112">
        <v>153.212283828881</v>
      </c>
      <c r="J1239" s="112">
        <v>152.67660571772501</v>
      </c>
      <c r="K1239" s="112">
        <v>148.53860485806999</v>
      </c>
      <c r="L1239" s="112">
        <v>143.224042273641</v>
      </c>
      <c r="M1239" s="112">
        <v>111.140847663152</v>
      </c>
      <c r="N1239" s="112">
        <v>106.302268476915</v>
      </c>
      <c r="O1239" s="112">
        <v>76.394725871639395</v>
      </c>
      <c r="P1239" s="112">
        <v>70.917313472333504</v>
      </c>
      <c r="Q1239" s="112">
        <v>71.929972801021094</v>
      </c>
      <c r="R1239" s="112">
        <v>77.798433330514101</v>
      </c>
      <c r="S1239" s="112">
        <v>75.261140074530701</v>
      </c>
      <c r="T1239" s="112">
        <v>95.901031701175896</v>
      </c>
      <c r="U1239" s="112">
        <v>81.869753347140005</v>
      </c>
      <c r="V1239" s="112">
        <v>78.450972218426998</v>
      </c>
      <c r="W1239" s="112">
        <v>82.016575705124794</v>
      </c>
      <c r="X1239" s="112">
        <v>113.89047957198601</v>
      </c>
      <c r="Y1239" s="112">
        <v>147.83950463553401</v>
      </c>
      <c r="Z1239" s="112">
        <v>149.99380289661599</v>
      </c>
      <c r="AA1239" s="112">
        <v>152.69935771048699</v>
      </c>
      <c r="AB1239" s="116">
        <v>150.85237815673401</v>
      </c>
      <c r="AC1239" s="97">
        <v>119.21997399709609</v>
      </c>
    </row>
    <row r="1240" spans="1:29" ht="12.75" customHeight="1" x14ac:dyDescent="0.2">
      <c r="C1240" s="28" t="s">
        <v>1212</v>
      </c>
      <c r="D1240" s="89" t="s">
        <v>1212</v>
      </c>
      <c r="E1240" s="115">
        <v>151.95228582991899</v>
      </c>
      <c r="F1240" s="112">
        <v>153.23019309675001</v>
      </c>
      <c r="G1240" s="112">
        <v>153.80860613318799</v>
      </c>
      <c r="H1240" s="112">
        <v>150.01345104921799</v>
      </c>
      <c r="I1240" s="112">
        <v>150.89157764547099</v>
      </c>
      <c r="J1240" s="112">
        <v>151.05987827249899</v>
      </c>
      <c r="K1240" s="112">
        <v>149.20384239590601</v>
      </c>
      <c r="L1240" s="112">
        <v>144.67074680662</v>
      </c>
      <c r="M1240" s="112">
        <v>119.490356585649</v>
      </c>
      <c r="N1240" s="112">
        <v>117.55687468017</v>
      </c>
      <c r="O1240" s="112">
        <v>85.073240614606505</v>
      </c>
      <c r="P1240" s="112">
        <v>78.469317525476299</v>
      </c>
      <c r="Q1240" s="112">
        <v>80.357454119869402</v>
      </c>
      <c r="R1240" s="112">
        <v>85.265549190151702</v>
      </c>
      <c r="S1240" s="112">
        <v>83.990351385803393</v>
      </c>
      <c r="T1240" s="112">
        <v>107.211596415906</v>
      </c>
      <c r="U1240" s="112">
        <v>90.768357311063198</v>
      </c>
      <c r="V1240" s="112">
        <v>86.933015940524101</v>
      </c>
      <c r="W1240" s="112">
        <v>89.635522702467995</v>
      </c>
      <c r="X1240" s="112">
        <v>119.118420775638</v>
      </c>
      <c r="Y1240" s="112">
        <v>147.028896807411</v>
      </c>
      <c r="Z1240" s="112">
        <v>150.387842825267</v>
      </c>
      <c r="AA1240" s="112">
        <v>150.452023014914</v>
      </c>
      <c r="AB1240" s="116">
        <v>148.734285032988</v>
      </c>
      <c r="AC1240" s="97">
        <v>122.72098692322815</v>
      </c>
    </row>
    <row r="1241" spans="1:29" ht="12.75" customHeight="1" x14ac:dyDescent="0.2">
      <c r="C1241" s="28" t="s">
        <v>1213</v>
      </c>
      <c r="D1241" s="89" t="s">
        <v>1213</v>
      </c>
      <c r="E1241" s="115">
        <v>150.384476015351</v>
      </c>
      <c r="F1241" s="112">
        <v>151.25699378360099</v>
      </c>
      <c r="G1241" s="112">
        <v>151.60199172697901</v>
      </c>
      <c r="H1241" s="112">
        <v>147.823986981264</v>
      </c>
      <c r="I1241" s="112">
        <v>149.42951669775101</v>
      </c>
      <c r="J1241" s="112">
        <v>149.51291662296001</v>
      </c>
      <c r="K1241" s="112">
        <v>148.34122023676201</v>
      </c>
      <c r="L1241" s="112">
        <v>144.84787932551899</v>
      </c>
      <c r="M1241" s="112">
        <v>123.147257688777</v>
      </c>
      <c r="N1241" s="112">
        <v>121.45344798986601</v>
      </c>
      <c r="O1241" s="112">
        <v>87.813725967716806</v>
      </c>
      <c r="P1241" s="112">
        <v>81.209912826867196</v>
      </c>
      <c r="Q1241" s="112">
        <v>83.053152950225098</v>
      </c>
      <c r="R1241" s="112">
        <v>88.138154394132201</v>
      </c>
      <c r="S1241" s="112">
        <v>86.901450361700995</v>
      </c>
      <c r="T1241" s="112">
        <v>111.072264865257</v>
      </c>
      <c r="U1241" s="112">
        <v>93.644505568639303</v>
      </c>
      <c r="V1241" s="112">
        <v>89.828574168397594</v>
      </c>
      <c r="W1241" s="112">
        <v>92.723121686713696</v>
      </c>
      <c r="X1241" s="112">
        <v>121.64989395964101</v>
      </c>
      <c r="Y1241" s="112">
        <v>146.44168715043699</v>
      </c>
      <c r="Z1241" s="112">
        <v>149.170915934173</v>
      </c>
      <c r="AA1241" s="112">
        <v>149.243173722059</v>
      </c>
      <c r="AB1241" s="116">
        <v>147.74558700850699</v>
      </c>
      <c r="AC1241" s="97">
        <v>123.60149198472068</v>
      </c>
    </row>
    <row r="1242" spans="1:29" ht="12.75" customHeight="1" x14ac:dyDescent="0.2">
      <c r="C1242" s="28" t="s">
        <v>1214</v>
      </c>
      <c r="D1242" s="89" t="s">
        <v>1214</v>
      </c>
      <c r="E1242" s="115">
        <v>149.65020764959201</v>
      </c>
      <c r="F1242" s="112">
        <v>149.650850245333</v>
      </c>
      <c r="G1242" s="112">
        <v>149.760561059634</v>
      </c>
      <c r="H1242" s="112">
        <v>145.82101172533899</v>
      </c>
      <c r="I1242" s="112">
        <v>148.265734278541</v>
      </c>
      <c r="J1242" s="112">
        <v>148.18400957332699</v>
      </c>
      <c r="K1242" s="112">
        <v>147.82787346699499</v>
      </c>
      <c r="L1242" s="112">
        <v>145.70741964299299</v>
      </c>
      <c r="M1242" s="112">
        <v>127.90998368336101</v>
      </c>
      <c r="N1242" s="112">
        <v>126.524787554653</v>
      </c>
      <c r="O1242" s="112">
        <v>91.422544219790495</v>
      </c>
      <c r="P1242" s="112">
        <v>84.458163853794503</v>
      </c>
      <c r="Q1242" s="112">
        <v>86.355118601060894</v>
      </c>
      <c r="R1242" s="112">
        <v>91.622420356518703</v>
      </c>
      <c r="S1242" s="112">
        <v>90.377337169385697</v>
      </c>
      <c r="T1242" s="112">
        <v>115.558426947922</v>
      </c>
      <c r="U1242" s="112">
        <v>97.389665891225206</v>
      </c>
      <c r="V1242" s="112">
        <v>93.422970223651603</v>
      </c>
      <c r="W1242" s="112">
        <v>96.495649467437701</v>
      </c>
      <c r="X1242" s="112">
        <v>125.403659530938</v>
      </c>
      <c r="Y1242" s="112">
        <v>147.23775426919599</v>
      </c>
      <c r="Z1242" s="112">
        <v>149.73120752112999</v>
      </c>
      <c r="AA1242" s="112">
        <v>148.788037777634</v>
      </c>
      <c r="AB1242" s="116">
        <v>147.83238447322299</v>
      </c>
      <c r="AC1242" s="97">
        <v>125.22490746594484</v>
      </c>
    </row>
    <row r="1243" spans="1:29" ht="12.75" customHeight="1" x14ac:dyDescent="0.2">
      <c r="C1243" s="28" t="s">
        <v>1215</v>
      </c>
      <c r="D1243" s="89" t="s">
        <v>1215</v>
      </c>
      <c r="E1243" s="115">
        <v>146.85367315176299</v>
      </c>
      <c r="F1243" s="112">
        <v>146.41235535718701</v>
      </c>
      <c r="G1243" s="112">
        <v>144.97171054519501</v>
      </c>
      <c r="H1243" s="112">
        <v>142.357871778581</v>
      </c>
      <c r="I1243" s="112">
        <v>145.928829995001</v>
      </c>
      <c r="J1243" s="112">
        <v>145.95354746102799</v>
      </c>
      <c r="K1243" s="112">
        <v>146.754365284936</v>
      </c>
      <c r="L1243" s="112">
        <v>146.754365284936</v>
      </c>
      <c r="M1243" s="112">
        <v>136.151796534798</v>
      </c>
      <c r="N1243" s="112">
        <v>136.01554418096899</v>
      </c>
      <c r="O1243" s="112">
        <v>98.249931994057604</v>
      </c>
      <c r="P1243" s="112">
        <v>90.928842116488099</v>
      </c>
      <c r="Q1243" s="112">
        <v>93.128543852544198</v>
      </c>
      <c r="R1243" s="112">
        <v>98.670875690601093</v>
      </c>
      <c r="S1243" s="112">
        <v>97.2765814307825</v>
      </c>
      <c r="T1243" s="112">
        <v>135.53543790887201</v>
      </c>
      <c r="U1243" s="112">
        <v>104.71286480417</v>
      </c>
      <c r="V1243" s="112">
        <v>100.407733819039</v>
      </c>
      <c r="W1243" s="112">
        <v>104.219232574285</v>
      </c>
      <c r="X1243" s="112">
        <v>133.06035132736801</v>
      </c>
      <c r="Y1243" s="112">
        <v>146.87585216945001</v>
      </c>
      <c r="Z1243" s="112">
        <v>146.86542253127701</v>
      </c>
      <c r="AA1243" s="112">
        <v>146.86542253127701</v>
      </c>
      <c r="AB1243" s="116">
        <v>146.86542253127701</v>
      </c>
      <c r="AC1243" s="97">
        <v>128.40902395232845</v>
      </c>
    </row>
    <row r="1244" spans="1:29" ht="12.75" customHeight="1" x14ac:dyDescent="0.2">
      <c r="C1244" s="28" t="s">
        <v>1216</v>
      </c>
      <c r="D1244" s="89" t="s">
        <v>1216</v>
      </c>
      <c r="E1244" s="115">
        <v>147.819089199063</v>
      </c>
      <c r="F1244" s="112">
        <v>147.06740423505499</v>
      </c>
      <c r="G1244" s="112">
        <v>146.13858784337299</v>
      </c>
      <c r="H1244" s="112">
        <v>142.575821680274</v>
      </c>
      <c r="I1244" s="112">
        <v>146.497660574321</v>
      </c>
      <c r="J1244" s="112">
        <v>146.16196912680201</v>
      </c>
      <c r="K1244" s="112">
        <v>147.16425022717601</v>
      </c>
      <c r="L1244" s="112">
        <v>147.37088037349801</v>
      </c>
      <c r="M1244" s="112">
        <v>136.59333681096001</v>
      </c>
      <c r="N1244" s="112">
        <v>136.11524357485399</v>
      </c>
      <c r="O1244" s="112">
        <v>98.370779410410293</v>
      </c>
      <c r="P1244" s="112">
        <v>90.968396162808702</v>
      </c>
      <c r="Q1244" s="112">
        <v>93.067917170496202</v>
      </c>
      <c r="R1244" s="112">
        <v>98.700082269805506</v>
      </c>
      <c r="S1244" s="112">
        <v>97.336892911269601</v>
      </c>
      <c r="T1244" s="112">
        <v>135.74822854638899</v>
      </c>
      <c r="U1244" s="112">
        <v>104.93611263193201</v>
      </c>
      <c r="V1244" s="112">
        <v>100.629032464376</v>
      </c>
      <c r="W1244" s="112">
        <v>104.056859009935</v>
      </c>
      <c r="X1244" s="112">
        <v>133.09987025171301</v>
      </c>
      <c r="Y1244" s="112">
        <v>148.30524796276299</v>
      </c>
      <c r="Z1244" s="112">
        <v>148.631185506371</v>
      </c>
      <c r="AA1244" s="112">
        <v>148.52470807503599</v>
      </c>
      <c r="AB1244" s="116">
        <v>147.871156944772</v>
      </c>
      <c r="AC1244" s="97">
        <v>128.90627970681055</v>
      </c>
    </row>
    <row r="1245" spans="1:29" s="2" customFormat="1" ht="12.75" customHeight="1" x14ac:dyDescent="0.2">
      <c r="A1245" s="1"/>
      <c r="B1245" s="1"/>
      <c r="C1245" s="28" t="s">
        <v>1217</v>
      </c>
      <c r="D1245" s="89" t="s">
        <v>1217</v>
      </c>
      <c r="E1245" s="115">
        <v>148.55835058970899</v>
      </c>
      <c r="F1245" s="112">
        <v>147.618646752975</v>
      </c>
      <c r="G1245" s="112">
        <v>146.80719737240699</v>
      </c>
      <c r="H1245" s="112">
        <v>142.95250060900099</v>
      </c>
      <c r="I1245" s="112">
        <v>147.01964799921399</v>
      </c>
      <c r="J1245" s="112">
        <v>146.556481565589</v>
      </c>
      <c r="K1245" s="112">
        <v>147.664535858433</v>
      </c>
      <c r="L1245" s="112">
        <v>148.39302452770701</v>
      </c>
      <c r="M1245" s="112">
        <v>138.05615171292999</v>
      </c>
      <c r="N1245" s="112">
        <v>137.77286501178699</v>
      </c>
      <c r="O1245" s="112">
        <v>99.586917068632701</v>
      </c>
      <c r="P1245" s="112">
        <v>92.0975505242113</v>
      </c>
      <c r="Q1245" s="112">
        <v>93.877017959487105</v>
      </c>
      <c r="R1245" s="112">
        <v>99.632719386833102</v>
      </c>
      <c r="S1245" s="112">
        <v>98.280475751148202</v>
      </c>
      <c r="T1245" s="112">
        <v>137.49744890804101</v>
      </c>
      <c r="U1245" s="112">
        <v>106.1804156044</v>
      </c>
      <c r="V1245" s="112">
        <v>101.84045177290299</v>
      </c>
      <c r="W1245" s="112">
        <v>105.19993555280899</v>
      </c>
      <c r="X1245" s="112">
        <v>134.50911243262101</v>
      </c>
      <c r="Y1245" s="112">
        <v>149.97361076755601</v>
      </c>
      <c r="Z1245" s="112">
        <v>150.42485291174501</v>
      </c>
      <c r="AA1245" s="112">
        <v>150.19941448815999</v>
      </c>
      <c r="AB1245" s="116">
        <v>149.222025101214</v>
      </c>
      <c r="AC1245" s="97">
        <v>129.99672292622972</v>
      </c>
    </row>
    <row r="1246" spans="1:29" s="2" customFormat="1" ht="12.75" customHeight="1" x14ac:dyDescent="0.2">
      <c r="A1246" s="1"/>
      <c r="B1246" s="1"/>
      <c r="C1246" s="28" t="s">
        <v>1218</v>
      </c>
      <c r="D1246" s="89" t="s">
        <v>1218</v>
      </c>
      <c r="E1246" s="115">
        <v>146.921813256105</v>
      </c>
      <c r="F1246" s="112">
        <v>145.86726215819201</v>
      </c>
      <c r="G1246" s="112">
        <v>144.93285812676899</v>
      </c>
      <c r="H1246" s="112">
        <v>141.08262996318899</v>
      </c>
      <c r="I1246" s="112">
        <v>145.461419952527</v>
      </c>
      <c r="J1246" s="112">
        <v>144.69338453224901</v>
      </c>
      <c r="K1246" s="112">
        <v>146.119799409443</v>
      </c>
      <c r="L1246" s="112">
        <v>146.82554115209899</v>
      </c>
      <c r="M1246" s="112">
        <v>137.16912275850601</v>
      </c>
      <c r="N1246" s="112">
        <v>137.05470293851201</v>
      </c>
      <c r="O1246" s="112">
        <v>99.102643153833995</v>
      </c>
      <c r="P1246" s="112">
        <v>91.469959655923304</v>
      </c>
      <c r="Q1246" s="112">
        <v>93.685825058957803</v>
      </c>
      <c r="R1246" s="112">
        <v>99.441593900620404</v>
      </c>
      <c r="S1246" s="112">
        <v>98.002751111163306</v>
      </c>
      <c r="T1246" s="112">
        <v>136.49435113207801</v>
      </c>
      <c r="U1246" s="112">
        <v>105.472766064053</v>
      </c>
      <c r="V1246" s="112">
        <v>101.157980406135</v>
      </c>
      <c r="W1246" s="112">
        <v>104.365347938355</v>
      </c>
      <c r="X1246" s="112">
        <v>133.266594871926</v>
      </c>
      <c r="Y1246" s="112">
        <v>148.05864340697099</v>
      </c>
      <c r="Z1246" s="112">
        <v>148.47947352489601</v>
      </c>
      <c r="AA1246" s="112">
        <v>148.613267924822</v>
      </c>
      <c r="AB1246" s="116">
        <v>147.28722002478699</v>
      </c>
      <c r="AC1246" s="97">
        <v>128.7927896842547</v>
      </c>
    </row>
    <row r="1247" spans="1:29" s="2" customFormat="1" ht="12.75" customHeight="1" x14ac:dyDescent="0.2">
      <c r="A1247" s="1"/>
      <c r="B1247" s="1"/>
      <c r="C1247" s="28" t="s">
        <v>1219</v>
      </c>
      <c r="D1247" s="89" t="s">
        <v>1219</v>
      </c>
      <c r="E1247" s="115">
        <v>142.72473527742801</v>
      </c>
      <c r="F1247" s="112">
        <v>141.85951675499999</v>
      </c>
      <c r="G1247" s="112">
        <v>140.57007946962199</v>
      </c>
      <c r="H1247" s="112">
        <v>136.166870292803</v>
      </c>
      <c r="I1247" s="112">
        <v>142.22296735727801</v>
      </c>
      <c r="J1247" s="112">
        <v>141.209473354354</v>
      </c>
      <c r="K1247" s="112">
        <v>142.629687094237</v>
      </c>
      <c r="L1247" s="112">
        <v>144.24002274450899</v>
      </c>
      <c r="M1247" s="112">
        <v>135.891882755213</v>
      </c>
      <c r="N1247" s="112">
        <v>136.139726372806</v>
      </c>
      <c r="O1247" s="112">
        <v>97.945258954943995</v>
      </c>
      <c r="P1247" s="112">
        <v>90.505477427593704</v>
      </c>
      <c r="Q1247" s="112">
        <v>92.342818328060304</v>
      </c>
      <c r="R1247" s="112">
        <v>98.202978398076297</v>
      </c>
      <c r="S1247" s="112">
        <v>96.963156285412495</v>
      </c>
      <c r="T1247" s="112">
        <v>134.596583930478</v>
      </c>
      <c r="U1247" s="112">
        <v>104.099770980741</v>
      </c>
      <c r="V1247" s="112">
        <v>100.053394926392</v>
      </c>
      <c r="W1247" s="112">
        <v>102.838536181141</v>
      </c>
      <c r="X1247" s="112">
        <v>130.79553108742499</v>
      </c>
      <c r="Y1247" s="112">
        <v>143.34378167647901</v>
      </c>
      <c r="Z1247" s="112">
        <v>143.832210959739</v>
      </c>
      <c r="AA1247" s="112">
        <v>145.01829611210101</v>
      </c>
      <c r="AB1247" s="116">
        <v>142.949402904903</v>
      </c>
      <c r="AC1247" s="97">
        <v>126.13092331778064</v>
      </c>
    </row>
    <row r="1248" spans="1:29" s="2" customFormat="1" ht="12.75" customHeight="1" x14ac:dyDescent="0.2">
      <c r="A1248" s="1"/>
      <c r="B1248" s="1"/>
      <c r="C1248" s="28" t="s">
        <v>1220</v>
      </c>
      <c r="D1248" s="89" t="s">
        <v>1220</v>
      </c>
      <c r="E1248" s="115">
        <v>144.13511795437799</v>
      </c>
      <c r="F1248" s="112">
        <v>141.82481702678001</v>
      </c>
      <c r="G1248" s="112">
        <v>141.87337514742299</v>
      </c>
      <c r="H1248" s="112">
        <v>137.129921295385</v>
      </c>
      <c r="I1248" s="112">
        <v>142.203412894059</v>
      </c>
      <c r="J1248" s="112">
        <v>140.33214658056599</v>
      </c>
      <c r="K1248" s="112">
        <v>143.38561882982</v>
      </c>
      <c r="L1248" s="112">
        <v>145.135517881477</v>
      </c>
      <c r="M1248" s="112">
        <v>140.61076787131299</v>
      </c>
      <c r="N1248" s="112">
        <v>140.33376567762599</v>
      </c>
      <c r="O1248" s="112">
        <v>100.78104674208799</v>
      </c>
      <c r="P1248" s="112">
        <v>93.724449367359497</v>
      </c>
      <c r="Q1248" s="112">
        <v>95.9207238543312</v>
      </c>
      <c r="R1248" s="112">
        <v>101.731843596275</v>
      </c>
      <c r="S1248" s="112">
        <v>100.51219508233299</v>
      </c>
      <c r="T1248" s="112">
        <v>138.53768339399201</v>
      </c>
      <c r="U1248" s="112">
        <v>106.531517840088</v>
      </c>
      <c r="V1248" s="112">
        <v>103.35419876795901</v>
      </c>
      <c r="W1248" s="112">
        <v>106.444208970514</v>
      </c>
      <c r="X1248" s="112">
        <v>135.214199234304</v>
      </c>
      <c r="Y1248" s="112">
        <v>146.37573989281299</v>
      </c>
      <c r="Z1248" s="112">
        <v>145.158111994351</v>
      </c>
      <c r="AA1248" s="112">
        <v>146.38164782945901</v>
      </c>
      <c r="AB1248" s="116">
        <v>143.43538058805899</v>
      </c>
      <c r="AC1248" s="97">
        <v>128.37780867969803</v>
      </c>
    </row>
    <row r="1249" spans="1:29" s="2" customFormat="1" ht="12.75" customHeight="1" x14ac:dyDescent="0.2">
      <c r="A1249" s="1"/>
      <c r="B1249" s="1"/>
      <c r="C1249" s="28" t="s">
        <v>1221</v>
      </c>
      <c r="D1249" s="89" t="s">
        <v>1221</v>
      </c>
      <c r="E1249" s="115">
        <v>141.29526162296901</v>
      </c>
      <c r="F1249" s="112">
        <v>140.07401808141901</v>
      </c>
      <c r="G1249" s="112">
        <v>138.72821388714499</v>
      </c>
      <c r="H1249" s="112">
        <v>134.818456531316</v>
      </c>
      <c r="I1249" s="112">
        <v>139.92677721730601</v>
      </c>
      <c r="J1249" s="112">
        <v>138.683163401352</v>
      </c>
      <c r="K1249" s="112">
        <v>140.96417180261801</v>
      </c>
      <c r="L1249" s="112">
        <v>143.20511096051899</v>
      </c>
      <c r="M1249" s="112">
        <v>136.870678020502</v>
      </c>
      <c r="N1249" s="112">
        <v>136.616324839616</v>
      </c>
      <c r="O1249" s="112">
        <v>98.153745310635401</v>
      </c>
      <c r="P1249" s="112">
        <v>91.051596053345307</v>
      </c>
      <c r="Q1249" s="112">
        <v>92.968176500030097</v>
      </c>
      <c r="R1249" s="112">
        <v>98.745076189120397</v>
      </c>
      <c r="S1249" s="112">
        <v>97.431543025001702</v>
      </c>
      <c r="T1249" s="112">
        <v>134.74770594374601</v>
      </c>
      <c r="U1249" s="112">
        <v>104.45569000821099</v>
      </c>
      <c r="V1249" s="112">
        <v>100.517981510773</v>
      </c>
      <c r="W1249" s="112">
        <v>103.070736631317</v>
      </c>
      <c r="X1249" s="112">
        <v>130.99764976109199</v>
      </c>
      <c r="Y1249" s="112">
        <v>142.45151087455</v>
      </c>
      <c r="Z1249" s="112">
        <v>142.19789253781099</v>
      </c>
      <c r="AA1249" s="112">
        <v>143.83015484382301</v>
      </c>
      <c r="AB1249" s="116">
        <v>141.46929317663299</v>
      </c>
      <c r="AC1249" s="97">
        <v>125.55295536378549</v>
      </c>
    </row>
    <row r="1250" spans="1:29" s="2" customFormat="1" ht="12.75" customHeight="1" x14ac:dyDescent="0.2">
      <c r="A1250" s="1"/>
      <c r="B1250" s="1"/>
      <c r="C1250" s="28" t="s">
        <v>1222</v>
      </c>
      <c r="D1250" s="89" t="s">
        <v>1222</v>
      </c>
      <c r="E1250" s="115">
        <v>140.001040201482</v>
      </c>
      <c r="F1250" s="112">
        <v>129.88576792153401</v>
      </c>
      <c r="G1250" s="112">
        <v>128.86477361678101</v>
      </c>
      <c r="H1250" s="112">
        <v>125.17726966511199</v>
      </c>
      <c r="I1250" s="112">
        <v>130.118170909193</v>
      </c>
      <c r="J1250" s="112">
        <v>128.15378258041801</v>
      </c>
      <c r="K1250" s="112">
        <v>131.46461498335901</v>
      </c>
      <c r="L1250" s="112">
        <v>149.294536593652</v>
      </c>
      <c r="M1250" s="112">
        <v>146.621188929341</v>
      </c>
      <c r="N1250" s="112">
        <v>139.90096421604301</v>
      </c>
      <c r="O1250" s="112">
        <v>151.94494879708901</v>
      </c>
      <c r="P1250" s="112">
        <v>166.533970033938</v>
      </c>
      <c r="Q1250" s="112">
        <v>168.46213790107399</v>
      </c>
      <c r="R1250" s="112">
        <v>205.06886280151599</v>
      </c>
      <c r="S1250" s="112">
        <v>205.813168977169</v>
      </c>
      <c r="T1250" s="112">
        <v>204.97164777539001</v>
      </c>
      <c r="U1250" s="112">
        <v>242.368453742019</v>
      </c>
      <c r="V1250" s="112">
        <v>239.634400774895</v>
      </c>
      <c r="W1250" s="112">
        <v>164.650009174936</v>
      </c>
      <c r="X1250" s="112">
        <v>134.16821181252001</v>
      </c>
      <c r="Y1250" s="112">
        <v>144.12677684439501</v>
      </c>
      <c r="Z1250" s="112">
        <v>131.65618623936101</v>
      </c>
      <c r="AA1250" s="112">
        <v>133.81011452620399</v>
      </c>
      <c r="AB1250" s="116">
        <v>130.897626331987</v>
      </c>
      <c r="AC1250" s="97">
        <v>157.23285938955866</v>
      </c>
    </row>
    <row r="1251" spans="1:29" s="2" customFormat="1" ht="12.75" customHeight="1" x14ac:dyDescent="0.2">
      <c r="A1251" s="1"/>
      <c r="B1251" s="1"/>
      <c r="C1251" s="28" t="s">
        <v>1223</v>
      </c>
      <c r="D1251" s="89" t="s">
        <v>1223</v>
      </c>
      <c r="E1251" s="115">
        <v>136.995679780431</v>
      </c>
      <c r="F1251" s="112">
        <v>121.653440416865</v>
      </c>
      <c r="G1251" s="112">
        <v>123.29090128974001</v>
      </c>
      <c r="H1251" s="112">
        <v>118.610016324222</v>
      </c>
      <c r="I1251" s="112">
        <v>123.00443230459599</v>
      </c>
      <c r="J1251" s="112">
        <v>121.112983450898</v>
      </c>
      <c r="K1251" s="112">
        <v>123.883871490201</v>
      </c>
      <c r="L1251" s="112">
        <v>153.86960393141001</v>
      </c>
      <c r="M1251" s="112">
        <v>150.15841260331501</v>
      </c>
      <c r="N1251" s="112">
        <v>138.74768841693199</v>
      </c>
      <c r="O1251" s="112">
        <v>157.912786242317</v>
      </c>
      <c r="P1251" s="112">
        <v>167.323493351026</v>
      </c>
      <c r="Q1251" s="112">
        <v>168.23068745128501</v>
      </c>
      <c r="R1251" s="112">
        <v>205.484151279592</v>
      </c>
      <c r="S1251" s="112">
        <v>210.324745558334</v>
      </c>
      <c r="T1251" s="112">
        <v>196.36123553662301</v>
      </c>
      <c r="U1251" s="112">
        <v>242.009342504535</v>
      </c>
      <c r="V1251" s="112">
        <v>241.47005279777301</v>
      </c>
      <c r="W1251" s="112">
        <v>159.02705791752001</v>
      </c>
      <c r="X1251" s="112">
        <v>134.77510007492401</v>
      </c>
      <c r="Y1251" s="112">
        <v>148.41525797603799</v>
      </c>
      <c r="Z1251" s="112">
        <v>123.29969056275399</v>
      </c>
      <c r="AA1251" s="112">
        <v>125.700646490295</v>
      </c>
      <c r="AB1251" s="116">
        <v>122.79124246995001</v>
      </c>
      <c r="AC1251" s="97">
        <v>154.76885500923234</v>
      </c>
    </row>
    <row r="1252" spans="1:29" s="2" customFormat="1" ht="12.75" customHeight="1" thickBot="1" x14ac:dyDescent="0.25">
      <c r="A1252" s="1"/>
      <c r="B1252" s="1"/>
      <c r="C1252" s="98" t="s">
        <v>1224</v>
      </c>
      <c r="D1252" s="99" t="s">
        <v>1224</v>
      </c>
      <c r="E1252" s="117">
        <v>134.688461721544</v>
      </c>
      <c r="F1252" s="118">
        <v>115.52022685095299</v>
      </c>
      <c r="G1252" s="118">
        <v>120.97091900588499</v>
      </c>
      <c r="H1252" s="118">
        <v>115.780084191136</v>
      </c>
      <c r="I1252" s="118">
        <v>120.011723859059</v>
      </c>
      <c r="J1252" s="118">
        <v>118.665196506429</v>
      </c>
      <c r="K1252" s="118">
        <v>123.125738439139</v>
      </c>
      <c r="L1252" s="118">
        <v>152.979832214688</v>
      </c>
      <c r="M1252" s="118">
        <v>153.35947749164501</v>
      </c>
      <c r="N1252" s="118">
        <v>139.281685443387</v>
      </c>
      <c r="O1252" s="118">
        <v>156.75163038234899</v>
      </c>
      <c r="P1252" s="118">
        <v>171.062057546555</v>
      </c>
      <c r="Q1252" s="118">
        <v>172.02574510055501</v>
      </c>
      <c r="R1252" s="118">
        <v>203.40418285496401</v>
      </c>
      <c r="S1252" s="118">
        <v>210.51682961080999</v>
      </c>
      <c r="T1252" s="118">
        <v>195.03280646036799</v>
      </c>
      <c r="U1252" s="118">
        <v>247.04783132423699</v>
      </c>
      <c r="V1252" s="118">
        <v>247.49646724462099</v>
      </c>
      <c r="W1252" s="118">
        <v>159.054214689519</v>
      </c>
      <c r="X1252" s="118">
        <v>129.95232764106399</v>
      </c>
      <c r="Y1252" s="118">
        <v>149.600252351341</v>
      </c>
      <c r="Z1252" s="118">
        <v>116.95436998229</v>
      </c>
      <c r="AA1252" s="118">
        <v>123.77626885886799</v>
      </c>
      <c r="AB1252" s="119">
        <v>116.279523365759</v>
      </c>
      <c r="AC1252" s="103">
        <v>153.88907721404857</v>
      </c>
    </row>
    <row r="1255" spans="1:29" s="2" customFormat="1" ht="12.75" customHeight="1" thickBot="1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</row>
    <row r="1256" spans="1:29" s="2" customFormat="1" ht="12.75" customHeight="1" thickBot="1" x14ac:dyDescent="0.25">
      <c r="A1256" s="1"/>
      <c r="B1256" s="1"/>
      <c r="C1256" s="86" t="s">
        <v>1225</v>
      </c>
      <c r="D1256" s="87"/>
      <c r="E1256" s="59">
        <v>1</v>
      </c>
      <c r="F1256" s="60">
        <v>2</v>
      </c>
      <c r="G1256" s="60">
        <v>3</v>
      </c>
      <c r="H1256" s="60">
        <v>4</v>
      </c>
      <c r="I1256" s="60">
        <v>5</v>
      </c>
      <c r="J1256" s="60">
        <v>6</v>
      </c>
      <c r="K1256" s="60">
        <v>7</v>
      </c>
      <c r="L1256" s="60">
        <v>8</v>
      </c>
      <c r="M1256" s="60">
        <v>9</v>
      </c>
      <c r="N1256" s="60">
        <v>10</v>
      </c>
      <c r="O1256" s="60">
        <v>11</v>
      </c>
      <c r="P1256" s="60">
        <v>12</v>
      </c>
      <c r="Q1256" s="60">
        <v>13</v>
      </c>
      <c r="R1256" s="60">
        <v>14</v>
      </c>
      <c r="S1256" s="60">
        <v>15</v>
      </c>
      <c r="T1256" s="60">
        <v>16</v>
      </c>
      <c r="U1256" s="60">
        <v>17</v>
      </c>
      <c r="V1256" s="60">
        <v>18</v>
      </c>
      <c r="W1256" s="60">
        <v>19</v>
      </c>
      <c r="X1256" s="60">
        <v>20</v>
      </c>
      <c r="Y1256" s="60">
        <v>21</v>
      </c>
      <c r="Z1256" s="60">
        <v>22</v>
      </c>
      <c r="AA1256" s="60">
        <v>23</v>
      </c>
      <c r="AB1256" s="61">
        <v>24</v>
      </c>
      <c r="AC1256" s="120" t="s">
        <v>1201</v>
      </c>
    </row>
    <row r="1257" spans="1:29" s="2" customFormat="1" ht="12.75" customHeight="1" thickBot="1" x14ac:dyDescent="0.25">
      <c r="A1257" s="1"/>
      <c r="B1257" s="1"/>
      <c r="C1257" s="98" t="s">
        <v>1226</v>
      </c>
      <c r="D1257" s="99" t="s">
        <v>1227</v>
      </c>
      <c r="E1257" s="121">
        <v>52.510713186799997</v>
      </c>
      <c r="F1257" s="122">
        <v>52.623213186800001</v>
      </c>
      <c r="G1257" s="122">
        <v>52.104583186799999</v>
      </c>
      <c r="H1257" s="122">
        <v>52.104583186799999</v>
      </c>
      <c r="I1257" s="122">
        <v>53.028583186799999</v>
      </c>
      <c r="J1257" s="122">
        <v>52.849943186799997</v>
      </c>
      <c r="K1257" s="122">
        <v>54.379823186800003</v>
      </c>
      <c r="L1257" s="122">
        <v>51.826823186799999</v>
      </c>
      <c r="M1257" s="122">
        <v>45.403148186800003</v>
      </c>
      <c r="N1257" s="122">
        <v>42.6108981868</v>
      </c>
      <c r="O1257" s="122">
        <v>42.6108981868</v>
      </c>
      <c r="P1257" s="122">
        <v>42.6108981868</v>
      </c>
      <c r="Q1257" s="122">
        <v>42.6108981868</v>
      </c>
      <c r="R1257" s="122">
        <v>40.622648186799999</v>
      </c>
      <c r="S1257" s="122">
        <v>40.622648186799999</v>
      </c>
      <c r="T1257" s="122">
        <v>40.628633186800002</v>
      </c>
      <c r="U1257" s="122">
        <v>40.8081751868</v>
      </c>
      <c r="V1257" s="122">
        <v>41.497975186799998</v>
      </c>
      <c r="W1257" s="122">
        <v>46.900843186800003</v>
      </c>
      <c r="X1257" s="122">
        <v>51.607923186800001</v>
      </c>
      <c r="Y1257" s="122">
        <v>56.594222186800003</v>
      </c>
      <c r="Z1257" s="122">
        <v>59.3204371868</v>
      </c>
      <c r="AA1257" s="122">
        <v>59.743962186799997</v>
      </c>
      <c r="AB1257" s="123">
        <v>59.743962186799997</v>
      </c>
      <c r="AC1257" s="124">
        <v>48.973601520133336</v>
      </c>
    </row>
    <row r="1260" spans="1:29" s="2" customFormat="1" ht="12.75" customHeight="1" thickBot="1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</row>
    <row r="1261" spans="1:29" ht="12.75" customHeight="1" thickBot="1" x14ac:dyDescent="0.25">
      <c r="C1261" s="86" t="s">
        <v>1228</v>
      </c>
      <c r="D1261" s="87"/>
      <c r="E1261" s="59">
        <v>1</v>
      </c>
      <c r="F1261" s="60">
        <v>2</v>
      </c>
      <c r="G1261" s="60">
        <v>3</v>
      </c>
      <c r="H1261" s="60">
        <v>4</v>
      </c>
      <c r="I1261" s="60">
        <v>5</v>
      </c>
      <c r="J1261" s="60">
        <v>6</v>
      </c>
      <c r="K1261" s="60">
        <v>7</v>
      </c>
      <c r="L1261" s="60">
        <v>8</v>
      </c>
      <c r="M1261" s="60">
        <v>9</v>
      </c>
      <c r="N1261" s="60">
        <v>10</v>
      </c>
      <c r="O1261" s="60">
        <v>11</v>
      </c>
      <c r="P1261" s="60">
        <v>12</v>
      </c>
      <c r="Q1261" s="60">
        <v>13</v>
      </c>
      <c r="R1261" s="60">
        <v>14</v>
      </c>
      <c r="S1261" s="60">
        <v>15</v>
      </c>
      <c r="T1261" s="60">
        <v>16</v>
      </c>
      <c r="U1261" s="60">
        <v>17</v>
      </c>
      <c r="V1261" s="60">
        <v>18</v>
      </c>
      <c r="W1261" s="60">
        <v>19</v>
      </c>
      <c r="X1261" s="60">
        <v>20</v>
      </c>
      <c r="Y1261" s="60">
        <v>21</v>
      </c>
      <c r="Z1261" s="60">
        <v>22</v>
      </c>
      <c r="AA1261" s="60">
        <v>23</v>
      </c>
      <c r="AB1261" s="61">
        <v>24</v>
      </c>
      <c r="AC1261" s="120" t="s">
        <v>1229</v>
      </c>
    </row>
    <row r="1262" spans="1:29" ht="12.75" customHeight="1" x14ac:dyDescent="0.2">
      <c r="C1262" s="28" t="s">
        <v>1230</v>
      </c>
      <c r="D1262" s="89" t="s">
        <v>1230</v>
      </c>
      <c r="E1262" s="125">
        <v>27.412579642583299</v>
      </c>
      <c r="F1262" s="126">
        <v>15.7287361937905</v>
      </c>
      <c r="G1262" s="126">
        <v>26.104716964913301</v>
      </c>
      <c r="H1262" s="126">
        <v>26.245078989678799</v>
      </c>
      <c r="I1262" s="126">
        <v>26.165687291265101</v>
      </c>
      <c r="J1262" s="126">
        <v>26.446737317532101</v>
      </c>
      <c r="K1262" s="126">
        <v>26.482006418056599</v>
      </c>
      <c r="L1262" s="126">
        <v>21.592870677858301</v>
      </c>
      <c r="M1262" s="126">
        <v>-6.1095226486893903</v>
      </c>
      <c r="N1262" s="126">
        <v>-17.227367434498198</v>
      </c>
      <c r="O1262" s="126">
        <v>-20.9765350782749</v>
      </c>
      <c r="P1262" s="126">
        <v>-24.391415489915399</v>
      </c>
      <c r="Q1262" s="126">
        <v>-23.0654911087084</v>
      </c>
      <c r="R1262" s="126">
        <v>-23.529723578001001</v>
      </c>
      <c r="S1262" s="126">
        <v>-20.642057989449398</v>
      </c>
      <c r="T1262" s="126">
        <v>-23.882473401595199</v>
      </c>
      <c r="U1262" s="126">
        <v>-23.031710084985999</v>
      </c>
      <c r="V1262" s="126">
        <v>-21.380656136903699</v>
      </c>
      <c r="W1262" s="126">
        <v>-17.435654141449501</v>
      </c>
      <c r="X1262" s="126">
        <v>7.58225439269125</v>
      </c>
      <c r="Y1262" s="126">
        <v>19.419565767781702</v>
      </c>
      <c r="Z1262" s="126">
        <v>23.397432456055</v>
      </c>
      <c r="AA1262" s="126">
        <v>26.4767257077484</v>
      </c>
      <c r="AB1262" s="127">
        <v>27.9319250258004</v>
      </c>
      <c r="AC1262" s="128">
        <v>27.9319250258004</v>
      </c>
    </row>
    <row r="1263" spans="1:29" ht="12.75" customHeight="1" x14ac:dyDescent="0.2">
      <c r="C1263" s="28" t="s">
        <v>1231</v>
      </c>
      <c r="D1263" s="89" t="s">
        <v>1231</v>
      </c>
      <c r="E1263" s="125">
        <v>26.300156673563801</v>
      </c>
      <c r="F1263" s="126">
        <v>14.2105157221553</v>
      </c>
      <c r="G1263" s="126">
        <v>25.1124007149958</v>
      </c>
      <c r="H1263" s="126">
        <v>25.185945451620402</v>
      </c>
      <c r="I1263" s="126">
        <v>25.125712136615199</v>
      </c>
      <c r="J1263" s="126">
        <v>25.434279027115998</v>
      </c>
      <c r="K1263" s="126">
        <v>25.542210702163999</v>
      </c>
      <c r="L1263" s="126">
        <v>20.7228051909049</v>
      </c>
      <c r="M1263" s="126">
        <v>-7.9353308662569502</v>
      </c>
      <c r="N1263" s="126">
        <v>-19.4824580475426</v>
      </c>
      <c r="O1263" s="126">
        <v>-23.3967807012849</v>
      </c>
      <c r="P1263" s="126">
        <v>-26.991316805405699</v>
      </c>
      <c r="Q1263" s="126">
        <v>-25.639422783046101</v>
      </c>
      <c r="R1263" s="126">
        <v>-26.1240199169793</v>
      </c>
      <c r="S1263" s="126">
        <v>-23.093739527057298</v>
      </c>
      <c r="T1263" s="126">
        <v>-26.4348874922233</v>
      </c>
      <c r="U1263" s="126">
        <v>-25.603501815174099</v>
      </c>
      <c r="V1263" s="126">
        <v>-23.917919239941298</v>
      </c>
      <c r="W1263" s="126">
        <v>-19.8573473058538</v>
      </c>
      <c r="X1263" s="126">
        <v>6.0948023058035403</v>
      </c>
      <c r="Y1263" s="126">
        <v>18.244196844259498</v>
      </c>
      <c r="Z1263" s="126">
        <v>22.306913384148501</v>
      </c>
      <c r="AA1263" s="126">
        <v>25.4810242492287</v>
      </c>
      <c r="AB1263" s="127">
        <v>27.0187853023717</v>
      </c>
      <c r="AC1263" s="128">
        <v>27.0187853023717</v>
      </c>
    </row>
    <row r="1264" spans="1:29" ht="12.75" customHeight="1" x14ac:dyDescent="0.2">
      <c r="C1264" s="28" t="s">
        <v>1232</v>
      </c>
      <c r="D1264" s="89" t="s">
        <v>1232</v>
      </c>
      <c r="E1264" s="125">
        <v>25.3543303401229</v>
      </c>
      <c r="F1264" s="126">
        <v>26.866055026480701</v>
      </c>
      <c r="G1264" s="126">
        <v>24.549759155310401</v>
      </c>
      <c r="H1264" s="126">
        <v>24.7362221279427</v>
      </c>
      <c r="I1264" s="126">
        <v>24.697688429357299</v>
      </c>
      <c r="J1264" s="126">
        <v>24.987786924612699</v>
      </c>
      <c r="K1264" s="126">
        <v>24.974035824114299</v>
      </c>
      <c r="L1264" s="126">
        <v>23.021623312826701</v>
      </c>
      <c r="M1264" s="126">
        <v>21.780972893726599</v>
      </c>
      <c r="N1264" s="126">
        <v>20.1239013781904</v>
      </c>
      <c r="O1264" s="126">
        <v>19.530210404242901</v>
      </c>
      <c r="P1264" s="126">
        <v>19.3938898312791</v>
      </c>
      <c r="Q1264" s="126">
        <v>19.252178898131099</v>
      </c>
      <c r="R1264" s="126">
        <v>19.558143160067001</v>
      </c>
      <c r="S1264" s="126">
        <v>18.8994116781376</v>
      </c>
      <c r="T1264" s="126">
        <v>19.941532941346601</v>
      </c>
      <c r="U1264" s="126">
        <v>19.763512190503199</v>
      </c>
      <c r="V1264" s="126">
        <v>18.9604078205479</v>
      </c>
      <c r="W1264" s="126">
        <v>18.4712718210315</v>
      </c>
      <c r="X1264" s="126">
        <v>17.871810800798301</v>
      </c>
      <c r="Y1264" s="126">
        <v>17.7999141320578</v>
      </c>
      <c r="Z1264" s="126">
        <v>20.8305461278973</v>
      </c>
      <c r="AA1264" s="126">
        <v>23.997171762529501</v>
      </c>
      <c r="AB1264" s="127">
        <v>25.705085931328</v>
      </c>
      <c r="AC1264" s="128">
        <v>26.866055026480701</v>
      </c>
    </row>
    <row r="1265" spans="3:29" ht="12.75" customHeight="1" x14ac:dyDescent="0.2">
      <c r="C1265" s="28" t="s">
        <v>1233</v>
      </c>
      <c r="D1265" s="89" t="s">
        <v>1233</v>
      </c>
      <c r="E1265" s="125">
        <v>24.642664671306999</v>
      </c>
      <c r="F1265" s="126">
        <v>26.192579480728</v>
      </c>
      <c r="G1265" s="126">
        <v>23.797139943716399</v>
      </c>
      <c r="H1265" s="126">
        <v>23.906687726296699</v>
      </c>
      <c r="I1265" s="126">
        <v>23.859155959077999</v>
      </c>
      <c r="J1265" s="126">
        <v>24.157497177374299</v>
      </c>
      <c r="K1265" s="126">
        <v>24.152578590749101</v>
      </c>
      <c r="L1265" s="126">
        <v>15.9842805854221</v>
      </c>
      <c r="M1265" s="126">
        <v>-38.710378776249897</v>
      </c>
      <c r="N1265" s="126">
        <v>-59.789461143150703</v>
      </c>
      <c r="O1265" s="126">
        <v>-66.975843996450806</v>
      </c>
      <c r="P1265" s="126">
        <v>-73.993571673515603</v>
      </c>
      <c r="Q1265" s="126">
        <v>-71.308292124351098</v>
      </c>
      <c r="R1265" s="126">
        <v>-72.641110000451803</v>
      </c>
      <c r="S1265" s="126">
        <v>-65.991489094200105</v>
      </c>
      <c r="T1265" s="126">
        <v>-73.597669348324999</v>
      </c>
      <c r="U1265" s="126">
        <v>-71.790372788571105</v>
      </c>
      <c r="V1265" s="126">
        <v>-67.4240312499754</v>
      </c>
      <c r="W1265" s="126">
        <v>-59.194845907795496</v>
      </c>
      <c r="X1265" s="126">
        <v>-7.9372566222123897</v>
      </c>
      <c r="Y1265" s="126">
        <v>14.982001393628</v>
      </c>
      <c r="Z1265" s="126">
        <v>19.790084333683598</v>
      </c>
      <c r="AA1265" s="126">
        <v>23.1764054342663</v>
      </c>
      <c r="AB1265" s="127">
        <v>24.9795894661471</v>
      </c>
      <c r="AC1265" s="128">
        <v>73.993571673515603</v>
      </c>
    </row>
    <row r="1266" spans="3:29" ht="12.75" customHeight="1" x14ac:dyDescent="0.2">
      <c r="C1266" s="28" t="s">
        <v>1234</v>
      </c>
      <c r="D1266" s="89" t="s">
        <v>1235</v>
      </c>
      <c r="E1266" s="125">
        <v>126.718851921392</v>
      </c>
      <c r="F1266" s="126">
        <v>126.97399514650201</v>
      </c>
      <c r="G1266" s="126">
        <v>122.286571598515</v>
      </c>
      <c r="H1266" s="126">
        <v>126.3817841371</v>
      </c>
      <c r="I1266" s="126">
        <v>126.476301791149</v>
      </c>
      <c r="J1266" s="126">
        <v>126.786949130764</v>
      </c>
      <c r="K1266" s="126">
        <v>128.469458844721</v>
      </c>
      <c r="L1266" s="126">
        <v>106.97065227311001</v>
      </c>
      <c r="M1266" s="126">
        <v>42.381105577367698</v>
      </c>
      <c r="N1266" s="126">
        <v>20.9671108</v>
      </c>
      <c r="O1266" s="126">
        <v>16.0513966</v>
      </c>
      <c r="P1266" s="126">
        <v>15.9531258</v>
      </c>
      <c r="Q1266" s="126">
        <v>14.964245200000001</v>
      </c>
      <c r="R1266" s="126">
        <v>13.526851799999999</v>
      </c>
      <c r="S1266" s="126">
        <v>11.8481469</v>
      </c>
      <c r="T1266" s="126">
        <v>15.2303687</v>
      </c>
      <c r="U1266" s="126">
        <v>19.538269499999998</v>
      </c>
      <c r="V1266" s="126">
        <v>17.853460800000001</v>
      </c>
      <c r="W1266" s="126">
        <v>25.160390718481199</v>
      </c>
      <c r="X1266" s="126">
        <v>71.848835105488803</v>
      </c>
      <c r="Y1266" s="126">
        <v>116.023333832586</v>
      </c>
      <c r="Z1266" s="126">
        <v>120.589350773539</v>
      </c>
      <c r="AA1266" s="126">
        <v>120.36320165928301</v>
      </c>
      <c r="AB1266" s="127">
        <v>117.656495127715</v>
      </c>
      <c r="AC1266" s="128">
        <v>128.469458844721</v>
      </c>
    </row>
    <row r="1267" spans="3:29" ht="12.75" customHeight="1" x14ac:dyDescent="0.2">
      <c r="C1267" s="28" t="s">
        <v>1236</v>
      </c>
      <c r="D1267" s="89" t="s">
        <v>1236</v>
      </c>
      <c r="E1267" s="125">
        <v>94.656163011645305</v>
      </c>
      <c r="F1267" s="126">
        <v>95.463937130419495</v>
      </c>
      <c r="G1267" s="126">
        <v>92.114024613532706</v>
      </c>
      <c r="H1267" s="126">
        <v>94.884791002854698</v>
      </c>
      <c r="I1267" s="126">
        <v>95.149552368969495</v>
      </c>
      <c r="J1267" s="126">
        <v>95.486544466482002</v>
      </c>
      <c r="K1267" s="126">
        <v>96.667767038952107</v>
      </c>
      <c r="L1267" s="126">
        <v>69.606055778493996</v>
      </c>
      <c r="M1267" s="126">
        <v>-27.016196061011499</v>
      </c>
      <c r="N1267" s="126">
        <v>-59.9312501848582</v>
      </c>
      <c r="O1267" s="126">
        <v>-65.0254558885769</v>
      </c>
      <c r="P1267" s="126">
        <v>-65.133996096519894</v>
      </c>
      <c r="Q1267" s="126">
        <v>-66.153937927969807</v>
      </c>
      <c r="R1267" s="126">
        <v>-67.635828690241595</v>
      </c>
      <c r="S1267" s="126">
        <v>-69.3636393444812</v>
      </c>
      <c r="T1267" s="126">
        <v>-65.8951634079786</v>
      </c>
      <c r="U1267" s="126">
        <v>-61.445728207617897</v>
      </c>
      <c r="V1267" s="126">
        <v>-63.133724373685503</v>
      </c>
      <c r="W1267" s="126">
        <v>-50.325096395039701</v>
      </c>
      <c r="X1267" s="126">
        <v>23.915824791121299</v>
      </c>
      <c r="Y1267" s="126">
        <v>88.177319037675005</v>
      </c>
      <c r="Z1267" s="126">
        <v>92.177798882651601</v>
      </c>
      <c r="AA1267" s="126">
        <v>91.777466541993903</v>
      </c>
      <c r="AB1267" s="127">
        <v>89.438203036157802</v>
      </c>
      <c r="AC1267" s="128">
        <v>96.667767038952107</v>
      </c>
    </row>
    <row r="1268" spans="3:29" ht="12.75" customHeight="1" x14ac:dyDescent="0.2">
      <c r="C1268" s="28" t="s">
        <v>1237</v>
      </c>
      <c r="D1268" s="89" t="s">
        <v>1237</v>
      </c>
      <c r="E1268" s="125">
        <v>59.291091978607803</v>
      </c>
      <c r="F1268" s="126">
        <v>58.3686138534976</v>
      </c>
      <c r="G1268" s="126">
        <v>55.919668901484599</v>
      </c>
      <c r="H1268" s="126">
        <v>58.322412162899802</v>
      </c>
      <c r="I1268" s="126">
        <v>58.0388822088509</v>
      </c>
      <c r="J1268" s="126">
        <v>58.007076869235902</v>
      </c>
      <c r="K1268" s="126">
        <v>58.911813055278799</v>
      </c>
      <c r="L1268" s="126">
        <v>67.133462926890502</v>
      </c>
      <c r="M1268" s="126">
        <v>116.360489822632</v>
      </c>
      <c r="N1268" s="126">
        <v>134</v>
      </c>
      <c r="O1268" s="126">
        <v>134</v>
      </c>
      <c r="P1268" s="126">
        <v>134</v>
      </c>
      <c r="Q1268" s="126">
        <v>134</v>
      </c>
      <c r="R1268" s="126">
        <v>134</v>
      </c>
      <c r="S1268" s="126">
        <v>134</v>
      </c>
      <c r="T1268" s="126">
        <v>134</v>
      </c>
      <c r="U1268" s="126">
        <v>134</v>
      </c>
      <c r="V1268" s="126">
        <v>134</v>
      </c>
      <c r="W1268" s="126">
        <v>125.604694281519</v>
      </c>
      <c r="X1268" s="126">
        <v>82.575754494511202</v>
      </c>
      <c r="Y1268" s="126">
        <v>51.712010667414198</v>
      </c>
      <c r="Z1268" s="126">
        <v>52.877776326460904</v>
      </c>
      <c r="AA1268" s="126">
        <v>53.162589240717097</v>
      </c>
      <c r="AB1268" s="127">
        <v>52.431953372285399</v>
      </c>
      <c r="AC1268" s="128">
        <v>134</v>
      </c>
    </row>
    <row r="1269" spans="3:29" ht="12.75" customHeight="1" x14ac:dyDescent="0.2">
      <c r="C1269" s="28" t="s">
        <v>1238</v>
      </c>
      <c r="D1269" s="89" t="s">
        <v>1238</v>
      </c>
      <c r="E1269" s="125">
        <v>-43.668883745187699</v>
      </c>
      <c r="F1269" s="126">
        <v>-44.078821918219099</v>
      </c>
      <c r="G1269" s="126">
        <v>-42.501184731717203</v>
      </c>
      <c r="H1269" s="126">
        <v>-43.802040421758001</v>
      </c>
      <c r="I1269" s="126">
        <v>-43.943145692143801</v>
      </c>
      <c r="J1269" s="126">
        <v>-44.063494346987497</v>
      </c>
      <c r="K1269" s="126">
        <v>-44.678315805001397</v>
      </c>
      <c r="L1269" s="126">
        <v>-30.160044043135699</v>
      </c>
      <c r="M1269" s="126">
        <v>20.768246140138299</v>
      </c>
      <c r="N1269" s="126">
        <v>38.055144492179103</v>
      </c>
      <c r="O1269" s="126">
        <v>40.7500170576145</v>
      </c>
      <c r="P1269" s="126">
        <v>40.881963000458498</v>
      </c>
      <c r="Q1269" s="126">
        <v>41.493349064699999</v>
      </c>
      <c r="R1269" s="126">
        <v>42.320176180605898</v>
      </c>
      <c r="S1269" s="126">
        <v>43.289477975376897</v>
      </c>
      <c r="T1269" s="126">
        <v>41.400501264533197</v>
      </c>
      <c r="U1269" s="126">
        <v>39.061331569466901</v>
      </c>
      <c r="V1269" s="126">
        <v>39.959887096345703</v>
      </c>
      <c r="W1269" s="126">
        <v>33.414081793329402</v>
      </c>
      <c r="X1269" s="126">
        <v>-5.8583283405137099</v>
      </c>
      <c r="Y1269" s="126">
        <v>-39.990564241551397</v>
      </c>
      <c r="Z1269" s="126">
        <v>-42.0556618785265</v>
      </c>
      <c r="AA1269" s="126">
        <v>-41.814849228217398</v>
      </c>
      <c r="AB1269" s="127">
        <v>-40.529385764891401</v>
      </c>
      <c r="AC1269" s="128">
        <v>44.678315805001397</v>
      </c>
    </row>
    <row r="1270" spans="3:29" ht="12.75" customHeight="1" x14ac:dyDescent="0.2">
      <c r="C1270" s="28" t="s">
        <v>1239</v>
      </c>
      <c r="D1270" s="89" t="s">
        <v>1239</v>
      </c>
      <c r="E1270" s="125">
        <v>60.258042942178598</v>
      </c>
      <c r="F1270" s="126">
        <v>61.464062333730297</v>
      </c>
      <c r="G1270" s="126">
        <v>59.514751515852403</v>
      </c>
      <c r="H1270" s="126">
        <v>60.860191845047801</v>
      </c>
      <c r="I1270" s="126">
        <v>61.350957553085401</v>
      </c>
      <c r="J1270" s="126">
        <v>61.663520794959098</v>
      </c>
      <c r="K1270" s="126">
        <v>62.3886465295299</v>
      </c>
      <c r="L1270" s="126">
        <v>58.739392317898201</v>
      </c>
      <c r="M1270" s="126">
        <v>46.871808465959397</v>
      </c>
      <c r="N1270" s="126">
        <v>44.583471897760496</v>
      </c>
      <c r="O1270" s="126">
        <v>42.391976605814399</v>
      </c>
      <c r="P1270" s="126">
        <v>41.113334637568599</v>
      </c>
      <c r="Q1270" s="126">
        <v>40.569072120923899</v>
      </c>
      <c r="R1270" s="126">
        <v>41.063452666787903</v>
      </c>
      <c r="S1270" s="126">
        <v>41.134597209474101</v>
      </c>
      <c r="T1270" s="126">
        <v>42.399410678786197</v>
      </c>
      <c r="U1270" s="126">
        <v>43.013886658010897</v>
      </c>
      <c r="V1270" s="126">
        <v>41.873078522584699</v>
      </c>
      <c r="W1270" s="126">
        <v>45.296120408612097</v>
      </c>
      <c r="X1270" s="126">
        <v>54.615500727981299</v>
      </c>
      <c r="Y1270" s="126">
        <v>60.385528892988702</v>
      </c>
      <c r="Z1270" s="126">
        <v>60.611188948373197</v>
      </c>
      <c r="AA1270" s="126">
        <v>59.9759700171304</v>
      </c>
      <c r="AB1270" s="127">
        <v>58.369002002712897</v>
      </c>
      <c r="AC1270" s="128">
        <v>62.3886465295299</v>
      </c>
    </row>
    <row r="1271" spans="3:29" ht="12.75" customHeight="1" x14ac:dyDescent="0.2">
      <c r="C1271" s="28" t="s">
        <v>1240</v>
      </c>
      <c r="D1271" s="89" t="s">
        <v>1241</v>
      </c>
      <c r="E1271" s="125">
        <v>243.735721564953</v>
      </c>
      <c r="F1271" s="126">
        <v>238.15460386692999</v>
      </c>
      <c r="G1271" s="126">
        <v>232.63193250961601</v>
      </c>
      <c r="H1271" s="126">
        <v>241.99280534901601</v>
      </c>
      <c r="I1271" s="126">
        <v>248.135067548975</v>
      </c>
      <c r="J1271" s="126">
        <v>248.39358610933499</v>
      </c>
      <c r="K1271" s="126">
        <v>250.539880361418</v>
      </c>
      <c r="L1271" s="126">
        <v>212.80645447355499</v>
      </c>
      <c r="M1271" s="126">
        <v>-26.784677596585698</v>
      </c>
      <c r="N1271" s="126">
        <v>-104.588297945912</v>
      </c>
      <c r="O1271" s="126">
        <v>-117.23631389161</v>
      </c>
      <c r="P1271" s="126">
        <v>-134.74256858926799</v>
      </c>
      <c r="Q1271" s="126">
        <v>-134.78842062562299</v>
      </c>
      <c r="R1271" s="126">
        <v>-139.06337629446699</v>
      </c>
      <c r="S1271" s="126">
        <v>-148.78547953261801</v>
      </c>
      <c r="T1271" s="126">
        <v>-152.17525133784699</v>
      </c>
      <c r="U1271" s="126">
        <v>-140.48391484904499</v>
      </c>
      <c r="V1271" s="126">
        <v>-132.28708626252899</v>
      </c>
      <c r="W1271" s="126">
        <v>-88.930204668352602</v>
      </c>
      <c r="X1271" s="126">
        <v>50.222586496674502</v>
      </c>
      <c r="Y1271" s="126">
        <v>200.08624612233899</v>
      </c>
      <c r="Z1271" s="126">
        <v>221.31248839523201</v>
      </c>
      <c r="AA1271" s="126">
        <v>260.82893601429402</v>
      </c>
      <c r="AB1271" s="127">
        <v>282.20102396551698</v>
      </c>
      <c r="AC1271" s="128">
        <v>282.20102396551698</v>
      </c>
    </row>
    <row r="1272" spans="3:29" ht="12.75" customHeight="1" x14ac:dyDescent="0.2">
      <c r="C1272" s="28" t="s">
        <v>1242</v>
      </c>
      <c r="D1272" s="89" t="s">
        <v>1242</v>
      </c>
      <c r="E1272" s="125">
        <v>328.913141874426</v>
      </c>
      <c r="F1272" s="126">
        <v>326.89005643567901</v>
      </c>
      <c r="G1272" s="126">
        <v>300.93676311557903</v>
      </c>
      <c r="H1272" s="126">
        <v>323.56417589328402</v>
      </c>
      <c r="I1272" s="126">
        <v>323.77463113300598</v>
      </c>
      <c r="J1272" s="126">
        <v>323.706908930954</v>
      </c>
      <c r="K1272" s="126">
        <v>325.70222239732698</v>
      </c>
      <c r="L1272" s="126">
        <v>200.548960221485</v>
      </c>
      <c r="M1272" s="126">
        <v>65.960504679148499</v>
      </c>
      <c r="N1272" s="126">
        <v>-68.435883913766205</v>
      </c>
      <c r="O1272" s="126">
        <v>-93.385700132153701</v>
      </c>
      <c r="P1272" s="126">
        <v>-131.01500951499699</v>
      </c>
      <c r="Q1272" s="126">
        <v>-127.186261959587</v>
      </c>
      <c r="R1272" s="126">
        <v>-166.232180011374</v>
      </c>
      <c r="S1272" s="126">
        <v>-214.08959338674899</v>
      </c>
      <c r="T1272" s="126">
        <v>-228.294991400328</v>
      </c>
      <c r="U1272" s="126">
        <v>-193.776884885714</v>
      </c>
      <c r="V1272" s="126">
        <v>-156.80309642970099</v>
      </c>
      <c r="W1272" s="126">
        <v>-31.4909211575909</v>
      </c>
      <c r="X1272" s="126">
        <v>-42.280365587134803</v>
      </c>
      <c r="Y1272" s="126">
        <v>116.65790090989201</v>
      </c>
      <c r="Z1272" s="126">
        <v>194.18245826436501</v>
      </c>
      <c r="AA1272" s="126">
        <v>318.77204094674698</v>
      </c>
      <c r="AB1272" s="127">
        <v>409.08481625959399</v>
      </c>
      <c r="AC1272" s="128">
        <v>409.08481625959399</v>
      </c>
    </row>
    <row r="1273" spans="3:29" ht="12.75" customHeight="1" x14ac:dyDescent="0.2">
      <c r="C1273" s="28" t="s">
        <v>1243</v>
      </c>
      <c r="D1273" s="89" t="s">
        <v>1244</v>
      </c>
      <c r="E1273" s="125">
        <v>-131.305507009114</v>
      </c>
      <c r="F1273" s="126">
        <v>-75.850885245547502</v>
      </c>
      <c r="G1273" s="126">
        <v>-24.814654526658199</v>
      </c>
      <c r="H1273" s="126">
        <v>-112.02258018066701</v>
      </c>
      <c r="I1273" s="126">
        <v>-221.76365663351001</v>
      </c>
      <c r="J1273" s="126">
        <v>-221.954452976559</v>
      </c>
      <c r="K1273" s="126">
        <v>-226.09606133360401</v>
      </c>
      <c r="L1273" s="126">
        <v>-175.96572881121401</v>
      </c>
      <c r="M1273" s="126">
        <v>73.710210788817704</v>
      </c>
      <c r="N1273" s="126">
        <v>250.214221820745</v>
      </c>
      <c r="O1273" s="126">
        <v>287.812052323648</v>
      </c>
      <c r="P1273" s="126">
        <v>342.94761660252698</v>
      </c>
      <c r="Q1273" s="126">
        <v>339.16472140458802</v>
      </c>
      <c r="R1273" s="126">
        <v>382.48559367082999</v>
      </c>
      <c r="S1273" s="126">
        <v>440.06510893492703</v>
      </c>
      <c r="T1273" s="126">
        <v>457.66027826076902</v>
      </c>
      <c r="U1273" s="126">
        <v>411.45083490979698</v>
      </c>
      <c r="V1273" s="126">
        <v>366.280218882567</v>
      </c>
      <c r="W1273" s="126">
        <v>197.61116093554099</v>
      </c>
      <c r="X1273" s="126">
        <v>69.2478173756422</v>
      </c>
      <c r="Y1273" s="126">
        <v>-203.85810927165701</v>
      </c>
      <c r="Z1273" s="126">
        <v>-302.60890906365898</v>
      </c>
      <c r="AA1273" s="126">
        <v>-466.71494085465798</v>
      </c>
      <c r="AB1273" s="127">
        <v>-578.39980376269602</v>
      </c>
      <c r="AC1273" s="128">
        <v>578.39980376269602</v>
      </c>
    </row>
    <row r="1274" spans="3:29" ht="12.75" customHeight="1" x14ac:dyDescent="0.2">
      <c r="C1274" s="28" t="s">
        <v>1245</v>
      </c>
      <c r="D1274" s="89" t="s">
        <v>1245</v>
      </c>
      <c r="E1274" s="125">
        <v>-115.707337383989</v>
      </c>
      <c r="F1274" s="126">
        <v>-68.0615483518377</v>
      </c>
      <c r="G1274" s="126">
        <v>-17.5838229386504</v>
      </c>
      <c r="H1274" s="126">
        <v>-95.167125711241198</v>
      </c>
      <c r="I1274" s="126">
        <v>-203.46840485569101</v>
      </c>
      <c r="J1274" s="126">
        <v>-182.90747469504501</v>
      </c>
      <c r="K1274" s="126">
        <v>-184.70931490248799</v>
      </c>
      <c r="L1274" s="126">
        <v>-78.654750197523299</v>
      </c>
      <c r="M1274" s="126">
        <v>543.14855853462996</v>
      </c>
      <c r="N1274" s="126">
        <v>820.38997096293099</v>
      </c>
      <c r="O1274" s="126">
        <v>916.88505692619003</v>
      </c>
      <c r="P1274" s="126">
        <v>1003.3241552949</v>
      </c>
      <c r="Q1274" s="126">
        <v>1005.03103548114</v>
      </c>
      <c r="R1274" s="126">
        <v>1042.55578391981</v>
      </c>
      <c r="S1274" s="126">
        <v>1074.833475332</v>
      </c>
      <c r="T1274" s="126">
        <v>1083.2234148757</v>
      </c>
      <c r="U1274" s="126">
        <v>1025.9343432119099</v>
      </c>
      <c r="V1274" s="126">
        <v>960.71613742961904</v>
      </c>
      <c r="W1274" s="126">
        <v>720.62033399030497</v>
      </c>
      <c r="X1274" s="126">
        <v>346.78233032689599</v>
      </c>
      <c r="Y1274" s="126">
        <v>-139.87548681496</v>
      </c>
      <c r="Z1274" s="126">
        <v>-270.08520810452598</v>
      </c>
      <c r="AA1274" s="126">
        <v>-395.43172368707599</v>
      </c>
      <c r="AB1274" s="127">
        <v>-506.946505773946</v>
      </c>
      <c r="AC1274" s="128">
        <v>1083.2234148757</v>
      </c>
    </row>
    <row r="1275" spans="3:29" ht="12.75" customHeight="1" x14ac:dyDescent="0.2">
      <c r="C1275" s="28" t="s">
        <v>1246</v>
      </c>
      <c r="D1275" s="89" t="s">
        <v>1246</v>
      </c>
      <c r="E1275" s="125">
        <v>-130.52243209405799</v>
      </c>
      <c r="F1275" s="126">
        <v>-130.813119668902</v>
      </c>
      <c r="G1275" s="126">
        <v>-131.55164029544599</v>
      </c>
      <c r="H1275" s="126">
        <v>-132.628271262341</v>
      </c>
      <c r="I1275" s="126">
        <v>-132.88819712678901</v>
      </c>
      <c r="J1275" s="126">
        <v>-132.152547297138</v>
      </c>
      <c r="K1275" s="126">
        <v>-130.15195004056699</v>
      </c>
      <c r="L1275" s="126">
        <v>-124.567008788216</v>
      </c>
      <c r="M1275" s="126">
        <v>-85.387256429941601</v>
      </c>
      <c r="N1275" s="126">
        <v>-52.066347416916003</v>
      </c>
      <c r="O1275" s="126">
        <v>-51.149442202660701</v>
      </c>
      <c r="P1275" s="126">
        <v>-47.110288285838202</v>
      </c>
      <c r="Q1275" s="126">
        <v>-39.456231225874298</v>
      </c>
      <c r="R1275" s="126">
        <v>-41.875021531570802</v>
      </c>
      <c r="S1275" s="126">
        <v>-47.5449481048324</v>
      </c>
      <c r="T1275" s="126">
        <v>-49.226235627261801</v>
      </c>
      <c r="U1275" s="126">
        <v>-48.569203369169898</v>
      </c>
      <c r="V1275" s="126">
        <v>-48.095652768949897</v>
      </c>
      <c r="W1275" s="126">
        <v>-60.695606946430502</v>
      </c>
      <c r="X1275" s="126">
        <v>-110.111451267181</v>
      </c>
      <c r="Y1275" s="126">
        <v>-135.52696683819099</v>
      </c>
      <c r="Z1275" s="126">
        <v>-134.035082286342</v>
      </c>
      <c r="AA1275" s="126">
        <v>-133.103407337752</v>
      </c>
      <c r="AB1275" s="127">
        <v>-128.56899640150701</v>
      </c>
      <c r="AC1275" s="128">
        <v>135.52696683819099</v>
      </c>
    </row>
    <row r="1276" spans="3:29" ht="12.75" customHeight="1" x14ac:dyDescent="0.2">
      <c r="C1276" s="28" t="s">
        <v>1247</v>
      </c>
      <c r="D1276" s="89" t="s">
        <v>1247</v>
      </c>
      <c r="E1276" s="125">
        <v>-39.152000583651301</v>
      </c>
      <c r="F1276" s="126">
        <v>-42.730238699348</v>
      </c>
      <c r="G1276" s="126">
        <v>-52.610384140235901</v>
      </c>
      <c r="H1276" s="126">
        <v>-43.741287575525703</v>
      </c>
      <c r="I1276" s="126">
        <v>-22.507018569182701</v>
      </c>
      <c r="J1276" s="126">
        <v>-43.937227189607803</v>
      </c>
      <c r="K1276" s="126">
        <v>-44.1736609979828</v>
      </c>
      <c r="L1276" s="126">
        <v>-63.208351137851203</v>
      </c>
      <c r="M1276" s="126">
        <v>-351.42518813687502</v>
      </c>
      <c r="N1276" s="126">
        <v>-429.60923435408603</v>
      </c>
      <c r="O1276" s="126">
        <v>-478.12062154484403</v>
      </c>
      <c r="P1276" s="126">
        <v>-515.65756939835205</v>
      </c>
      <c r="Q1276" s="126">
        <v>-519.35441423428801</v>
      </c>
      <c r="R1276" s="126">
        <v>-523.42363803028502</v>
      </c>
      <c r="S1276" s="126">
        <v>-510.08700443807101</v>
      </c>
      <c r="T1276" s="126">
        <v>-507.095390233724</v>
      </c>
      <c r="U1276" s="126">
        <v>-491.16595416657498</v>
      </c>
      <c r="V1276" s="126">
        <v>-465.11464451116802</v>
      </c>
      <c r="W1276" s="126">
        <v>-378.25987813500501</v>
      </c>
      <c r="X1276" s="126">
        <v>-202.55352940548801</v>
      </c>
      <c r="Y1276" s="126">
        <v>-54.898335180091301</v>
      </c>
      <c r="Z1276" s="126">
        <v>-14.1266358441567</v>
      </c>
      <c r="AA1276" s="126">
        <v>-21.6802346429455</v>
      </c>
      <c r="AB1276" s="127">
        <v>1.3473020906031901</v>
      </c>
      <c r="AC1276" s="128">
        <v>523.42363803028502</v>
      </c>
    </row>
    <row r="1277" spans="3:29" ht="12.75" customHeight="1" x14ac:dyDescent="0.2">
      <c r="C1277" s="28" t="s">
        <v>1248</v>
      </c>
      <c r="D1277" s="89" t="s">
        <v>1249</v>
      </c>
      <c r="E1277" s="125">
        <v>86.955276567361096</v>
      </c>
      <c r="F1277" s="126">
        <v>74.523741455029395</v>
      </c>
      <c r="G1277" s="126">
        <v>62.966866190135804</v>
      </c>
      <c r="H1277" s="126">
        <v>73.052779994095104</v>
      </c>
      <c r="I1277" s="126">
        <v>91.266024275646004</v>
      </c>
      <c r="J1277" s="126">
        <v>81.191273063880402</v>
      </c>
      <c r="K1277" s="126">
        <v>79.105693026156004</v>
      </c>
      <c r="L1277" s="126">
        <v>40.616509494103298</v>
      </c>
      <c r="M1277" s="126">
        <v>-167.58945643005899</v>
      </c>
      <c r="N1277" s="126">
        <v>-245.18281139277701</v>
      </c>
      <c r="O1277" s="126">
        <v>-275.34696309150399</v>
      </c>
      <c r="P1277" s="126">
        <v>-296.04869649083099</v>
      </c>
      <c r="Q1277" s="126">
        <v>-294.612038320068</v>
      </c>
      <c r="R1277" s="126">
        <v>-299.053529913077</v>
      </c>
      <c r="S1277" s="126">
        <v>-299.96696735938298</v>
      </c>
      <c r="T1277" s="126">
        <v>-298.20375457035499</v>
      </c>
      <c r="U1277" s="126">
        <v>-285.02442257835401</v>
      </c>
      <c r="V1277" s="126">
        <v>-266.76662437736599</v>
      </c>
      <c r="W1277" s="126">
        <v>-204.057016357034</v>
      </c>
      <c r="X1277" s="126">
        <v>-74.309800714151393</v>
      </c>
      <c r="Y1277" s="126">
        <v>103.838305983136</v>
      </c>
      <c r="Z1277" s="126">
        <v>134.27517173074801</v>
      </c>
      <c r="AA1277" s="126">
        <v>147.137638570039</v>
      </c>
      <c r="AB1277" s="127">
        <v>162.221654240785</v>
      </c>
      <c r="AC1277" s="128">
        <v>299.96696735938298</v>
      </c>
    </row>
    <row r="1278" spans="3:29" ht="12.75" customHeight="1" x14ac:dyDescent="0.2">
      <c r="C1278" s="28" t="s">
        <v>1250</v>
      </c>
      <c r="D1278" s="89" t="s">
        <v>1250</v>
      </c>
      <c r="E1278" s="125">
        <v>273.88733732784999</v>
      </c>
      <c r="F1278" s="126">
        <v>230.42585750481999</v>
      </c>
      <c r="G1278" s="126">
        <v>179.029104761193</v>
      </c>
      <c r="H1278" s="126">
        <v>250.607997340227</v>
      </c>
      <c r="I1278" s="126">
        <v>360.71571065722901</v>
      </c>
      <c r="J1278" s="126">
        <v>328.07614884225399</v>
      </c>
      <c r="K1278" s="126">
        <v>324.523898153951</v>
      </c>
      <c r="L1278" s="126">
        <v>146.00115233657201</v>
      </c>
      <c r="M1278" s="126">
        <v>-767.95490594247894</v>
      </c>
      <c r="N1278" s="126">
        <v>-1167.10300598088</v>
      </c>
      <c r="O1278" s="126">
        <v>-1324.58539291433</v>
      </c>
      <c r="P1278" s="126">
        <v>-1442.55975667999</v>
      </c>
      <c r="Q1278" s="126">
        <v>-1448.0892432778901</v>
      </c>
      <c r="R1278" s="126">
        <v>-1482.3046604450799</v>
      </c>
      <c r="S1278" s="126">
        <v>-1500.9677778288501</v>
      </c>
      <c r="T1278" s="126">
        <v>-1500.50773206333</v>
      </c>
      <c r="U1278" s="126">
        <v>-1429.0097125710899</v>
      </c>
      <c r="V1278" s="126">
        <v>-1338.14779129562</v>
      </c>
      <c r="W1278" s="126">
        <v>-1011.13777043989</v>
      </c>
      <c r="X1278" s="126">
        <v>-427.59519413753901</v>
      </c>
      <c r="Y1278" s="126">
        <v>231.100451197442</v>
      </c>
      <c r="Z1278" s="126">
        <v>396.55089131730199</v>
      </c>
      <c r="AA1278" s="126">
        <v>507.64923169997502</v>
      </c>
      <c r="AB1278" s="127">
        <v>622.33121704601899</v>
      </c>
      <c r="AC1278" s="128">
        <v>1500.9677778288501</v>
      </c>
    </row>
    <row r="1279" spans="3:29" ht="12.75" customHeight="1" x14ac:dyDescent="0.2">
      <c r="C1279" s="28" t="s">
        <v>1251</v>
      </c>
      <c r="D1279" s="89" t="s">
        <v>1251</v>
      </c>
      <c r="E1279" s="125">
        <v>239.765609802581</v>
      </c>
      <c r="F1279" s="126">
        <v>223.21104078833099</v>
      </c>
      <c r="G1279" s="126">
        <v>179.93308966618201</v>
      </c>
      <c r="H1279" s="126">
        <v>266.91874065129201</v>
      </c>
      <c r="I1279" s="126">
        <v>396.49694698484501</v>
      </c>
      <c r="J1279" s="126">
        <v>373.01277524993202</v>
      </c>
      <c r="K1279" s="126">
        <v>371.997157770483</v>
      </c>
      <c r="L1279" s="126">
        <v>143.32338485301301</v>
      </c>
      <c r="M1279" s="126">
        <v>-885.22032019182996</v>
      </c>
      <c r="N1279" s="126">
        <v>-1403.8326952504499</v>
      </c>
      <c r="O1279" s="126">
        <v>-1623.6329362402901</v>
      </c>
      <c r="P1279" s="126">
        <v>-1784.9632162548601</v>
      </c>
      <c r="Q1279" s="126">
        <v>-1808.26004494415</v>
      </c>
      <c r="R1279" s="126">
        <v>-1851.4751972981701</v>
      </c>
      <c r="S1279" s="126">
        <v>-1871.8580120727199</v>
      </c>
      <c r="T1279" s="126">
        <v>-1872.1477989566599</v>
      </c>
      <c r="U1279" s="126">
        <v>-1782.87209212929</v>
      </c>
      <c r="V1279" s="126">
        <v>-1670.44919167016</v>
      </c>
      <c r="W1279" s="126">
        <v>-1253.4913418420499</v>
      </c>
      <c r="X1279" s="126">
        <v>-555.79350796839606</v>
      </c>
      <c r="Y1279" s="126">
        <v>-12.201801921986799</v>
      </c>
      <c r="Z1279" s="126">
        <v>197.43562163958899</v>
      </c>
      <c r="AA1279" s="126">
        <v>343.34048709742001</v>
      </c>
      <c r="AB1279" s="127">
        <v>501.52600384968599</v>
      </c>
      <c r="AC1279" s="128">
        <v>1872.1477989566599</v>
      </c>
    </row>
    <row r="1280" spans="3:29" ht="12.75" customHeight="1" x14ac:dyDescent="0.2">
      <c r="C1280" s="28" t="s">
        <v>1252</v>
      </c>
      <c r="D1280" s="89" t="s">
        <v>1252</v>
      </c>
      <c r="E1280" s="125">
        <v>37.282303294043501</v>
      </c>
      <c r="F1280" s="126">
        <v>32.428408128911101</v>
      </c>
      <c r="G1280" s="126">
        <v>31.992297252474799</v>
      </c>
      <c r="H1280" s="126">
        <v>24.0304570138061</v>
      </c>
      <c r="I1280" s="126">
        <v>16.371064280320098</v>
      </c>
      <c r="J1280" s="126">
        <v>17.225838124398202</v>
      </c>
      <c r="K1280" s="126">
        <v>16.9717557063158</v>
      </c>
      <c r="L1280" s="126">
        <v>31.9787444284845</v>
      </c>
      <c r="M1280" s="126">
        <v>112.75157101854001</v>
      </c>
      <c r="N1280" s="126">
        <v>167.67806761752499</v>
      </c>
      <c r="O1280" s="126">
        <v>198.39994286804901</v>
      </c>
      <c r="P1280" s="126">
        <v>221.413720403702</v>
      </c>
      <c r="Q1280" s="126">
        <v>230.64554694682599</v>
      </c>
      <c r="R1280" s="126">
        <v>235.35643229960499</v>
      </c>
      <c r="S1280" s="126">
        <v>236.787204071758</v>
      </c>
      <c r="T1280" s="126">
        <v>235.07040971991799</v>
      </c>
      <c r="U1280" s="126">
        <v>224.03247539604899</v>
      </c>
      <c r="V1280" s="126">
        <v>211.96057153427299</v>
      </c>
      <c r="W1280" s="126">
        <v>171.63466691937899</v>
      </c>
      <c r="X1280" s="126">
        <v>116.86683052673099</v>
      </c>
      <c r="Y1280" s="126">
        <v>86.450914443279302</v>
      </c>
      <c r="Z1280" s="126">
        <v>68.507899302982494</v>
      </c>
      <c r="AA1280" s="126">
        <v>52.001943148869898</v>
      </c>
      <c r="AB1280" s="127">
        <v>29.942671788500402</v>
      </c>
      <c r="AC1280" s="128">
        <v>236.787204071758</v>
      </c>
    </row>
    <row r="1281" spans="3:29" ht="12.75" customHeight="1" x14ac:dyDescent="0.2">
      <c r="C1281" s="28" t="s">
        <v>1253</v>
      </c>
      <c r="D1281" s="89" t="s">
        <v>1253</v>
      </c>
      <c r="E1281" s="125">
        <v>-45.122149999999998</v>
      </c>
      <c r="F1281" s="126">
        <v>-39.962960000000002</v>
      </c>
      <c r="G1281" s="126">
        <v>-35.064900000000002</v>
      </c>
      <c r="H1281" s="126">
        <v>-27.79308</v>
      </c>
      <c r="I1281" s="126">
        <v>-21.055140000000002</v>
      </c>
      <c r="J1281" s="126">
        <v>-14.41962</v>
      </c>
      <c r="K1281" s="126">
        <v>-8.8415999999999695</v>
      </c>
      <c r="L1281" s="126">
        <v>-6.7007800000000097</v>
      </c>
      <c r="M1281" s="126">
        <v>-6.3531800000000098</v>
      </c>
      <c r="N1281" s="126">
        <v>-6.8039999999999701</v>
      </c>
      <c r="O1281" s="126">
        <v>-8.2880000000000091</v>
      </c>
      <c r="P1281" s="126">
        <v>-12.206480000000001</v>
      </c>
      <c r="Q1281" s="126">
        <v>-16.99446</v>
      </c>
      <c r="R1281" s="126">
        <v>-20.903199999999998</v>
      </c>
      <c r="S1281" s="126">
        <v>-26.927160000000001</v>
      </c>
      <c r="T1281" s="126">
        <v>-31.912500000000001</v>
      </c>
      <c r="U1281" s="126">
        <v>-33.551589999999997</v>
      </c>
      <c r="V1281" s="126">
        <v>-37.42765</v>
      </c>
      <c r="W1281" s="126">
        <v>-38.663820000000001</v>
      </c>
      <c r="X1281" s="126">
        <v>-54.940800000000003</v>
      </c>
      <c r="Y1281" s="126">
        <v>-70.518000000000001</v>
      </c>
      <c r="Z1281" s="126">
        <v>-71.275000000000006</v>
      </c>
      <c r="AA1281" s="126">
        <v>-69.206999999999994</v>
      </c>
      <c r="AB1281" s="127">
        <v>-65.713999999999999</v>
      </c>
      <c r="AC1281" s="128">
        <v>71.275000000000006</v>
      </c>
    </row>
    <row r="1282" spans="3:29" ht="12.75" customHeight="1" x14ac:dyDescent="0.2">
      <c r="C1282" s="28" t="s">
        <v>1254</v>
      </c>
      <c r="D1282" s="89" t="s">
        <v>1254</v>
      </c>
      <c r="E1282" s="125">
        <v>0</v>
      </c>
      <c r="F1282" s="126">
        <v>0</v>
      </c>
      <c r="G1282" s="126">
        <v>0</v>
      </c>
      <c r="H1282" s="126">
        <v>0</v>
      </c>
      <c r="I1282" s="126">
        <v>0</v>
      </c>
      <c r="J1282" s="126">
        <v>0</v>
      </c>
      <c r="K1282" s="126">
        <v>0</v>
      </c>
      <c r="L1282" s="126">
        <v>0</v>
      </c>
      <c r="M1282" s="126">
        <v>0</v>
      </c>
      <c r="N1282" s="126">
        <v>0</v>
      </c>
      <c r="O1282" s="126">
        <v>0</v>
      </c>
      <c r="P1282" s="126">
        <v>0</v>
      </c>
      <c r="Q1282" s="126">
        <v>0</v>
      </c>
      <c r="R1282" s="126">
        <v>0</v>
      </c>
      <c r="S1282" s="126">
        <v>0</v>
      </c>
      <c r="T1282" s="126">
        <v>0</v>
      </c>
      <c r="U1282" s="126">
        <v>0</v>
      </c>
      <c r="V1282" s="126">
        <v>0</v>
      </c>
      <c r="W1282" s="126">
        <v>0</v>
      </c>
      <c r="X1282" s="126">
        <v>0</v>
      </c>
      <c r="Y1282" s="126">
        <v>0</v>
      </c>
      <c r="Z1282" s="126">
        <v>0</v>
      </c>
      <c r="AA1282" s="126">
        <v>0</v>
      </c>
      <c r="AB1282" s="127">
        <v>0</v>
      </c>
      <c r="AC1282" s="128">
        <v>0</v>
      </c>
    </row>
    <row r="1283" spans="3:29" ht="12.75" customHeight="1" x14ac:dyDescent="0.2">
      <c r="C1283" s="28" t="s">
        <v>1255</v>
      </c>
      <c r="D1283" s="89" t="s">
        <v>1255</v>
      </c>
      <c r="E1283" s="125">
        <v>-28.598800000000001</v>
      </c>
      <c r="F1283" s="126">
        <v>-23.588799999999999</v>
      </c>
      <c r="G1283" s="126">
        <v>-20.062799999999999</v>
      </c>
      <c r="H1283" s="126">
        <v>-14.36904</v>
      </c>
      <c r="I1283" s="126">
        <v>-10.51158</v>
      </c>
      <c r="J1283" s="126">
        <v>-6.6825000000000001</v>
      </c>
      <c r="K1283" s="126">
        <v>-4.3703999999999903</v>
      </c>
      <c r="L1283" s="126">
        <v>-3.6537500000000001</v>
      </c>
      <c r="M1283" s="126">
        <v>-4.0685000000000002</v>
      </c>
      <c r="N1283" s="126">
        <v>-4.6445400000000099</v>
      </c>
      <c r="O1283" s="126">
        <v>-5.54239999999999</v>
      </c>
      <c r="P1283" s="126">
        <v>-8.77712</v>
      </c>
      <c r="Q1283" s="126">
        <v>-12.448499999999999</v>
      </c>
      <c r="R1283" s="126">
        <v>-15.9216</v>
      </c>
      <c r="S1283" s="126">
        <v>-21.293220000000002</v>
      </c>
      <c r="T1283" s="126">
        <v>-25.896000000000001</v>
      </c>
      <c r="U1283" s="126">
        <v>-27.44454</v>
      </c>
      <c r="V1283" s="126">
        <v>-29.416399999999999</v>
      </c>
      <c r="W1283" s="126">
        <v>-29.883379999999999</v>
      </c>
      <c r="X1283" s="126">
        <v>-40.750399999999999</v>
      </c>
      <c r="Y1283" s="126">
        <v>-51.231999999999999</v>
      </c>
      <c r="Z1283" s="126">
        <v>-49.332999999999998</v>
      </c>
      <c r="AA1283" s="126">
        <v>-46.238999999999997</v>
      </c>
      <c r="AB1283" s="127">
        <v>-42.802999999999997</v>
      </c>
      <c r="AC1283" s="128">
        <v>51.231999999999999</v>
      </c>
    </row>
    <row r="1284" spans="3:29" ht="12.75" customHeight="1" x14ac:dyDescent="0.2">
      <c r="C1284" s="28" t="s">
        <v>1256</v>
      </c>
      <c r="D1284" s="89" t="s">
        <v>1256</v>
      </c>
      <c r="E1284" s="125">
        <v>36.111400000000003</v>
      </c>
      <c r="F1284" s="126">
        <v>32.025199999999998</v>
      </c>
      <c r="G1284" s="126">
        <v>28.480499999999999</v>
      </c>
      <c r="H1284" s="126">
        <v>21.372119999999999</v>
      </c>
      <c r="I1284" s="126">
        <v>15.8169800000001</v>
      </c>
      <c r="J1284" s="126">
        <v>10.19223</v>
      </c>
      <c r="K1284" s="126">
        <v>6.6791999999999803</v>
      </c>
      <c r="L1284" s="126">
        <v>6.0087399999999898</v>
      </c>
      <c r="M1284" s="126">
        <v>5.8001800000000099</v>
      </c>
      <c r="N1284" s="126">
        <v>6.8955300000000097</v>
      </c>
      <c r="O1284" s="126">
        <v>10.8032</v>
      </c>
      <c r="P1284" s="126">
        <v>16.383839999999999</v>
      </c>
      <c r="Q1284" s="126">
        <v>19.726680000000002</v>
      </c>
      <c r="R1284" s="126">
        <v>23.6264</v>
      </c>
      <c r="S1284" s="126">
        <v>25.504439999999999</v>
      </c>
      <c r="T1284" s="126">
        <v>28.535250000000001</v>
      </c>
      <c r="U1284" s="126">
        <v>29.823709999999998</v>
      </c>
      <c r="V1284" s="126">
        <v>30.413499999999999</v>
      </c>
      <c r="W1284" s="126">
        <v>32.628120000000003</v>
      </c>
      <c r="X1284" s="126">
        <v>48.543999999999997</v>
      </c>
      <c r="Y1284" s="126">
        <v>64.381</v>
      </c>
      <c r="Z1284" s="126">
        <v>59.752000000000002</v>
      </c>
      <c r="AA1284" s="126">
        <v>56.247999999999998</v>
      </c>
      <c r="AB1284" s="127">
        <v>57.189</v>
      </c>
      <c r="AC1284" s="128">
        <v>64.381</v>
      </c>
    </row>
    <row r="1285" spans="3:29" ht="12.75" customHeight="1" x14ac:dyDescent="0.2">
      <c r="C1285" s="28" t="s">
        <v>1257</v>
      </c>
      <c r="D1285" s="89" t="s">
        <v>1257</v>
      </c>
      <c r="E1285" s="125">
        <v>55.926499999999997</v>
      </c>
      <c r="F1285" s="126">
        <v>50.169440000000002</v>
      </c>
      <c r="G1285" s="126">
        <v>44.718299999999999</v>
      </c>
      <c r="H1285" s="126">
        <v>33.036360000000101</v>
      </c>
      <c r="I1285" s="126">
        <v>25.007539999999899</v>
      </c>
      <c r="J1285" s="126">
        <v>16.091460000000001</v>
      </c>
      <c r="K1285" s="126">
        <v>10.283913824300001</v>
      </c>
      <c r="L1285" s="126">
        <v>8.9613152049000195</v>
      </c>
      <c r="M1285" s="126">
        <v>9.2708193908999892</v>
      </c>
      <c r="N1285" s="126">
        <v>14.759799919300001</v>
      </c>
      <c r="O1285" s="126">
        <v>22.572201098499999</v>
      </c>
      <c r="P1285" s="126">
        <v>29.891965036599998</v>
      </c>
      <c r="Q1285" s="126">
        <v>33.604946323199997</v>
      </c>
      <c r="R1285" s="126">
        <v>37.898648754900002</v>
      </c>
      <c r="S1285" s="126">
        <v>40.289586870100003</v>
      </c>
      <c r="T1285" s="126">
        <v>44.215302246299999</v>
      </c>
      <c r="U1285" s="126">
        <v>45.373943649799998</v>
      </c>
      <c r="V1285" s="126">
        <v>45.872675622499997</v>
      </c>
      <c r="W1285" s="126">
        <v>48.925307655099999</v>
      </c>
      <c r="X1285" s="126">
        <v>68.301141060000006</v>
      </c>
      <c r="Y1285" s="126">
        <v>88.558824597799997</v>
      </c>
      <c r="Z1285" s="126">
        <v>84.04</v>
      </c>
      <c r="AA1285" s="126">
        <v>81.507999999999996</v>
      </c>
      <c r="AB1285" s="127">
        <v>83.757999999999996</v>
      </c>
      <c r="AC1285" s="128">
        <v>88.558824597799997</v>
      </c>
    </row>
    <row r="1286" spans="3:29" ht="12.75" customHeight="1" x14ac:dyDescent="0.2">
      <c r="C1286" s="28" t="s">
        <v>1258</v>
      </c>
      <c r="D1286" s="89" t="s">
        <v>1258</v>
      </c>
      <c r="E1286" s="125">
        <v>-5.5088398800000098</v>
      </c>
      <c r="F1286" s="126">
        <v>-7.3487149350000003</v>
      </c>
      <c r="G1286" s="126">
        <v>-9.4350954750000007</v>
      </c>
      <c r="H1286" s="126">
        <v>-13.06597444</v>
      </c>
      <c r="I1286" s="126">
        <v>-15.566400590000001</v>
      </c>
      <c r="J1286" s="126">
        <v>-21.588728825</v>
      </c>
      <c r="K1286" s="126">
        <v>-25.039889092186399</v>
      </c>
      <c r="L1286" s="126">
        <v>-22.1893613504438</v>
      </c>
      <c r="M1286" s="126">
        <v>-10.619448758848399</v>
      </c>
      <c r="N1286" s="126">
        <v>-1.0751248691869599</v>
      </c>
      <c r="O1286" s="126">
        <v>3.8339448225827901</v>
      </c>
      <c r="P1286" s="126">
        <v>12.525722922034801</v>
      </c>
      <c r="Q1286" s="126">
        <v>17.400552551692599</v>
      </c>
      <c r="R1286" s="126">
        <v>20.097542337296701</v>
      </c>
      <c r="S1286" s="126">
        <v>20.538822977258601</v>
      </c>
      <c r="T1286" s="126">
        <v>19.832404355305801</v>
      </c>
      <c r="U1286" s="126">
        <v>27.010533441501501</v>
      </c>
      <c r="V1286" s="126">
        <v>20.417784015399</v>
      </c>
      <c r="W1286" s="126">
        <v>14.371381652813101</v>
      </c>
      <c r="X1286" s="126">
        <v>16.849641228533201</v>
      </c>
      <c r="Y1286" s="126">
        <v>8.4906426369146004</v>
      </c>
      <c r="Z1286" s="126">
        <v>1.1692498279499799</v>
      </c>
      <c r="AA1286" s="126">
        <v>-0.179546380000005</v>
      </c>
      <c r="AB1286" s="127">
        <v>5.2796996300000103</v>
      </c>
      <c r="AC1286" s="128">
        <v>27.010533441501501</v>
      </c>
    </row>
    <row r="1287" spans="3:29" ht="12.75" customHeight="1" x14ac:dyDescent="0.2">
      <c r="C1287" s="28" t="s">
        <v>1259</v>
      </c>
      <c r="D1287" s="89" t="s">
        <v>1259</v>
      </c>
      <c r="E1287" s="125">
        <v>-5.5088398800000098</v>
      </c>
      <c r="F1287" s="126">
        <v>-7.3487149350000003</v>
      </c>
      <c r="G1287" s="126">
        <v>-9.4350954750000007</v>
      </c>
      <c r="H1287" s="126">
        <v>-13.06597444</v>
      </c>
      <c r="I1287" s="126">
        <v>-15.566400590000001</v>
      </c>
      <c r="J1287" s="126">
        <v>-21.588728825</v>
      </c>
      <c r="K1287" s="126">
        <v>-25.242618246713601</v>
      </c>
      <c r="L1287" s="126">
        <v>-22.339732109156198</v>
      </c>
      <c r="M1287" s="126">
        <v>-12.1052778693516</v>
      </c>
      <c r="N1287" s="126">
        <v>-3.58864712681304</v>
      </c>
      <c r="O1287" s="126">
        <v>0.33263673171720098</v>
      </c>
      <c r="P1287" s="126">
        <v>8.0203468138652205</v>
      </c>
      <c r="Q1287" s="126">
        <v>11.4984204576074</v>
      </c>
      <c r="R1287" s="126">
        <v>13.776862335203299</v>
      </c>
      <c r="S1287" s="126">
        <v>14.3097701678414</v>
      </c>
      <c r="T1287" s="126">
        <v>13.8804679334942</v>
      </c>
      <c r="U1287" s="126">
        <v>21.791614561098498</v>
      </c>
      <c r="V1287" s="126">
        <v>16.275085575801</v>
      </c>
      <c r="W1287" s="126">
        <v>11.540516435187</v>
      </c>
      <c r="X1287" s="126">
        <v>15.656252914166799</v>
      </c>
      <c r="Y1287" s="126">
        <v>8.3022801153854004</v>
      </c>
      <c r="Z1287" s="126">
        <v>1.1692498279499799</v>
      </c>
      <c r="AA1287" s="126">
        <v>-0.179546380000005</v>
      </c>
      <c r="AB1287" s="127">
        <v>5.2796996300000103</v>
      </c>
      <c r="AC1287" s="128">
        <v>25.242618246713601</v>
      </c>
    </row>
    <row r="1288" spans="3:29" ht="12.75" customHeight="1" x14ac:dyDescent="0.2">
      <c r="C1288" s="28" t="s">
        <v>1260</v>
      </c>
      <c r="D1288" s="89" t="s">
        <v>1260</v>
      </c>
      <c r="E1288" s="125">
        <v>-178.41539937943901</v>
      </c>
      <c r="F1288" s="126">
        <v>-168.916857304974</v>
      </c>
      <c r="G1288" s="126">
        <v>-146.83816110833899</v>
      </c>
      <c r="H1288" s="126">
        <v>-194.721223848249</v>
      </c>
      <c r="I1288" s="126">
        <v>-266.92529865468401</v>
      </c>
      <c r="J1288" s="126">
        <v>-258.14508448970798</v>
      </c>
      <c r="K1288" s="126">
        <v>-260.515227052331</v>
      </c>
      <c r="L1288" s="126">
        <v>-131.59091913170701</v>
      </c>
      <c r="M1288" s="126">
        <v>433.19283868930199</v>
      </c>
      <c r="N1288" s="126">
        <v>726.25589344684897</v>
      </c>
      <c r="O1288" s="126">
        <v>852.38034862469306</v>
      </c>
      <c r="P1288" s="126">
        <v>942.88816529035898</v>
      </c>
      <c r="Q1288" s="126">
        <v>960.33180299178002</v>
      </c>
      <c r="R1288" s="126">
        <v>986.354545329904</v>
      </c>
      <c r="S1288" s="126">
        <v>998.925867367823</v>
      </c>
      <c r="T1288" s="126">
        <v>1000</v>
      </c>
      <c r="U1288" s="126">
        <v>949.90616649704498</v>
      </c>
      <c r="V1288" s="126">
        <v>884.17517833394504</v>
      </c>
      <c r="W1288" s="126">
        <v>655.168595938262</v>
      </c>
      <c r="X1288" s="126">
        <v>271.87146335766499</v>
      </c>
      <c r="Y1288" s="126">
        <v>-15.7271829108996</v>
      </c>
      <c r="Z1288" s="126">
        <v>-141.457960917908</v>
      </c>
      <c r="AA1288" s="126">
        <v>-220.29801479675899</v>
      </c>
      <c r="AB1288" s="127">
        <v>-307.26939223836501</v>
      </c>
      <c r="AC1288" s="128">
        <v>1000</v>
      </c>
    </row>
    <row r="1289" spans="3:29" ht="12.75" customHeight="1" x14ac:dyDescent="0.2">
      <c r="C1289" s="28" t="s">
        <v>1261</v>
      </c>
      <c r="D1289" s="89" t="s">
        <v>1261</v>
      </c>
      <c r="E1289" s="125">
        <v>0</v>
      </c>
      <c r="F1289" s="126">
        <v>0</v>
      </c>
      <c r="G1289" s="126">
        <v>0</v>
      </c>
      <c r="H1289" s="126">
        <v>0</v>
      </c>
      <c r="I1289" s="126">
        <v>0</v>
      </c>
      <c r="J1289" s="126">
        <v>0</v>
      </c>
      <c r="K1289" s="126">
        <v>0</v>
      </c>
      <c r="L1289" s="126">
        <v>0</v>
      </c>
      <c r="M1289" s="126">
        <v>0</v>
      </c>
      <c r="N1289" s="126">
        <v>0</v>
      </c>
      <c r="O1289" s="126">
        <v>0</v>
      </c>
      <c r="P1289" s="126">
        <v>0</v>
      </c>
      <c r="Q1289" s="126">
        <v>0</v>
      </c>
      <c r="R1289" s="126">
        <v>0</v>
      </c>
      <c r="S1289" s="126">
        <v>0</v>
      </c>
      <c r="T1289" s="126">
        <v>0</v>
      </c>
      <c r="U1289" s="126">
        <v>0</v>
      </c>
      <c r="V1289" s="126">
        <v>0</v>
      </c>
      <c r="W1289" s="126">
        <v>0</v>
      </c>
      <c r="X1289" s="126">
        <v>0</v>
      </c>
      <c r="Y1289" s="126">
        <v>0</v>
      </c>
      <c r="Z1289" s="126">
        <v>0</v>
      </c>
      <c r="AA1289" s="126">
        <v>0</v>
      </c>
      <c r="AB1289" s="127">
        <v>0</v>
      </c>
      <c r="AC1289" s="128">
        <v>0</v>
      </c>
    </row>
    <row r="1290" spans="3:29" ht="12.75" customHeight="1" x14ac:dyDescent="0.2">
      <c r="C1290" s="28" t="s">
        <v>1262</v>
      </c>
      <c r="D1290" s="89" t="s">
        <v>1262</v>
      </c>
      <c r="E1290" s="125">
        <v>-178.41539937943901</v>
      </c>
      <c r="F1290" s="126">
        <v>-168.916857304974</v>
      </c>
      <c r="G1290" s="126">
        <v>-146.83816110833899</v>
      </c>
      <c r="H1290" s="126">
        <v>-194.721223848249</v>
      </c>
      <c r="I1290" s="126">
        <v>-266.92529865468401</v>
      </c>
      <c r="J1290" s="126">
        <v>-258.14508448970798</v>
      </c>
      <c r="K1290" s="126">
        <v>-260.515227052331</v>
      </c>
      <c r="L1290" s="126">
        <v>-131.59091913170701</v>
      </c>
      <c r="M1290" s="126">
        <v>433.19283868930199</v>
      </c>
      <c r="N1290" s="126">
        <v>726.25589344684897</v>
      </c>
      <c r="O1290" s="126">
        <v>852.38034862469306</v>
      </c>
      <c r="P1290" s="126">
        <v>942.88816529035898</v>
      </c>
      <c r="Q1290" s="126">
        <v>960.33180299178002</v>
      </c>
      <c r="R1290" s="126">
        <v>986.354545329904</v>
      </c>
      <c r="S1290" s="126">
        <v>998.925867367823</v>
      </c>
      <c r="T1290" s="126">
        <v>1000</v>
      </c>
      <c r="U1290" s="126">
        <v>949.90616649704498</v>
      </c>
      <c r="V1290" s="126">
        <v>884.17517833394504</v>
      </c>
      <c r="W1290" s="126">
        <v>655.168595938262</v>
      </c>
      <c r="X1290" s="126">
        <v>271.87146335766499</v>
      </c>
      <c r="Y1290" s="126">
        <v>-15.7271829108996</v>
      </c>
      <c r="Z1290" s="126">
        <v>-141.457960917908</v>
      </c>
      <c r="AA1290" s="126">
        <v>-220.29801479675899</v>
      </c>
      <c r="AB1290" s="127">
        <v>-307.26939223836501</v>
      </c>
      <c r="AC1290" s="128">
        <v>1000</v>
      </c>
    </row>
    <row r="1291" spans="3:29" ht="12.75" customHeight="1" x14ac:dyDescent="0.2">
      <c r="C1291" s="28" t="s">
        <v>1263</v>
      </c>
      <c r="D1291" s="89" t="s">
        <v>1263</v>
      </c>
      <c r="E1291" s="125">
        <v>0</v>
      </c>
      <c r="F1291" s="126">
        <v>0</v>
      </c>
      <c r="G1291" s="126">
        <v>0</v>
      </c>
      <c r="H1291" s="126">
        <v>0</v>
      </c>
      <c r="I1291" s="126">
        <v>0</v>
      </c>
      <c r="J1291" s="126">
        <v>0</v>
      </c>
      <c r="K1291" s="126">
        <v>0</v>
      </c>
      <c r="L1291" s="126">
        <v>0</v>
      </c>
      <c r="M1291" s="126">
        <v>0</v>
      </c>
      <c r="N1291" s="126">
        <v>0</v>
      </c>
      <c r="O1291" s="126">
        <v>0</v>
      </c>
      <c r="P1291" s="126">
        <v>0</v>
      </c>
      <c r="Q1291" s="126">
        <v>0</v>
      </c>
      <c r="R1291" s="126">
        <v>0</v>
      </c>
      <c r="S1291" s="126">
        <v>0</v>
      </c>
      <c r="T1291" s="126">
        <v>0</v>
      </c>
      <c r="U1291" s="126">
        <v>0</v>
      </c>
      <c r="V1291" s="126">
        <v>0</v>
      </c>
      <c r="W1291" s="126">
        <v>0</v>
      </c>
      <c r="X1291" s="126">
        <v>0</v>
      </c>
      <c r="Y1291" s="126">
        <v>0</v>
      </c>
      <c r="Z1291" s="126">
        <v>0</v>
      </c>
      <c r="AA1291" s="126">
        <v>0</v>
      </c>
      <c r="AB1291" s="127">
        <v>0</v>
      </c>
      <c r="AC1291" s="128">
        <v>0</v>
      </c>
    </row>
    <row r="1292" spans="3:29" ht="12.75" customHeight="1" x14ac:dyDescent="0.2">
      <c r="C1292" s="28" t="s">
        <v>1264</v>
      </c>
      <c r="D1292" s="89" t="s">
        <v>1264</v>
      </c>
      <c r="E1292" s="125">
        <v>404.19171755698898</v>
      </c>
      <c r="F1292" s="126">
        <v>417.55628509836498</v>
      </c>
      <c r="G1292" s="126">
        <v>393.85974960195898</v>
      </c>
      <c r="H1292" s="126">
        <v>405.38153915972998</v>
      </c>
      <c r="I1292" s="126">
        <v>417.178399918759</v>
      </c>
      <c r="J1292" s="126">
        <v>399.892541657545</v>
      </c>
      <c r="K1292" s="126">
        <v>440.85393220391501</v>
      </c>
      <c r="L1292" s="126">
        <v>452.80391214937401</v>
      </c>
      <c r="M1292" s="126">
        <v>266.53137542952101</v>
      </c>
      <c r="N1292" s="126">
        <v>163.87899765534101</v>
      </c>
      <c r="O1292" s="126">
        <v>178.36906662711201</v>
      </c>
      <c r="P1292" s="126">
        <v>148.67388620031701</v>
      </c>
      <c r="Q1292" s="126">
        <v>183.87040610326301</v>
      </c>
      <c r="R1292" s="126">
        <v>203.82074435158199</v>
      </c>
      <c r="S1292" s="126">
        <v>215.64736951553499</v>
      </c>
      <c r="T1292" s="126">
        <v>206.31495340026601</v>
      </c>
      <c r="U1292" s="126">
        <v>226.78369545985601</v>
      </c>
      <c r="V1292" s="126">
        <v>206.89174731974001</v>
      </c>
      <c r="W1292" s="126">
        <v>408.28437591369197</v>
      </c>
      <c r="X1292" s="126">
        <v>592.80276725397198</v>
      </c>
      <c r="Y1292" s="126">
        <v>638.621020884308</v>
      </c>
      <c r="Z1292" s="126">
        <v>607.06013026840606</v>
      </c>
      <c r="AA1292" s="126">
        <v>616.34033553546897</v>
      </c>
      <c r="AB1292" s="127">
        <v>629.22818870272602</v>
      </c>
      <c r="AC1292" s="128">
        <v>638.621020884308</v>
      </c>
    </row>
    <row r="1293" spans="3:29" ht="12.75" customHeight="1" x14ac:dyDescent="0.2">
      <c r="C1293" s="28" t="s">
        <v>1265</v>
      </c>
      <c r="D1293" s="89" t="s">
        <v>1265</v>
      </c>
      <c r="E1293" s="125">
        <v>418.03465299049202</v>
      </c>
      <c r="F1293" s="126">
        <v>349.074993735249</v>
      </c>
      <c r="G1293" s="126">
        <v>312.81564371591003</v>
      </c>
      <c r="H1293" s="126">
        <v>366.55891946535201</v>
      </c>
      <c r="I1293" s="126">
        <v>477.87768645814401</v>
      </c>
      <c r="J1293" s="126">
        <v>505.00816531684097</v>
      </c>
      <c r="K1293" s="126">
        <v>507.89176227993198</v>
      </c>
      <c r="L1293" s="126">
        <v>293.145956202354</v>
      </c>
      <c r="M1293" s="126">
        <v>-538.23441773521904</v>
      </c>
      <c r="N1293" s="126">
        <v>-963.62152897892702</v>
      </c>
      <c r="O1293" s="126">
        <v>-1198.03894817988</v>
      </c>
      <c r="P1293" s="126">
        <v>-1301.37035873695</v>
      </c>
      <c r="Q1293" s="126">
        <v>-1373.8481939667599</v>
      </c>
      <c r="R1293" s="126">
        <v>-1426.9389505464001</v>
      </c>
      <c r="S1293" s="126">
        <v>-1448.5807994084701</v>
      </c>
      <c r="T1293" s="126">
        <v>-1433.1585371144199</v>
      </c>
      <c r="U1293" s="126">
        <v>-1356.9441726401301</v>
      </c>
      <c r="V1293" s="126">
        <v>-1214.1433936150299</v>
      </c>
      <c r="W1293" s="126">
        <v>-1013.80951213387</v>
      </c>
      <c r="X1293" s="126">
        <v>-463.07784912633502</v>
      </c>
      <c r="Y1293" s="126">
        <v>40.741754647838697</v>
      </c>
      <c r="Z1293" s="126">
        <v>335.78033698568902</v>
      </c>
      <c r="AA1293" s="126">
        <v>445.495124058935</v>
      </c>
      <c r="AB1293" s="127">
        <v>532.06797436678698</v>
      </c>
      <c r="AC1293" s="128">
        <v>1448.5807994084701</v>
      </c>
    </row>
    <row r="1294" spans="3:29" ht="12.75" customHeight="1" x14ac:dyDescent="0.2">
      <c r="C1294" s="28" t="s">
        <v>1266</v>
      </c>
      <c r="D1294" s="89" t="s">
        <v>1266</v>
      </c>
      <c r="E1294" s="125">
        <v>-671.02201231686399</v>
      </c>
      <c r="F1294" s="126">
        <v>-558.73709798709001</v>
      </c>
      <c r="G1294" s="126">
        <v>-504.93374749872498</v>
      </c>
      <c r="H1294" s="126">
        <v>-533.45614860077706</v>
      </c>
      <c r="I1294" s="126">
        <v>-631.08782596189599</v>
      </c>
      <c r="J1294" s="126">
        <v>-682.30346155355198</v>
      </c>
      <c r="K1294" s="126">
        <v>-717.06010706236702</v>
      </c>
      <c r="L1294" s="126">
        <v>-538.22695838353002</v>
      </c>
      <c r="M1294" s="126">
        <v>210.86507294459599</v>
      </c>
      <c r="N1294" s="126">
        <v>577.95438376087895</v>
      </c>
      <c r="O1294" s="126">
        <v>781.33807024900602</v>
      </c>
      <c r="P1294" s="126">
        <v>839.91181971482501</v>
      </c>
      <c r="Q1294" s="126">
        <v>917.66672533931899</v>
      </c>
      <c r="R1294" s="126">
        <v>955.64800374556205</v>
      </c>
      <c r="S1294" s="126">
        <v>975.34379416667298</v>
      </c>
      <c r="T1294" s="126">
        <v>961.07541652032103</v>
      </c>
      <c r="U1294" s="126">
        <v>891.17094287595705</v>
      </c>
      <c r="V1294" s="126">
        <v>759.48844018715499</v>
      </c>
      <c r="W1294" s="126">
        <v>617.67064623713202</v>
      </c>
      <c r="X1294" s="126">
        <v>94.504739379372296</v>
      </c>
      <c r="Y1294" s="126">
        <v>-409.618710488445</v>
      </c>
      <c r="Z1294" s="126">
        <v>-728.95788939861097</v>
      </c>
      <c r="AA1294" s="126">
        <v>-812.87406438226503</v>
      </c>
      <c r="AB1294" s="127">
        <v>-846.10542347905402</v>
      </c>
      <c r="AC1294" s="128">
        <v>975.34379416667298</v>
      </c>
    </row>
    <row r="1295" spans="3:29" ht="12.75" customHeight="1" x14ac:dyDescent="0.2">
      <c r="C1295" s="28" t="s">
        <v>1267</v>
      </c>
      <c r="D1295" s="89" t="s">
        <v>1267</v>
      </c>
      <c r="E1295" s="125">
        <v>1063.5624491260101</v>
      </c>
      <c r="F1295" s="126">
        <v>864.09290840356198</v>
      </c>
      <c r="G1295" s="126">
        <v>756.40930171813898</v>
      </c>
      <c r="H1295" s="126">
        <v>751.81209480376003</v>
      </c>
      <c r="I1295" s="126">
        <v>831.21321755178803</v>
      </c>
      <c r="J1295" s="126">
        <v>929.31071687137205</v>
      </c>
      <c r="K1295" s="126">
        <v>1036.86438417605</v>
      </c>
      <c r="L1295" s="126">
        <v>909.17328262968203</v>
      </c>
      <c r="M1295" s="126">
        <v>252.04717108405501</v>
      </c>
      <c r="N1295" s="126">
        <v>-2.6772038580024899</v>
      </c>
      <c r="O1295" s="126">
        <v>-142.05522957906501</v>
      </c>
      <c r="P1295" s="126">
        <v>-134.868472147554</v>
      </c>
      <c r="Q1295" s="126">
        <v>-210.21945598205701</v>
      </c>
      <c r="R1295" s="126">
        <v>-219.728833665096</v>
      </c>
      <c r="S1295" s="126">
        <v>-249.581055227858</v>
      </c>
      <c r="T1295" s="126">
        <v>-242.125176464417</v>
      </c>
      <c r="U1295" s="126">
        <v>-175.762979682322</v>
      </c>
      <c r="V1295" s="126">
        <v>-59.774719266645697</v>
      </c>
      <c r="W1295" s="126">
        <v>2.6481163505855001</v>
      </c>
      <c r="X1295" s="126">
        <v>468.28673872414299</v>
      </c>
      <c r="Y1295" s="126">
        <v>994.90224694932101</v>
      </c>
      <c r="Z1295" s="126">
        <v>1340.91514949767</v>
      </c>
      <c r="AA1295" s="126">
        <v>1380.4951982303101</v>
      </c>
      <c r="AB1295" s="127">
        <v>1332.8086334930099</v>
      </c>
      <c r="AC1295" s="128">
        <v>1380.4951982303101</v>
      </c>
    </row>
    <row r="1296" spans="3:29" ht="12" customHeight="1" x14ac:dyDescent="0.2">
      <c r="C1296" s="28" t="s">
        <v>1268</v>
      </c>
      <c r="D1296" s="89" t="s">
        <v>1268</v>
      </c>
      <c r="E1296" s="125">
        <v>408.27656499117103</v>
      </c>
      <c r="F1296" s="126">
        <v>322.63629230558502</v>
      </c>
      <c r="G1296" s="126">
        <v>171.34740185021701</v>
      </c>
      <c r="H1296" s="126">
        <v>180.226888035782</v>
      </c>
      <c r="I1296" s="126">
        <v>206.048429121076</v>
      </c>
      <c r="J1296" s="126">
        <v>248.768997219347</v>
      </c>
      <c r="K1296" s="126">
        <v>330.85872182945701</v>
      </c>
      <c r="L1296" s="126">
        <v>261.85380610074799</v>
      </c>
      <c r="M1296" s="126">
        <v>42.139303538226599</v>
      </c>
      <c r="N1296" s="126">
        <v>32.959608490794402</v>
      </c>
      <c r="O1296" s="126">
        <v>-4.7515701349379897</v>
      </c>
      <c r="P1296" s="126">
        <v>4.41412384263867</v>
      </c>
      <c r="Q1296" s="126">
        <v>-20.913851599487799</v>
      </c>
      <c r="R1296" s="126">
        <v>-23.787324592591599</v>
      </c>
      <c r="S1296" s="126">
        <v>-39.132602902859396</v>
      </c>
      <c r="T1296" s="126">
        <v>-39.3184624204453</v>
      </c>
      <c r="U1296" s="126">
        <v>-10.178537233836799</v>
      </c>
      <c r="V1296" s="126">
        <v>3.2018515044360401</v>
      </c>
      <c r="W1296" s="126">
        <v>18.053033395973699</v>
      </c>
      <c r="X1296" s="126">
        <v>137.87208284155801</v>
      </c>
      <c r="Y1296" s="126">
        <v>352.35984595249101</v>
      </c>
      <c r="Z1296" s="126">
        <v>361.36656697180302</v>
      </c>
      <c r="AA1296" s="126">
        <v>365.24741359772599</v>
      </c>
      <c r="AB1296" s="127">
        <v>347.33054701378001</v>
      </c>
      <c r="AC1296" s="128">
        <v>408.27656499117103</v>
      </c>
    </row>
    <row r="1297" spans="1:29" ht="11.25" customHeight="1" x14ac:dyDescent="0.2">
      <c r="C1297" s="28" t="s">
        <v>1269</v>
      </c>
      <c r="D1297" s="89" t="s">
        <v>1269</v>
      </c>
      <c r="E1297" s="125">
        <v>838.14196206465704</v>
      </c>
      <c r="F1297" s="126">
        <v>662.33293373602601</v>
      </c>
      <c r="G1297" s="126">
        <v>351.755304849612</v>
      </c>
      <c r="H1297" s="126">
        <v>369.98380634064603</v>
      </c>
      <c r="I1297" s="126">
        <v>422.99227894114898</v>
      </c>
      <c r="J1297" s="126">
        <v>510.69239165071701</v>
      </c>
      <c r="K1297" s="126">
        <v>679.21257808745997</v>
      </c>
      <c r="L1297" s="126">
        <v>537.55390742088196</v>
      </c>
      <c r="M1297" s="126">
        <v>86.506847505026798</v>
      </c>
      <c r="N1297" s="126">
        <v>67.662053857915197</v>
      </c>
      <c r="O1297" s="126">
        <v>-9.7543936078502593</v>
      </c>
      <c r="P1297" s="126">
        <v>9.0616575515314306</v>
      </c>
      <c r="Q1297" s="126">
        <v>-42.933585018045299</v>
      </c>
      <c r="R1297" s="126">
        <v>-48.832474395720297</v>
      </c>
      <c r="S1297" s="126">
        <v>-80.334458036819299</v>
      </c>
      <c r="T1297" s="126">
        <v>-80.716004944223002</v>
      </c>
      <c r="U1297" s="126">
        <v>-20.895294757612898</v>
      </c>
      <c r="V1297" s="126">
        <v>6.57301038629475</v>
      </c>
      <c r="W1297" s="126">
        <v>37.060674379013598</v>
      </c>
      <c r="X1297" s="126">
        <v>283.03456023556902</v>
      </c>
      <c r="Y1297" s="126">
        <v>723.35176192590802</v>
      </c>
      <c r="Z1297" s="126">
        <v>741.84146100295004</v>
      </c>
      <c r="AA1297" s="126">
        <v>749.80836550944196</v>
      </c>
      <c r="AB1297" s="127">
        <v>713.02722497779405</v>
      </c>
      <c r="AC1297" s="128">
        <v>838.14196206465704</v>
      </c>
    </row>
    <row r="1298" spans="1:29" ht="12.75" customHeight="1" x14ac:dyDescent="0.2">
      <c r="C1298" s="28" t="s">
        <v>1270</v>
      </c>
      <c r="D1298" s="89" t="s">
        <v>1270</v>
      </c>
      <c r="E1298" s="125">
        <v>101.642847832396</v>
      </c>
      <c r="F1298" s="126">
        <v>70.144189773396207</v>
      </c>
      <c r="G1298" s="126">
        <v>62.903110522396197</v>
      </c>
      <c r="H1298" s="126">
        <v>38.557223429396203</v>
      </c>
      <c r="I1298" s="126">
        <v>19.513951953396202</v>
      </c>
      <c r="J1298" s="126">
        <v>2.5362090873962</v>
      </c>
      <c r="K1298" s="126">
        <v>16.040679195196201</v>
      </c>
      <c r="L1298" s="126">
        <v>33.382216945196198</v>
      </c>
      <c r="M1298" s="126">
        <v>132.92987551729601</v>
      </c>
      <c r="N1298" s="126">
        <v>93.228075880096299</v>
      </c>
      <c r="O1298" s="126">
        <v>168.8</v>
      </c>
      <c r="P1298" s="126">
        <v>126.15</v>
      </c>
      <c r="Q1298" s="126">
        <v>136.56</v>
      </c>
      <c r="R1298" s="126">
        <v>136.56</v>
      </c>
      <c r="S1298" s="126">
        <v>136.56</v>
      </c>
      <c r="T1298" s="126">
        <v>136.56</v>
      </c>
      <c r="U1298" s="126">
        <v>136.56</v>
      </c>
      <c r="V1298" s="126">
        <v>136.56</v>
      </c>
      <c r="W1298" s="126">
        <v>151.316906832379</v>
      </c>
      <c r="X1298" s="126">
        <v>154.89115488287899</v>
      </c>
      <c r="Y1298" s="126">
        <v>76.340282803278996</v>
      </c>
      <c r="Z1298" s="126">
        <v>55.178502061079001</v>
      </c>
      <c r="AA1298" s="126">
        <v>42.3229616220789</v>
      </c>
      <c r="AB1298" s="127">
        <v>11.7469998673962</v>
      </c>
      <c r="AC1298" s="128">
        <v>168.8</v>
      </c>
    </row>
    <row r="1299" spans="1:29" ht="12.75" customHeight="1" thickBot="1" x14ac:dyDescent="0.25">
      <c r="C1299" s="98" t="s">
        <v>1271</v>
      </c>
      <c r="D1299" s="99" t="s">
        <v>1271</v>
      </c>
      <c r="E1299" s="121">
        <v>75.223834366681203</v>
      </c>
      <c r="F1299" s="122">
        <v>44.686501220681301</v>
      </c>
      <c r="G1299" s="122">
        <v>51.195400669681199</v>
      </c>
      <c r="H1299" s="122">
        <v>39.546083855681204</v>
      </c>
      <c r="I1299" s="122">
        <v>38.500218092681202</v>
      </c>
      <c r="J1299" s="122">
        <v>40.505794583681201</v>
      </c>
      <c r="K1299" s="122">
        <v>41.058515433481297</v>
      </c>
      <c r="L1299" s="122">
        <v>52.5059549394812</v>
      </c>
      <c r="M1299" s="122">
        <v>126.495861266581</v>
      </c>
      <c r="N1299" s="122">
        <v>56.291732953381299</v>
      </c>
      <c r="O1299" s="122">
        <v>110.636187804285</v>
      </c>
      <c r="P1299" s="122">
        <v>79.426437312285003</v>
      </c>
      <c r="Q1299" s="122">
        <v>68.589744618284996</v>
      </c>
      <c r="R1299" s="122">
        <v>59.4810829742812</v>
      </c>
      <c r="S1299" s="122">
        <v>65.972292337281303</v>
      </c>
      <c r="T1299" s="122">
        <v>82.745533391981198</v>
      </c>
      <c r="U1299" s="122">
        <v>79.3677211402849</v>
      </c>
      <c r="V1299" s="122">
        <v>80.594941458602307</v>
      </c>
      <c r="W1299" s="122">
        <v>87.862142710981303</v>
      </c>
      <c r="X1299" s="122">
        <v>126.29750442948099</v>
      </c>
      <c r="Y1299" s="122">
        <v>118.75717584588099</v>
      </c>
      <c r="Z1299" s="122">
        <v>103.18398051368101</v>
      </c>
      <c r="AA1299" s="122">
        <v>95.839764150681304</v>
      </c>
      <c r="AB1299" s="123">
        <v>85.549984851681202</v>
      </c>
      <c r="AC1299" s="124">
        <v>126.495861266581</v>
      </c>
    </row>
    <row r="1300" spans="1:29" ht="12.75" customHeight="1" x14ac:dyDescent="0.2">
      <c r="E1300" s="104"/>
      <c r="F1300" s="104"/>
      <c r="G1300" s="104"/>
      <c r="H1300" s="104"/>
      <c r="I1300" s="104"/>
      <c r="J1300" s="104"/>
      <c r="K1300" s="104"/>
      <c r="L1300" s="104"/>
      <c r="M1300" s="104"/>
      <c r="N1300" s="104"/>
      <c r="O1300" s="104"/>
      <c r="P1300" s="104"/>
      <c r="Q1300" s="104"/>
      <c r="R1300" s="104"/>
      <c r="S1300" s="104"/>
      <c r="T1300" s="104"/>
      <c r="U1300" s="104"/>
      <c r="V1300" s="104"/>
      <c r="W1300" s="104"/>
      <c r="X1300" s="104"/>
      <c r="Y1300" s="104"/>
      <c r="Z1300" s="104"/>
      <c r="AA1300" s="104"/>
      <c r="AB1300" s="104"/>
    </row>
    <row r="1301" spans="1:29" ht="12.75" customHeight="1" x14ac:dyDescent="0.2">
      <c r="E1301" s="104"/>
      <c r="F1301" s="104"/>
      <c r="G1301" s="104"/>
      <c r="H1301" s="104"/>
      <c r="I1301" s="104"/>
      <c r="J1301" s="104"/>
      <c r="K1301" s="104"/>
      <c r="L1301" s="104"/>
      <c r="M1301" s="104"/>
      <c r="N1301" s="104"/>
      <c r="O1301" s="104"/>
      <c r="P1301" s="104"/>
      <c r="Q1301" s="104"/>
      <c r="R1301" s="104"/>
      <c r="S1301" s="104"/>
      <c r="T1301" s="104"/>
      <c r="U1301" s="104"/>
      <c r="V1301" s="104"/>
      <c r="W1301" s="104"/>
      <c r="X1301" s="104"/>
      <c r="Y1301" s="104"/>
      <c r="Z1301" s="104"/>
      <c r="AA1301" s="104"/>
      <c r="AB1301" s="104"/>
    </row>
    <row r="1302" spans="1:29" ht="12.75" customHeight="1" thickBot="1" x14ac:dyDescent="0.25"/>
    <row r="1303" spans="1:29" ht="12.75" customHeight="1" thickBot="1" x14ac:dyDescent="0.25">
      <c r="C1303" s="129" t="s">
        <v>1272</v>
      </c>
      <c r="D1303" s="130"/>
      <c r="E1303" s="131">
        <v>1</v>
      </c>
      <c r="F1303" s="132">
        <v>2</v>
      </c>
      <c r="G1303" s="132">
        <v>3</v>
      </c>
      <c r="H1303" s="132">
        <v>4</v>
      </c>
      <c r="I1303" s="132">
        <v>5</v>
      </c>
      <c r="J1303" s="132">
        <v>6</v>
      </c>
      <c r="K1303" s="132">
        <v>7</v>
      </c>
      <c r="L1303" s="132">
        <v>8</v>
      </c>
      <c r="M1303" s="132">
        <v>9</v>
      </c>
      <c r="N1303" s="132">
        <v>10</v>
      </c>
      <c r="O1303" s="132">
        <v>11</v>
      </c>
      <c r="P1303" s="132">
        <v>12</v>
      </c>
      <c r="Q1303" s="132">
        <v>13</v>
      </c>
      <c r="R1303" s="132">
        <v>14</v>
      </c>
      <c r="S1303" s="132">
        <v>15</v>
      </c>
      <c r="T1303" s="132">
        <v>16</v>
      </c>
      <c r="U1303" s="132">
        <v>17</v>
      </c>
      <c r="V1303" s="132">
        <v>18</v>
      </c>
      <c r="W1303" s="132">
        <v>19</v>
      </c>
      <c r="X1303" s="132">
        <v>20</v>
      </c>
      <c r="Y1303" s="132">
        <v>21</v>
      </c>
      <c r="Z1303" s="132">
        <v>22</v>
      </c>
      <c r="AA1303" s="132">
        <v>23</v>
      </c>
      <c r="AB1303" s="132">
        <v>24</v>
      </c>
      <c r="AC1303" s="133" t="s">
        <v>14</v>
      </c>
    </row>
    <row r="1304" spans="1:29" ht="12.75" customHeight="1" x14ac:dyDescent="0.2">
      <c r="C1304" s="25" t="s">
        <v>1227</v>
      </c>
      <c r="D1304" s="134" t="s">
        <v>1227</v>
      </c>
      <c r="E1304" s="135">
        <v>56.000000000000007</v>
      </c>
      <c r="F1304" s="135">
        <v>55.400000000000006</v>
      </c>
      <c r="G1304" s="135">
        <v>55.3</v>
      </c>
      <c r="H1304" s="135">
        <v>55.000000000000007</v>
      </c>
      <c r="I1304" s="135">
        <v>54.800000000000004</v>
      </c>
      <c r="J1304" s="135">
        <v>55.000000000000007</v>
      </c>
      <c r="K1304" s="135">
        <v>57.2</v>
      </c>
      <c r="L1304" s="135">
        <v>234.90000000000029</v>
      </c>
      <c r="M1304" s="135">
        <v>761.3999999999993</v>
      </c>
      <c r="N1304" s="135">
        <v>1162.4000000000005</v>
      </c>
      <c r="O1304" s="135">
        <v>1307.5000000000005</v>
      </c>
      <c r="P1304" s="135">
        <v>1365.7999999999995</v>
      </c>
      <c r="Q1304" s="135">
        <v>1401.399999999999</v>
      </c>
      <c r="R1304" s="135">
        <v>1415.6</v>
      </c>
      <c r="S1304" s="135">
        <v>1394.9000000000005</v>
      </c>
      <c r="T1304" s="135">
        <v>1380.9999999999995</v>
      </c>
      <c r="U1304" s="135">
        <v>1341.7999999999997</v>
      </c>
      <c r="V1304" s="135">
        <v>1255.1000000000006</v>
      </c>
      <c r="W1304" s="135">
        <v>1078.5000000000002</v>
      </c>
      <c r="X1304" s="135">
        <v>599.99999999999989</v>
      </c>
      <c r="Y1304" s="135">
        <v>138.79999999999978</v>
      </c>
      <c r="Z1304" s="135">
        <v>59</v>
      </c>
      <c r="AA1304" s="135">
        <v>61</v>
      </c>
      <c r="AB1304" s="135">
        <v>62.699999999999996</v>
      </c>
      <c r="AC1304" s="136">
        <v>15410.499999999998</v>
      </c>
    </row>
    <row r="1305" spans="1:29" ht="12.75" customHeight="1" x14ac:dyDescent="0.2">
      <c r="C1305" s="28" t="s">
        <v>1273</v>
      </c>
      <c r="D1305" s="89"/>
      <c r="E1305" s="126">
        <v>0</v>
      </c>
      <c r="F1305" s="126">
        <v>0</v>
      </c>
      <c r="G1305" s="126">
        <v>0</v>
      </c>
      <c r="H1305" s="126">
        <v>0</v>
      </c>
      <c r="I1305" s="126">
        <v>0</v>
      </c>
      <c r="J1305" s="126">
        <v>0.2</v>
      </c>
      <c r="K1305" s="126">
        <v>2.6</v>
      </c>
      <c r="L1305" s="126">
        <v>180.50000000000011</v>
      </c>
      <c r="M1305" s="126">
        <v>707.6999999999997</v>
      </c>
      <c r="N1305" s="126">
        <v>1109.0000000000007</v>
      </c>
      <c r="O1305" s="126">
        <v>1254.2000000000007</v>
      </c>
      <c r="P1305" s="126">
        <v>1311.6</v>
      </c>
      <c r="Q1305" s="126">
        <v>1347.1999999999991</v>
      </c>
      <c r="R1305" s="126">
        <v>1360.6999999999996</v>
      </c>
      <c r="S1305" s="126">
        <v>1338.8000000000006</v>
      </c>
      <c r="T1305" s="126">
        <v>1324.4</v>
      </c>
      <c r="U1305" s="126">
        <v>1285.4000000000001</v>
      </c>
      <c r="V1305" s="126">
        <v>1198.9000000000005</v>
      </c>
      <c r="W1305" s="126">
        <v>1022.5000000000005</v>
      </c>
      <c r="X1305" s="126">
        <v>542.6999999999997</v>
      </c>
      <c r="Y1305" s="126">
        <v>81.400000000000091</v>
      </c>
      <c r="Z1305" s="126">
        <v>0.2</v>
      </c>
      <c r="AA1305" s="126">
        <v>0</v>
      </c>
      <c r="AB1305" s="126">
        <v>0</v>
      </c>
      <c r="AC1305" s="128">
        <v>14068</v>
      </c>
    </row>
    <row r="1306" spans="1:29" ht="12.75" customHeight="1" x14ac:dyDescent="0.2">
      <c r="C1306" s="28" t="s">
        <v>1274</v>
      </c>
      <c r="D1306" s="89"/>
      <c r="E1306" s="126">
        <v>3.4000000000000004</v>
      </c>
      <c r="F1306" s="126">
        <v>2.8</v>
      </c>
      <c r="G1306" s="126">
        <v>2.7</v>
      </c>
      <c r="H1306" s="126">
        <v>2.4000000000000004</v>
      </c>
      <c r="I1306" s="126">
        <v>2.2000000000000002</v>
      </c>
      <c r="J1306" s="126">
        <v>2.2000000000000002</v>
      </c>
      <c r="K1306" s="126">
        <v>2</v>
      </c>
      <c r="L1306" s="126">
        <v>1.7999999999999998</v>
      </c>
      <c r="M1306" s="126">
        <v>1.1000000000000001</v>
      </c>
      <c r="N1306" s="126">
        <v>0.8</v>
      </c>
      <c r="O1306" s="126">
        <v>0.7</v>
      </c>
      <c r="P1306" s="126">
        <v>1.6</v>
      </c>
      <c r="Q1306" s="126">
        <v>1.6</v>
      </c>
      <c r="R1306" s="126">
        <v>2.3000000000000003</v>
      </c>
      <c r="S1306" s="126">
        <v>3.5000000000000004</v>
      </c>
      <c r="T1306" s="126">
        <v>4</v>
      </c>
      <c r="U1306" s="126">
        <v>3.7999999999999994</v>
      </c>
      <c r="V1306" s="126">
        <v>3.5999999999999996</v>
      </c>
      <c r="W1306" s="126">
        <v>3.4000000000000004</v>
      </c>
      <c r="X1306" s="126">
        <v>4.7</v>
      </c>
      <c r="Y1306" s="126">
        <v>4.8</v>
      </c>
      <c r="Z1306" s="126">
        <v>6.2</v>
      </c>
      <c r="AA1306" s="126">
        <v>8.4</v>
      </c>
      <c r="AB1306" s="126">
        <v>10.100000000000001</v>
      </c>
      <c r="AC1306" s="128">
        <v>80.100000000000023</v>
      </c>
    </row>
    <row r="1307" spans="1:29" ht="12.75" customHeight="1" x14ac:dyDescent="0.2">
      <c r="C1307" s="28" t="s">
        <v>1275</v>
      </c>
      <c r="D1307" s="89"/>
      <c r="E1307" s="126">
        <v>52.6</v>
      </c>
      <c r="F1307" s="126">
        <v>52.6</v>
      </c>
      <c r="G1307" s="126">
        <v>52.6</v>
      </c>
      <c r="H1307" s="126">
        <v>52.6</v>
      </c>
      <c r="I1307" s="126">
        <v>52.6</v>
      </c>
      <c r="J1307" s="126">
        <v>52.6</v>
      </c>
      <c r="K1307" s="126">
        <v>52.6</v>
      </c>
      <c r="L1307" s="126">
        <v>52.6</v>
      </c>
      <c r="M1307" s="126">
        <v>52.6</v>
      </c>
      <c r="N1307" s="126">
        <v>52.6</v>
      </c>
      <c r="O1307" s="126">
        <v>52.6</v>
      </c>
      <c r="P1307" s="126">
        <v>52.6</v>
      </c>
      <c r="Q1307" s="126">
        <v>52.6</v>
      </c>
      <c r="R1307" s="126">
        <v>52.6</v>
      </c>
      <c r="S1307" s="126">
        <v>52.6</v>
      </c>
      <c r="T1307" s="126">
        <v>52.6</v>
      </c>
      <c r="U1307" s="126">
        <v>52.6</v>
      </c>
      <c r="V1307" s="126">
        <v>52.6</v>
      </c>
      <c r="W1307" s="126">
        <v>52.6</v>
      </c>
      <c r="X1307" s="126">
        <v>52.6</v>
      </c>
      <c r="Y1307" s="126">
        <v>52.6</v>
      </c>
      <c r="Z1307" s="126">
        <v>52.6</v>
      </c>
      <c r="AA1307" s="126">
        <v>52.6</v>
      </c>
      <c r="AB1307" s="126">
        <v>52.6</v>
      </c>
      <c r="AC1307" s="128">
        <v>1262.3999999999999</v>
      </c>
    </row>
    <row r="1308" spans="1:29" ht="12.75" customHeight="1" thickBot="1" x14ac:dyDescent="0.25">
      <c r="C1308" s="98" t="s">
        <v>1276</v>
      </c>
      <c r="D1308" s="99"/>
      <c r="E1308" s="122">
        <v>0</v>
      </c>
      <c r="F1308" s="122">
        <v>0</v>
      </c>
      <c r="G1308" s="122">
        <v>0</v>
      </c>
      <c r="H1308" s="122">
        <v>0</v>
      </c>
      <c r="I1308" s="122">
        <v>0</v>
      </c>
      <c r="J1308" s="122">
        <v>0</v>
      </c>
      <c r="K1308" s="122">
        <v>0</v>
      </c>
      <c r="L1308" s="122">
        <v>0</v>
      </c>
      <c r="M1308" s="122">
        <v>0</v>
      </c>
      <c r="N1308" s="122">
        <v>0</v>
      </c>
      <c r="O1308" s="122">
        <v>0</v>
      </c>
      <c r="P1308" s="122">
        <v>0</v>
      </c>
      <c r="Q1308" s="122">
        <v>0</v>
      </c>
      <c r="R1308" s="122">
        <v>0</v>
      </c>
      <c r="S1308" s="122">
        <v>0</v>
      </c>
      <c r="T1308" s="122">
        <v>0</v>
      </c>
      <c r="U1308" s="122">
        <v>0</v>
      </c>
      <c r="V1308" s="122">
        <v>0</v>
      </c>
      <c r="W1308" s="122">
        <v>0</v>
      </c>
      <c r="X1308" s="122">
        <v>0</v>
      </c>
      <c r="Y1308" s="122">
        <v>0</v>
      </c>
      <c r="Z1308" s="122">
        <v>0</v>
      </c>
      <c r="AA1308" s="122">
        <v>0</v>
      </c>
      <c r="AB1308" s="122">
        <v>0</v>
      </c>
      <c r="AC1308" s="124">
        <v>0</v>
      </c>
    </row>
    <row r="1309" spans="1:29" s="2" customFormat="1" ht="12.75" customHeight="1" x14ac:dyDescent="0.3">
      <c r="A1309" s="1"/>
      <c r="B1309" s="1"/>
      <c r="C1309" s="1"/>
      <c r="D1309" s="1"/>
      <c r="E1309" s="137"/>
      <c r="F1309" s="137"/>
      <c r="G1309" s="137"/>
      <c r="H1309" s="137"/>
      <c r="I1309" s="137"/>
      <c r="J1309" s="137"/>
      <c r="K1309" s="137"/>
      <c r="L1309" s="137"/>
      <c r="M1309" s="137"/>
      <c r="N1309" s="137"/>
      <c r="O1309" s="137"/>
      <c r="P1309" s="137"/>
      <c r="Q1309" s="137"/>
      <c r="R1309" s="137"/>
      <c r="S1309" s="137"/>
      <c r="T1309" s="137"/>
      <c r="U1309" s="137"/>
      <c r="V1309" s="137"/>
      <c r="W1309" s="137"/>
      <c r="X1309" s="137"/>
      <c r="Y1309" s="137"/>
      <c r="Z1309" s="137"/>
      <c r="AA1309" s="137"/>
      <c r="AB1309" s="137"/>
      <c r="AC1309" s="1"/>
    </row>
    <row r="1310" spans="1:29" s="2" customFormat="1" ht="12.75" customHeight="1" x14ac:dyDescent="0.3">
      <c r="A1310" s="1"/>
      <c r="B1310" s="1"/>
      <c r="C1310" s="1"/>
      <c r="D1310" s="1"/>
      <c r="E1310" s="137"/>
      <c r="F1310" s="137"/>
      <c r="G1310" s="137"/>
      <c r="H1310" s="137"/>
      <c r="I1310" s="137"/>
      <c r="J1310" s="137"/>
      <c r="K1310" s="137"/>
      <c r="L1310" s="137"/>
      <c r="M1310" s="137"/>
      <c r="N1310" s="137"/>
      <c r="O1310" s="137"/>
      <c r="P1310" s="137"/>
      <c r="Q1310" s="137"/>
      <c r="R1310" s="137"/>
      <c r="S1310" s="137"/>
      <c r="T1310" s="137"/>
      <c r="U1310" s="137"/>
      <c r="V1310" s="137"/>
      <c r="W1310" s="137"/>
      <c r="X1310" s="137"/>
      <c r="Y1310" s="137"/>
      <c r="Z1310" s="137"/>
      <c r="AA1310" s="137"/>
      <c r="AB1310" s="137"/>
      <c r="AC1310" s="1"/>
    </row>
    <row r="1311" spans="1:29" s="2" customFormat="1" ht="12.75" customHeight="1" thickBot="1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</row>
    <row r="1312" spans="1:29" s="2" customFormat="1" ht="12.75" customHeight="1" thickBot="1" x14ac:dyDescent="0.25">
      <c r="A1312" s="1"/>
      <c r="B1312" s="1"/>
      <c r="C1312" s="86" t="s">
        <v>1277</v>
      </c>
      <c r="D1312" s="87"/>
      <c r="E1312" s="59">
        <v>1</v>
      </c>
      <c r="F1312" s="60">
        <v>2</v>
      </c>
      <c r="G1312" s="60">
        <v>3</v>
      </c>
      <c r="H1312" s="60">
        <v>4</v>
      </c>
      <c r="I1312" s="60">
        <v>5</v>
      </c>
      <c r="J1312" s="60">
        <v>6</v>
      </c>
      <c r="K1312" s="60">
        <v>7</v>
      </c>
      <c r="L1312" s="60">
        <v>8</v>
      </c>
      <c r="M1312" s="60">
        <v>9</v>
      </c>
      <c r="N1312" s="60">
        <v>10</v>
      </c>
      <c r="O1312" s="60">
        <v>11</v>
      </c>
      <c r="P1312" s="60">
        <v>12</v>
      </c>
      <c r="Q1312" s="60">
        <v>13</v>
      </c>
      <c r="R1312" s="60">
        <v>14</v>
      </c>
      <c r="S1312" s="60">
        <v>15</v>
      </c>
      <c r="T1312" s="60">
        <v>16</v>
      </c>
      <c r="U1312" s="60">
        <v>17</v>
      </c>
      <c r="V1312" s="60">
        <v>18</v>
      </c>
      <c r="W1312" s="60">
        <v>19</v>
      </c>
      <c r="X1312" s="60">
        <v>20</v>
      </c>
      <c r="Y1312" s="60">
        <v>21</v>
      </c>
      <c r="Z1312" s="60">
        <v>22</v>
      </c>
      <c r="AA1312" s="60">
        <v>23</v>
      </c>
      <c r="AB1312" s="61">
        <v>24</v>
      </c>
      <c r="AC1312" s="88" t="s">
        <v>1201</v>
      </c>
    </row>
    <row r="1313" spans="1:29" s="2" customFormat="1" ht="12.75" customHeight="1" x14ac:dyDescent="0.2">
      <c r="A1313" s="1"/>
      <c r="B1313" s="1"/>
      <c r="C1313" s="28" t="s">
        <v>1278</v>
      </c>
      <c r="D1313" s="89"/>
      <c r="E1313" s="115">
        <v>168.36118995445901</v>
      </c>
      <c r="F1313" s="112">
        <v>214.05111027967399</v>
      </c>
      <c r="G1313" s="112">
        <v>172.57301948760499</v>
      </c>
      <c r="H1313" s="112">
        <v>196.95036789866799</v>
      </c>
      <c r="I1313" s="112">
        <v>204.51207167007701</v>
      </c>
      <c r="J1313" s="112">
        <v>200.182839819131</v>
      </c>
      <c r="K1313" s="112">
        <v>165.26697197428501</v>
      </c>
      <c r="L1313" s="112">
        <v>151.14364159624299</v>
      </c>
      <c r="M1313" s="112">
        <v>107.147515470787</v>
      </c>
      <c r="N1313" s="112">
        <v>0</v>
      </c>
      <c r="O1313" s="112">
        <v>0</v>
      </c>
      <c r="P1313" s="112">
        <v>0</v>
      </c>
      <c r="Q1313" s="112">
        <v>0</v>
      </c>
      <c r="R1313" s="112">
        <v>0</v>
      </c>
      <c r="S1313" s="112">
        <v>0</v>
      </c>
      <c r="T1313" s="112">
        <v>0</v>
      </c>
      <c r="U1313" s="112">
        <v>0</v>
      </c>
      <c r="V1313" s="112">
        <v>0</v>
      </c>
      <c r="W1313" s="112">
        <v>77.942750123028603</v>
      </c>
      <c r="X1313" s="112">
        <v>111.722793388512</v>
      </c>
      <c r="Y1313" s="112">
        <v>152.426584374638</v>
      </c>
      <c r="Z1313" s="112">
        <v>158.11032047280699</v>
      </c>
      <c r="AA1313" s="112">
        <v>160.24809356317201</v>
      </c>
      <c r="AB1313" s="116">
        <v>157.97065145598</v>
      </c>
      <c r="AC1313" s="97">
        <v>99.942080063711117</v>
      </c>
    </row>
    <row r="1314" spans="1:29" s="2" customFormat="1" ht="12.75" customHeight="1" x14ac:dyDescent="0.2">
      <c r="A1314" s="1"/>
      <c r="B1314" s="1"/>
      <c r="C1314" s="28" t="s">
        <v>1279</v>
      </c>
      <c r="D1314" s="89" t="s">
        <v>1280</v>
      </c>
      <c r="E1314" s="115">
        <v>175.59955365603125</v>
      </c>
      <c r="F1314" s="112">
        <v>175.60030767787376</v>
      </c>
      <c r="G1314" s="112">
        <v>175.72904234737453</v>
      </c>
      <c r="H1314" s="112">
        <v>171.10637515851278</v>
      </c>
      <c r="I1314" s="112">
        <v>173.97501260244002</v>
      </c>
      <c r="J1314" s="112">
        <v>173.8791168333419</v>
      </c>
      <c r="K1314" s="112">
        <v>173.46122672617193</v>
      </c>
      <c r="L1314" s="112">
        <v>170.97308620908797</v>
      </c>
      <c r="M1314" s="112">
        <v>167.17195317496868</v>
      </c>
      <c r="N1314" s="112">
        <v>165.36157109455374</v>
      </c>
      <c r="O1314" s="138">
        <v>119.4846941680552</v>
      </c>
      <c r="P1314" s="112">
        <v>110.38259724871673</v>
      </c>
      <c r="Q1314" s="112">
        <v>112.86182225565653</v>
      </c>
      <c r="R1314" s="112">
        <v>119.74592228495213</v>
      </c>
      <c r="S1314" s="112">
        <v>118.11866081352865</v>
      </c>
      <c r="T1314" s="112">
        <v>151.02908609958666</v>
      </c>
      <c r="U1314" s="112">
        <v>127.28342383653678</v>
      </c>
      <c r="V1314" s="112">
        <v>122.09915093380147</v>
      </c>
      <c r="W1314" s="112">
        <v>125.88339951274584</v>
      </c>
      <c r="X1314" s="112">
        <v>163.59534404108516</v>
      </c>
      <c r="Y1314" s="112">
        <v>192.0790123318796</v>
      </c>
      <c r="Z1314" s="112">
        <v>195.3318467716901</v>
      </c>
      <c r="AA1314" s="112">
        <v>194.10143468281242</v>
      </c>
      <c r="AB1314" s="116">
        <v>192.85473716454302</v>
      </c>
      <c r="AC1314" s="97">
        <v>156.98784906774776</v>
      </c>
    </row>
    <row r="1315" spans="1:29" s="2" customFormat="1" ht="12.75" customHeight="1" x14ac:dyDescent="0.2">
      <c r="A1315" s="1"/>
      <c r="B1315" s="1"/>
      <c r="C1315" s="28" t="s">
        <v>1281</v>
      </c>
      <c r="D1315" s="89" t="s">
        <v>1282</v>
      </c>
      <c r="E1315" s="115">
        <v>180.99444364179908</v>
      </c>
      <c r="F1315" s="112">
        <v>180.99522082921803</v>
      </c>
      <c r="G1315" s="112">
        <v>181.12791057357435</v>
      </c>
      <c r="H1315" s="112">
        <v>176.36322263121127</v>
      </c>
      <c r="I1315" s="112">
        <v>179.31999232318142</v>
      </c>
      <c r="J1315" s="112">
        <v>179.22115037846035</v>
      </c>
      <c r="K1315" s="112">
        <v>178.79042156465709</v>
      </c>
      <c r="L1315" s="112">
        <v>176.2258386872179</v>
      </c>
      <c r="M1315" s="112">
        <v>177.04020841613999</v>
      </c>
      <c r="N1315" s="112">
        <v>175.12295845439525</v>
      </c>
      <c r="O1315" s="138">
        <v>126.53794345461203</v>
      </c>
      <c r="P1315" s="112">
        <v>116.89854459003698</v>
      </c>
      <c r="Q1315" s="112">
        <v>119.5241196557284</v>
      </c>
      <c r="R1315" s="112">
        <v>126.81459201545755</v>
      </c>
      <c r="S1315" s="112">
        <v>125.09127237614675</v>
      </c>
      <c r="T1315" s="112">
        <v>159.94441873861885</v>
      </c>
      <c r="U1315" s="112">
        <v>134.79703656004483</v>
      </c>
      <c r="V1315" s="112">
        <v>129.30673308655619</v>
      </c>
      <c r="W1315" s="112">
        <v>131.35470283754958</v>
      </c>
      <c r="X1315" s="112">
        <v>170.70573153648937</v>
      </c>
      <c r="Y1315" s="112">
        <v>200.42739299894305</v>
      </c>
      <c r="Z1315" s="112">
        <v>203.8216062381382</v>
      </c>
      <c r="AA1315" s="112">
        <v>202.5377164248043</v>
      </c>
      <c r="AB1315" s="116">
        <v>201.2368333641748</v>
      </c>
      <c r="AC1315" s="97">
        <v>163.92500047404818</v>
      </c>
    </row>
    <row r="1316" spans="1:29" s="2" customFormat="1" ht="12.75" customHeight="1" x14ac:dyDescent="0.2">
      <c r="A1316" s="1"/>
      <c r="B1316" s="1"/>
      <c r="C1316" s="28" t="s">
        <v>1283</v>
      </c>
      <c r="D1316" s="89" t="s">
        <v>1284</v>
      </c>
      <c r="E1316" s="115">
        <v>148.29651049047905</v>
      </c>
      <c r="F1316" s="112">
        <v>147.85085674857137</v>
      </c>
      <c r="G1316" s="112">
        <v>146.39605760130155</v>
      </c>
      <c r="H1316" s="112">
        <v>143.75653786880557</v>
      </c>
      <c r="I1316" s="112">
        <v>147.36258074970186</v>
      </c>
      <c r="J1316" s="112">
        <v>147.38754106483259</v>
      </c>
      <c r="K1316" s="112">
        <v>148.19622692386048</v>
      </c>
      <c r="L1316" s="112">
        <v>148.19622692386048</v>
      </c>
      <c r="M1316" s="112">
        <v>138.21449625230019</v>
      </c>
      <c r="N1316" s="112">
        <v>138.07617967531067</v>
      </c>
      <c r="O1316" s="112">
        <v>99.738418463767573</v>
      </c>
      <c r="P1316" s="112">
        <v>92.30641407455289</v>
      </c>
      <c r="Q1316" s="112">
        <v>94.539441291910236</v>
      </c>
      <c r="R1316" s="112">
        <v>100.16573945731371</v>
      </c>
      <c r="S1316" s="112">
        <v>98.750321639458861</v>
      </c>
      <c r="T1316" s="112">
        <v>137.58879979319141</v>
      </c>
      <c r="U1316" s="112">
        <v>106.29926470595318</v>
      </c>
      <c r="V1316" s="112">
        <v>101.92891098639744</v>
      </c>
      <c r="W1316" s="112">
        <v>105.83202519837205</v>
      </c>
      <c r="X1316" s="112">
        <v>135.11946026415902</v>
      </c>
      <c r="Y1316" s="112">
        <v>149.14875598177224</v>
      </c>
      <c r="Z1316" s="112">
        <v>149.1381649449485</v>
      </c>
      <c r="AA1316" s="112">
        <v>149.1381649449485</v>
      </c>
      <c r="AB1316" s="116">
        <v>149.1381649449485</v>
      </c>
      <c r="AC1316" s="97">
        <v>130.10688587461325</v>
      </c>
    </row>
    <row r="1317" spans="1:29" s="2" customFormat="1" ht="12.75" customHeight="1" x14ac:dyDescent="0.2">
      <c r="A1317" s="1"/>
      <c r="B1317" s="1"/>
      <c r="C1317" s="28" t="s">
        <v>1285</v>
      </c>
      <c r="D1317" s="89" t="s">
        <v>1286</v>
      </c>
      <c r="E1317" s="115">
        <v>151.61907484553771</v>
      </c>
      <c r="F1317" s="112">
        <v>151.16343628852775</v>
      </c>
      <c r="G1317" s="112">
        <v>149.6760425523866</v>
      </c>
      <c r="H1317" s="112">
        <v>146.97738471779596</v>
      </c>
      <c r="I1317" s="112">
        <v>150.6642205283388</v>
      </c>
      <c r="J1317" s="112">
        <v>150.68974007613838</v>
      </c>
      <c r="K1317" s="112">
        <v>151.51654443843219</v>
      </c>
      <c r="L1317" s="112">
        <v>151.51654443843219</v>
      </c>
      <c r="M1317" s="112">
        <v>142.80961938534961</v>
      </c>
      <c r="N1317" s="112">
        <v>142.66670429141837</v>
      </c>
      <c r="O1317" s="112">
        <v>103.05435366856702</v>
      </c>
      <c r="P1317" s="112">
        <v>95.375262495984359</v>
      </c>
      <c r="Q1317" s="112">
        <v>97.682529646933602</v>
      </c>
      <c r="R1317" s="112">
        <v>103.49588151187149</v>
      </c>
      <c r="S1317" s="112">
        <v>102.03340626274776</v>
      </c>
      <c r="T1317" s="112">
        <v>142.16312082261584</v>
      </c>
      <c r="U1317" s="112">
        <v>109.8333238930939</v>
      </c>
      <c r="V1317" s="112">
        <v>105.31767200278999</v>
      </c>
      <c r="W1317" s="112">
        <v>108.0414729289469</v>
      </c>
      <c r="X1317" s="112">
        <v>137.94033971229922</v>
      </c>
      <c r="Y1317" s="112">
        <v>152.2625240477646</v>
      </c>
      <c r="Z1317" s="112">
        <v>152.25171190261159</v>
      </c>
      <c r="AA1317" s="112">
        <v>152.25171190261159</v>
      </c>
      <c r="AB1317" s="116">
        <v>152.25171190261159</v>
      </c>
      <c r="AC1317" s="97">
        <v>133.46893059432529</v>
      </c>
    </row>
    <row r="1318" spans="1:29" s="2" customFormat="1" ht="12.75" customHeight="1" x14ac:dyDescent="0.2">
      <c r="A1318" s="1"/>
      <c r="B1318" s="1"/>
      <c r="C1318" s="28" t="s">
        <v>1287</v>
      </c>
      <c r="D1318" s="89" t="s">
        <v>1288</v>
      </c>
      <c r="E1318" s="115">
        <v>159.39864818075233</v>
      </c>
      <c r="F1318" s="112">
        <v>158.91963081357468</v>
      </c>
      <c r="G1318" s="112">
        <v>157.35591891851828</v>
      </c>
      <c r="H1318" s="112">
        <v>154.51879297526625</v>
      </c>
      <c r="I1318" s="112">
        <v>158.39480029732394</v>
      </c>
      <c r="J1318" s="112">
        <v>158.42162925288631</v>
      </c>
      <c r="K1318" s="112">
        <v>159.29085693940164</v>
      </c>
      <c r="L1318" s="112">
        <v>159.29085693940164</v>
      </c>
      <c r="M1318" s="112">
        <v>151.17614728241296</v>
      </c>
      <c r="N1318" s="112">
        <v>151.02485948133892</v>
      </c>
      <c r="O1318" s="112">
        <v>109.09181198960185</v>
      </c>
      <c r="P1318" s="112">
        <v>100.96283984404256</v>
      </c>
      <c r="Q1318" s="112">
        <v>103.40527866667244</v>
      </c>
      <c r="R1318" s="112">
        <v>109.55920682305891</v>
      </c>
      <c r="S1318" s="112">
        <v>108.01105219166935</v>
      </c>
      <c r="T1318" s="112">
        <v>150.49177348211603</v>
      </c>
      <c r="U1318" s="112">
        <v>116.26792943531015</v>
      </c>
      <c r="V1318" s="112">
        <v>111.48772724596995</v>
      </c>
      <c r="W1318" s="112">
        <v>114.18780217001536</v>
      </c>
      <c r="X1318" s="112">
        <v>145.78757393183076</v>
      </c>
      <c r="Y1318" s="112">
        <v>160.9245274294579</v>
      </c>
      <c r="Z1318" s="112">
        <v>160.91310019639366</v>
      </c>
      <c r="AA1318" s="112">
        <v>160.91310019639366</v>
      </c>
      <c r="AB1318" s="116">
        <v>160.91310019639366</v>
      </c>
      <c r="AC1318" s="97">
        <v>140.8628735366585</v>
      </c>
    </row>
    <row r="1319" spans="1:29" s="2" customFormat="1" ht="12.75" customHeight="1" x14ac:dyDescent="0.2">
      <c r="A1319" s="1"/>
      <c r="B1319" s="1"/>
      <c r="C1319" s="28" t="s">
        <v>1289</v>
      </c>
      <c r="D1319" s="89"/>
      <c r="E1319" s="115">
        <v>149.98165638989553</v>
      </c>
      <c r="F1319" s="112">
        <v>149.53093852629507</v>
      </c>
      <c r="G1319" s="112">
        <v>148.05960797980765</v>
      </c>
      <c r="H1319" s="112">
        <v>145.39009444746475</v>
      </c>
      <c r="I1319" s="112">
        <v>149.03711407389449</v>
      </c>
      <c r="J1319" s="112">
        <v>149.06235802194789</v>
      </c>
      <c r="K1319" s="112">
        <v>149.88023326550513</v>
      </c>
      <c r="L1319" s="112">
        <v>149.88023326550513</v>
      </c>
      <c r="M1319" s="112">
        <v>141.70338603850439</v>
      </c>
      <c r="N1319" s="112">
        <v>141.56157799494801</v>
      </c>
      <c r="O1319" s="112">
        <v>102.2560729711153</v>
      </c>
      <c r="P1319" s="112">
        <v>94.636465653787894</v>
      </c>
      <c r="Q1319" s="112">
        <v>96.925860228131683</v>
      </c>
      <c r="R1319" s="112">
        <v>102.69418064688536</v>
      </c>
      <c r="S1319" s="112">
        <v>101.24303403862265</v>
      </c>
      <c r="T1319" s="112">
        <v>141.06189538960626</v>
      </c>
      <c r="U1319" s="112">
        <v>108.98253186656002</v>
      </c>
      <c r="V1319" s="112">
        <v>104.50185916551031</v>
      </c>
      <c r="W1319" s="112">
        <v>108.86480486628376</v>
      </c>
      <c r="X1319" s="112">
        <v>138.99151648778545</v>
      </c>
      <c r="Y1319" s="112">
        <v>153.42284327990325</v>
      </c>
      <c r="Z1319" s="112">
        <v>153.41194874060869</v>
      </c>
      <c r="AA1319" s="112">
        <v>153.41194874060869</v>
      </c>
      <c r="AB1319" s="116">
        <v>153.41194874060869</v>
      </c>
      <c r="AC1319" s="97">
        <v>132.82933795082442</v>
      </c>
    </row>
    <row r="1320" spans="1:29" s="2" customFormat="1" ht="12.75" customHeight="1" x14ac:dyDescent="0.2">
      <c r="A1320" s="1"/>
      <c r="B1320" s="1"/>
      <c r="C1320" s="28" t="s">
        <v>1290</v>
      </c>
      <c r="D1320" s="89" t="s">
        <v>1291</v>
      </c>
      <c r="E1320" s="115">
        <v>154.1486293655768</v>
      </c>
      <c r="F1320" s="112">
        <v>153.68538910955527</v>
      </c>
      <c r="G1320" s="112">
        <v>152.17318026652757</v>
      </c>
      <c r="H1320" s="112">
        <v>149.42949905918201</v>
      </c>
      <c r="I1320" s="112">
        <v>153.17784462500265</v>
      </c>
      <c r="J1320" s="112">
        <v>153.20378993115455</v>
      </c>
      <c r="K1320" s="112">
        <v>154.04438838046519</v>
      </c>
      <c r="L1320" s="112">
        <v>154.04438838046519</v>
      </c>
      <c r="M1320" s="112">
        <v>143.59589601033807</v>
      </c>
      <c r="N1320" s="112">
        <v>143.45219405906346</v>
      </c>
      <c r="O1320" s="112">
        <v>103.6217470258327</v>
      </c>
      <c r="P1320" s="112">
        <v>95.900376559207089</v>
      </c>
      <c r="Q1320" s="112">
        <v>98.220346987682049</v>
      </c>
      <c r="R1320" s="112">
        <v>104.06570581898471</v>
      </c>
      <c r="S1320" s="112">
        <v>102.59517852051053</v>
      </c>
      <c r="T1320" s="112">
        <v>142.94583797653959</v>
      </c>
      <c r="U1320" s="112">
        <v>110.43804068733799</v>
      </c>
      <c r="V1320" s="112">
        <v>105.89752666559495</v>
      </c>
      <c r="W1320" s="112">
        <v>109.82622728678152</v>
      </c>
      <c r="X1320" s="112">
        <v>140.21899822878038</v>
      </c>
      <c r="Y1320" s="112">
        <v>154.77777301616641</v>
      </c>
      <c r="Z1320" s="112">
        <v>154.76678226345967</v>
      </c>
      <c r="AA1320" s="112">
        <v>154.76678226345967</v>
      </c>
      <c r="AB1320" s="116">
        <v>154.76678226345967</v>
      </c>
      <c r="AC1320" s="97">
        <v>135.15680436463035</v>
      </c>
    </row>
    <row r="1321" spans="1:29" s="2" customFormat="1" ht="12.75" customHeight="1" x14ac:dyDescent="0.2">
      <c r="A1321" s="1"/>
      <c r="B1321" s="1"/>
      <c r="C1321" s="28" t="s">
        <v>1292</v>
      </c>
      <c r="D1321" s="89" t="s">
        <v>1293</v>
      </c>
      <c r="E1321" s="115">
        <v>151.7365577840591</v>
      </c>
      <c r="F1321" s="112">
        <v>151.28056617281348</v>
      </c>
      <c r="G1321" s="112">
        <v>149.79201992082275</v>
      </c>
      <c r="H1321" s="112">
        <v>147.09127101521881</v>
      </c>
      <c r="I1321" s="112">
        <v>150.78096359233479</v>
      </c>
      <c r="J1321" s="112">
        <v>150.80650291410717</v>
      </c>
      <c r="K1321" s="112">
        <v>151.63394793066013</v>
      </c>
      <c r="L1321" s="112">
        <v>151.63394793066013</v>
      </c>
      <c r="M1321" s="112">
        <v>139.84491401580439</v>
      </c>
      <c r="N1321" s="112">
        <v>139.70496581687777</v>
      </c>
      <c r="O1321" s="112">
        <v>100.91496139939642</v>
      </c>
      <c r="P1321" s="112">
        <v>93.395286958897842</v>
      </c>
      <c r="Q1321" s="112">
        <v>95.654655604544459</v>
      </c>
      <c r="R1321" s="112">
        <v>101.34732319370866</v>
      </c>
      <c r="S1321" s="112">
        <v>99.915208702092485</v>
      </c>
      <c r="T1321" s="112">
        <v>139.21183666215018</v>
      </c>
      <c r="U1321" s="112">
        <v>107.55320126198312</v>
      </c>
      <c r="V1321" s="112">
        <v>103.13129359888043</v>
      </c>
      <c r="W1321" s="112">
        <v>108.15350860396426</v>
      </c>
      <c r="X1321" s="112">
        <v>138.08337958997615</v>
      </c>
      <c r="Y1321" s="112">
        <v>152.42041558884674</v>
      </c>
      <c r="Z1321" s="112">
        <v>152.4095922318327</v>
      </c>
      <c r="AA1321" s="112">
        <v>152.4095922318327</v>
      </c>
      <c r="AB1321" s="116">
        <v>152.4095922318327</v>
      </c>
      <c r="AC1321" s="97">
        <v>132.55481270638742</v>
      </c>
    </row>
    <row r="1322" spans="1:29" s="2" customFormat="1" ht="12.75" customHeight="1" x14ac:dyDescent="0.2">
      <c r="A1322" s="1"/>
      <c r="B1322" s="1"/>
      <c r="C1322" s="28" t="s">
        <v>1294</v>
      </c>
      <c r="D1322" s="89" t="s">
        <v>1295</v>
      </c>
      <c r="E1322" s="115">
        <v>159.75476833814537</v>
      </c>
      <c r="F1322" s="112">
        <v>159.27468077531589</v>
      </c>
      <c r="G1322" s="112">
        <v>157.70747531659038</v>
      </c>
      <c r="H1322" s="112">
        <v>154.86401081432933</v>
      </c>
      <c r="I1322" s="112">
        <v>158.74867771006183</v>
      </c>
      <c r="J1322" s="112">
        <v>158.7755666054793</v>
      </c>
      <c r="K1322" s="112">
        <v>159.64673627521762</v>
      </c>
      <c r="L1322" s="112">
        <v>159.64673627521762</v>
      </c>
      <c r="M1322" s="112">
        <v>152.99717756106588</v>
      </c>
      <c r="N1322" s="112">
        <v>152.8440673847594</v>
      </c>
      <c r="O1322" s="112">
        <v>110.40590483002239</v>
      </c>
      <c r="P1322" s="112">
        <v>102.1790131073506</v>
      </c>
      <c r="Q1322" s="112">
        <v>104.65087294070024</v>
      </c>
      <c r="R1322" s="112">
        <v>110.87892978542072</v>
      </c>
      <c r="S1322" s="112">
        <v>109.31212646830608</v>
      </c>
      <c r="T1322" s="112">
        <v>152.30455996414722</v>
      </c>
      <c r="U1322" s="112">
        <v>117.66846400206593</v>
      </c>
      <c r="V1322" s="112">
        <v>112.83068068579961</v>
      </c>
      <c r="W1322" s="112">
        <v>115.41498363357755</v>
      </c>
      <c r="X1322" s="112">
        <v>147.35435956871049</v>
      </c>
      <c r="Y1322" s="112">
        <v>162.65399058875317</v>
      </c>
      <c r="Z1322" s="112">
        <v>162.64244054669942</v>
      </c>
      <c r="AA1322" s="112">
        <v>162.64244054669942</v>
      </c>
      <c r="AB1322" s="116">
        <v>162.64244054669942</v>
      </c>
      <c r="AC1322" s="97">
        <v>141.99337934463063</v>
      </c>
    </row>
    <row r="1323" spans="1:29" s="2" customFormat="1" ht="12.75" customHeight="1" x14ac:dyDescent="0.2">
      <c r="A1323" s="1"/>
      <c r="B1323" s="1"/>
      <c r="C1323" s="28" t="s">
        <v>1296</v>
      </c>
      <c r="D1323" s="89" t="s">
        <v>1297</v>
      </c>
      <c r="E1323" s="115">
        <v>155.10684958289207</v>
      </c>
      <c r="F1323" s="112">
        <v>154.64072972826094</v>
      </c>
      <c r="G1323" s="112">
        <v>153.11912067783499</v>
      </c>
      <c r="H1323" s="112">
        <v>150.35838417253726</v>
      </c>
      <c r="I1323" s="112">
        <v>154.13003024072006</v>
      </c>
      <c r="J1323" s="112">
        <v>154.15613682833776</v>
      </c>
      <c r="K1323" s="112">
        <v>155.00196061394942</v>
      </c>
      <c r="L1323" s="112">
        <v>155.00196061394942</v>
      </c>
      <c r="M1323" s="112">
        <v>145.65859572784026</v>
      </c>
      <c r="N1323" s="112">
        <v>145.51282955340514</v>
      </c>
      <c r="O1323" s="112">
        <v>105.11023349554267</v>
      </c>
      <c r="P1323" s="112">
        <v>97.277948517271881</v>
      </c>
      <c r="Q1323" s="112">
        <v>99.631244427048102</v>
      </c>
      <c r="R1323" s="112">
        <v>105.56056958569732</v>
      </c>
      <c r="S1323" s="112">
        <v>104.06891872918689</v>
      </c>
      <c r="T1323" s="112">
        <v>144.99919986085899</v>
      </c>
      <c r="U1323" s="112">
        <v>112.02444058912117</v>
      </c>
      <c r="V1323" s="112">
        <v>107.4187038329534</v>
      </c>
      <c r="W1323" s="112">
        <v>111.42078154516808</v>
      </c>
      <c r="X1323" s="112">
        <v>142.25482160408913</v>
      </c>
      <c r="Y1323" s="112">
        <v>157.02497355435901</v>
      </c>
      <c r="Z1323" s="112">
        <v>157.01382322818824</v>
      </c>
      <c r="AA1323" s="112">
        <v>157.01382322818824</v>
      </c>
      <c r="AB1323" s="116">
        <v>157.01382322818824</v>
      </c>
      <c r="AC1323" s="97">
        <v>136.6883292985662</v>
      </c>
    </row>
    <row r="1324" spans="1:29" s="2" customFormat="1" ht="12.75" customHeight="1" x14ac:dyDescent="0.2">
      <c r="A1324" s="1"/>
      <c r="B1324" s="1"/>
      <c r="C1324" s="28" t="s">
        <v>1298</v>
      </c>
      <c r="D1324" s="89" t="s">
        <v>1299</v>
      </c>
      <c r="E1324" s="115">
        <v>157.71717362316465</v>
      </c>
      <c r="F1324" s="112">
        <v>157.24320934473491</v>
      </c>
      <c r="G1324" s="112">
        <v>155.6959928327758</v>
      </c>
      <c r="H1324" s="112">
        <v>152.88879534340151</v>
      </c>
      <c r="I1324" s="112">
        <v>156.72391519388117</v>
      </c>
      <c r="J1324" s="112">
        <v>156.75046113445754</v>
      </c>
      <c r="K1324" s="112">
        <v>157.61051945688914</v>
      </c>
      <c r="L1324" s="112">
        <v>157.61051945688914</v>
      </c>
      <c r="M1324" s="112">
        <v>147.091593386369</v>
      </c>
      <c r="N1324" s="112">
        <v>146.94439315590984</v>
      </c>
      <c r="O1324" s="112">
        <v>106.14431402978012</v>
      </c>
      <c r="P1324" s="112">
        <v>98.234974580547913</v>
      </c>
      <c r="Q1324" s="112">
        <v>100.61142235109611</v>
      </c>
      <c r="R1324" s="112">
        <v>106.59908055234088</v>
      </c>
      <c r="S1324" s="112">
        <v>105.09275474874586</v>
      </c>
      <c r="T1324" s="112">
        <v>146.42571034484988</v>
      </c>
      <c r="U1324" s="112">
        <v>113.12654349118505</v>
      </c>
      <c r="V1324" s="112">
        <v>108.47549523139877</v>
      </c>
      <c r="W1324" s="112">
        <v>112.70007262501744</v>
      </c>
      <c r="X1324" s="112">
        <v>143.88813741663259</v>
      </c>
      <c r="Y1324" s="112">
        <v>158.82787463973901</v>
      </c>
      <c r="Z1324" s="112">
        <v>158.81659628975967</v>
      </c>
      <c r="AA1324" s="112">
        <v>158.81659628975967</v>
      </c>
      <c r="AB1324" s="116">
        <v>158.81659628975967</v>
      </c>
      <c r="AC1324" s="97">
        <v>138.45219757537856</v>
      </c>
    </row>
    <row r="1325" spans="1:29" ht="12.75" customHeight="1" x14ac:dyDescent="0.2">
      <c r="C1325" s="28" t="s">
        <v>1300</v>
      </c>
      <c r="D1325" s="89" t="s">
        <v>1301</v>
      </c>
      <c r="E1325" s="115">
        <v>174.71548629048121</v>
      </c>
      <c r="F1325" s="112">
        <v>174.19043947732931</v>
      </c>
      <c r="G1325" s="112">
        <v>172.47646832838211</v>
      </c>
      <c r="H1325" s="112">
        <v>169.36671900177228</v>
      </c>
      <c r="I1325" s="112">
        <v>173.61517726580254</v>
      </c>
      <c r="J1325" s="112">
        <v>173.64458425307151</v>
      </c>
      <c r="K1325" s="112">
        <v>174.59733723862047</v>
      </c>
      <c r="L1325" s="112">
        <v>174.59733723862047</v>
      </c>
      <c r="M1325" s="112">
        <v>170.74116044446345</v>
      </c>
      <c r="N1325" s="112">
        <v>170.57029318014418</v>
      </c>
      <c r="O1325" s="112">
        <v>123.21032721714795</v>
      </c>
      <c r="P1325" s="112">
        <v>114.02931445618191</v>
      </c>
      <c r="Q1325" s="112">
        <v>116.78785041828306</v>
      </c>
      <c r="R1325" s="112">
        <v>123.73821165979831</v>
      </c>
      <c r="S1325" s="112">
        <v>121.9896969432728</v>
      </c>
      <c r="T1325" s="112">
        <v>169.96821590962097</v>
      </c>
      <c r="U1325" s="112">
        <v>131.31516810766939</v>
      </c>
      <c r="V1325" s="112">
        <v>125.91631859576586</v>
      </c>
      <c r="W1325" s="112">
        <v>128.07240942972447</v>
      </c>
      <c r="X1325" s="112">
        <v>163.51453923741934</v>
      </c>
      <c r="Y1325" s="112">
        <v>180.49206283473288</v>
      </c>
      <c r="Z1325" s="112">
        <v>180.47924611312303</v>
      </c>
      <c r="AA1325" s="112">
        <v>180.47924611312303</v>
      </c>
      <c r="AB1325" s="116">
        <v>180.47924611312303</v>
      </c>
      <c r="AC1325" s="97">
        <v>157.04111899448637</v>
      </c>
    </row>
    <row r="1326" spans="1:29" ht="12.75" customHeight="1" x14ac:dyDescent="0.2">
      <c r="C1326" s="28" t="s">
        <v>1302</v>
      </c>
      <c r="D1326" s="89" t="s">
        <v>1303</v>
      </c>
      <c r="E1326" s="115">
        <v>163.59190732713532</v>
      </c>
      <c r="F1326" s="112">
        <v>162.73515481491631</v>
      </c>
      <c r="G1326" s="112">
        <v>161.6639328449381</v>
      </c>
      <c r="H1326" s="112">
        <v>157.34186038704482</v>
      </c>
      <c r="I1326" s="112">
        <v>161.78098208567519</v>
      </c>
      <c r="J1326" s="112">
        <v>160.95002797220039</v>
      </c>
      <c r="K1326" s="112">
        <v>163.05905685918188</v>
      </c>
      <c r="L1326" s="112">
        <v>163.41904230909245</v>
      </c>
      <c r="M1326" s="112">
        <v>155.14507393478436</v>
      </c>
      <c r="N1326" s="112">
        <v>154.54459406335656</v>
      </c>
      <c r="O1326" s="112">
        <v>111.95844424685582</v>
      </c>
      <c r="P1326" s="112">
        <v>103.37302459230395</v>
      </c>
      <c r="Q1326" s="112">
        <v>105.94861454438174</v>
      </c>
      <c r="R1326" s="112">
        <v>112.59404638958519</v>
      </c>
      <c r="S1326" s="112">
        <v>110.63494625484054</v>
      </c>
      <c r="T1326" s="112">
        <v>153.5921466242815</v>
      </c>
      <c r="U1326" s="112">
        <v>118.66323621770556</v>
      </c>
      <c r="V1326" s="112">
        <v>113.78455415708048</v>
      </c>
      <c r="W1326" s="112">
        <v>118.18813612729333</v>
      </c>
      <c r="X1326" s="112">
        <v>150.54056939762367</v>
      </c>
      <c r="Y1326" s="112">
        <v>167.18558601995338</v>
      </c>
      <c r="Z1326" s="112">
        <v>167.05586408937398</v>
      </c>
      <c r="AA1326" s="112">
        <v>166.94874892395595</v>
      </c>
      <c r="AB1326" s="116">
        <v>165.80210308110586</v>
      </c>
      <c r="AC1326" s="97">
        <v>144.60423555269446</v>
      </c>
    </row>
    <row r="1327" spans="1:29" ht="12.75" customHeight="1" x14ac:dyDescent="0.2">
      <c r="C1327" s="28" t="s">
        <v>1304</v>
      </c>
      <c r="D1327" s="89" t="s">
        <v>1305</v>
      </c>
      <c r="E1327" s="115">
        <v>153.14426083810804</v>
      </c>
      <c r="F1327" s="112">
        <v>152.34222403599043</v>
      </c>
      <c r="G1327" s="112">
        <v>151.3394146705015</v>
      </c>
      <c r="H1327" s="112">
        <v>147.29336738938991</v>
      </c>
      <c r="I1327" s="112">
        <v>151.44898866928429</v>
      </c>
      <c r="J1327" s="112">
        <v>150.67110267493609</v>
      </c>
      <c r="K1327" s="112">
        <v>152.64544037452123</v>
      </c>
      <c r="L1327" s="112">
        <v>152.98243568522926</v>
      </c>
      <c r="M1327" s="112">
        <v>143.8674587521173</v>
      </c>
      <c r="N1327" s="112">
        <v>143.3106282260612</v>
      </c>
      <c r="O1327" s="112">
        <v>103.8200985124829</v>
      </c>
      <c r="P1327" s="112">
        <v>95.858759639809037</v>
      </c>
      <c r="Q1327" s="112">
        <v>98.247127970141449</v>
      </c>
      <c r="R1327" s="112">
        <v>104.40949824482833</v>
      </c>
      <c r="S1327" s="112">
        <v>102.59280661113121</v>
      </c>
      <c r="T1327" s="112">
        <v>142.42741492653818</v>
      </c>
      <c r="U1327" s="112">
        <v>110.03751397946205</v>
      </c>
      <c r="V1327" s="112">
        <v>105.51346708373714</v>
      </c>
      <c r="W1327" s="112">
        <v>109.40799964301856</v>
      </c>
      <c r="X1327" s="112">
        <v>139.35698711058279</v>
      </c>
      <c r="Y1327" s="112">
        <v>154.76545391906589</v>
      </c>
      <c r="Z1327" s="112">
        <v>154.64536896469085</v>
      </c>
      <c r="AA1327" s="112">
        <v>154.54621133039836</v>
      </c>
      <c r="AB1327" s="116">
        <v>153.48474922365955</v>
      </c>
      <c r="AC1327" s="97">
        <v>134.50661576982023</v>
      </c>
    </row>
    <row r="1328" spans="1:29" ht="12.75" customHeight="1" x14ac:dyDescent="0.2">
      <c r="C1328" s="28" t="s">
        <v>1306</v>
      </c>
      <c r="D1328" s="89" t="s">
        <v>1307</v>
      </c>
      <c r="E1328" s="115">
        <v>147.20303804019099</v>
      </c>
      <c r="F1328" s="112">
        <v>146.15979404419599</v>
      </c>
      <c r="G1328" s="112">
        <v>145.51709412026599</v>
      </c>
      <c r="H1328" s="112">
        <v>141.59995846923201</v>
      </c>
      <c r="I1328" s="112">
        <v>146.02558080928799</v>
      </c>
      <c r="J1328" s="112">
        <v>144.96339859505201</v>
      </c>
      <c r="K1328" s="112">
        <v>146.30045403310899</v>
      </c>
      <c r="L1328" s="112">
        <v>147.10819005963799</v>
      </c>
      <c r="M1328" s="112">
        <v>137.64456483200601</v>
      </c>
      <c r="N1328" s="112">
        <v>137.59305246238</v>
      </c>
      <c r="O1328" s="112">
        <v>99.516570117325003</v>
      </c>
      <c r="P1328" s="112">
        <v>91.852315437023094</v>
      </c>
      <c r="Q1328" s="112">
        <v>94.058152977280301</v>
      </c>
      <c r="R1328" s="112">
        <v>99.864003919451903</v>
      </c>
      <c r="S1328" s="112">
        <v>98.454309002165004</v>
      </c>
      <c r="T1328" s="112">
        <v>137.16457387253701</v>
      </c>
      <c r="U1328" s="112">
        <v>105.622924312183</v>
      </c>
      <c r="V1328" s="112">
        <v>101.63782896605601</v>
      </c>
      <c r="W1328" s="112">
        <v>104.80869655372599</v>
      </c>
      <c r="X1328" s="112">
        <v>133.88466020384101</v>
      </c>
      <c r="Y1328" s="112">
        <v>148.36399830363101</v>
      </c>
      <c r="Z1328" s="112">
        <v>149.40898478409699</v>
      </c>
      <c r="AA1328" s="112">
        <v>149.04931136431699</v>
      </c>
      <c r="AB1328" s="116">
        <v>147.65937700548099</v>
      </c>
      <c r="AC1328" s="97">
        <v>129.22753467851967</v>
      </c>
    </row>
    <row r="1329" spans="3:29" ht="12.75" customHeight="1" x14ac:dyDescent="0.2">
      <c r="C1329" s="28" t="s">
        <v>1308</v>
      </c>
      <c r="D1329" s="89" t="s">
        <v>1309</v>
      </c>
      <c r="E1329" s="115">
        <v>144.82701226313381</v>
      </c>
      <c r="F1329" s="112">
        <v>144.02598682557397</v>
      </c>
      <c r="G1329" s="112">
        <v>142.40894203775321</v>
      </c>
      <c r="H1329" s="112">
        <v>137.81981015373691</v>
      </c>
      <c r="I1329" s="112">
        <v>144.30167804751687</v>
      </c>
      <c r="J1329" s="112">
        <v>142.98808938413143</v>
      </c>
      <c r="K1329" s="112">
        <v>145.10514443473025</v>
      </c>
      <c r="L1329" s="112">
        <v>146.89243336439691</v>
      </c>
      <c r="M1329" s="112">
        <v>142.11239708171661</v>
      </c>
      <c r="N1329" s="112">
        <v>142.05771929531559</v>
      </c>
      <c r="O1329" s="112">
        <v>102.53198406215488</v>
      </c>
      <c r="P1329" s="112">
        <v>94.504226647795903</v>
      </c>
      <c r="Q1329" s="112">
        <v>96.709672376808129</v>
      </c>
      <c r="R1329" s="112">
        <v>102.90416420905414</v>
      </c>
      <c r="S1329" s="112">
        <v>101.2103412938182</v>
      </c>
      <c r="T1329" s="112">
        <v>142.16650920856358</v>
      </c>
      <c r="U1329" s="112">
        <v>109.83594171471402</v>
      </c>
      <c r="V1329" s="112">
        <v>105.32018219613549</v>
      </c>
      <c r="W1329" s="112">
        <v>106.49552563970859</v>
      </c>
      <c r="X1329" s="112">
        <v>134.94039615451101</v>
      </c>
      <c r="Y1329" s="112">
        <v>146.69265625037332</v>
      </c>
      <c r="Z1329" s="112">
        <v>146.25516180177112</v>
      </c>
      <c r="AA1329" s="112">
        <v>147.80242178120332</v>
      </c>
      <c r="AB1329" s="116">
        <v>145.47655118186745</v>
      </c>
      <c r="AC1329" s="97">
        <v>129.80770614193685</v>
      </c>
    </row>
    <row r="1330" spans="3:29" ht="12.75" customHeight="1" x14ac:dyDescent="0.2">
      <c r="C1330" s="28" t="s">
        <v>1310</v>
      </c>
      <c r="D1330" s="89" t="s">
        <v>1311</v>
      </c>
      <c r="E1330" s="115">
        <v>151.0267206886252</v>
      </c>
      <c r="F1330" s="112">
        <v>150.19140521030107</v>
      </c>
      <c r="G1330" s="112">
        <v>148.50513848633187</v>
      </c>
      <c r="H1330" s="112">
        <v>143.71955651222234</v>
      </c>
      <c r="I1330" s="112">
        <v>150.47889813390728</v>
      </c>
      <c r="J1330" s="112">
        <v>149.10907778710336</v>
      </c>
      <c r="K1330" s="112">
        <v>151.31675905327711</v>
      </c>
      <c r="L1330" s="112">
        <v>153.18055767587251</v>
      </c>
      <c r="M1330" s="112">
        <v>150.35997643424369</v>
      </c>
      <c r="N1330" s="112">
        <v>150.30212538927111</v>
      </c>
      <c r="O1330" s="112">
        <v>108.48249008478153</v>
      </c>
      <c r="P1330" s="112">
        <v>99.988836888932823</v>
      </c>
      <c r="Q1330" s="112">
        <v>102.32227700148404</v>
      </c>
      <c r="R1330" s="112">
        <v>108.87626993274854</v>
      </c>
      <c r="S1330" s="112">
        <v>107.0841449749786</v>
      </c>
      <c r="T1330" s="112">
        <v>150.41722899126614</v>
      </c>
      <c r="U1330" s="112">
        <v>116.21033735966785</v>
      </c>
      <c r="V1330" s="112">
        <v>111.43250299236946</v>
      </c>
      <c r="W1330" s="112">
        <v>112.7182123825568</v>
      </c>
      <c r="X1330" s="112">
        <v>142.82515759572098</v>
      </c>
      <c r="Y1330" s="112">
        <v>155.26411915305539</v>
      </c>
      <c r="Z1330" s="112">
        <v>154.80106127454349</v>
      </c>
      <c r="AA1330" s="112">
        <v>156.43872988010261</v>
      </c>
      <c r="AB1330" s="116">
        <v>153.9769553161905</v>
      </c>
      <c r="AC1330" s="97">
        <v>136.62618913331474</v>
      </c>
    </row>
    <row r="1331" spans="3:29" ht="12.75" customHeight="1" x14ac:dyDescent="0.2">
      <c r="C1331" s="28" t="s">
        <v>1312</v>
      </c>
      <c r="D1331" s="89" t="s">
        <v>1313</v>
      </c>
      <c r="E1331" s="115">
        <v>145.53534999048065</v>
      </c>
      <c r="F1331" s="112">
        <v>144.73040679939456</v>
      </c>
      <c r="G1331" s="112">
        <v>143.10545317045282</v>
      </c>
      <c r="H1331" s="112">
        <v>138.49387619695753</v>
      </c>
      <c r="I1331" s="112">
        <v>145.00744640580356</v>
      </c>
      <c r="J1331" s="112">
        <v>143.68743308175604</v>
      </c>
      <c r="K1331" s="112">
        <v>145.81484248503935</v>
      </c>
      <c r="L1331" s="112">
        <v>147.61087290677139</v>
      </c>
      <c r="M1331" s="112">
        <v>141.47562298796913</v>
      </c>
      <c r="N1331" s="112">
        <v>141.42119020058718</v>
      </c>
      <c r="O1331" s="112">
        <v>102.07256100989459</v>
      </c>
      <c r="P1331" s="112">
        <v>94.080774193860051</v>
      </c>
      <c r="Q1331" s="112">
        <v>96.27633781030336</v>
      </c>
      <c r="R1331" s="112">
        <v>102.44307350020215</v>
      </c>
      <c r="S1331" s="112">
        <v>100.75684022931793</v>
      </c>
      <c r="T1331" s="112">
        <v>141.52949265039186</v>
      </c>
      <c r="U1331" s="112">
        <v>109.34379125013442</v>
      </c>
      <c r="V1331" s="112">
        <v>104.84826584718598</v>
      </c>
      <c r="W1331" s="112">
        <v>106.76874167642781</v>
      </c>
      <c r="X1331" s="112">
        <v>135.28658797815052</v>
      </c>
      <c r="Y1331" s="112">
        <v>147.06899869214064</v>
      </c>
      <c r="Z1331" s="112">
        <v>146.63038184427691</v>
      </c>
      <c r="AA1331" s="112">
        <v>148.18161134483984</v>
      </c>
      <c r="AB1331" s="116">
        <v>145.84977368591856</v>
      </c>
      <c r="AC1331" s="97">
        <v>129.9174885807607</v>
      </c>
    </row>
    <row r="1332" spans="3:29" ht="12.75" customHeight="1" x14ac:dyDescent="0.2">
      <c r="C1332" s="28" t="s">
        <v>1314</v>
      </c>
      <c r="D1332" s="89"/>
      <c r="E1332" s="115">
        <v>131.88032578353599</v>
      </c>
      <c r="F1332" s="112">
        <v>90.064681923841405</v>
      </c>
      <c r="G1332" s="112">
        <v>98.903905113537704</v>
      </c>
      <c r="H1332" s="112">
        <v>106.71815150519799</v>
      </c>
      <c r="I1332" s="112">
        <v>90.987355146032996</v>
      </c>
      <c r="J1332" s="112">
        <v>98.166020765527904</v>
      </c>
      <c r="K1332" s="112">
        <v>104.230820399973</v>
      </c>
      <c r="L1332" s="112">
        <v>107.81573603515299</v>
      </c>
      <c r="M1332" s="112">
        <v>120.08411457033699</v>
      </c>
      <c r="N1332" s="112">
        <v>126.799538953899</v>
      </c>
      <c r="O1332" s="112">
        <v>72.258993234281604</v>
      </c>
      <c r="P1332" s="112">
        <v>84.903351464796899</v>
      </c>
      <c r="Q1332" s="112">
        <v>79.955697581689506</v>
      </c>
      <c r="R1332" s="112">
        <v>87.897989482701306</v>
      </c>
      <c r="S1332" s="112">
        <v>92.086000322217402</v>
      </c>
      <c r="T1332" s="112">
        <v>101.84905356468801</v>
      </c>
      <c r="U1332" s="112">
        <v>102.085200174774</v>
      </c>
      <c r="V1332" s="112">
        <v>86.965849269483002</v>
      </c>
      <c r="W1332" s="112">
        <v>71.8249769516854</v>
      </c>
      <c r="X1332" s="112">
        <v>99.342858301013194</v>
      </c>
      <c r="Y1332" s="112">
        <v>90.265786219483303</v>
      </c>
      <c r="Z1332" s="112">
        <v>119.461509610321</v>
      </c>
      <c r="AA1332" s="112">
        <v>108.990151849264</v>
      </c>
      <c r="AB1332" s="116">
        <v>111.546197662998</v>
      </c>
      <c r="AC1332" s="97">
        <v>99.378511078601363</v>
      </c>
    </row>
    <row r="1333" spans="3:29" ht="12.75" customHeight="1" x14ac:dyDescent="0.2">
      <c r="C1333" s="28" t="s">
        <v>1315</v>
      </c>
      <c r="D1333" s="89"/>
      <c r="E1333" s="115">
        <v>145.13185590060525</v>
      </c>
      <c r="F1333" s="112">
        <v>143.52545730786176</v>
      </c>
      <c r="G1333" s="112">
        <v>142.0875451241138</v>
      </c>
      <c r="H1333" s="112">
        <v>137.96811701944256</v>
      </c>
      <c r="I1333" s="112">
        <v>143.3161975554936</v>
      </c>
      <c r="J1333" s="112">
        <v>141.40362842303881</v>
      </c>
      <c r="K1333" s="112">
        <v>145.14039437256181</v>
      </c>
      <c r="L1333" s="112">
        <v>148.36994875468127</v>
      </c>
      <c r="M1333" s="112">
        <v>142.86299543296181</v>
      </c>
      <c r="N1333" s="112">
        <v>142.53836080138527</v>
      </c>
      <c r="O1333" s="112">
        <v>103.06313259838727</v>
      </c>
      <c r="P1333" s="112">
        <v>95.085575225867117</v>
      </c>
      <c r="Q1333" s="112">
        <v>97.501291644813108</v>
      </c>
      <c r="R1333" s="112">
        <v>103.52100925195354</v>
      </c>
      <c r="S1333" s="112">
        <v>101.77959638728441</v>
      </c>
      <c r="T1333" s="112">
        <v>141.62097907098035</v>
      </c>
      <c r="U1333" s="112">
        <v>109.41447243387722</v>
      </c>
      <c r="V1333" s="112">
        <v>104.91604106751385</v>
      </c>
      <c r="W1333" s="112">
        <v>108.06259027401485</v>
      </c>
      <c r="X1333" s="112">
        <v>136.57370502078163</v>
      </c>
      <c r="Y1333" s="112">
        <v>146.01422529943363</v>
      </c>
      <c r="Z1333" s="112">
        <v>144.41829180919666</v>
      </c>
      <c r="AA1333" s="112">
        <v>146.89275761765708</v>
      </c>
      <c r="AB1333" s="116">
        <v>143.7858391414635</v>
      </c>
      <c r="AC1333" s="97">
        <v>129.79141698064043</v>
      </c>
    </row>
    <row r="1334" spans="3:29" ht="12.75" customHeight="1" x14ac:dyDescent="0.2">
      <c r="C1334" s="28" t="s">
        <v>1316</v>
      </c>
      <c r="D1334" s="89"/>
      <c r="E1334" s="115">
        <v>138.81909311206942</v>
      </c>
      <c r="F1334" s="112">
        <v>137.28256762331745</v>
      </c>
      <c r="G1334" s="112">
        <v>135.90719993381865</v>
      </c>
      <c r="H1334" s="112">
        <v>131.9669535276646</v>
      </c>
      <c r="I1334" s="112">
        <v>137.08240998825977</v>
      </c>
      <c r="J1334" s="112">
        <v>135.25303138055185</v>
      </c>
      <c r="K1334" s="112">
        <v>138.82726018832031</v>
      </c>
      <c r="L1334" s="112">
        <v>141.91633947901005</v>
      </c>
      <c r="M1334" s="112">
        <v>135.07997694791888</v>
      </c>
      <c r="N1334" s="112">
        <v>134.77302805316168</v>
      </c>
      <c r="O1334" s="112">
        <v>97.448366761308904</v>
      </c>
      <c r="P1334" s="112">
        <v>89.905417919203813</v>
      </c>
      <c r="Q1334" s="112">
        <v>92.189528770967783</v>
      </c>
      <c r="R1334" s="112">
        <v>97.881298799596905</v>
      </c>
      <c r="S1334" s="112">
        <v>96.234756187891023</v>
      </c>
      <c r="T1334" s="112">
        <v>133.90562426801785</v>
      </c>
      <c r="U1334" s="112">
        <v>103.45369260489986</v>
      </c>
      <c r="V1334" s="112">
        <v>99.200330819865059</v>
      </c>
      <c r="W1334" s="112">
        <v>102.21949987659802</v>
      </c>
      <c r="X1334" s="112">
        <v>129.18898009124734</v>
      </c>
      <c r="Y1334" s="112">
        <v>138.11903867129544</v>
      </c>
      <c r="Z1334" s="112">
        <v>136.60939946317842</v>
      </c>
      <c r="AA1334" s="112">
        <v>138.95006755896611</v>
      </c>
      <c r="AB1334" s="116">
        <v>136.01114436650369</v>
      </c>
      <c r="AC1334" s="97">
        <v>123.25937526640136</v>
      </c>
    </row>
    <row r="1335" spans="3:29" ht="12.75" customHeight="1" x14ac:dyDescent="0.2">
      <c r="C1335" s="28" t="s">
        <v>1317</v>
      </c>
      <c r="D1335" s="89"/>
      <c r="E1335" s="115">
        <v>146.79743826500723</v>
      </c>
      <c r="F1335" s="112">
        <v>145.17260409759493</v>
      </c>
      <c r="G1335" s="112">
        <v>143.71818994630894</v>
      </c>
      <c r="H1335" s="112">
        <v>139.55148588860877</v>
      </c>
      <c r="I1335" s="112">
        <v>144.96094280938922</v>
      </c>
      <c r="J1335" s="112">
        <v>143.02642438538879</v>
      </c>
      <c r="K1335" s="112">
        <v>146.8060747273617</v>
      </c>
      <c r="L1335" s="112">
        <v>150.07269257008639</v>
      </c>
      <c r="M1335" s="112">
        <v>145.5325331742084</v>
      </c>
      <c r="N1335" s="112">
        <v>145.20183242034119</v>
      </c>
      <c r="O1335" s="112">
        <v>104.98897015603251</v>
      </c>
      <c r="P1335" s="112">
        <v>96.862344157138097</v>
      </c>
      <c r="Q1335" s="112">
        <v>99.323200649851856</v>
      </c>
      <c r="R1335" s="112">
        <v>105.45540269213383</v>
      </c>
      <c r="S1335" s="112">
        <v>103.68144978900872</v>
      </c>
      <c r="T1335" s="112">
        <v>144.26730849615109</v>
      </c>
      <c r="U1335" s="112">
        <v>111.45899111917865</v>
      </c>
      <c r="V1335" s="112">
        <v>106.87650207033057</v>
      </c>
      <c r="W1335" s="112">
        <v>111.39783959336454</v>
      </c>
      <c r="X1335" s="112">
        <v>140.78892284553112</v>
      </c>
      <c r="Y1335" s="112">
        <v>150.52081582544673</v>
      </c>
      <c r="Z1335" s="112">
        <v>148.87562536225042</v>
      </c>
      <c r="AA1335" s="112">
        <v>151.4264632101233</v>
      </c>
      <c r="AB1335" s="116">
        <v>148.22365264299685</v>
      </c>
      <c r="AC1335" s="97">
        <v>132.29115445390974</v>
      </c>
    </row>
    <row r="1336" spans="3:29" ht="12.75" customHeight="1" x14ac:dyDescent="0.2">
      <c r="C1336" s="28" t="s">
        <v>1318</v>
      </c>
      <c r="D1336" s="89" t="s">
        <v>1319</v>
      </c>
      <c r="E1336" s="115">
        <v>146.2114000256806</v>
      </c>
      <c r="F1336" s="112">
        <v>144.59305244935547</v>
      </c>
      <c r="G1336" s="112">
        <v>143.14444454590694</v>
      </c>
      <c r="H1336" s="112">
        <v>138.99437461982805</v>
      </c>
      <c r="I1336" s="112">
        <v>144.38223614598149</v>
      </c>
      <c r="J1336" s="112">
        <v>142.45544062085824</v>
      </c>
      <c r="K1336" s="112">
        <v>146.22000200993213</v>
      </c>
      <c r="L1336" s="112">
        <v>149.4735790054068</v>
      </c>
      <c r="M1336" s="112">
        <v>145.33428325232322</v>
      </c>
      <c r="N1336" s="112">
        <v>145.00403299153265</v>
      </c>
      <c r="O1336" s="112">
        <v>104.84595020936999</v>
      </c>
      <c r="P1336" s="112">
        <v>96.730394607824735</v>
      </c>
      <c r="Q1336" s="112">
        <v>99.187898828735001</v>
      </c>
      <c r="R1336" s="112">
        <v>105.31174735342645</v>
      </c>
      <c r="S1336" s="112">
        <v>103.54021099605096</v>
      </c>
      <c r="T1336" s="112">
        <v>144.07078211118321</v>
      </c>
      <c r="U1336" s="112">
        <v>111.30715746521258</v>
      </c>
      <c r="V1336" s="112">
        <v>106.73091085629295</v>
      </c>
      <c r="W1336" s="112">
        <v>111.01359428007538</v>
      </c>
      <c r="X1336" s="112">
        <v>140.30329867217284</v>
      </c>
      <c r="Y1336" s="112">
        <v>150.00162336853273</v>
      </c>
      <c r="Z1336" s="112">
        <v>148.3621076718064</v>
      </c>
      <c r="AA1336" s="112">
        <v>150.90414689762719</v>
      </c>
      <c r="AB1336" s="116">
        <v>147.71238380641464</v>
      </c>
      <c r="AC1336" s="97">
        <v>131.90979386631375</v>
      </c>
    </row>
    <row r="1337" spans="3:29" ht="12.75" customHeight="1" x14ac:dyDescent="0.2">
      <c r="C1337" s="28" t="s">
        <v>1320</v>
      </c>
      <c r="D1337" s="89" t="s">
        <v>1321</v>
      </c>
      <c r="E1337" s="115">
        <v>141.53732593137468</v>
      </c>
      <c r="F1337" s="112">
        <v>140.15023184747011</v>
      </c>
      <c r="G1337" s="112">
        <v>138.42969689800213</v>
      </c>
      <c r="H1337" s="112">
        <v>134.52728644260233</v>
      </c>
      <c r="I1337" s="112">
        <v>139.78380534369327</v>
      </c>
      <c r="J1337" s="112">
        <v>138.02477746980273</v>
      </c>
      <c r="K1337" s="112">
        <v>141.61497231375944</v>
      </c>
      <c r="L1337" s="112">
        <v>144.82237904287314</v>
      </c>
      <c r="M1337" s="112">
        <v>140.24196934043044</v>
      </c>
      <c r="N1337" s="112">
        <v>139.86187652119349</v>
      </c>
      <c r="O1337" s="112">
        <v>101.00737046503816</v>
      </c>
      <c r="P1337" s="112">
        <v>93.258190748310966</v>
      </c>
      <c r="Q1337" s="112">
        <v>95.608878991973398</v>
      </c>
      <c r="R1337" s="112">
        <v>101.54164680096095</v>
      </c>
      <c r="S1337" s="112">
        <v>99.839297525970736</v>
      </c>
      <c r="T1337" s="112">
        <v>139.5777823445041</v>
      </c>
      <c r="U1337" s="112">
        <v>107.83592599695434</v>
      </c>
      <c r="V1337" s="112">
        <v>103.40239448019182</v>
      </c>
      <c r="W1337" s="112">
        <v>106.09473248650525</v>
      </c>
      <c r="X1337" s="112">
        <v>134.04115442546626</v>
      </c>
      <c r="Y1337" s="112">
        <v>143.12183398880157</v>
      </c>
      <c r="Z1337" s="112">
        <v>141.72804811046373</v>
      </c>
      <c r="AA1337" s="112">
        <v>144.31548101008781</v>
      </c>
      <c r="AB1337" s="116">
        <v>141.33689721014787</v>
      </c>
      <c r="AC1337" s="97">
        <v>127.1543314890241</v>
      </c>
    </row>
    <row r="1338" spans="3:29" ht="12.75" customHeight="1" x14ac:dyDescent="0.2">
      <c r="C1338" s="28" t="s">
        <v>1322</v>
      </c>
      <c r="D1338" s="89" t="s">
        <v>1323</v>
      </c>
      <c r="E1338" s="115">
        <v>154.3385998416658</v>
      </c>
      <c r="F1338" s="112">
        <v>152.8260507147854</v>
      </c>
      <c r="G1338" s="112">
        <v>150.94990282706641</v>
      </c>
      <c r="H1338" s="112">
        <v>146.69454077517977</v>
      </c>
      <c r="I1338" s="112">
        <v>152.42648294589017</v>
      </c>
      <c r="J1338" s="112">
        <v>150.50836066010982</v>
      </c>
      <c r="K1338" s="112">
        <v>154.42326891295974</v>
      </c>
      <c r="L1338" s="112">
        <v>157.92076796797338</v>
      </c>
      <c r="M1338" s="112">
        <v>158.56844522127281</v>
      </c>
      <c r="N1338" s="112">
        <v>158.13868280657175</v>
      </c>
      <c r="O1338" s="112">
        <v>114.20676539168352</v>
      </c>
      <c r="P1338" s="112">
        <v>105.44494191472661</v>
      </c>
      <c r="Q1338" s="112">
        <v>108.10281232078641</v>
      </c>
      <c r="R1338" s="112">
        <v>114.81085964609419</v>
      </c>
      <c r="S1338" s="112">
        <v>112.88605155171059</v>
      </c>
      <c r="T1338" s="112">
        <v>157.81746390109058</v>
      </c>
      <c r="U1338" s="112">
        <v>121.92765977797555</v>
      </c>
      <c r="V1338" s="112">
        <v>116.91476525888902</v>
      </c>
      <c r="W1338" s="112">
        <v>121.17831333793622</v>
      </c>
      <c r="X1338" s="112">
        <v>153.09790251098343</v>
      </c>
      <c r="Y1338" s="112">
        <v>163.46959022495361</v>
      </c>
      <c r="Z1338" s="112">
        <v>161.8776485900313</v>
      </c>
      <c r="AA1338" s="112">
        <v>164.83293908658268</v>
      </c>
      <c r="AB1338" s="116">
        <v>161.43088742432573</v>
      </c>
      <c r="AC1338" s="97">
        <v>142.28307098380188</v>
      </c>
    </row>
    <row r="1339" spans="3:29" ht="12.75" customHeight="1" x14ac:dyDescent="0.2">
      <c r="C1339" s="28" t="s">
        <v>1324</v>
      </c>
      <c r="D1339" s="89" t="s">
        <v>1325</v>
      </c>
      <c r="E1339" s="115">
        <v>141.76933196173172</v>
      </c>
      <c r="F1339" s="112">
        <v>140.37996417235746</v>
      </c>
      <c r="G1339" s="112">
        <v>138.656608945757</v>
      </c>
      <c r="H1339" s="112">
        <v>134.74780171302214</v>
      </c>
      <c r="I1339" s="112">
        <v>140.01293702731513</v>
      </c>
      <c r="J1339" s="112">
        <v>138.25102577922192</v>
      </c>
      <c r="K1339" s="112">
        <v>141.8471056209944</v>
      </c>
      <c r="L1339" s="112">
        <v>145.05976988693143</v>
      </c>
      <c r="M1339" s="112">
        <v>140.17387914581468</v>
      </c>
      <c r="N1339" s="112">
        <v>139.79397086900931</v>
      </c>
      <c r="O1339" s="112">
        <v>100.95832942871405</v>
      </c>
      <c r="P1339" s="112">
        <v>93.212912088952208</v>
      </c>
      <c r="Q1339" s="112">
        <v>95.56245902790576</v>
      </c>
      <c r="R1339" s="112">
        <v>101.49234636311913</v>
      </c>
      <c r="S1339" s="112">
        <v>99.790823611700887</v>
      </c>
      <c r="T1339" s="112">
        <v>139.5100146255497</v>
      </c>
      <c r="U1339" s="112">
        <v>107.78356956455228</v>
      </c>
      <c r="V1339" s="112">
        <v>103.35219061328232</v>
      </c>
      <c r="W1339" s="112">
        <v>105.65641927372502</v>
      </c>
      <c r="X1339" s="112">
        <v>133.48738509437842</v>
      </c>
      <c r="Y1339" s="112">
        <v>142.53054930006729</v>
      </c>
      <c r="Z1339" s="112">
        <v>141.14252162246143</v>
      </c>
      <c r="AA1339" s="112">
        <v>143.71926496191125</v>
      </c>
      <c r="AB1339" s="116">
        <v>140.75298669877122</v>
      </c>
      <c r="AC1339" s="97">
        <v>127.06850697488528</v>
      </c>
    </row>
    <row r="1340" spans="3:29" ht="12.75" customHeight="1" x14ac:dyDescent="0.2">
      <c r="C1340" s="28" t="s">
        <v>1326</v>
      </c>
      <c r="D1340" s="89"/>
      <c r="E1340" s="115">
        <v>147.42618487837956</v>
      </c>
      <c r="F1340" s="112">
        <v>145.98137879975852</v>
      </c>
      <c r="G1340" s="112">
        <v>144.18925858072197</v>
      </c>
      <c r="H1340" s="112">
        <v>140.12448286531782</v>
      </c>
      <c r="I1340" s="112">
        <v>145.5997066073904</v>
      </c>
      <c r="J1340" s="112">
        <v>143.76749191182566</v>
      </c>
      <c r="K1340" s="112">
        <v>147.50706184740008</v>
      </c>
      <c r="L1340" s="112">
        <v>150.84791723176519</v>
      </c>
      <c r="M1340" s="112">
        <v>146.77522351381637</v>
      </c>
      <c r="N1340" s="112">
        <v>146.37742384826777</v>
      </c>
      <c r="O1340" s="112">
        <v>105.7128579003405</v>
      </c>
      <c r="P1340" s="112">
        <v>97.602678113785913</v>
      </c>
      <c r="Q1340" s="112">
        <v>100.06287454426621</v>
      </c>
      <c r="R1340" s="112">
        <v>106.27202381188621</v>
      </c>
      <c r="S1340" s="112">
        <v>104.49036960016632</v>
      </c>
      <c r="T1340" s="112">
        <v>146.08009497818225</v>
      </c>
      <c r="U1340" s="112">
        <v>112.85952568593441</v>
      </c>
      <c r="V1340" s="112">
        <v>108.21945551016022</v>
      </c>
      <c r="W1340" s="112">
        <v>111.02575613028273</v>
      </c>
      <c r="X1340" s="112">
        <v>140.27105940020451</v>
      </c>
      <c r="Y1340" s="112">
        <v>149.77378673706212</v>
      </c>
      <c r="Z1340" s="112">
        <v>148.31522110048962</v>
      </c>
      <c r="AA1340" s="112">
        <v>151.02291155207422</v>
      </c>
      <c r="AB1340" s="116">
        <v>147.90589046313559</v>
      </c>
      <c r="AC1340" s="97">
        <v>132.84210981719224</v>
      </c>
    </row>
    <row r="1341" spans="3:29" ht="12.75" customHeight="1" x14ac:dyDescent="0.2">
      <c r="C1341" s="28" t="s">
        <v>1327</v>
      </c>
      <c r="D1341" s="89"/>
      <c r="E1341" s="115">
        <v>147.71619241632595</v>
      </c>
      <c r="F1341" s="112">
        <v>146.26854420586776</v>
      </c>
      <c r="G1341" s="112">
        <v>144.47289864041565</v>
      </c>
      <c r="H1341" s="112">
        <v>140.40012695334266</v>
      </c>
      <c r="I1341" s="112">
        <v>145.88612121191781</v>
      </c>
      <c r="J1341" s="112">
        <v>144.05030229859966</v>
      </c>
      <c r="K1341" s="112">
        <v>147.79722848144382</v>
      </c>
      <c r="L1341" s="112">
        <v>151.14465578683811</v>
      </c>
      <c r="M1341" s="112">
        <v>146.06027647035052</v>
      </c>
      <c r="N1341" s="112">
        <v>145.66441450033366</v>
      </c>
      <c r="O1341" s="112">
        <v>105.19792701893692</v>
      </c>
      <c r="P1341" s="112">
        <v>97.127252190518746</v>
      </c>
      <c r="Q1341" s="112">
        <v>99.575464921555707</v>
      </c>
      <c r="R1341" s="112">
        <v>105.75436921454684</v>
      </c>
      <c r="S1341" s="112">
        <v>103.98139350033253</v>
      </c>
      <c r="T1341" s="112">
        <v>145.36853392916069</v>
      </c>
      <c r="U1341" s="112">
        <v>112.30978314571254</v>
      </c>
      <c r="V1341" s="112">
        <v>107.69231490761028</v>
      </c>
      <c r="W1341" s="112">
        <v>111.19394608402399</v>
      </c>
      <c r="X1341" s="112">
        <v>140.48355228306383</v>
      </c>
      <c r="Y1341" s="112">
        <v>150.00067504785554</v>
      </c>
      <c r="Z1341" s="112">
        <v>148.53989986914169</v>
      </c>
      <c r="AA1341" s="112">
        <v>151.25169212870014</v>
      </c>
      <c r="AB1341" s="116">
        <v>148.12994914773361</v>
      </c>
      <c r="AC1341" s="97">
        <v>132.75281309809702</v>
      </c>
    </row>
    <row r="1342" spans="3:29" ht="12.75" customHeight="1" x14ac:dyDescent="0.2">
      <c r="C1342" s="28" t="s">
        <v>1328</v>
      </c>
      <c r="D1342" s="89"/>
      <c r="E1342" s="115">
        <v>129.53551318432201</v>
      </c>
      <c r="F1342" s="112">
        <v>125.69105394055001</v>
      </c>
      <c r="G1342" s="112">
        <v>124.708434675451</v>
      </c>
      <c r="H1342" s="112">
        <v>121.057717571583</v>
      </c>
      <c r="I1342" s="112">
        <v>125.89119641955701</v>
      </c>
      <c r="J1342" s="112">
        <v>123.94740134259099</v>
      </c>
      <c r="K1342" s="112">
        <v>127.25452575206501</v>
      </c>
      <c r="L1342" s="112">
        <v>134.933301161234</v>
      </c>
      <c r="M1342" s="112">
        <v>155.538723146981</v>
      </c>
      <c r="N1342" s="112">
        <v>154.716049319322</v>
      </c>
      <c r="O1342" s="112">
        <v>111.29113671728901</v>
      </c>
      <c r="P1342" s="112">
        <v>103.977494675573</v>
      </c>
      <c r="Q1342" s="112">
        <v>106.465389489123</v>
      </c>
      <c r="R1342" s="112">
        <v>110.59712576444799</v>
      </c>
      <c r="S1342" s="112">
        <v>93.587269803438602</v>
      </c>
      <c r="T1342" s="112">
        <v>125.834217869669</v>
      </c>
      <c r="U1342" s="112">
        <v>99.201407878067002</v>
      </c>
      <c r="V1342" s="112">
        <v>94.634389532178304</v>
      </c>
      <c r="W1342" s="112">
        <v>113.599901479064</v>
      </c>
      <c r="X1342" s="112">
        <v>122.352984856055</v>
      </c>
      <c r="Y1342" s="112">
        <v>131.67008894605101</v>
      </c>
      <c r="Z1342" s="112">
        <v>139.29392253809999</v>
      </c>
      <c r="AA1342" s="112">
        <v>141.523780248392</v>
      </c>
      <c r="AB1342" s="116">
        <v>138.60306759051301</v>
      </c>
      <c r="AC1342" s="97">
        <v>123.16275391256738</v>
      </c>
    </row>
    <row r="1343" spans="3:29" ht="12.75" customHeight="1" x14ac:dyDescent="0.2">
      <c r="C1343" s="28" t="s">
        <v>1329</v>
      </c>
      <c r="D1343" s="89"/>
      <c r="E1343" s="115">
        <v>151.85233431436404</v>
      </c>
      <c r="F1343" s="112">
        <v>142.1368363663787</v>
      </c>
      <c r="G1343" s="112">
        <v>140.4460887568078</v>
      </c>
      <c r="H1343" s="112">
        <v>137.00558502998459</v>
      </c>
      <c r="I1343" s="112">
        <v>142.74847320813902</v>
      </c>
      <c r="J1343" s="112">
        <v>140.33333636570126</v>
      </c>
      <c r="K1343" s="112">
        <v>145.03272564166753</v>
      </c>
      <c r="L1343" s="112">
        <v>164.79012091629943</v>
      </c>
      <c r="M1343" s="112">
        <v>166.71062990349648</v>
      </c>
      <c r="N1343" s="112">
        <v>156.43449867546519</v>
      </c>
      <c r="O1343" s="112">
        <v>172.82033865802364</v>
      </c>
      <c r="P1343" s="112">
        <v>187.57911407221911</v>
      </c>
      <c r="Q1343" s="112">
        <v>191.9622919444198</v>
      </c>
      <c r="R1343" s="112">
        <v>231.904918858607</v>
      </c>
      <c r="S1343" s="112">
        <v>234.34188636451339</v>
      </c>
      <c r="T1343" s="112">
        <v>151.42696800368725</v>
      </c>
      <c r="U1343" s="112">
        <v>116.99044820245891</v>
      </c>
      <c r="V1343" s="112">
        <v>112.1805406093213</v>
      </c>
      <c r="W1343" s="112">
        <v>182.17939703700176</v>
      </c>
      <c r="X1343" s="112">
        <v>148.67750003748961</v>
      </c>
      <c r="Y1343" s="112">
        <v>158.48811607729371</v>
      </c>
      <c r="Z1343" s="112">
        <v>144.66057017295182</v>
      </c>
      <c r="AA1343" s="112">
        <v>147.99493237227156</v>
      </c>
      <c r="AB1343" s="116">
        <v>144.21395541991677</v>
      </c>
      <c r="AC1343" s="97">
        <v>158.87131695868666</v>
      </c>
    </row>
    <row r="1344" spans="3:29" ht="12.75" customHeight="1" x14ac:dyDescent="0.2">
      <c r="C1344" s="28" t="s">
        <v>1330</v>
      </c>
      <c r="D1344" s="89"/>
      <c r="E1344" s="115">
        <v>145.49118419431503</v>
      </c>
      <c r="F1344" s="112">
        <v>136.18267202772847</v>
      </c>
      <c r="G1344" s="112">
        <v>134.562750457205</v>
      </c>
      <c r="H1344" s="112">
        <v>131.2663706965607</v>
      </c>
      <c r="I1344" s="112">
        <v>136.7686871772905</v>
      </c>
      <c r="J1344" s="112">
        <v>134.4547213052206</v>
      </c>
      <c r="K1344" s="112">
        <v>138.95725143646618</v>
      </c>
      <c r="L1344" s="112">
        <v>157.88700215831233</v>
      </c>
      <c r="M1344" s="112">
        <v>153.13951172070571</v>
      </c>
      <c r="N1344" s="112">
        <v>143.6999113811859</v>
      </c>
      <c r="O1344" s="112">
        <v>158.75185819174732</v>
      </c>
      <c r="P1344" s="112">
        <v>172.3091920092356</v>
      </c>
      <c r="Q1344" s="112">
        <v>176.33555625200992</v>
      </c>
      <c r="R1344" s="112">
        <v>213.02664419296343</v>
      </c>
      <c r="S1344" s="112">
        <v>215.26522978375485</v>
      </c>
      <c r="T1344" s="112">
        <v>139.10001992587536</v>
      </c>
      <c r="U1344" s="112">
        <v>107.46681314851966</v>
      </c>
      <c r="V1344" s="112">
        <v>103.04845721847973</v>
      </c>
      <c r="W1344" s="112">
        <v>170.72489353706763</v>
      </c>
      <c r="X1344" s="112">
        <v>139.32942351380353</v>
      </c>
      <c r="Y1344" s="112">
        <v>148.52319847502164</v>
      </c>
      <c r="Z1344" s="112">
        <v>135.56505753925924</v>
      </c>
      <c r="AA1344" s="112">
        <v>138.68977219278983</v>
      </c>
      <c r="AB1344" s="116">
        <v>135.14652362486439</v>
      </c>
      <c r="AC1344" s="97">
        <v>148.57052925668259</v>
      </c>
    </row>
    <row r="1345" spans="2:29" ht="12.75" customHeight="1" x14ac:dyDescent="0.2">
      <c r="C1345" s="28" t="s">
        <v>1331</v>
      </c>
      <c r="D1345" s="89"/>
      <c r="E1345" s="115">
        <v>139.86994168112145</v>
      </c>
      <c r="F1345" s="112">
        <v>130.9210760774188</v>
      </c>
      <c r="G1345" s="112">
        <v>129.36374229907457</v>
      </c>
      <c r="H1345" s="112">
        <v>126.19472248915702</v>
      </c>
      <c r="I1345" s="112">
        <v>131.48444976392358</v>
      </c>
      <c r="J1345" s="112">
        <v>129.25988699490892</v>
      </c>
      <c r="K1345" s="112">
        <v>133.58845597565011</v>
      </c>
      <c r="L1345" s="112">
        <v>151.78683097799095</v>
      </c>
      <c r="M1345" s="112">
        <v>143.52259509749663</v>
      </c>
      <c r="N1345" s="112">
        <v>134.67578657506934</v>
      </c>
      <c r="O1345" s="112">
        <v>148.78249517853664</v>
      </c>
      <c r="P1345" s="112">
        <v>161.48845009654417</v>
      </c>
      <c r="Q1345" s="112">
        <v>165.26196509889479</v>
      </c>
      <c r="R1345" s="112">
        <v>199.64891134853539</v>
      </c>
      <c r="S1345" s="112">
        <v>201.74691734142513</v>
      </c>
      <c r="T1345" s="112">
        <v>130.36476095264854</v>
      </c>
      <c r="U1345" s="112">
        <v>100.7180690118909</v>
      </c>
      <c r="V1345" s="112">
        <v>96.577178773842661</v>
      </c>
      <c r="W1345" s="112">
        <v>160.78456163233733</v>
      </c>
      <c r="X1345" s="112">
        <v>131.21706986034388</v>
      </c>
      <c r="Y1345" s="112">
        <v>139.87554400702635</v>
      </c>
      <c r="Z1345" s="112">
        <v>127.67188133803049</v>
      </c>
      <c r="AA1345" s="112">
        <v>130.61466176908095</v>
      </c>
      <c r="AB1345" s="116">
        <v>127.27771625430979</v>
      </c>
      <c r="AC1345" s="97">
        <v>140.52906960813576</v>
      </c>
    </row>
    <row r="1346" spans="2:29" ht="12.75" customHeight="1" x14ac:dyDescent="0.2">
      <c r="C1346" s="28" t="s">
        <v>1332</v>
      </c>
      <c r="D1346" s="89" t="s">
        <v>1333</v>
      </c>
      <c r="E1346" s="115">
        <v>147.56361059314631</v>
      </c>
      <c r="F1346" s="112">
        <v>138.12250478210834</v>
      </c>
      <c r="G1346" s="112">
        <v>136.47950849234752</v>
      </c>
      <c r="H1346" s="112">
        <v>133.13617396620069</v>
      </c>
      <c r="I1346" s="112">
        <v>138.71686733273657</v>
      </c>
      <c r="J1346" s="112">
        <v>136.36994053601802</v>
      </c>
      <c r="K1346" s="112">
        <v>140.93660625291574</v>
      </c>
      <c r="L1346" s="112">
        <v>160.13599884575564</v>
      </c>
      <c r="M1346" s="112">
        <v>149.63295562069933</v>
      </c>
      <c r="N1346" s="112">
        <v>140.40950125017366</v>
      </c>
      <c r="O1346" s="112">
        <v>155.11679177110418</v>
      </c>
      <c r="P1346" s="112">
        <v>168.36369263067476</v>
      </c>
      <c r="Q1346" s="112">
        <v>172.29786203791829</v>
      </c>
      <c r="R1346" s="112">
        <v>208.14880521943266</v>
      </c>
      <c r="S1346" s="112">
        <v>210.33613215156328</v>
      </c>
      <c r="T1346" s="112">
        <v>135.91493713501688</v>
      </c>
      <c r="U1346" s="112">
        <v>105.00606082562169</v>
      </c>
      <c r="V1346" s="112">
        <v>100.68887547373232</v>
      </c>
      <c r="W1346" s="112">
        <v>168.07304706762952</v>
      </c>
      <c r="X1346" s="112">
        <v>137.16523859513666</v>
      </c>
      <c r="Y1346" s="112">
        <v>146.2162079047207</v>
      </c>
      <c r="Z1346" s="112">
        <v>133.45934400348474</v>
      </c>
      <c r="AA1346" s="112">
        <v>136.53552289078763</v>
      </c>
      <c r="AB1346" s="116">
        <v>133.04731111925739</v>
      </c>
      <c r="AC1346" s="97">
        <v>147.16139568742423</v>
      </c>
    </row>
    <row r="1347" spans="2:29" ht="12.75" customHeight="1" x14ac:dyDescent="0.2">
      <c r="C1347" s="28" t="s">
        <v>1334</v>
      </c>
      <c r="D1347" s="89"/>
      <c r="E1347" s="115">
        <v>139.66628943183051</v>
      </c>
      <c r="F1347" s="112">
        <v>124.49600481938116</v>
      </c>
      <c r="G1347" s="112">
        <v>126.23632467898909</v>
      </c>
      <c r="H1347" s="112">
        <v>120.41032739241372</v>
      </c>
      <c r="I1347" s="112">
        <v>130.22041660837985</v>
      </c>
      <c r="J1347" s="112">
        <v>127.5492100778022</v>
      </c>
      <c r="K1347" s="112">
        <v>130.51081537703794</v>
      </c>
      <c r="L1347" s="112">
        <v>158.25288320199147</v>
      </c>
      <c r="M1347" s="112">
        <v>151.23552720385101</v>
      </c>
      <c r="N1347" s="112">
        <v>138.53490065322126</v>
      </c>
      <c r="O1347" s="112">
        <v>158.85931295117888</v>
      </c>
      <c r="P1347" s="112">
        <v>167.92350234690832</v>
      </c>
      <c r="Q1347" s="112">
        <v>170.87598481130408</v>
      </c>
      <c r="R1347" s="112">
        <v>204.73535795414509</v>
      </c>
      <c r="S1347" s="112">
        <v>211.74736840020694</v>
      </c>
      <c r="T1347" s="112">
        <v>135.19659931409984</v>
      </c>
      <c r="U1347" s="112">
        <v>104.45108264215958</v>
      </c>
      <c r="V1347" s="112">
        <v>100.1567144844914</v>
      </c>
      <c r="W1347" s="112">
        <v>159.02020540575444</v>
      </c>
      <c r="X1347" s="112">
        <v>135.83050724416728</v>
      </c>
      <c r="Y1347" s="112">
        <v>147.65238545485738</v>
      </c>
      <c r="Z1347" s="112">
        <v>126.93277441560676</v>
      </c>
      <c r="AA1347" s="112">
        <v>130.2947911084562</v>
      </c>
      <c r="AB1347" s="116">
        <v>126.33357875159928</v>
      </c>
      <c r="AC1347" s="97">
        <v>142.79678603040972</v>
      </c>
    </row>
    <row r="1348" spans="2:29" ht="12.75" customHeight="1" x14ac:dyDescent="0.2">
      <c r="C1348" s="28" t="s">
        <v>1335</v>
      </c>
      <c r="D1348" s="89" t="s">
        <v>1336</v>
      </c>
      <c r="E1348" s="115">
        <v>147.64388653435759</v>
      </c>
      <c r="F1348" s="112">
        <v>131.60709061799147</v>
      </c>
      <c r="G1348" s="112">
        <v>133.44681578668263</v>
      </c>
      <c r="H1348" s="112">
        <v>127.28804343132163</v>
      </c>
      <c r="I1348" s="112">
        <v>137.65847501496427</v>
      </c>
      <c r="J1348" s="112">
        <v>134.83469187076511</v>
      </c>
      <c r="K1348" s="112">
        <v>137.96546106738884</v>
      </c>
      <c r="L1348" s="112">
        <v>167.29212773003459</v>
      </c>
      <c r="M1348" s="112">
        <v>160.79103507555294</v>
      </c>
      <c r="N1348" s="112">
        <v>147.28794537870419</v>
      </c>
      <c r="O1348" s="112">
        <v>168.89651415293127</v>
      </c>
      <c r="P1348" s="112">
        <v>178.5334058410576</v>
      </c>
      <c r="Q1348" s="112">
        <v>181.67243487920629</v>
      </c>
      <c r="R1348" s="112">
        <v>217.67114335270145</v>
      </c>
      <c r="S1348" s="112">
        <v>225.12619335601948</v>
      </c>
      <c r="T1348" s="112">
        <v>143.7387202883065</v>
      </c>
      <c r="U1348" s="112">
        <v>111.05061094644238</v>
      </c>
      <c r="V1348" s="112">
        <v>106.48491190843633</v>
      </c>
      <c r="W1348" s="112">
        <v>169.301717827868</v>
      </c>
      <c r="X1348" s="112">
        <v>144.61268083003003</v>
      </c>
      <c r="Y1348" s="112">
        <v>157.19890711438654</v>
      </c>
      <c r="Z1348" s="112">
        <v>135.13966166994916</v>
      </c>
      <c r="AA1348" s="112">
        <v>138.71905084262079</v>
      </c>
      <c r="AB1348" s="116">
        <v>134.50172478027761</v>
      </c>
      <c r="AC1348" s="97">
        <v>151.60263542908316</v>
      </c>
    </row>
    <row r="1349" spans="2:29" ht="12.75" customHeight="1" x14ac:dyDescent="0.2">
      <c r="C1349" s="28" t="s">
        <v>1337</v>
      </c>
      <c r="D1349" s="89"/>
      <c r="E1349" s="139">
        <v>131.79456323841501</v>
      </c>
      <c r="F1349" s="140">
        <v>112.635024976284</v>
      </c>
      <c r="G1349" s="140">
        <v>128.11758942063199</v>
      </c>
      <c r="H1349" s="140">
        <v>120.514907006491</v>
      </c>
      <c r="I1349" s="140">
        <v>123.459584325351</v>
      </c>
      <c r="J1349" s="140">
        <v>123.375263436544</v>
      </c>
      <c r="K1349" s="140">
        <v>122.97722302147</v>
      </c>
      <c r="L1349" s="140">
        <v>162.731072770411</v>
      </c>
      <c r="M1349" s="140">
        <v>162.60391217276501</v>
      </c>
      <c r="N1349" s="140">
        <v>149.052498075171</v>
      </c>
      <c r="O1349" s="140">
        <v>165.31197131054199</v>
      </c>
      <c r="P1349" s="140">
        <v>181.011166712852</v>
      </c>
      <c r="Q1349" s="140">
        <v>184.14175576061399</v>
      </c>
      <c r="R1349" s="140">
        <v>212.41065377784</v>
      </c>
      <c r="S1349" s="140">
        <v>225.784537454109</v>
      </c>
      <c r="T1349" s="140">
        <v>208.50190220889999</v>
      </c>
      <c r="U1349" s="140">
        <v>266.26167803962898</v>
      </c>
      <c r="V1349" s="140">
        <v>266.47122429042503</v>
      </c>
      <c r="W1349" s="140">
        <v>169.807796583146</v>
      </c>
      <c r="X1349" s="140">
        <v>127.330240357807</v>
      </c>
      <c r="Y1349" s="140">
        <v>161.08476898417501</v>
      </c>
      <c r="Z1349" s="140">
        <v>112.145996048616</v>
      </c>
      <c r="AA1349" s="140">
        <v>132.37127398166601</v>
      </c>
      <c r="AB1349" s="141">
        <v>111.473352413423</v>
      </c>
      <c r="AC1349" s="97">
        <v>160.89041484863654</v>
      </c>
    </row>
    <row r="1350" spans="2:29" ht="12.75" customHeight="1" thickBot="1" x14ac:dyDescent="0.25">
      <c r="C1350" s="98" t="s">
        <v>1338</v>
      </c>
      <c r="D1350" s="99"/>
      <c r="E1350" s="117">
        <v>128.145102606921</v>
      </c>
      <c r="F1350" s="118">
        <v>108.99667794565801</v>
      </c>
      <c r="G1350" s="118">
        <v>124.515042413583</v>
      </c>
      <c r="H1350" s="118">
        <v>114.639939996061</v>
      </c>
      <c r="I1350" s="118">
        <v>117.43447479251699</v>
      </c>
      <c r="J1350" s="118">
        <v>117.349133368973</v>
      </c>
      <c r="K1350" s="118">
        <v>122.789964451367</v>
      </c>
      <c r="L1350" s="118">
        <v>162.543814200307</v>
      </c>
      <c r="M1350" s="118">
        <v>162.422694131577</v>
      </c>
      <c r="N1350" s="118">
        <v>148.87880622525199</v>
      </c>
      <c r="O1350" s="118">
        <v>162.79174661410599</v>
      </c>
      <c r="P1350" s="118">
        <v>178.19166820712499</v>
      </c>
      <c r="Q1350" s="118">
        <v>183.939177128414</v>
      </c>
      <c r="R1350" s="118">
        <v>204.32271477652</v>
      </c>
      <c r="S1350" s="118">
        <v>225.53968305754699</v>
      </c>
      <c r="T1350" s="118">
        <v>203.324237376089</v>
      </c>
      <c r="U1350" s="118">
        <v>265.96489958170798</v>
      </c>
      <c r="V1350" s="118">
        <v>266.17465655413798</v>
      </c>
      <c r="W1350" s="118">
        <v>166.859704064628</v>
      </c>
      <c r="X1350" s="118">
        <v>124.023690627321</v>
      </c>
      <c r="Y1350" s="118">
        <v>160.897355396807</v>
      </c>
      <c r="Z1350" s="118">
        <v>106.082363348567</v>
      </c>
      <c r="AA1350" s="118">
        <v>128.72152136634099</v>
      </c>
      <c r="AB1350" s="119">
        <v>105.41221642555701</v>
      </c>
      <c r="AC1350" s="103">
        <v>157.91505352737852</v>
      </c>
    </row>
    <row r="1351" spans="2:29" ht="12.75" customHeight="1" x14ac:dyDescent="0.2">
      <c r="C1351" s="5"/>
      <c r="D1351" s="89"/>
      <c r="E1351" s="112"/>
      <c r="F1351" s="112"/>
      <c r="G1351" s="112"/>
      <c r="H1351" s="112"/>
      <c r="I1351" s="112"/>
      <c r="J1351" s="112"/>
      <c r="K1351" s="112"/>
      <c r="L1351" s="112"/>
      <c r="M1351" s="112"/>
      <c r="N1351" s="112"/>
      <c r="O1351" s="112"/>
      <c r="P1351" s="112"/>
      <c r="Q1351" s="112"/>
      <c r="R1351" s="112"/>
      <c r="S1351" s="112"/>
      <c r="T1351" s="112"/>
      <c r="U1351" s="112"/>
      <c r="V1351" s="112"/>
      <c r="W1351" s="112"/>
      <c r="X1351" s="112"/>
      <c r="Y1351" s="112"/>
      <c r="Z1351" s="112"/>
      <c r="AA1351" s="112"/>
      <c r="AB1351" s="112"/>
      <c r="AC1351" s="105"/>
    </row>
    <row r="1352" spans="2:29" ht="12.75" customHeight="1" x14ac:dyDescent="0.2">
      <c r="C1352" s="5"/>
      <c r="D1352" s="89"/>
      <c r="E1352" s="112"/>
      <c r="F1352" s="112"/>
      <c r="G1352" s="112"/>
      <c r="H1352" s="112"/>
      <c r="I1352" s="112"/>
      <c r="J1352" s="112"/>
      <c r="K1352" s="112"/>
      <c r="L1352" s="112"/>
      <c r="M1352" s="112"/>
      <c r="N1352" s="112"/>
      <c r="O1352" s="112"/>
      <c r="P1352" s="112"/>
      <c r="Q1352" s="112"/>
      <c r="R1352" s="112"/>
      <c r="S1352" s="112"/>
      <c r="T1352" s="112"/>
      <c r="U1352" s="112"/>
      <c r="V1352" s="112"/>
      <c r="W1352" s="112"/>
      <c r="X1352" s="112"/>
      <c r="Y1352" s="112"/>
      <c r="Z1352" s="112"/>
      <c r="AA1352" s="112"/>
      <c r="AB1352" s="112"/>
      <c r="AC1352" s="105"/>
    </row>
    <row r="1353" spans="2:29" ht="12.75" customHeight="1" thickBot="1" x14ac:dyDescent="0.25"/>
    <row r="1354" spans="2:29" ht="12.75" customHeight="1" thickBot="1" x14ac:dyDescent="0.25">
      <c r="C1354" s="142" t="s">
        <v>1339</v>
      </c>
      <c r="D1354" s="143"/>
      <c r="E1354" s="144">
        <v>1</v>
      </c>
      <c r="F1354" s="145">
        <v>2</v>
      </c>
      <c r="G1354" s="145">
        <v>3</v>
      </c>
      <c r="H1354" s="145">
        <v>4</v>
      </c>
      <c r="I1354" s="145">
        <v>5</v>
      </c>
      <c r="J1354" s="145">
        <v>6</v>
      </c>
      <c r="K1354" s="145">
        <v>7</v>
      </c>
      <c r="L1354" s="145">
        <v>8</v>
      </c>
      <c r="M1354" s="145">
        <v>9</v>
      </c>
      <c r="N1354" s="145">
        <v>10</v>
      </c>
      <c r="O1354" s="145">
        <v>11</v>
      </c>
      <c r="P1354" s="145">
        <v>12</v>
      </c>
      <c r="Q1354" s="145">
        <v>13</v>
      </c>
      <c r="R1354" s="145">
        <v>14</v>
      </c>
      <c r="S1354" s="145">
        <v>15</v>
      </c>
      <c r="T1354" s="145">
        <v>16</v>
      </c>
      <c r="U1354" s="145">
        <v>17</v>
      </c>
      <c r="V1354" s="145">
        <v>18</v>
      </c>
      <c r="W1354" s="145">
        <v>19</v>
      </c>
      <c r="X1354" s="145">
        <v>20</v>
      </c>
      <c r="Y1354" s="145">
        <v>21</v>
      </c>
      <c r="Z1354" s="145">
        <v>22</v>
      </c>
      <c r="AA1354" s="145">
        <v>23</v>
      </c>
      <c r="AB1354" s="146">
        <v>24</v>
      </c>
      <c r="AC1354" s="147" t="s">
        <v>14</v>
      </c>
    </row>
    <row r="1355" spans="2:29" ht="12.75" customHeight="1" thickBot="1" x14ac:dyDescent="0.35">
      <c r="C1355" s="148" t="s">
        <v>14</v>
      </c>
      <c r="D1355" s="149" t="s">
        <v>14</v>
      </c>
      <c r="E1355" s="150">
        <v>-10</v>
      </c>
      <c r="F1355" s="151">
        <v>-10</v>
      </c>
      <c r="G1355" s="151">
        <v>-10</v>
      </c>
      <c r="H1355" s="151">
        <v>0</v>
      </c>
      <c r="I1355" s="151">
        <v>0</v>
      </c>
      <c r="J1355" s="151">
        <v>0</v>
      </c>
      <c r="K1355" s="151">
        <v>0</v>
      </c>
      <c r="L1355" s="151">
        <v>0</v>
      </c>
      <c r="M1355" s="151">
        <v>0</v>
      </c>
      <c r="N1355" s="151">
        <v>0</v>
      </c>
      <c r="O1355" s="151">
        <v>-10</v>
      </c>
      <c r="P1355" s="151">
        <v>-10</v>
      </c>
      <c r="Q1355" s="151">
        <v>-10</v>
      </c>
      <c r="R1355" s="151">
        <v>-10</v>
      </c>
      <c r="S1355" s="151">
        <v>0</v>
      </c>
      <c r="T1355" s="151">
        <v>-2</v>
      </c>
      <c r="U1355" s="151">
        <v>0</v>
      </c>
      <c r="V1355" s="151">
        <v>0</v>
      </c>
      <c r="W1355" s="151">
        <v>0</v>
      </c>
      <c r="X1355" s="151">
        <v>0</v>
      </c>
      <c r="Y1355" s="151">
        <v>0</v>
      </c>
      <c r="Z1355" s="151">
        <v>0</v>
      </c>
      <c r="AA1355" s="151">
        <v>0</v>
      </c>
      <c r="AB1355" s="152">
        <v>2</v>
      </c>
      <c r="AC1355" s="153">
        <v>-70</v>
      </c>
    </row>
    <row r="1356" spans="2:29" ht="12.75" customHeight="1" x14ac:dyDescent="0.3">
      <c r="C1356" s="154" t="s">
        <v>1340</v>
      </c>
      <c r="D1356" s="155"/>
      <c r="E1356" s="156">
        <v>0</v>
      </c>
      <c r="F1356" s="156">
        <v>0</v>
      </c>
      <c r="G1356" s="156">
        <v>0</v>
      </c>
      <c r="H1356" s="156">
        <v>0</v>
      </c>
      <c r="I1356" s="156">
        <v>0</v>
      </c>
      <c r="J1356" s="156">
        <v>0</v>
      </c>
      <c r="K1356" s="156">
        <v>0</v>
      </c>
      <c r="L1356" s="156">
        <v>0</v>
      </c>
      <c r="M1356" s="156">
        <v>0</v>
      </c>
      <c r="N1356" s="156">
        <v>0</v>
      </c>
      <c r="O1356" s="156">
        <v>0</v>
      </c>
      <c r="P1356" s="156">
        <v>0</v>
      </c>
      <c r="Q1356" s="156">
        <v>0</v>
      </c>
      <c r="R1356" s="156">
        <v>0</v>
      </c>
      <c r="S1356" s="156">
        <v>0</v>
      </c>
      <c r="T1356" s="156">
        <v>-2</v>
      </c>
      <c r="U1356" s="156">
        <v>0</v>
      </c>
      <c r="V1356" s="156">
        <v>0</v>
      </c>
      <c r="W1356" s="156">
        <v>0</v>
      </c>
      <c r="X1356" s="156">
        <v>0</v>
      </c>
      <c r="Y1356" s="156">
        <v>0</v>
      </c>
      <c r="Z1356" s="156">
        <v>0</v>
      </c>
      <c r="AA1356" s="156">
        <v>0</v>
      </c>
      <c r="AB1356" s="156">
        <v>2</v>
      </c>
      <c r="AC1356" s="157">
        <v>0</v>
      </c>
    </row>
    <row r="1357" spans="2:29" ht="12.75" customHeight="1" thickBot="1" x14ac:dyDescent="0.35">
      <c r="B1357" s="48"/>
      <c r="C1357" s="158" t="s">
        <v>1341</v>
      </c>
      <c r="D1357" s="159"/>
      <c r="E1357" s="160">
        <v>-10</v>
      </c>
      <c r="F1357" s="160">
        <v>-10</v>
      </c>
      <c r="G1357" s="160">
        <v>-10</v>
      </c>
      <c r="H1357" s="160">
        <v>0</v>
      </c>
      <c r="I1357" s="160">
        <v>0</v>
      </c>
      <c r="J1357" s="160">
        <v>0</v>
      </c>
      <c r="K1357" s="160">
        <v>0</v>
      </c>
      <c r="L1357" s="160">
        <v>0</v>
      </c>
      <c r="M1357" s="160">
        <v>0</v>
      </c>
      <c r="N1357" s="160">
        <v>0</v>
      </c>
      <c r="O1357" s="160">
        <v>-10</v>
      </c>
      <c r="P1357" s="160">
        <v>-10</v>
      </c>
      <c r="Q1357" s="160">
        <v>-10</v>
      </c>
      <c r="R1357" s="160">
        <v>-10</v>
      </c>
      <c r="S1357" s="160">
        <v>0</v>
      </c>
      <c r="T1357" s="160">
        <v>0</v>
      </c>
      <c r="U1357" s="160">
        <v>0</v>
      </c>
      <c r="V1357" s="160">
        <v>0</v>
      </c>
      <c r="W1357" s="160">
        <v>0</v>
      </c>
      <c r="X1357" s="160">
        <v>0</v>
      </c>
      <c r="Y1357" s="160">
        <v>0</v>
      </c>
      <c r="Z1357" s="160">
        <v>0</v>
      </c>
      <c r="AA1357" s="160">
        <v>0</v>
      </c>
      <c r="AB1357" s="160">
        <v>0</v>
      </c>
      <c r="AC1357" s="161">
        <v>-70</v>
      </c>
    </row>
    <row r="1360" spans="2:29" ht="12.75" customHeight="1" thickBot="1" x14ac:dyDescent="0.25"/>
    <row r="1361" spans="3:29" ht="12.75" customHeight="1" thickBot="1" x14ac:dyDescent="0.25">
      <c r="C1361" s="142" t="s">
        <v>1342</v>
      </c>
      <c r="D1361" s="143"/>
      <c r="E1361" s="144">
        <v>1</v>
      </c>
      <c r="F1361" s="145">
        <v>2</v>
      </c>
      <c r="G1361" s="145">
        <v>3</v>
      </c>
      <c r="H1361" s="145">
        <v>4</v>
      </c>
      <c r="I1361" s="145">
        <v>5</v>
      </c>
      <c r="J1361" s="145">
        <v>6</v>
      </c>
      <c r="K1361" s="145">
        <v>7</v>
      </c>
      <c r="L1361" s="145">
        <v>8</v>
      </c>
      <c r="M1361" s="145">
        <v>9</v>
      </c>
      <c r="N1361" s="145">
        <v>10</v>
      </c>
      <c r="O1361" s="145">
        <v>11</v>
      </c>
      <c r="P1361" s="145">
        <v>12</v>
      </c>
      <c r="Q1361" s="145">
        <v>13</v>
      </c>
      <c r="R1361" s="145">
        <v>14</v>
      </c>
      <c r="S1361" s="145">
        <v>15</v>
      </c>
      <c r="T1361" s="145">
        <v>16</v>
      </c>
      <c r="U1361" s="145">
        <v>17</v>
      </c>
      <c r="V1361" s="145">
        <v>18</v>
      </c>
      <c r="W1361" s="145">
        <v>19</v>
      </c>
      <c r="X1361" s="145">
        <v>20</v>
      </c>
      <c r="Y1361" s="145">
        <v>21</v>
      </c>
      <c r="Z1361" s="145">
        <v>22</v>
      </c>
      <c r="AA1361" s="145">
        <v>23</v>
      </c>
      <c r="AB1361" s="146">
        <v>24</v>
      </c>
      <c r="AC1361" s="147" t="s">
        <v>14</v>
      </c>
    </row>
    <row r="1362" spans="3:29" ht="12.75" customHeight="1" thickBot="1" x14ac:dyDescent="0.35">
      <c r="C1362" s="162" t="s">
        <v>14</v>
      </c>
      <c r="D1362" s="163" t="s">
        <v>14</v>
      </c>
      <c r="E1362" s="164">
        <v>0</v>
      </c>
      <c r="F1362" s="165">
        <v>0</v>
      </c>
      <c r="G1362" s="165">
        <v>0</v>
      </c>
      <c r="H1362" s="165">
        <v>0</v>
      </c>
      <c r="I1362" s="165">
        <v>0</v>
      </c>
      <c r="J1362" s="165">
        <v>0</v>
      </c>
      <c r="K1362" s="165">
        <v>0</v>
      </c>
      <c r="L1362" s="165">
        <v>0</v>
      </c>
      <c r="M1362" s="165">
        <v>0</v>
      </c>
      <c r="N1362" s="165">
        <v>69.455744289999998</v>
      </c>
      <c r="O1362" s="165">
        <v>105.53998842999999</v>
      </c>
      <c r="P1362" s="165">
        <v>125.23280706</v>
      </c>
      <c r="Q1362" s="165">
        <v>158.40145855</v>
      </c>
      <c r="R1362" s="165">
        <v>223.89797442999998</v>
      </c>
      <c r="S1362" s="165">
        <v>275.24433857000002</v>
      </c>
      <c r="T1362" s="165">
        <v>255.84393259999999</v>
      </c>
      <c r="U1362" s="165">
        <v>214.67750306000002</v>
      </c>
      <c r="V1362" s="165">
        <v>147.64687307</v>
      </c>
      <c r="W1362" s="165">
        <v>23.71256</v>
      </c>
      <c r="X1362" s="165">
        <v>0</v>
      </c>
      <c r="Y1362" s="165">
        <v>0</v>
      </c>
      <c r="Z1362" s="165">
        <v>2.2400000000000006E-6</v>
      </c>
      <c r="AA1362" s="165">
        <v>0</v>
      </c>
      <c r="AB1362" s="166">
        <v>0</v>
      </c>
      <c r="AC1362" s="167">
        <v>1599.6531823</v>
      </c>
    </row>
    <row r="1363" spans="3:29" ht="12.75" customHeight="1" thickBot="1" x14ac:dyDescent="0.35">
      <c r="C1363" s="158" t="s">
        <v>14</v>
      </c>
      <c r="D1363" s="159"/>
      <c r="E1363" s="160">
        <v>0</v>
      </c>
      <c r="F1363" s="160">
        <v>0</v>
      </c>
      <c r="G1363" s="160">
        <v>0</v>
      </c>
      <c r="H1363" s="160">
        <v>0</v>
      </c>
      <c r="I1363" s="160">
        <v>0</v>
      </c>
      <c r="J1363" s="160">
        <v>0</v>
      </c>
      <c r="K1363" s="160">
        <v>0</v>
      </c>
      <c r="L1363" s="160">
        <v>0</v>
      </c>
      <c r="M1363" s="160">
        <v>0</v>
      </c>
      <c r="N1363" s="160">
        <v>69.455744289999998</v>
      </c>
      <c r="O1363" s="160">
        <v>105.53998842999999</v>
      </c>
      <c r="P1363" s="160">
        <v>125.23280706</v>
      </c>
      <c r="Q1363" s="160">
        <v>158.40145855</v>
      </c>
      <c r="R1363" s="160">
        <v>223.89797442999998</v>
      </c>
      <c r="S1363" s="160">
        <v>275.24433857000002</v>
      </c>
      <c r="T1363" s="160">
        <v>255.84393259999999</v>
      </c>
      <c r="U1363" s="160">
        <v>214.67750306000002</v>
      </c>
      <c r="V1363" s="160">
        <v>147.64687307</v>
      </c>
      <c r="W1363" s="160">
        <v>23.71256</v>
      </c>
      <c r="X1363" s="160">
        <v>0</v>
      </c>
      <c r="Y1363" s="160">
        <v>0</v>
      </c>
      <c r="Z1363" s="160">
        <v>2.2400000000000006E-6</v>
      </c>
      <c r="AA1363" s="160">
        <v>0</v>
      </c>
      <c r="AB1363" s="160">
        <v>0</v>
      </c>
      <c r="AC1363" s="161">
        <v>1599.6531823</v>
      </c>
    </row>
    <row r="1366" spans="3:29" ht="12.75" customHeight="1" thickBot="1" x14ac:dyDescent="0.25"/>
    <row r="1367" spans="3:29" ht="12.75" customHeight="1" thickBot="1" x14ac:dyDescent="0.25">
      <c r="C1367" s="142" t="s">
        <v>1343</v>
      </c>
      <c r="D1367" s="143"/>
      <c r="E1367" s="144">
        <v>1</v>
      </c>
      <c r="F1367" s="145">
        <v>2</v>
      </c>
      <c r="G1367" s="145">
        <v>3</v>
      </c>
      <c r="H1367" s="145">
        <v>4</v>
      </c>
      <c r="I1367" s="145">
        <v>5</v>
      </c>
      <c r="J1367" s="145">
        <v>6</v>
      </c>
      <c r="K1367" s="145">
        <v>7</v>
      </c>
      <c r="L1367" s="145">
        <v>8</v>
      </c>
      <c r="M1367" s="145">
        <v>9</v>
      </c>
      <c r="N1367" s="145">
        <v>10</v>
      </c>
      <c r="O1367" s="145">
        <v>11</v>
      </c>
      <c r="P1367" s="145">
        <v>12</v>
      </c>
      <c r="Q1367" s="145">
        <v>13</v>
      </c>
      <c r="R1367" s="145">
        <v>14</v>
      </c>
      <c r="S1367" s="145">
        <v>15</v>
      </c>
      <c r="T1367" s="145">
        <v>16</v>
      </c>
      <c r="U1367" s="145">
        <v>17</v>
      </c>
      <c r="V1367" s="145">
        <v>18</v>
      </c>
      <c r="W1367" s="145">
        <v>19</v>
      </c>
      <c r="X1367" s="145">
        <v>20</v>
      </c>
      <c r="Y1367" s="145">
        <v>21</v>
      </c>
      <c r="Z1367" s="145">
        <v>22</v>
      </c>
      <c r="AA1367" s="145">
        <v>23</v>
      </c>
      <c r="AB1367" s="146">
        <v>24</v>
      </c>
      <c r="AC1367" s="147" t="s">
        <v>14</v>
      </c>
    </row>
    <row r="1368" spans="3:29" ht="12.75" customHeight="1" x14ac:dyDescent="0.3">
      <c r="C1368" s="148" t="s">
        <v>14</v>
      </c>
      <c r="D1368" s="149" t="s">
        <v>14</v>
      </c>
      <c r="E1368" s="150">
        <v>0</v>
      </c>
      <c r="F1368" s="151">
        <v>0</v>
      </c>
      <c r="G1368" s="151">
        <v>0</v>
      </c>
      <c r="H1368" s="151">
        <v>0</v>
      </c>
      <c r="I1368" s="151">
        <v>0</v>
      </c>
      <c r="J1368" s="151">
        <v>0</v>
      </c>
      <c r="K1368" s="151">
        <v>0</v>
      </c>
      <c r="L1368" s="151">
        <v>0</v>
      </c>
      <c r="M1368" s="151">
        <v>0</v>
      </c>
      <c r="N1368" s="151">
        <v>0</v>
      </c>
      <c r="O1368" s="151">
        <v>0</v>
      </c>
      <c r="P1368" s="151">
        <v>0</v>
      </c>
      <c r="Q1368" s="151">
        <v>0</v>
      </c>
      <c r="R1368" s="151">
        <v>80</v>
      </c>
      <c r="S1368" s="151">
        <v>0</v>
      </c>
      <c r="T1368" s="151">
        <v>80</v>
      </c>
      <c r="U1368" s="151">
        <v>80</v>
      </c>
      <c r="V1368" s="151">
        <v>0</v>
      </c>
      <c r="W1368" s="151">
        <v>0</v>
      </c>
      <c r="X1368" s="151">
        <v>0</v>
      </c>
      <c r="Y1368" s="151">
        <v>0</v>
      </c>
      <c r="Z1368" s="151">
        <v>0</v>
      </c>
      <c r="AA1368" s="151">
        <v>0</v>
      </c>
      <c r="AB1368" s="152">
        <v>0</v>
      </c>
      <c r="AC1368" s="153">
        <v>240</v>
      </c>
    </row>
    <row r="1369" spans="3:29" ht="12.75" customHeight="1" thickBot="1" x14ac:dyDescent="0.35">
      <c r="C1369" s="158" t="s">
        <v>1344</v>
      </c>
      <c r="D1369" s="159" t="s">
        <v>245</v>
      </c>
      <c r="E1369" s="160">
        <v>0</v>
      </c>
      <c r="F1369" s="160">
        <v>0</v>
      </c>
      <c r="G1369" s="160">
        <v>0</v>
      </c>
      <c r="H1369" s="160">
        <v>0</v>
      </c>
      <c r="I1369" s="160">
        <v>0</v>
      </c>
      <c r="J1369" s="160">
        <v>0</v>
      </c>
      <c r="K1369" s="160">
        <v>0</v>
      </c>
      <c r="L1369" s="160">
        <v>0</v>
      </c>
      <c r="M1369" s="160">
        <v>0</v>
      </c>
      <c r="N1369" s="160">
        <v>0</v>
      </c>
      <c r="O1369" s="160">
        <v>0</v>
      </c>
      <c r="P1369" s="160">
        <v>0</v>
      </c>
      <c r="Q1369" s="160">
        <v>0</v>
      </c>
      <c r="R1369" s="160">
        <v>80</v>
      </c>
      <c r="S1369" s="160">
        <v>0</v>
      </c>
      <c r="T1369" s="160">
        <v>80</v>
      </c>
      <c r="U1369" s="160">
        <v>80</v>
      </c>
      <c r="V1369" s="160">
        <v>0</v>
      </c>
      <c r="W1369" s="160">
        <v>0</v>
      </c>
      <c r="X1369" s="160">
        <v>0</v>
      </c>
      <c r="Y1369" s="160">
        <v>0</v>
      </c>
      <c r="Z1369" s="160">
        <v>0</v>
      </c>
      <c r="AA1369" s="160">
        <v>0</v>
      </c>
      <c r="AB1369" s="160">
        <v>0</v>
      </c>
      <c r="AC1369" s="161">
        <v>240</v>
      </c>
    </row>
  </sheetData>
  <dataConsolidate/>
  <mergeCells count="12">
    <mergeCell ref="E1227:F1227"/>
    <mergeCell ref="E1220:F1220"/>
    <mergeCell ref="E1221:F1221"/>
    <mergeCell ref="E1222:F1222"/>
    <mergeCell ref="E1223:F1223"/>
    <mergeCell ref="E1224:F1224"/>
    <mergeCell ref="E1225:F1225"/>
    <mergeCell ref="E1216:F1216"/>
    <mergeCell ref="E1217:F1217"/>
    <mergeCell ref="E1218:F1218"/>
    <mergeCell ref="E1219:F1219"/>
    <mergeCell ref="E1226:F1226"/>
  </mergeCells>
  <conditionalFormatting sqref="E155:AB158 E618:AB618 E1154:AB1197 E622:AB1149 E506:AB614 E394:AB503 E17:AB151 E212:AB392 E160:AB208">
    <cfRule type="cellIs" dxfId="154" priority="16" stopIfTrue="1" operator="notEqual">
      <formula>0</formula>
    </cfRule>
  </conditionalFormatting>
  <conditionalFormatting sqref="D8">
    <cfRule type="cellIs" dxfId="153" priority="15" stopIfTrue="1" operator="greaterThanOrEqual">
      <formula>90</formula>
    </cfRule>
  </conditionalFormatting>
  <conditionalFormatting sqref="E1262:AB1299">
    <cfRule type="cellIs" dxfId="152" priority="14" stopIfTrue="1" operator="notEqual">
      <formula>0</formula>
    </cfRule>
  </conditionalFormatting>
  <conditionalFormatting sqref="E1232:AB1252">
    <cfRule type="cellIs" dxfId="151" priority="12" stopIfTrue="1" operator="lessThan">
      <formula>0.1</formula>
    </cfRule>
    <cfRule type="cellIs" dxfId="150" priority="13" stopIfTrue="1" operator="notEqual">
      <formula>0</formula>
    </cfRule>
  </conditionalFormatting>
  <conditionalFormatting sqref="E1350:AB1352 E1313:AB1348">
    <cfRule type="cellIs" dxfId="149" priority="10" stopIfTrue="1" operator="lessThan">
      <formula>0.09</formula>
    </cfRule>
  </conditionalFormatting>
  <conditionalFormatting sqref="E1304:AB1308">
    <cfRule type="cellIs" dxfId="148" priority="9" stopIfTrue="1" operator="notEqual">
      <formula>0</formula>
    </cfRule>
  </conditionalFormatting>
  <conditionalFormatting sqref="E1257:AB1257">
    <cfRule type="cellIs" dxfId="147" priority="8" stopIfTrue="1" operator="notEqual">
      <formula>0</formula>
    </cfRule>
  </conditionalFormatting>
  <conditionalFormatting sqref="E1356:AB1357">
    <cfRule type="cellIs" dxfId="146" priority="7" stopIfTrue="1" operator="notEqual">
      <formula>0</formula>
    </cfRule>
  </conditionalFormatting>
  <conditionalFormatting sqref="E1363:AB1363">
    <cfRule type="cellIs" dxfId="145" priority="6" stopIfTrue="1" operator="greaterThan">
      <formula>0</formula>
    </cfRule>
  </conditionalFormatting>
  <conditionalFormatting sqref="E1313:AB1350">
    <cfRule type="cellIs" dxfId="144" priority="11" stopIfTrue="1" operator="notEqual">
      <formula>0</formula>
    </cfRule>
  </conditionalFormatting>
  <conditionalFormatting sqref="E159:AB159">
    <cfRule type="cellIs" dxfId="143" priority="5" stopIfTrue="1" operator="notEqual">
      <formula>0</formula>
    </cfRule>
  </conditionalFormatting>
  <conditionalFormatting sqref="E393:AB393">
    <cfRule type="cellIs" dxfId="142" priority="4" stopIfTrue="1" operator="notEqual">
      <formula>0</formula>
    </cfRule>
  </conditionalFormatting>
  <conditionalFormatting sqref="E505:AB505">
    <cfRule type="cellIs" dxfId="141" priority="3" stopIfTrue="1" operator="notEqual">
      <formula>0</formula>
    </cfRule>
  </conditionalFormatting>
  <conditionalFormatting sqref="E1369:AB1369">
    <cfRule type="cellIs" dxfId="140" priority="2" operator="greaterThan">
      <formula>0</formula>
    </cfRule>
  </conditionalFormatting>
  <conditionalFormatting sqref="E504:AB504">
    <cfRule type="cellIs" dxfId="139" priority="1" stopIfTrue="1" operator="notEqual">
      <formula>0</formula>
    </cfRule>
  </conditionalFormatting>
  <dataValidations count="1">
    <dataValidation type="date" allowBlank="1" showInputMessage="1" showErrorMessage="1" sqref="C4" xr:uid="{15F2984C-40D6-4D7D-AB68-C4B8A37A3498}">
      <formula1>E2</formula1>
      <formula2>F2</formula2>
    </dataValidation>
  </dataValidations>
  <printOptions horizontalCentered="1" verticalCentered="1"/>
  <pageMargins left="0.39370078740157483" right="0.39370078740157483" top="0.59055118110236227" bottom="0.59055118110236227" header="0" footer="0"/>
  <pageSetup scale="4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A44F-4BB5-4F7D-8376-DB5E6116AC84}">
  <sheetPr codeName="Hoja12">
    <pageSetUpPr fitToPage="1"/>
  </sheetPr>
  <dimension ref="B1:AC1369"/>
  <sheetViews>
    <sheetView zoomScale="50" zoomScaleNormal="50" workbookViewId="0">
      <pane ySplit="8" topLeftCell="A9" activePane="bottomLeft" state="frozen"/>
      <selection activeCell="L31" sqref="L31"/>
      <selection pane="bottomLeft" sqref="A1:XFD1048576"/>
    </sheetView>
  </sheetViews>
  <sheetFormatPr baseColWidth="10" defaultColWidth="11.44140625" defaultRowHeight="12.75" customHeight="1" x14ac:dyDescent="0.2"/>
  <cols>
    <col min="1" max="1" width="2.44140625" style="241" customWidth="1"/>
    <col min="2" max="2" width="12.44140625" style="241" customWidth="1"/>
    <col min="3" max="3" width="39.44140625" style="241" customWidth="1"/>
    <col min="4" max="4" width="39.5546875" style="241" hidden="1" customWidth="1"/>
    <col min="5" max="5" width="8.5546875" style="241" bestFit="1" customWidth="1"/>
    <col min="6" max="6" width="6.5546875" style="241" customWidth="1"/>
    <col min="7" max="7" width="8.44140625" style="241" bestFit="1" customWidth="1"/>
    <col min="8" max="17" width="6.5546875" style="241" customWidth="1"/>
    <col min="18" max="19" width="7.5546875" style="241" bestFit="1" customWidth="1"/>
    <col min="20" max="28" width="6.5546875" style="241" customWidth="1"/>
    <col min="29" max="29" width="12.44140625" style="241" customWidth="1"/>
    <col min="30" max="16384" width="11.44140625" style="241"/>
  </cols>
  <sheetData>
    <row r="1" spans="2:29" ht="10.199999999999999" x14ac:dyDescent="0.2"/>
    <row r="2" spans="2:29" ht="10.8" thickBot="1" x14ac:dyDescent="0.25">
      <c r="C2" s="243" t="s">
        <v>0</v>
      </c>
      <c r="D2" s="243"/>
      <c r="E2" s="244">
        <v>44935</v>
      </c>
      <c r="F2" s="244">
        <v>44939</v>
      </c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</row>
    <row r="3" spans="2:29" ht="10.8" thickBot="1" x14ac:dyDescent="0.25">
      <c r="C3" s="246" t="s">
        <v>1</v>
      </c>
      <c r="D3" s="247"/>
      <c r="E3" s="248"/>
      <c r="F3" s="249"/>
      <c r="G3" s="250"/>
      <c r="H3" s="251"/>
      <c r="I3" s="250"/>
      <c r="J3" s="250"/>
      <c r="K3" s="251"/>
      <c r="L3" s="251"/>
      <c r="M3" s="251" t="s">
        <v>2</v>
      </c>
      <c r="N3" s="250"/>
      <c r="O3" s="250"/>
      <c r="P3" s="250"/>
      <c r="Q3" s="250"/>
      <c r="R3" s="250"/>
      <c r="S3" s="250"/>
      <c r="T3" s="250"/>
      <c r="U3" s="250"/>
      <c r="V3" s="252"/>
      <c r="W3" s="253"/>
      <c r="X3" s="254"/>
      <c r="Y3" s="255"/>
      <c r="Z3" s="256"/>
      <c r="AA3" s="256"/>
      <c r="AB3" s="257"/>
      <c r="AC3" s="258"/>
    </row>
    <row r="4" spans="2:29" ht="10.8" thickBot="1" x14ac:dyDescent="0.25">
      <c r="C4" s="259">
        <v>44937</v>
      </c>
      <c r="D4" s="260" t="s">
        <v>3</v>
      </c>
      <c r="E4" s="261">
        <v>1</v>
      </c>
      <c r="F4" s="262">
        <v>2</v>
      </c>
      <c r="G4" s="262">
        <v>3</v>
      </c>
      <c r="H4" s="262">
        <v>4</v>
      </c>
      <c r="I4" s="262">
        <v>5</v>
      </c>
      <c r="J4" s="262">
        <v>6</v>
      </c>
      <c r="K4" s="262">
        <v>7</v>
      </c>
      <c r="L4" s="262">
        <v>8</v>
      </c>
      <c r="M4" s="262">
        <v>9</v>
      </c>
      <c r="N4" s="262">
        <v>10</v>
      </c>
      <c r="O4" s="262">
        <v>11</v>
      </c>
      <c r="P4" s="262">
        <v>12</v>
      </c>
      <c r="Q4" s="262">
        <v>13</v>
      </c>
      <c r="R4" s="262">
        <v>14</v>
      </c>
      <c r="S4" s="262">
        <v>15</v>
      </c>
      <c r="T4" s="262">
        <v>16</v>
      </c>
      <c r="U4" s="262">
        <v>17</v>
      </c>
      <c r="V4" s="262">
        <v>18</v>
      </c>
      <c r="W4" s="262">
        <v>19</v>
      </c>
      <c r="X4" s="262">
        <v>20</v>
      </c>
      <c r="Y4" s="262">
        <v>21</v>
      </c>
      <c r="Z4" s="262">
        <v>22</v>
      </c>
      <c r="AA4" s="262">
        <v>23</v>
      </c>
      <c r="AB4" s="263">
        <v>24</v>
      </c>
      <c r="AC4" s="264"/>
    </row>
    <row r="5" spans="2:29" ht="10.199999999999999" x14ac:dyDescent="0.2">
      <c r="C5" s="265" t="s">
        <v>4</v>
      </c>
      <c r="D5" s="265"/>
      <c r="E5" s="266">
        <v>471.10727367687531</v>
      </c>
      <c r="F5" s="266">
        <v>528.32170764074567</v>
      </c>
      <c r="G5" s="266">
        <v>528.70947078819324</v>
      </c>
      <c r="H5" s="266">
        <v>535.12865939693324</v>
      </c>
      <c r="I5" s="266">
        <v>471.73301248894222</v>
      </c>
      <c r="J5" s="266">
        <v>488.57476298436757</v>
      </c>
      <c r="K5" s="266">
        <v>439.28758968745143</v>
      </c>
      <c r="L5" s="266">
        <v>411.84315288623338</v>
      </c>
      <c r="M5" s="266">
        <v>276.83120485747429</v>
      </c>
      <c r="N5" s="266">
        <v>213.70617224672381</v>
      </c>
      <c r="O5" s="266">
        <v>206.45059670801635</v>
      </c>
      <c r="P5" s="266">
        <v>197.23257077628762</v>
      </c>
      <c r="Q5" s="266">
        <v>197.83330014433733</v>
      </c>
      <c r="R5" s="266">
        <v>167.68293763952045</v>
      </c>
      <c r="S5" s="266">
        <v>180.84457264999403</v>
      </c>
      <c r="T5" s="266">
        <v>177.51204286435174</v>
      </c>
      <c r="U5" s="266">
        <v>174.89977867962153</v>
      </c>
      <c r="V5" s="266">
        <v>174.712843358583</v>
      </c>
      <c r="W5" s="266">
        <v>184.8770472090923</v>
      </c>
      <c r="X5" s="266">
        <v>281.60140245671101</v>
      </c>
      <c r="Y5" s="266">
        <v>360.0746530272279</v>
      </c>
      <c r="Z5" s="266">
        <v>370.61384703333937</v>
      </c>
      <c r="AA5" s="266">
        <v>384.54425663464258</v>
      </c>
      <c r="AB5" s="266">
        <v>409.74948156287121</v>
      </c>
      <c r="AC5" s="367">
        <v>7833.8723373985376</v>
      </c>
    </row>
    <row r="6" spans="2:29" ht="10.199999999999999" x14ac:dyDescent="0.2">
      <c r="C6" s="268" t="s">
        <v>5</v>
      </c>
      <c r="D6" s="268"/>
      <c r="E6" s="269">
        <v>47.469020868999998</v>
      </c>
      <c r="F6" s="269">
        <v>0</v>
      </c>
      <c r="G6" s="269">
        <v>0</v>
      </c>
      <c r="H6" s="269">
        <v>0</v>
      </c>
      <c r="I6" s="269">
        <v>0</v>
      </c>
      <c r="J6" s="269">
        <v>0</v>
      </c>
      <c r="K6" s="269">
        <v>0</v>
      </c>
      <c r="L6" s="269">
        <v>0</v>
      </c>
      <c r="M6" s="269">
        <v>6.3333916439999998</v>
      </c>
      <c r="N6" s="269">
        <v>15.942300533100001</v>
      </c>
      <c r="O6" s="269">
        <v>0.10723478439999999</v>
      </c>
      <c r="P6" s="269">
        <v>2.0752928940000004</v>
      </c>
      <c r="Q6" s="269">
        <v>0</v>
      </c>
      <c r="R6" s="269">
        <v>1.9580320320000002</v>
      </c>
      <c r="S6" s="269">
        <v>0</v>
      </c>
      <c r="T6" s="269">
        <v>1.220611083E-2</v>
      </c>
      <c r="U6" s="269">
        <v>0</v>
      </c>
      <c r="V6" s="269">
        <v>1.172674988</v>
      </c>
      <c r="W6" s="269">
        <v>0</v>
      </c>
      <c r="X6" s="269">
        <v>81.186418056000008</v>
      </c>
      <c r="Y6" s="269">
        <v>0</v>
      </c>
      <c r="Z6" s="269">
        <v>0</v>
      </c>
      <c r="AA6" s="269">
        <v>3.1797431579999999E-3</v>
      </c>
      <c r="AB6" s="269">
        <v>0</v>
      </c>
      <c r="AC6" s="368">
        <v>156.25975165448801</v>
      </c>
    </row>
    <row r="7" spans="2:29" ht="15" thickBot="1" x14ac:dyDescent="0.35">
      <c r="C7" s="31" t="s">
        <v>6</v>
      </c>
      <c r="D7" s="271"/>
      <c r="E7" s="271">
        <v>518.57629454587527</v>
      </c>
      <c r="F7" s="272">
        <v>528.32170764074567</v>
      </c>
      <c r="G7" s="272">
        <v>528.70947078819324</v>
      </c>
      <c r="H7" s="272">
        <v>535.12865939693324</v>
      </c>
      <c r="I7" s="272">
        <v>471.73301248894222</v>
      </c>
      <c r="J7" s="272">
        <v>488.57476298436757</v>
      </c>
      <c r="K7" s="272">
        <v>439.28758968745143</v>
      </c>
      <c r="L7" s="272">
        <v>411.84315288623338</v>
      </c>
      <c r="M7" s="272">
        <v>283.16459650147425</v>
      </c>
      <c r="N7" s="272">
        <v>229.64847277982383</v>
      </c>
      <c r="O7" s="272">
        <v>206.55783149241637</v>
      </c>
      <c r="P7" s="272">
        <v>199.30786367028762</v>
      </c>
      <c r="Q7" s="272">
        <v>197.83330014433733</v>
      </c>
      <c r="R7" s="272">
        <v>169.64096967152042</v>
      </c>
      <c r="S7" s="272">
        <v>180.84457264999403</v>
      </c>
      <c r="T7" s="272">
        <v>177.52424897518176</v>
      </c>
      <c r="U7" s="272">
        <v>174.89977867962153</v>
      </c>
      <c r="V7" s="272">
        <v>175.88551834658301</v>
      </c>
      <c r="W7" s="272">
        <v>184.8770472090923</v>
      </c>
      <c r="X7" s="272">
        <v>362.78782051271094</v>
      </c>
      <c r="Y7" s="272">
        <v>360.0746530272279</v>
      </c>
      <c r="Z7" s="272">
        <v>370.61384703333937</v>
      </c>
      <c r="AA7" s="272">
        <v>384.54743637780052</v>
      </c>
      <c r="AB7" s="273">
        <v>409.74948156287121</v>
      </c>
      <c r="AC7" s="369">
        <v>7990.1320890530242</v>
      </c>
    </row>
    <row r="8" spans="2:29" ht="10.8" thickBot="1" x14ac:dyDescent="0.25">
      <c r="C8" s="275" t="s">
        <v>7</v>
      </c>
      <c r="D8" s="276"/>
      <c r="E8" s="277">
        <v>154.446068882009</v>
      </c>
      <c r="F8" s="278">
        <v>153.233161746837</v>
      </c>
      <c r="G8" s="278">
        <v>151.279301594982</v>
      </c>
      <c r="H8" s="278">
        <v>152.01914787814701</v>
      </c>
      <c r="I8" s="278">
        <v>154.29989120489699</v>
      </c>
      <c r="J8" s="278">
        <v>152.08423484360301</v>
      </c>
      <c r="K8" s="278">
        <v>154.27471066978299</v>
      </c>
      <c r="L8" s="278">
        <v>151.97593933478601</v>
      </c>
      <c r="M8" s="278">
        <v>116.305557207885</v>
      </c>
      <c r="N8" s="278">
        <v>115.50825786919501</v>
      </c>
      <c r="O8" s="278">
        <v>115.202377154449</v>
      </c>
      <c r="P8" s="278">
        <v>76.286329398052203</v>
      </c>
      <c r="Q8" s="278">
        <v>76.393152644233396</v>
      </c>
      <c r="R8" s="278">
        <v>74.325587065561805</v>
      </c>
      <c r="S8" s="278">
        <v>75.973629285763593</v>
      </c>
      <c r="T8" s="278">
        <v>75.881762144486601</v>
      </c>
      <c r="U8" s="278">
        <v>75.887257955894796</v>
      </c>
      <c r="V8" s="278">
        <v>77.173114584395904</v>
      </c>
      <c r="W8" s="278">
        <v>77.977016029179396</v>
      </c>
      <c r="X8" s="278">
        <v>132.32735260013899</v>
      </c>
      <c r="Y8" s="278">
        <v>152.30870733921901</v>
      </c>
      <c r="Z8" s="278">
        <v>154.454993315351</v>
      </c>
      <c r="AA8" s="279">
        <v>154.49026272962601</v>
      </c>
      <c r="AB8" s="279">
        <v>154.49026272962601</v>
      </c>
      <c r="AC8" s="370">
        <v>122.02491984200425</v>
      </c>
    </row>
    <row r="9" spans="2:29" ht="10.199999999999999" x14ac:dyDescent="0.2">
      <c r="C9" s="265" t="s">
        <v>8</v>
      </c>
      <c r="D9" s="281"/>
      <c r="E9" s="281">
        <v>170.06553322798285</v>
      </c>
      <c r="F9" s="282">
        <v>174.41134953715434</v>
      </c>
      <c r="G9" s="282">
        <v>202.29711191368602</v>
      </c>
      <c r="H9" s="282">
        <v>212.04721364010999</v>
      </c>
      <c r="I9" s="282">
        <v>181.41540050474325</v>
      </c>
      <c r="J9" s="282">
        <v>149.58556394340218</v>
      </c>
      <c r="K9" s="282">
        <v>140.96451047149714</v>
      </c>
      <c r="L9" s="282">
        <v>144.2149547497558</v>
      </c>
      <c r="M9" s="282">
        <v>243.16318558914045</v>
      </c>
      <c r="N9" s="282">
        <v>305.16510642462998</v>
      </c>
      <c r="O9" s="282">
        <v>309.22883773796769</v>
      </c>
      <c r="P9" s="282">
        <v>303.27958498848699</v>
      </c>
      <c r="Q9" s="282">
        <v>310.4801187612718</v>
      </c>
      <c r="R9" s="282">
        <v>305.15457797733774</v>
      </c>
      <c r="S9" s="282">
        <v>318.33348064482431</v>
      </c>
      <c r="T9" s="282">
        <v>299.31178824629797</v>
      </c>
      <c r="U9" s="282">
        <v>298.55479836730109</v>
      </c>
      <c r="V9" s="282">
        <v>294.435553566338</v>
      </c>
      <c r="W9" s="282">
        <v>293.44843344082221</v>
      </c>
      <c r="X9" s="282">
        <v>270.15693964635994</v>
      </c>
      <c r="Y9" s="282">
        <v>190.7919055812271</v>
      </c>
      <c r="Z9" s="282">
        <v>196.09529647380666</v>
      </c>
      <c r="AA9" s="282">
        <v>178.42186872010848</v>
      </c>
      <c r="AB9" s="283">
        <v>181.25340249009272</v>
      </c>
      <c r="AC9" s="367">
        <v>5672.2765166443442</v>
      </c>
    </row>
    <row r="10" spans="2:29" ht="10.199999999999999" x14ac:dyDescent="0.2">
      <c r="C10" s="268" t="s">
        <v>9</v>
      </c>
      <c r="D10" s="284"/>
      <c r="E10" s="284">
        <v>266.42170163934418</v>
      </c>
      <c r="F10" s="285">
        <v>266.42170163934418</v>
      </c>
      <c r="G10" s="285">
        <v>266.42170163934418</v>
      </c>
      <c r="H10" s="285">
        <v>266.42170163934418</v>
      </c>
      <c r="I10" s="285">
        <v>266.42170163934418</v>
      </c>
      <c r="J10" s="285">
        <v>266.42170163934418</v>
      </c>
      <c r="K10" s="285">
        <v>266.42170163934418</v>
      </c>
      <c r="L10" s="285">
        <v>266.42170163934418</v>
      </c>
      <c r="M10" s="285">
        <v>244.91870163934422</v>
      </c>
      <c r="N10" s="285">
        <v>234.33470163934422</v>
      </c>
      <c r="O10" s="285">
        <v>234.16470163934423</v>
      </c>
      <c r="P10" s="285">
        <v>227.02270163934423</v>
      </c>
      <c r="Q10" s="285">
        <v>227.02270163934423</v>
      </c>
      <c r="R10" s="285">
        <v>226.15270163934423</v>
      </c>
      <c r="S10" s="285">
        <v>226.15270163934423</v>
      </c>
      <c r="T10" s="285">
        <v>226.66270163934422</v>
      </c>
      <c r="U10" s="285">
        <v>226.66270163934422</v>
      </c>
      <c r="V10" s="285">
        <v>227.53270163934422</v>
      </c>
      <c r="W10" s="285">
        <v>227.53270163934422</v>
      </c>
      <c r="X10" s="285">
        <v>245.42870163934421</v>
      </c>
      <c r="Y10" s="285">
        <v>245.42870163934421</v>
      </c>
      <c r="Z10" s="285">
        <v>245.42870163934421</v>
      </c>
      <c r="AA10" s="285">
        <v>244.91870163934422</v>
      </c>
      <c r="AB10" s="286">
        <v>244.91870163934422</v>
      </c>
      <c r="AC10" s="368">
        <v>5885.6568393442612</v>
      </c>
    </row>
    <row r="11" spans="2:29" ht="10.199999999999999" x14ac:dyDescent="0.2">
      <c r="C11" s="268" t="s">
        <v>10</v>
      </c>
      <c r="D11" s="284"/>
      <c r="E11" s="284">
        <v>9002.9127651326726</v>
      </c>
      <c r="F11" s="285">
        <v>8609.1669488235002</v>
      </c>
      <c r="G11" s="285">
        <v>8288.3811864469699</v>
      </c>
      <c r="H11" s="285">
        <v>8169.9310847205479</v>
      </c>
      <c r="I11" s="285">
        <v>8122.0628978559116</v>
      </c>
      <c r="J11" s="285">
        <v>8123.5927344172514</v>
      </c>
      <c r="K11" s="285">
        <v>8249.8137878891594</v>
      </c>
      <c r="L11" s="285">
        <v>8553.1633436109023</v>
      </c>
      <c r="M11" s="285">
        <v>9022.5181127715041</v>
      </c>
      <c r="N11" s="285">
        <v>9388.5001919360275</v>
      </c>
      <c r="O11" s="285">
        <v>9629.6064606226828</v>
      </c>
      <c r="P11" s="285">
        <v>9834.3977133721637</v>
      </c>
      <c r="Q11" s="285">
        <v>9997.6971795993868</v>
      </c>
      <c r="R11" s="285">
        <v>10088.392720383319</v>
      </c>
      <c r="S11" s="285">
        <v>10196.813817715836</v>
      </c>
      <c r="T11" s="285">
        <v>10194.825510114362</v>
      </c>
      <c r="U11" s="285">
        <v>10169.082499993356</v>
      </c>
      <c r="V11" s="285">
        <v>9981.33174479431</v>
      </c>
      <c r="W11" s="285">
        <v>9726.2188649198342</v>
      </c>
      <c r="X11" s="285">
        <v>9674.7143587142928</v>
      </c>
      <c r="Y11" s="285">
        <v>9785.1793927794297</v>
      </c>
      <c r="Z11" s="285">
        <v>9964.8760018868488</v>
      </c>
      <c r="AA11" s="285">
        <v>9860.4594296405485</v>
      </c>
      <c r="AB11" s="286">
        <v>9504.7278958705629</v>
      </c>
      <c r="AC11" s="368">
        <v>224138.36664401137</v>
      </c>
    </row>
    <row r="12" spans="2:29" ht="13.8" thickBot="1" x14ac:dyDescent="0.3">
      <c r="B12" s="287"/>
      <c r="C12" s="288" t="s">
        <v>11</v>
      </c>
      <c r="D12" s="289"/>
      <c r="E12" s="289">
        <v>9439.4</v>
      </c>
      <c r="F12" s="290">
        <v>9050</v>
      </c>
      <c r="G12" s="290">
        <v>8757.1</v>
      </c>
      <c r="H12" s="290">
        <v>8648.4000000000015</v>
      </c>
      <c r="I12" s="290">
        <v>8569.9</v>
      </c>
      <c r="J12" s="290">
        <v>8539.5999999999985</v>
      </c>
      <c r="K12" s="290">
        <v>8657.2000000000007</v>
      </c>
      <c r="L12" s="290">
        <v>8963.8000000000029</v>
      </c>
      <c r="M12" s="290">
        <v>9510.5999999999894</v>
      </c>
      <c r="N12" s="290">
        <v>9928.0000000000018</v>
      </c>
      <c r="O12" s="290">
        <v>10172.999999999995</v>
      </c>
      <c r="P12" s="290">
        <v>10364.699999999995</v>
      </c>
      <c r="Q12" s="290">
        <v>10535.200000000003</v>
      </c>
      <c r="R12" s="290">
        <v>10619.7</v>
      </c>
      <c r="S12" s="290">
        <v>10741.300000000005</v>
      </c>
      <c r="T12" s="290">
        <v>10720.800000000005</v>
      </c>
      <c r="U12" s="290">
        <v>10694.300000000001</v>
      </c>
      <c r="V12" s="290">
        <v>10503.299999999992</v>
      </c>
      <c r="W12" s="290">
        <v>10247.200000000001</v>
      </c>
      <c r="X12" s="290">
        <v>10190.299999999997</v>
      </c>
      <c r="Y12" s="290">
        <v>10221.400000000001</v>
      </c>
      <c r="Z12" s="290">
        <v>10406.4</v>
      </c>
      <c r="AA12" s="290">
        <v>10283.800000000001</v>
      </c>
      <c r="AB12" s="291">
        <v>9930.9</v>
      </c>
      <c r="AC12" s="371">
        <v>235696.3</v>
      </c>
    </row>
    <row r="13" spans="2:29" ht="13.2" x14ac:dyDescent="0.25">
      <c r="C13" s="285"/>
      <c r="D13" s="293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372"/>
    </row>
    <row r="14" spans="2:29" ht="13.8" thickBot="1" x14ac:dyDescent="0.3">
      <c r="C14" s="285"/>
      <c r="D14" s="293"/>
      <c r="E14" s="293"/>
      <c r="F14" s="293"/>
      <c r="G14" s="293"/>
      <c r="H14" s="293"/>
      <c r="I14" s="293"/>
      <c r="J14" s="293" t="s">
        <v>12</v>
      </c>
      <c r="K14" s="293"/>
      <c r="L14" s="29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372"/>
    </row>
    <row r="15" spans="2:29" ht="16.350000000000001" customHeight="1" thickBot="1" x14ac:dyDescent="0.25">
      <c r="C15" s="295" t="s">
        <v>13</v>
      </c>
      <c r="D15" s="296"/>
      <c r="E15" s="297">
        <v>1</v>
      </c>
      <c r="F15" s="298">
        <v>2</v>
      </c>
      <c r="G15" s="298">
        <v>3</v>
      </c>
      <c r="H15" s="298">
        <v>4</v>
      </c>
      <c r="I15" s="298">
        <v>5</v>
      </c>
      <c r="J15" s="298">
        <v>6</v>
      </c>
      <c r="K15" s="298">
        <v>7</v>
      </c>
      <c r="L15" s="298">
        <v>8</v>
      </c>
      <c r="M15" s="298">
        <v>9</v>
      </c>
      <c r="N15" s="298">
        <v>10</v>
      </c>
      <c r="O15" s="298">
        <v>11</v>
      </c>
      <c r="P15" s="298">
        <v>12</v>
      </c>
      <c r="Q15" s="298">
        <v>13</v>
      </c>
      <c r="R15" s="298">
        <v>14</v>
      </c>
      <c r="S15" s="298">
        <v>15</v>
      </c>
      <c r="T15" s="298">
        <v>16</v>
      </c>
      <c r="U15" s="298">
        <v>17</v>
      </c>
      <c r="V15" s="298">
        <v>18</v>
      </c>
      <c r="W15" s="298">
        <v>19</v>
      </c>
      <c r="X15" s="298">
        <v>20</v>
      </c>
      <c r="Y15" s="298">
        <v>21</v>
      </c>
      <c r="Z15" s="298">
        <v>22</v>
      </c>
      <c r="AA15" s="298">
        <v>23</v>
      </c>
      <c r="AB15" s="299">
        <v>24</v>
      </c>
      <c r="AC15" s="300" t="s">
        <v>14</v>
      </c>
    </row>
    <row r="16" spans="2:29" ht="15" thickBot="1" x14ac:dyDescent="0.35">
      <c r="C16" s="63" t="s">
        <v>14</v>
      </c>
      <c r="D16" s="64"/>
      <c r="E16" s="65">
        <v>1123.3000000000004</v>
      </c>
      <c r="F16" s="66">
        <v>1101.8000000000004</v>
      </c>
      <c r="G16" s="66">
        <v>1083.5000000000002</v>
      </c>
      <c r="H16" s="66">
        <v>1012.1</v>
      </c>
      <c r="I16" s="66">
        <v>992.4</v>
      </c>
      <c r="J16" s="66">
        <v>1013.3000000000001</v>
      </c>
      <c r="K16" s="66">
        <v>1009.9</v>
      </c>
      <c r="L16" s="66">
        <v>988.19999999999993</v>
      </c>
      <c r="M16" s="66">
        <v>877.1</v>
      </c>
      <c r="N16" s="66">
        <v>920.99999999999989</v>
      </c>
      <c r="O16" s="66">
        <v>841</v>
      </c>
      <c r="P16" s="66">
        <v>830.80000000000007</v>
      </c>
      <c r="Q16" s="66">
        <v>812.50000000000011</v>
      </c>
      <c r="R16" s="66">
        <v>886.80000000000007</v>
      </c>
      <c r="S16" s="66">
        <v>895.70000000000016</v>
      </c>
      <c r="T16" s="66">
        <v>848.20000000000016</v>
      </c>
      <c r="U16" s="66">
        <v>854.40000000000009</v>
      </c>
      <c r="V16" s="66">
        <v>655.80000000000018</v>
      </c>
      <c r="W16" s="66">
        <v>671.80000000000007</v>
      </c>
      <c r="X16" s="66">
        <v>935.30000000000018</v>
      </c>
      <c r="Y16" s="66">
        <v>1095.2000000000005</v>
      </c>
      <c r="Z16" s="66">
        <v>1131.7000000000005</v>
      </c>
      <c r="AA16" s="66">
        <v>1130.5000000000005</v>
      </c>
      <c r="AB16" s="67">
        <v>1117.6000000000004</v>
      </c>
      <c r="AC16" s="68">
        <v>22829.899999999994</v>
      </c>
    </row>
    <row r="17" spans="3:29" ht="10.8" thickTop="1" x14ac:dyDescent="0.2">
      <c r="C17" s="301" t="s">
        <v>15</v>
      </c>
      <c r="D17" s="241" t="s">
        <v>15</v>
      </c>
      <c r="E17" s="302">
        <v>7</v>
      </c>
      <c r="F17" s="269">
        <v>6</v>
      </c>
      <c r="G17" s="269">
        <v>6</v>
      </c>
      <c r="H17" s="269">
        <v>6</v>
      </c>
      <c r="I17" s="269">
        <v>6</v>
      </c>
      <c r="J17" s="269">
        <v>6</v>
      </c>
      <c r="K17" s="269">
        <v>6</v>
      </c>
      <c r="L17" s="269">
        <v>6</v>
      </c>
      <c r="M17" s="269">
        <v>6</v>
      </c>
      <c r="N17" s="269">
        <v>4</v>
      </c>
      <c r="O17" s="269">
        <v>4</v>
      </c>
      <c r="P17" s="269">
        <v>4</v>
      </c>
      <c r="Q17" s="269">
        <v>4</v>
      </c>
      <c r="R17" s="269">
        <v>4</v>
      </c>
      <c r="S17" s="269">
        <v>4</v>
      </c>
      <c r="T17" s="269">
        <v>4</v>
      </c>
      <c r="U17" s="269">
        <v>4</v>
      </c>
      <c r="V17" s="269">
        <v>4</v>
      </c>
      <c r="W17" s="269">
        <v>4</v>
      </c>
      <c r="X17" s="269">
        <v>4</v>
      </c>
      <c r="Y17" s="269">
        <v>6</v>
      </c>
      <c r="Z17" s="269">
        <v>10</v>
      </c>
      <c r="AA17" s="269">
        <v>10</v>
      </c>
      <c r="AB17" s="303">
        <v>10</v>
      </c>
      <c r="AC17" s="304">
        <v>135</v>
      </c>
    </row>
    <row r="18" spans="3:29" ht="10.199999999999999" x14ac:dyDescent="0.2">
      <c r="C18" s="301" t="s">
        <v>16</v>
      </c>
      <c r="D18" s="241" t="s">
        <v>16</v>
      </c>
      <c r="E18" s="302">
        <v>0.5</v>
      </c>
      <c r="F18" s="269">
        <v>0.5</v>
      </c>
      <c r="G18" s="269">
        <v>0.5</v>
      </c>
      <c r="H18" s="269">
        <v>0.5</v>
      </c>
      <c r="I18" s="269">
        <v>0.5</v>
      </c>
      <c r="J18" s="269">
        <v>0.5</v>
      </c>
      <c r="K18" s="269">
        <v>0.5</v>
      </c>
      <c r="L18" s="269">
        <v>0.5</v>
      </c>
      <c r="M18" s="269">
        <v>0.5</v>
      </c>
      <c r="N18" s="269">
        <v>0.5</v>
      </c>
      <c r="O18" s="269">
        <v>0.5</v>
      </c>
      <c r="P18" s="269">
        <v>0.5</v>
      </c>
      <c r="Q18" s="269">
        <v>0.5</v>
      </c>
      <c r="R18" s="269">
        <v>0.5</v>
      </c>
      <c r="S18" s="269">
        <v>0.5</v>
      </c>
      <c r="T18" s="269">
        <v>0.5</v>
      </c>
      <c r="U18" s="269">
        <v>0.5</v>
      </c>
      <c r="V18" s="269">
        <v>0.5</v>
      </c>
      <c r="W18" s="269">
        <v>0.5</v>
      </c>
      <c r="X18" s="269">
        <v>0.5</v>
      </c>
      <c r="Y18" s="269">
        <v>0.5</v>
      </c>
      <c r="Z18" s="269">
        <v>0.5</v>
      </c>
      <c r="AA18" s="269">
        <v>0.5</v>
      </c>
      <c r="AB18" s="303">
        <v>0.5</v>
      </c>
      <c r="AC18" s="304">
        <v>12</v>
      </c>
    </row>
    <row r="19" spans="3:29" ht="10.199999999999999" x14ac:dyDescent="0.2">
      <c r="C19" s="301" t="s">
        <v>1346</v>
      </c>
      <c r="D19" s="241" t="s">
        <v>17</v>
      </c>
      <c r="E19" s="302">
        <v>1</v>
      </c>
      <c r="F19" s="269">
        <v>1</v>
      </c>
      <c r="G19" s="269">
        <v>1</v>
      </c>
      <c r="H19" s="269">
        <v>1</v>
      </c>
      <c r="I19" s="269">
        <v>1</v>
      </c>
      <c r="J19" s="269">
        <v>1</v>
      </c>
      <c r="K19" s="269">
        <v>1</v>
      </c>
      <c r="L19" s="269">
        <v>1</v>
      </c>
      <c r="M19" s="269">
        <v>1</v>
      </c>
      <c r="N19" s="269">
        <v>1</v>
      </c>
      <c r="O19" s="269">
        <v>1</v>
      </c>
      <c r="P19" s="269">
        <v>1</v>
      </c>
      <c r="Q19" s="269">
        <v>1</v>
      </c>
      <c r="R19" s="269">
        <v>1</v>
      </c>
      <c r="S19" s="269">
        <v>1</v>
      </c>
      <c r="T19" s="269">
        <v>1</v>
      </c>
      <c r="U19" s="269">
        <v>1</v>
      </c>
      <c r="V19" s="269">
        <v>1</v>
      </c>
      <c r="W19" s="269">
        <v>1</v>
      </c>
      <c r="X19" s="269">
        <v>1</v>
      </c>
      <c r="Y19" s="269">
        <v>1</v>
      </c>
      <c r="Z19" s="269">
        <v>1</v>
      </c>
      <c r="AA19" s="269">
        <v>1</v>
      </c>
      <c r="AB19" s="303">
        <v>1</v>
      </c>
      <c r="AC19" s="304">
        <v>24</v>
      </c>
    </row>
    <row r="20" spans="3:29" ht="10.199999999999999" x14ac:dyDescent="0.2">
      <c r="C20" s="301" t="s">
        <v>18</v>
      </c>
      <c r="D20" s="241" t="s">
        <v>18</v>
      </c>
      <c r="E20" s="302">
        <v>0</v>
      </c>
      <c r="F20" s="269">
        <v>0</v>
      </c>
      <c r="G20" s="269">
        <v>0</v>
      </c>
      <c r="H20" s="269">
        <v>0</v>
      </c>
      <c r="I20" s="269">
        <v>0</v>
      </c>
      <c r="J20" s="269">
        <v>0</v>
      </c>
      <c r="K20" s="269">
        <v>0</v>
      </c>
      <c r="L20" s="269">
        <v>0</v>
      </c>
      <c r="M20" s="269">
        <v>0</v>
      </c>
      <c r="N20" s="269">
        <v>0</v>
      </c>
      <c r="O20" s="269">
        <v>0</v>
      </c>
      <c r="P20" s="269">
        <v>0</v>
      </c>
      <c r="Q20" s="269">
        <v>0</v>
      </c>
      <c r="R20" s="269">
        <v>0</v>
      </c>
      <c r="S20" s="269">
        <v>0</v>
      </c>
      <c r="T20" s="269">
        <v>0</v>
      </c>
      <c r="U20" s="269">
        <v>0</v>
      </c>
      <c r="V20" s="269">
        <v>0</v>
      </c>
      <c r="W20" s="269">
        <v>0</v>
      </c>
      <c r="X20" s="269">
        <v>0</v>
      </c>
      <c r="Y20" s="269">
        <v>0</v>
      </c>
      <c r="Z20" s="269">
        <v>0</v>
      </c>
      <c r="AA20" s="269">
        <v>0</v>
      </c>
      <c r="AB20" s="303">
        <v>0</v>
      </c>
      <c r="AC20" s="304">
        <v>0</v>
      </c>
    </row>
    <row r="21" spans="3:29" ht="10.199999999999999" x14ac:dyDescent="0.2">
      <c r="C21" s="301" t="s">
        <v>1347</v>
      </c>
      <c r="D21" s="241" t="s">
        <v>19</v>
      </c>
      <c r="E21" s="302">
        <v>0.9</v>
      </c>
      <c r="F21" s="269">
        <v>0.9</v>
      </c>
      <c r="G21" s="269">
        <v>0.9</v>
      </c>
      <c r="H21" s="269">
        <v>0.9</v>
      </c>
      <c r="I21" s="269">
        <v>0.9</v>
      </c>
      <c r="J21" s="269">
        <v>0.9</v>
      </c>
      <c r="K21" s="269">
        <v>0.9</v>
      </c>
      <c r="L21" s="269">
        <v>0.9</v>
      </c>
      <c r="M21" s="269">
        <v>0.9</v>
      </c>
      <c r="N21" s="269">
        <v>0.9</v>
      </c>
      <c r="O21" s="269">
        <v>0.9</v>
      </c>
      <c r="P21" s="269">
        <v>0.9</v>
      </c>
      <c r="Q21" s="269">
        <v>0.9</v>
      </c>
      <c r="R21" s="269">
        <v>0.9</v>
      </c>
      <c r="S21" s="269">
        <v>0.9</v>
      </c>
      <c r="T21" s="269">
        <v>0.9</v>
      </c>
      <c r="U21" s="269">
        <v>0.9</v>
      </c>
      <c r="V21" s="269">
        <v>0.9</v>
      </c>
      <c r="W21" s="269">
        <v>0.9</v>
      </c>
      <c r="X21" s="269">
        <v>0.9</v>
      </c>
      <c r="Y21" s="269">
        <v>0.9</v>
      </c>
      <c r="Z21" s="269">
        <v>0.9</v>
      </c>
      <c r="AA21" s="269">
        <v>0.9</v>
      </c>
      <c r="AB21" s="303">
        <v>0.9</v>
      </c>
      <c r="AC21" s="304">
        <v>21.599999999999994</v>
      </c>
    </row>
    <row r="22" spans="3:29" ht="10.199999999999999" x14ac:dyDescent="0.2">
      <c r="C22" s="301" t="s">
        <v>1348</v>
      </c>
      <c r="D22" s="241" t="s">
        <v>20</v>
      </c>
      <c r="E22" s="302">
        <v>0.5</v>
      </c>
      <c r="F22" s="269">
        <v>0.5</v>
      </c>
      <c r="G22" s="269">
        <v>0.5</v>
      </c>
      <c r="H22" s="269">
        <v>0.5</v>
      </c>
      <c r="I22" s="269">
        <v>0.5</v>
      </c>
      <c r="J22" s="269">
        <v>0.5</v>
      </c>
      <c r="K22" s="269">
        <v>0.5</v>
      </c>
      <c r="L22" s="269">
        <v>0.5</v>
      </c>
      <c r="M22" s="269">
        <v>0.5</v>
      </c>
      <c r="N22" s="269">
        <v>0.5</v>
      </c>
      <c r="O22" s="269">
        <v>0.5</v>
      </c>
      <c r="P22" s="269">
        <v>0.5</v>
      </c>
      <c r="Q22" s="269">
        <v>0.5</v>
      </c>
      <c r="R22" s="269">
        <v>0.5</v>
      </c>
      <c r="S22" s="269">
        <v>0.5</v>
      </c>
      <c r="T22" s="269">
        <v>0.5</v>
      </c>
      <c r="U22" s="269">
        <v>0.5</v>
      </c>
      <c r="V22" s="269">
        <v>0.5</v>
      </c>
      <c r="W22" s="269">
        <v>0.5</v>
      </c>
      <c r="X22" s="269">
        <v>0.5</v>
      </c>
      <c r="Y22" s="269">
        <v>0.5</v>
      </c>
      <c r="Z22" s="269">
        <v>0.5</v>
      </c>
      <c r="AA22" s="269">
        <v>0.5</v>
      </c>
      <c r="AB22" s="303">
        <v>0.5</v>
      </c>
      <c r="AC22" s="304">
        <v>12</v>
      </c>
    </row>
    <row r="23" spans="3:29" ht="10.199999999999999" x14ac:dyDescent="0.2">
      <c r="C23" s="301" t="s">
        <v>21</v>
      </c>
      <c r="D23" s="241" t="s">
        <v>21</v>
      </c>
      <c r="E23" s="302">
        <v>2.9</v>
      </c>
      <c r="F23" s="269">
        <v>2.9</v>
      </c>
      <c r="G23" s="269">
        <v>2.9</v>
      </c>
      <c r="H23" s="269">
        <v>2.9</v>
      </c>
      <c r="I23" s="269">
        <v>2.9</v>
      </c>
      <c r="J23" s="269">
        <v>2.9</v>
      </c>
      <c r="K23" s="269">
        <v>2.9</v>
      </c>
      <c r="L23" s="269">
        <v>2.9</v>
      </c>
      <c r="M23" s="269">
        <v>2.9</v>
      </c>
      <c r="N23" s="269">
        <v>2.9</v>
      </c>
      <c r="O23" s="269">
        <v>2.9</v>
      </c>
      <c r="P23" s="269">
        <v>2.9</v>
      </c>
      <c r="Q23" s="269">
        <v>2.9</v>
      </c>
      <c r="R23" s="269">
        <v>2.9</v>
      </c>
      <c r="S23" s="269">
        <v>2.9</v>
      </c>
      <c r="T23" s="269">
        <v>2.9</v>
      </c>
      <c r="U23" s="269">
        <v>2.9</v>
      </c>
      <c r="V23" s="269">
        <v>2.9</v>
      </c>
      <c r="W23" s="269">
        <v>2.9</v>
      </c>
      <c r="X23" s="269">
        <v>2.9</v>
      </c>
      <c r="Y23" s="269">
        <v>2.9</v>
      </c>
      <c r="Z23" s="269">
        <v>2.9</v>
      </c>
      <c r="AA23" s="269">
        <v>2.9</v>
      </c>
      <c r="AB23" s="303">
        <v>2.9</v>
      </c>
      <c r="AC23" s="304">
        <v>69.59999999999998</v>
      </c>
    </row>
    <row r="24" spans="3:29" ht="10.199999999999999" x14ac:dyDescent="0.2">
      <c r="C24" s="301" t="s">
        <v>1349</v>
      </c>
      <c r="D24" s="241" t="s">
        <v>22</v>
      </c>
      <c r="E24" s="302">
        <v>3</v>
      </c>
      <c r="F24" s="269">
        <v>3</v>
      </c>
      <c r="G24" s="269">
        <v>3</v>
      </c>
      <c r="H24" s="269">
        <v>3</v>
      </c>
      <c r="I24" s="269">
        <v>3</v>
      </c>
      <c r="J24" s="269">
        <v>3</v>
      </c>
      <c r="K24" s="269">
        <v>3</v>
      </c>
      <c r="L24" s="269">
        <v>3</v>
      </c>
      <c r="M24" s="269">
        <v>3</v>
      </c>
      <c r="N24" s="269">
        <v>3</v>
      </c>
      <c r="O24" s="269">
        <v>3</v>
      </c>
      <c r="P24" s="269">
        <v>3</v>
      </c>
      <c r="Q24" s="269">
        <v>3</v>
      </c>
      <c r="R24" s="269">
        <v>3</v>
      </c>
      <c r="S24" s="269">
        <v>3</v>
      </c>
      <c r="T24" s="269">
        <v>3</v>
      </c>
      <c r="U24" s="269">
        <v>3</v>
      </c>
      <c r="V24" s="269">
        <v>3</v>
      </c>
      <c r="W24" s="269">
        <v>3</v>
      </c>
      <c r="X24" s="269">
        <v>3</v>
      </c>
      <c r="Y24" s="269">
        <v>3</v>
      </c>
      <c r="Z24" s="269">
        <v>3</v>
      </c>
      <c r="AA24" s="269">
        <v>3</v>
      </c>
      <c r="AB24" s="303">
        <v>3</v>
      </c>
      <c r="AC24" s="304">
        <v>72</v>
      </c>
    </row>
    <row r="25" spans="3:29" ht="10.199999999999999" x14ac:dyDescent="0.2">
      <c r="C25" s="301" t="s">
        <v>1350</v>
      </c>
      <c r="D25" s="241" t="s">
        <v>23</v>
      </c>
      <c r="E25" s="302">
        <v>1.3</v>
      </c>
      <c r="F25" s="269">
        <v>1.3</v>
      </c>
      <c r="G25" s="269">
        <v>1.3</v>
      </c>
      <c r="H25" s="269">
        <v>1.3</v>
      </c>
      <c r="I25" s="269">
        <v>1.3</v>
      </c>
      <c r="J25" s="269">
        <v>1.3</v>
      </c>
      <c r="K25" s="269">
        <v>1.3</v>
      </c>
      <c r="L25" s="269">
        <v>1.3</v>
      </c>
      <c r="M25" s="269">
        <v>1.3</v>
      </c>
      <c r="N25" s="269">
        <v>1.3</v>
      </c>
      <c r="O25" s="269">
        <v>1.3</v>
      </c>
      <c r="P25" s="269">
        <v>1.3</v>
      </c>
      <c r="Q25" s="269">
        <v>1.3</v>
      </c>
      <c r="R25" s="269">
        <v>1.3</v>
      </c>
      <c r="S25" s="269">
        <v>1.3</v>
      </c>
      <c r="T25" s="269">
        <v>1.3</v>
      </c>
      <c r="U25" s="269">
        <v>1.3</v>
      </c>
      <c r="V25" s="269">
        <v>1.3</v>
      </c>
      <c r="W25" s="269">
        <v>1.3</v>
      </c>
      <c r="X25" s="269">
        <v>1.3</v>
      </c>
      <c r="Y25" s="269">
        <v>1.3</v>
      </c>
      <c r="Z25" s="269">
        <v>1.3</v>
      </c>
      <c r="AA25" s="269">
        <v>1.3</v>
      </c>
      <c r="AB25" s="303">
        <v>1.3</v>
      </c>
      <c r="AC25" s="304">
        <v>31.20000000000001</v>
      </c>
    </row>
    <row r="26" spans="3:29" ht="10.199999999999999" x14ac:dyDescent="0.2">
      <c r="C26" s="301" t="s">
        <v>24</v>
      </c>
      <c r="D26" s="241" t="s">
        <v>24</v>
      </c>
      <c r="E26" s="302">
        <v>1.3</v>
      </c>
      <c r="F26" s="269">
        <v>1.3</v>
      </c>
      <c r="G26" s="269">
        <v>1.3</v>
      </c>
      <c r="H26" s="269">
        <v>1.3</v>
      </c>
      <c r="I26" s="269">
        <v>1.3</v>
      </c>
      <c r="J26" s="269">
        <v>1.3</v>
      </c>
      <c r="K26" s="269">
        <v>1.3</v>
      </c>
      <c r="L26" s="269">
        <v>1.3</v>
      </c>
      <c r="M26" s="269">
        <v>1.3</v>
      </c>
      <c r="N26" s="269">
        <v>1.3</v>
      </c>
      <c r="O26" s="269">
        <v>1.3</v>
      </c>
      <c r="P26" s="269">
        <v>1.3</v>
      </c>
      <c r="Q26" s="269">
        <v>1.3</v>
      </c>
      <c r="R26" s="269">
        <v>1.3</v>
      </c>
      <c r="S26" s="269">
        <v>1.3</v>
      </c>
      <c r="T26" s="269">
        <v>1.3</v>
      </c>
      <c r="U26" s="269">
        <v>1.3</v>
      </c>
      <c r="V26" s="269">
        <v>1.3</v>
      </c>
      <c r="W26" s="269">
        <v>1.3</v>
      </c>
      <c r="X26" s="269">
        <v>1.3</v>
      </c>
      <c r="Y26" s="269">
        <v>1.3</v>
      </c>
      <c r="Z26" s="269">
        <v>1.3</v>
      </c>
      <c r="AA26" s="269">
        <v>1.3</v>
      </c>
      <c r="AB26" s="303">
        <v>1.3</v>
      </c>
      <c r="AC26" s="304">
        <v>31.20000000000001</v>
      </c>
    </row>
    <row r="27" spans="3:29" ht="10.199999999999999" x14ac:dyDescent="0.2">
      <c r="C27" s="301" t="s">
        <v>1351</v>
      </c>
      <c r="D27" s="241" t="s">
        <v>25</v>
      </c>
      <c r="E27" s="302">
        <v>1.8</v>
      </c>
      <c r="F27" s="269">
        <v>1.8</v>
      </c>
      <c r="G27" s="269">
        <v>1.8</v>
      </c>
      <c r="H27" s="269">
        <v>1.8</v>
      </c>
      <c r="I27" s="269">
        <v>1.8</v>
      </c>
      <c r="J27" s="269">
        <v>1.8</v>
      </c>
      <c r="K27" s="269">
        <v>1.8</v>
      </c>
      <c r="L27" s="269">
        <v>1.8</v>
      </c>
      <c r="M27" s="269">
        <v>1.8</v>
      </c>
      <c r="N27" s="269">
        <v>1.8</v>
      </c>
      <c r="O27" s="269">
        <v>1.8</v>
      </c>
      <c r="P27" s="269">
        <v>1.8</v>
      </c>
      <c r="Q27" s="269">
        <v>1.8</v>
      </c>
      <c r="R27" s="269">
        <v>1.8</v>
      </c>
      <c r="S27" s="269">
        <v>1.8</v>
      </c>
      <c r="T27" s="269">
        <v>1.8</v>
      </c>
      <c r="U27" s="269">
        <v>1.8</v>
      </c>
      <c r="V27" s="269">
        <v>1.8</v>
      </c>
      <c r="W27" s="269">
        <v>1.8</v>
      </c>
      <c r="X27" s="269">
        <v>1.8</v>
      </c>
      <c r="Y27" s="269">
        <v>1.8</v>
      </c>
      <c r="Z27" s="269">
        <v>1.8</v>
      </c>
      <c r="AA27" s="269">
        <v>1.8</v>
      </c>
      <c r="AB27" s="303">
        <v>1.8</v>
      </c>
      <c r="AC27" s="304">
        <v>43.199999999999989</v>
      </c>
    </row>
    <row r="28" spans="3:29" ht="10.199999999999999" x14ac:dyDescent="0.2">
      <c r="C28" s="301" t="s">
        <v>1352</v>
      </c>
      <c r="D28" s="241" t="s">
        <v>26</v>
      </c>
      <c r="E28" s="302">
        <v>0</v>
      </c>
      <c r="F28" s="269">
        <v>0</v>
      </c>
      <c r="G28" s="269">
        <v>0</v>
      </c>
      <c r="H28" s="269">
        <v>0</v>
      </c>
      <c r="I28" s="269">
        <v>0</v>
      </c>
      <c r="J28" s="269">
        <v>0</v>
      </c>
      <c r="K28" s="269">
        <v>0</v>
      </c>
      <c r="L28" s="269">
        <v>0</v>
      </c>
      <c r="M28" s="269">
        <v>0</v>
      </c>
      <c r="N28" s="269">
        <v>0</v>
      </c>
      <c r="O28" s="269">
        <v>0</v>
      </c>
      <c r="P28" s="269">
        <v>0</v>
      </c>
      <c r="Q28" s="269">
        <v>0</v>
      </c>
      <c r="R28" s="269">
        <v>0</v>
      </c>
      <c r="S28" s="269">
        <v>0</v>
      </c>
      <c r="T28" s="269">
        <v>0</v>
      </c>
      <c r="U28" s="269">
        <v>0</v>
      </c>
      <c r="V28" s="269">
        <v>0</v>
      </c>
      <c r="W28" s="269">
        <v>0</v>
      </c>
      <c r="X28" s="269">
        <v>0</v>
      </c>
      <c r="Y28" s="269">
        <v>0</v>
      </c>
      <c r="Z28" s="269">
        <v>0</v>
      </c>
      <c r="AA28" s="269">
        <v>0</v>
      </c>
      <c r="AB28" s="303">
        <v>0</v>
      </c>
      <c r="AC28" s="304">
        <v>0</v>
      </c>
    </row>
    <row r="29" spans="3:29" ht="10.199999999999999" x14ac:dyDescent="0.2">
      <c r="C29" s="301" t="s">
        <v>1353</v>
      </c>
      <c r="D29" s="241" t="s">
        <v>27</v>
      </c>
      <c r="E29" s="302">
        <v>0</v>
      </c>
      <c r="F29" s="269">
        <v>0</v>
      </c>
      <c r="G29" s="269">
        <v>0</v>
      </c>
      <c r="H29" s="269">
        <v>0</v>
      </c>
      <c r="I29" s="269">
        <v>0</v>
      </c>
      <c r="J29" s="269">
        <v>0</v>
      </c>
      <c r="K29" s="269">
        <v>0</v>
      </c>
      <c r="L29" s="269">
        <v>0</v>
      </c>
      <c r="M29" s="269">
        <v>0</v>
      </c>
      <c r="N29" s="269">
        <v>0</v>
      </c>
      <c r="O29" s="269">
        <v>0</v>
      </c>
      <c r="P29" s="269">
        <v>0</v>
      </c>
      <c r="Q29" s="269">
        <v>0</v>
      </c>
      <c r="R29" s="269">
        <v>0</v>
      </c>
      <c r="S29" s="269">
        <v>0</v>
      </c>
      <c r="T29" s="269">
        <v>0</v>
      </c>
      <c r="U29" s="269">
        <v>0</v>
      </c>
      <c r="V29" s="269">
        <v>0</v>
      </c>
      <c r="W29" s="269">
        <v>0</v>
      </c>
      <c r="X29" s="269">
        <v>0</v>
      </c>
      <c r="Y29" s="269">
        <v>0</v>
      </c>
      <c r="Z29" s="269">
        <v>0</v>
      </c>
      <c r="AA29" s="269">
        <v>0</v>
      </c>
      <c r="AB29" s="303">
        <v>0</v>
      </c>
      <c r="AC29" s="304">
        <v>0</v>
      </c>
    </row>
    <row r="30" spans="3:29" ht="10.199999999999999" x14ac:dyDescent="0.2">
      <c r="C30" s="301" t="s">
        <v>1354</v>
      </c>
      <c r="D30" s="241" t="s">
        <v>28</v>
      </c>
      <c r="E30" s="302">
        <v>28</v>
      </c>
      <c r="F30" s="269">
        <v>28</v>
      </c>
      <c r="G30" s="269">
        <v>28</v>
      </c>
      <c r="H30" s="269">
        <v>28</v>
      </c>
      <c r="I30" s="269">
        <v>26</v>
      </c>
      <c r="J30" s="269">
        <v>26</v>
      </c>
      <c r="K30" s="269">
        <v>26</v>
      </c>
      <c r="L30" s="269">
        <v>24</v>
      </c>
      <c r="M30" s="269">
        <v>24</v>
      </c>
      <c r="N30" s="269">
        <v>24</v>
      </c>
      <c r="O30" s="269">
        <v>24</v>
      </c>
      <c r="P30" s="269">
        <v>20</v>
      </c>
      <c r="Q30" s="269">
        <v>20</v>
      </c>
      <c r="R30" s="269">
        <v>20</v>
      </c>
      <c r="S30" s="269">
        <v>20</v>
      </c>
      <c r="T30" s="269">
        <v>24</v>
      </c>
      <c r="U30" s="269">
        <v>24</v>
      </c>
      <c r="V30" s="269">
        <v>24</v>
      </c>
      <c r="W30" s="269">
        <v>24</v>
      </c>
      <c r="X30" s="269">
        <v>25</v>
      </c>
      <c r="Y30" s="269">
        <v>25</v>
      </c>
      <c r="Z30" s="269">
        <v>28</v>
      </c>
      <c r="AA30" s="269">
        <v>28</v>
      </c>
      <c r="AB30" s="303">
        <v>28</v>
      </c>
      <c r="AC30" s="304">
        <v>596</v>
      </c>
    </row>
    <row r="31" spans="3:29" ht="10.199999999999999" x14ac:dyDescent="0.2">
      <c r="C31" s="301" t="s">
        <v>29</v>
      </c>
      <c r="D31" s="241" t="s">
        <v>29</v>
      </c>
      <c r="E31" s="302">
        <v>16</v>
      </c>
      <c r="F31" s="269">
        <v>16</v>
      </c>
      <c r="G31" s="269">
        <v>16</v>
      </c>
      <c r="H31" s="269">
        <v>16</v>
      </c>
      <c r="I31" s="269">
        <v>16</v>
      </c>
      <c r="J31" s="269">
        <v>15</v>
      </c>
      <c r="K31" s="269">
        <v>15</v>
      </c>
      <c r="L31" s="269">
        <v>15</v>
      </c>
      <c r="M31" s="269">
        <v>15</v>
      </c>
      <c r="N31" s="269">
        <v>15</v>
      </c>
      <c r="O31" s="269">
        <v>13</v>
      </c>
      <c r="P31" s="269">
        <v>13</v>
      </c>
      <c r="Q31" s="269">
        <v>13</v>
      </c>
      <c r="R31" s="269">
        <v>13</v>
      </c>
      <c r="S31" s="269">
        <v>13</v>
      </c>
      <c r="T31" s="269">
        <v>14</v>
      </c>
      <c r="U31" s="269">
        <v>14</v>
      </c>
      <c r="V31" s="269">
        <v>14</v>
      </c>
      <c r="W31" s="269">
        <v>14</v>
      </c>
      <c r="X31" s="269">
        <v>14</v>
      </c>
      <c r="Y31" s="269">
        <v>16</v>
      </c>
      <c r="Z31" s="269">
        <v>16</v>
      </c>
      <c r="AA31" s="269">
        <v>16</v>
      </c>
      <c r="AB31" s="303">
        <v>16</v>
      </c>
      <c r="AC31" s="304">
        <v>354</v>
      </c>
    </row>
    <row r="32" spans="3:29" ht="10.199999999999999" x14ac:dyDescent="0.2">
      <c r="C32" s="301" t="s">
        <v>30</v>
      </c>
      <c r="D32" s="241" t="s">
        <v>30</v>
      </c>
      <c r="E32" s="302">
        <v>0.5</v>
      </c>
      <c r="F32" s="269">
        <v>0.5</v>
      </c>
      <c r="G32" s="269">
        <v>0.5</v>
      </c>
      <c r="H32" s="269">
        <v>0.5</v>
      </c>
      <c r="I32" s="269">
        <v>0.4</v>
      </c>
      <c r="J32" s="269">
        <v>0.4</v>
      </c>
      <c r="K32" s="269">
        <v>0.4</v>
      </c>
      <c r="L32" s="269">
        <v>0.4</v>
      </c>
      <c r="M32" s="269">
        <v>0.4</v>
      </c>
      <c r="N32" s="269">
        <v>0.4</v>
      </c>
      <c r="O32" s="269">
        <v>0.3</v>
      </c>
      <c r="P32" s="269">
        <v>0.3</v>
      </c>
      <c r="Q32" s="269">
        <v>0.3</v>
      </c>
      <c r="R32" s="269">
        <v>0.3</v>
      </c>
      <c r="S32" s="269">
        <v>0.3</v>
      </c>
      <c r="T32" s="269">
        <v>0.3</v>
      </c>
      <c r="U32" s="269">
        <v>0.3</v>
      </c>
      <c r="V32" s="269">
        <v>0.5</v>
      </c>
      <c r="W32" s="269">
        <v>0.5</v>
      </c>
      <c r="X32" s="269">
        <v>0.5</v>
      </c>
      <c r="Y32" s="269">
        <v>0.5</v>
      </c>
      <c r="Z32" s="269">
        <v>0.5</v>
      </c>
      <c r="AA32" s="269">
        <v>0.5</v>
      </c>
      <c r="AB32" s="303">
        <v>0.5</v>
      </c>
      <c r="AC32" s="304">
        <v>9.9999999999999982</v>
      </c>
    </row>
    <row r="33" spans="3:29" ht="10.199999999999999" x14ac:dyDescent="0.2">
      <c r="C33" s="301" t="s">
        <v>1355</v>
      </c>
      <c r="D33" s="241" t="s">
        <v>31</v>
      </c>
      <c r="E33" s="302">
        <v>1.4</v>
      </c>
      <c r="F33" s="269">
        <v>1.4</v>
      </c>
      <c r="G33" s="269">
        <v>1.4</v>
      </c>
      <c r="H33" s="269">
        <v>1.4</v>
      </c>
      <c r="I33" s="269">
        <v>1.4</v>
      </c>
      <c r="J33" s="269">
        <v>1.4</v>
      </c>
      <c r="K33" s="269">
        <v>1.4</v>
      </c>
      <c r="L33" s="269">
        <v>1.4</v>
      </c>
      <c r="M33" s="269">
        <v>1.4</v>
      </c>
      <c r="N33" s="269">
        <v>1.4</v>
      </c>
      <c r="O33" s="269">
        <v>1.4</v>
      </c>
      <c r="P33" s="269">
        <v>1.4</v>
      </c>
      <c r="Q33" s="269">
        <v>1.4</v>
      </c>
      <c r="R33" s="269">
        <v>1.4</v>
      </c>
      <c r="S33" s="269">
        <v>1.4</v>
      </c>
      <c r="T33" s="269">
        <v>1.4</v>
      </c>
      <c r="U33" s="269">
        <v>1.4</v>
      </c>
      <c r="V33" s="269">
        <v>1.4</v>
      </c>
      <c r="W33" s="269">
        <v>1.4</v>
      </c>
      <c r="X33" s="269">
        <v>1.4</v>
      </c>
      <c r="Y33" s="269">
        <v>1.4</v>
      </c>
      <c r="Z33" s="269">
        <v>1.4</v>
      </c>
      <c r="AA33" s="269">
        <v>1.4</v>
      </c>
      <c r="AB33" s="303">
        <v>1.4</v>
      </c>
      <c r="AC33" s="304">
        <v>33.599999999999987</v>
      </c>
    </row>
    <row r="34" spans="3:29" ht="10.199999999999999" x14ac:dyDescent="0.2">
      <c r="C34" s="301" t="s">
        <v>32</v>
      </c>
      <c r="D34" s="241" t="s">
        <v>32</v>
      </c>
      <c r="E34" s="302">
        <v>35</v>
      </c>
      <c r="F34" s="269">
        <v>35</v>
      </c>
      <c r="G34" s="269">
        <v>35</v>
      </c>
      <c r="H34" s="269">
        <v>35</v>
      </c>
      <c r="I34" s="269">
        <v>35</v>
      </c>
      <c r="J34" s="269">
        <v>30</v>
      </c>
      <c r="K34" s="269">
        <v>30</v>
      </c>
      <c r="L34" s="269">
        <v>30</v>
      </c>
      <c r="M34" s="269">
        <v>28</v>
      </c>
      <c r="N34" s="269">
        <v>28</v>
      </c>
      <c r="O34" s="269">
        <v>28</v>
      </c>
      <c r="P34" s="269">
        <v>28</v>
      </c>
      <c r="Q34" s="269">
        <v>28</v>
      </c>
      <c r="R34" s="269">
        <v>28</v>
      </c>
      <c r="S34" s="269">
        <v>28</v>
      </c>
      <c r="T34" s="269">
        <v>28</v>
      </c>
      <c r="U34" s="269">
        <v>30</v>
      </c>
      <c r="V34" s="269">
        <v>30</v>
      </c>
      <c r="W34" s="269">
        <v>30</v>
      </c>
      <c r="X34" s="269">
        <v>30</v>
      </c>
      <c r="Y34" s="269">
        <v>32</v>
      </c>
      <c r="Z34" s="269">
        <v>32</v>
      </c>
      <c r="AA34" s="269">
        <v>35</v>
      </c>
      <c r="AB34" s="303">
        <v>35</v>
      </c>
      <c r="AC34" s="304">
        <v>743</v>
      </c>
    </row>
    <row r="35" spans="3:29" ht="10.199999999999999" x14ac:dyDescent="0.2">
      <c r="C35" s="301" t="s">
        <v>1356</v>
      </c>
      <c r="D35" s="241" t="s">
        <v>33</v>
      </c>
      <c r="E35" s="302">
        <v>28</v>
      </c>
      <c r="F35" s="269">
        <v>28</v>
      </c>
      <c r="G35" s="269">
        <v>28</v>
      </c>
      <c r="H35" s="269">
        <v>28</v>
      </c>
      <c r="I35" s="269">
        <v>28</v>
      </c>
      <c r="J35" s="269">
        <v>28</v>
      </c>
      <c r="K35" s="269">
        <v>28</v>
      </c>
      <c r="L35" s="269">
        <v>26</v>
      </c>
      <c r="M35" s="269">
        <v>26</v>
      </c>
      <c r="N35" s="269">
        <v>26</v>
      </c>
      <c r="O35" s="269">
        <v>26</v>
      </c>
      <c r="P35" s="269">
        <v>26</v>
      </c>
      <c r="Q35" s="269">
        <v>24</v>
      </c>
      <c r="R35" s="269">
        <v>24</v>
      </c>
      <c r="S35" s="269">
        <v>24</v>
      </c>
      <c r="T35" s="269">
        <v>25</v>
      </c>
      <c r="U35" s="269">
        <v>25</v>
      </c>
      <c r="V35" s="269">
        <v>25</v>
      </c>
      <c r="W35" s="269">
        <v>26</v>
      </c>
      <c r="X35" s="269">
        <v>26</v>
      </c>
      <c r="Y35" s="269">
        <v>26</v>
      </c>
      <c r="Z35" s="269">
        <v>28</v>
      </c>
      <c r="AA35" s="269">
        <v>28</v>
      </c>
      <c r="AB35" s="303">
        <v>28</v>
      </c>
      <c r="AC35" s="304">
        <v>635</v>
      </c>
    </row>
    <row r="36" spans="3:29" ht="10.199999999999999" x14ac:dyDescent="0.2">
      <c r="C36" s="301" t="s">
        <v>34</v>
      </c>
      <c r="D36" s="241" t="s">
        <v>34</v>
      </c>
      <c r="E36" s="302">
        <v>16.8</v>
      </c>
      <c r="F36" s="269">
        <v>16.8</v>
      </c>
      <c r="G36" s="269">
        <v>16.8</v>
      </c>
      <c r="H36" s="269">
        <v>16.8</v>
      </c>
      <c r="I36" s="269">
        <v>16.8</v>
      </c>
      <c r="J36" s="269">
        <v>16.8</v>
      </c>
      <c r="K36" s="269">
        <v>16.8</v>
      </c>
      <c r="L36" s="269">
        <v>16.8</v>
      </c>
      <c r="M36" s="269">
        <v>16.8</v>
      </c>
      <c r="N36" s="269">
        <v>15.6</v>
      </c>
      <c r="O36" s="269">
        <v>15.6</v>
      </c>
      <c r="P36" s="269">
        <v>15.6</v>
      </c>
      <c r="Q36" s="269">
        <v>15.6</v>
      </c>
      <c r="R36" s="269">
        <v>15.6</v>
      </c>
      <c r="S36" s="269">
        <v>14.4</v>
      </c>
      <c r="T36" s="269">
        <v>14.4</v>
      </c>
      <c r="U36" s="269">
        <v>14.4</v>
      </c>
      <c r="V36" s="269">
        <v>15</v>
      </c>
      <c r="W36" s="269">
        <v>15</v>
      </c>
      <c r="X36" s="269">
        <v>15</v>
      </c>
      <c r="Y36" s="269">
        <v>15.6</v>
      </c>
      <c r="Z36" s="269">
        <v>15.6</v>
      </c>
      <c r="AA36" s="269">
        <v>15.6</v>
      </c>
      <c r="AB36" s="303">
        <v>16.8</v>
      </c>
      <c r="AC36" s="304">
        <v>381.00000000000006</v>
      </c>
    </row>
    <row r="37" spans="3:29" ht="10.199999999999999" x14ac:dyDescent="0.2">
      <c r="C37" s="301" t="s">
        <v>35</v>
      </c>
      <c r="D37" s="241" t="s">
        <v>35</v>
      </c>
      <c r="E37" s="302">
        <v>0.5</v>
      </c>
      <c r="F37" s="269">
        <v>0.5</v>
      </c>
      <c r="G37" s="269">
        <v>0.5</v>
      </c>
      <c r="H37" s="269">
        <v>0.5</v>
      </c>
      <c r="I37" s="269">
        <v>0.5</v>
      </c>
      <c r="J37" s="269">
        <v>0.5</v>
      </c>
      <c r="K37" s="269">
        <v>0.5</v>
      </c>
      <c r="L37" s="269">
        <v>0.5</v>
      </c>
      <c r="M37" s="269">
        <v>0.5</v>
      </c>
      <c r="N37" s="269">
        <v>0.5</v>
      </c>
      <c r="O37" s="269">
        <v>0.5</v>
      </c>
      <c r="P37" s="269">
        <v>0.5</v>
      </c>
      <c r="Q37" s="269">
        <v>0.5</v>
      </c>
      <c r="R37" s="269">
        <v>0.5</v>
      </c>
      <c r="S37" s="269">
        <v>0.5</v>
      </c>
      <c r="T37" s="269">
        <v>0.5</v>
      </c>
      <c r="U37" s="269">
        <v>0.5</v>
      </c>
      <c r="V37" s="269">
        <v>0.5</v>
      </c>
      <c r="W37" s="269">
        <v>0.5</v>
      </c>
      <c r="X37" s="269">
        <v>0.5</v>
      </c>
      <c r="Y37" s="269">
        <v>0.5</v>
      </c>
      <c r="Z37" s="269">
        <v>0.5</v>
      </c>
      <c r="AA37" s="269">
        <v>0.5</v>
      </c>
      <c r="AB37" s="303">
        <v>0.5</v>
      </c>
      <c r="AC37" s="304">
        <v>12</v>
      </c>
    </row>
    <row r="38" spans="3:29" ht="10.199999999999999" x14ac:dyDescent="0.2">
      <c r="C38" s="301" t="s">
        <v>36</v>
      </c>
      <c r="D38" s="241" t="s">
        <v>36</v>
      </c>
      <c r="E38" s="302">
        <v>7</v>
      </c>
      <c r="F38" s="269">
        <v>7</v>
      </c>
      <c r="G38" s="269">
        <v>7</v>
      </c>
      <c r="H38" s="269">
        <v>7</v>
      </c>
      <c r="I38" s="269">
        <v>4</v>
      </c>
      <c r="J38" s="269">
        <v>0</v>
      </c>
      <c r="K38" s="269">
        <v>0</v>
      </c>
      <c r="L38" s="269">
        <v>0</v>
      </c>
      <c r="M38" s="269">
        <v>0</v>
      </c>
      <c r="N38" s="269">
        <v>0</v>
      </c>
      <c r="O38" s="269">
        <v>0</v>
      </c>
      <c r="P38" s="269">
        <v>0</v>
      </c>
      <c r="Q38" s="269">
        <v>0</v>
      </c>
      <c r="R38" s="269">
        <v>0</v>
      </c>
      <c r="S38" s="269">
        <v>2</v>
      </c>
      <c r="T38" s="269">
        <v>5</v>
      </c>
      <c r="U38" s="269">
        <v>5</v>
      </c>
      <c r="V38" s="269">
        <v>6</v>
      </c>
      <c r="W38" s="269">
        <v>7</v>
      </c>
      <c r="X38" s="269">
        <v>7</v>
      </c>
      <c r="Y38" s="269">
        <v>7</v>
      </c>
      <c r="Z38" s="269">
        <v>7</v>
      </c>
      <c r="AA38" s="269">
        <v>7</v>
      </c>
      <c r="AB38" s="303">
        <v>7</v>
      </c>
      <c r="AC38" s="304">
        <v>92</v>
      </c>
    </row>
    <row r="39" spans="3:29" ht="10.199999999999999" x14ac:dyDescent="0.2">
      <c r="C39" s="301" t="s">
        <v>37</v>
      </c>
      <c r="D39" s="241" t="s">
        <v>37</v>
      </c>
      <c r="E39" s="302">
        <v>123.1</v>
      </c>
      <c r="F39" s="269">
        <v>120.4</v>
      </c>
      <c r="G39" s="269">
        <v>122.6</v>
      </c>
      <c r="H39" s="269">
        <v>118.8</v>
      </c>
      <c r="I39" s="269">
        <v>117.2</v>
      </c>
      <c r="J39" s="269">
        <v>112.9</v>
      </c>
      <c r="K39" s="269">
        <v>109.7</v>
      </c>
      <c r="L39" s="269">
        <v>103.3</v>
      </c>
      <c r="M39" s="269">
        <v>98.5</v>
      </c>
      <c r="N39" s="269">
        <v>95.8</v>
      </c>
      <c r="O39" s="269">
        <v>94.2</v>
      </c>
      <c r="P39" s="269">
        <v>91</v>
      </c>
      <c r="Q39" s="269">
        <v>75.8</v>
      </c>
      <c r="R39" s="269">
        <v>75.3</v>
      </c>
      <c r="S39" s="269">
        <v>75.8</v>
      </c>
      <c r="T39" s="269">
        <v>85.6</v>
      </c>
      <c r="U39" s="269">
        <v>81.900000000000006</v>
      </c>
      <c r="V39" s="269">
        <v>77.400000000000006</v>
      </c>
      <c r="W39" s="269">
        <v>90.5</v>
      </c>
      <c r="X39" s="269">
        <v>101.2</v>
      </c>
      <c r="Y39" s="269">
        <v>137</v>
      </c>
      <c r="Z39" s="269">
        <v>135.4</v>
      </c>
      <c r="AA39" s="269">
        <v>130.6</v>
      </c>
      <c r="AB39" s="303">
        <v>120.4</v>
      </c>
      <c r="AC39" s="304">
        <v>2494.4</v>
      </c>
    </row>
    <row r="40" spans="3:29" ht="10.199999999999999" x14ac:dyDescent="0.2">
      <c r="C40" s="301" t="s">
        <v>1357</v>
      </c>
      <c r="D40" s="241" t="s">
        <v>38</v>
      </c>
      <c r="E40" s="302">
        <v>0</v>
      </c>
      <c r="F40" s="269">
        <v>0</v>
      </c>
      <c r="G40" s="269">
        <v>0</v>
      </c>
      <c r="H40" s="269">
        <v>0</v>
      </c>
      <c r="I40" s="269">
        <v>0</v>
      </c>
      <c r="J40" s="269">
        <v>0</v>
      </c>
      <c r="K40" s="269">
        <v>0</v>
      </c>
      <c r="L40" s="269">
        <v>0</v>
      </c>
      <c r="M40" s="269">
        <v>0</v>
      </c>
      <c r="N40" s="269">
        <v>0</v>
      </c>
      <c r="O40" s="269">
        <v>0</v>
      </c>
      <c r="P40" s="269">
        <v>0</v>
      </c>
      <c r="Q40" s="269">
        <v>0</v>
      </c>
      <c r="R40" s="269">
        <v>0</v>
      </c>
      <c r="S40" s="269">
        <v>0</v>
      </c>
      <c r="T40" s="269">
        <v>0</v>
      </c>
      <c r="U40" s="269">
        <v>0</v>
      </c>
      <c r="V40" s="269">
        <v>0</v>
      </c>
      <c r="W40" s="269">
        <v>0</v>
      </c>
      <c r="X40" s="269">
        <v>0</v>
      </c>
      <c r="Y40" s="269">
        <v>0</v>
      </c>
      <c r="Z40" s="269">
        <v>0</v>
      </c>
      <c r="AA40" s="269">
        <v>0</v>
      </c>
      <c r="AB40" s="303">
        <v>0</v>
      </c>
      <c r="AC40" s="304">
        <v>0</v>
      </c>
    </row>
    <row r="41" spans="3:29" ht="10.199999999999999" x14ac:dyDescent="0.2">
      <c r="C41" s="301" t="s">
        <v>1358</v>
      </c>
      <c r="D41" s="241" t="s">
        <v>39</v>
      </c>
      <c r="E41" s="302">
        <v>0</v>
      </c>
      <c r="F41" s="269">
        <v>0</v>
      </c>
      <c r="G41" s="269">
        <v>0</v>
      </c>
      <c r="H41" s="269">
        <v>0</v>
      </c>
      <c r="I41" s="269">
        <v>0</v>
      </c>
      <c r="J41" s="269">
        <v>0</v>
      </c>
      <c r="K41" s="269">
        <v>0</v>
      </c>
      <c r="L41" s="269">
        <v>0</v>
      </c>
      <c r="M41" s="269">
        <v>0</v>
      </c>
      <c r="N41" s="269">
        <v>0</v>
      </c>
      <c r="O41" s="269">
        <v>0</v>
      </c>
      <c r="P41" s="269">
        <v>0</v>
      </c>
      <c r="Q41" s="269">
        <v>0</v>
      </c>
      <c r="R41" s="269">
        <v>0</v>
      </c>
      <c r="S41" s="269">
        <v>0</v>
      </c>
      <c r="T41" s="269">
        <v>0</v>
      </c>
      <c r="U41" s="269">
        <v>0</v>
      </c>
      <c r="V41" s="269">
        <v>0</v>
      </c>
      <c r="W41" s="269">
        <v>0</v>
      </c>
      <c r="X41" s="269">
        <v>0</v>
      </c>
      <c r="Y41" s="269">
        <v>0</v>
      </c>
      <c r="Z41" s="269">
        <v>0</v>
      </c>
      <c r="AA41" s="269">
        <v>0</v>
      </c>
      <c r="AB41" s="303">
        <v>0</v>
      </c>
      <c r="AC41" s="304">
        <v>0</v>
      </c>
    </row>
    <row r="42" spans="3:29" ht="10.199999999999999" x14ac:dyDescent="0.2">
      <c r="C42" s="301" t="s">
        <v>40</v>
      </c>
      <c r="D42" s="241" t="s">
        <v>40</v>
      </c>
      <c r="E42" s="302">
        <v>0</v>
      </c>
      <c r="F42" s="269">
        <v>0</v>
      </c>
      <c r="G42" s="269">
        <v>0</v>
      </c>
      <c r="H42" s="269">
        <v>0</v>
      </c>
      <c r="I42" s="269">
        <v>0</v>
      </c>
      <c r="J42" s="269">
        <v>0</v>
      </c>
      <c r="K42" s="269">
        <v>0</v>
      </c>
      <c r="L42" s="269">
        <v>0</v>
      </c>
      <c r="M42" s="269">
        <v>0</v>
      </c>
      <c r="N42" s="269">
        <v>0</v>
      </c>
      <c r="O42" s="269">
        <v>0</v>
      </c>
      <c r="P42" s="269">
        <v>0</v>
      </c>
      <c r="Q42" s="269">
        <v>0</v>
      </c>
      <c r="R42" s="269">
        <v>0</v>
      </c>
      <c r="S42" s="269">
        <v>0</v>
      </c>
      <c r="T42" s="269">
        <v>0</v>
      </c>
      <c r="U42" s="269">
        <v>0</v>
      </c>
      <c r="V42" s="269">
        <v>0</v>
      </c>
      <c r="W42" s="269">
        <v>0</v>
      </c>
      <c r="X42" s="269">
        <v>0</v>
      </c>
      <c r="Y42" s="269">
        <v>0</v>
      </c>
      <c r="Z42" s="269">
        <v>0</v>
      </c>
      <c r="AA42" s="269">
        <v>0</v>
      </c>
      <c r="AB42" s="303">
        <v>0</v>
      </c>
      <c r="AC42" s="304">
        <v>0</v>
      </c>
    </row>
    <row r="43" spans="3:29" ht="10.199999999999999" x14ac:dyDescent="0.2">
      <c r="C43" s="301" t="s">
        <v>41</v>
      </c>
      <c r="D43" s="241" t="s">
        <v>41</v>
      </c>
      <c r="E43" s="302">
        <v>28.6</v>
      </c>
      <c r="F43" s="269">
        <v>28.6</v>
      </c>
      <c r="G43" s="269">
        <v>28.1</v>
      </c>
      <c r="H43" s="269">
        <v>28.1</v>
      </c>
      <c r="I43" s="269">
        <v>27.8</v>
      </c>
      <c r="J43" s="269">
        <v>27.6</v>
      </c>
      <c r="K43" s="269">
        <v>27.5</v>
      </c>
      <c r="L43" s="269">
        <v>26.4</v>
      </c>
      <c r="M43" s="269">
        <v>27.1</v>
      </c>
      <c r="N43" s="269">
        <v>27.7</v>
      </c>
      <c r="O43" s="269">
        <v>28.6</v>
      </c>
      <c r="P43" s="269">
        <v>28.1</v>
      </c>
      <c r="Q43" s="269">
        <v>28</v>
      </c>
      <c r="R43" s="269">
        <v>28.1</v>
      </c>
      <c r="S43" s="269">
        <v>28.2</v>
      </c>
      <c r="T43" s="269">
        <v>28.9</v>
      </c>
      <c r="U43" s="269">
        <v>28.4</v>
      </c>
      <c r="V43" s="269">
        <v>28.5</v>
      </c>
      <c r="W43" s="269">
        <v>28.9</v>
      </c>
      <c r="X43" s="269">
        <v>29.3</v>
      </c>
      <c r="Y43" s="269">
        <v>29.2</v>
      </c>
      <c r="Z43" s="269">
        <v>29.2</v>
      </c>
      <c r="AA43" s="269">
        <v>29.3</v>
      </c>
      <c r="AB43" s="303">
        <v>29.3</v>
      </c>
      <c r="AC43" s="304">
        <v>679.5</v>
      </c>
    </row>
    <row r="44" spans="3:29" ht="10.199999999999999" x14ac:dyDescent="0.2">
      <c r="C44" s="301" t="s">
        <v>42</v>
      </c>
      <c r="D44" s="241" t="s">
        <v>42</v>
      </c>
      <c r="E44" s="302">
        <v>0</v>
      </c>
      <c r="F44" s="269">
        <v>0</v>
      </c>
      <c r="G44" s="269">
        <v>0</v>
      </c>
      <c r="H44" s="269">
        <v>0</v>
      </c>
      <c r="I44" s="269">
        <v>0</v>
      </c>
      <c r="J44" s="269">
        <v>0</v>
      </c>
      <c r="K44" s="269">
        <v>0</v>
      </c>
      <c r="L44" s="269">
        <v>0</v>
      </c>
      <c r="M44" s="269">
        <v>0</v>
      </c>
      <c r="N44" s="269">
        <v>0</v>
      </c>
      <c r="O44" s="269">
        <v>0</v>
      </c>
      <c r="P44" s="269">
        <v>0</v>
      </c>
      <c r="Q44" s="269">
        <v>0</v>
      </c>
      <c r="R44" s="269">
        <v>0</v>
      </c>
      <c r="S44" s="269">
        <v>0</v>
      </c>
      <c r="T44" s="269">
        <v>0</v>
      </c>
      <c r="U44" s="269">
        <v>0</v>
      </c>
      <c r="V44" s="269">
        <v>0</v>
      </c>
      <c r="W44" s="269">
        <v>0</v>
      </c>
      <c r="X44" s="269">
        <v>0</v>
      </c>
      <c r="Y44" s="269">
        <v>0</v>
      </c>
      <c r="Z44" s="269">
        <v>0</v>
      </c>
      <c r="AA44" s="269">
        <v>0</v>
      </c>
      <c r="AB44" s="303">
        <v>0</v>
      </c>
      <c r="AC44" s="304">
        <v>0</v>
      </c>
    </row>
    <row r="45" spans="3:29" ht="10.199999999999999" x14ac:dyDescent="0.2">
      <c r="C45" s="301" t="s">
        <v>43</v>
      </c>
      <c r="D45" s="241" t="s">
        <v>43</v>
      </c>
      <c r="E45" s="302">
        <v>6.9</v>
      </c>
      <c r="F45" s="269">
        <v>6.9</v>
      </c>
      <c r="G45" s="269">
        <v>6.9</v>
      </c>
      <c r="H45" s="269">
        <v>6.9</v>
      </c>
      <c r="I45" s="269">
        <v>6.9</v>
      </c>
      <c r="J45" s="269">
        <v>6.9</v>
      </c>
      <c r="K45" s="269">
        <v>6.9</v>
      </c>
      <c r="L45" s="269">
        <v>6.9</v>
      </c>
      <c r="M45" s="269">
        <v>6.9</v>
      </c>
      <c r="N45" s="269">
        <v>6.9</v>
      </c>
      <c r="O45" s="269">
        <v>6.9</v>
      </c>
      <c r="P45" s="269">
        <v>6.9</v>
      </c>
      <c r="Q45" s="269">
        <v>6.9</v>
      </c>
      <c r="R45" s="269">
        <v>6.9</v>
      </c>
      <c r="S45" s="269">
        <v>6.9</v>
      </c>
      <c r="T45" s="269">
        <v>6.9</v>
      </c>
      <c r="U45" s="269">
        <v>6.9</v>
      </c>
      <c r="V45" s="269">
        <v>6.9</v>
      </c>
      <c r="W45" s="269">
        <v>6.9</v>
      </c>
      <c r="X45" s="269">
        <v>6.9</v>
      </c>
      <c r="Y45" s="269">
        <v>6.9</v>
      </c>
      <c r="Z45" s="269">
        <v>6.9</v>
      </c>
      <c r="AA45" s="269">
        <v>6.9</v>
      </c>
      <c r="AB45" s="303">
        <v>6.9</v>
      </c>
      <c r="AC45" s="304">
        <v>165.60000000000008</v>
      </c>
    </row>
    <row r="46" spans="3:29" ht="10.199999999999999" x14ac:dyDescent="0.2">
      <c r="C46" s="301" t="s">
        <v>1359</v>
      </c>
      <c r="D46" s="241" t="s">
        <v>44</v>
      </c>
      <c r="E46" s="302">
        <v>0</v>
      </c>
      <c r="F46" s="269">
        <v>0</v>
      </c>
      <c r="G46" s="269">
        <v>0</v>
      </c>
      <c r="H46" s="269">
        <v>0</v>
      </c>
      <c r="I46" s="269">
        <v>0</v>
      </c>
      <c r="J46" s="269">
        <v>0</v>
      </c>
      <c r="K46" s="269">
        <v>0</v>
      </c>
      <c r="L46" s="269">
        <v>0</v>
      </c>
      <c r="M46" s="269">
        <v>0</v>
      </c>
      <c r="N46" s="269">
        <v>0</v>
      </c>
      <c r="O46" s="269">
        <v>0</v>
      </c>
      <c r="P46" s="269">
        <v>0</v>
      </c>
      <c r="Q46" s="269">
        <v>0</v>
      </c>
      <c r="R46" s="269">
        <v>0</v>
      </c>
      <c r="S46" s="269">
        <v>0</v>
      </c>
      <c r="T46" s="269">
        <v>0</v>
      </c>
      <c r="U46" s="269">
        <v>0</v>
      </c>
      <c r="V46" s="269">
        <v>0</v>
      </c>
      <c r="W46" s="269">
        <v>0</v>
      </c>
      <c r="X46" s="269">
        <v>0</v>
      </c>
      <c r="Y46" s="269">
        <v>0</v>
      </c>
      <c r="Z46" s="269">
        <v>0</v>
      </c>
      <c r="AA46" s="269">
        <v>0</v>
      </c>
      <c r="AB46" s="303">
        <v>0</v>
      </c>
      <c r="AC46" s="304">
        <v>0</v>
      </c>
    </row>
    <row r="47" spans="3:29" ht="10.199999999999999" x14ac:dyDescent="0.2">
      <c r="C47" s="301" t="s">
        <v>1360</v>
      </c>
      <c r="D47" s="241" t="s">
        <v>45</v>
      </c>
      <c r="E47" s="302">
        <v>2</v>
      </c>
      <c r="F47" s="269">
        <v>4</v>
      </c>
      <c r="G47" s="269">
        <v>4</v>
      </c>
      <c r="H47" s="269">
        <v>5</v>
      </c>
      <c r="I47" s="269">
        <v>7</v>
      </c>
      <c r="J47" s="269">
        <v>6</v>
      </c>
      <c r="K47" s="269">
        <v>5</v>
      </c>
      <c r="L47" s="269">
        <v>2</v>
      </c>
      <c r="M47" s="269">
        <v>2</v>
      </c>
      <c r="N47" s="269">
        <v>6</v>
      </c>
      <c r="O47" s="269">
        <v>6</v>
      </c>
      <c r="P47" s="269">
        <v>5</v>
      </c>
      <c r="Q47" s="269">
        <v>5</v>
      </c>
      <c r="R47" s="269">
        <v>5</v>
      </c>
      <c r="S47" s="269">
        <v>5</v>
      </c>
      <c r="T47" s="269">
        <v>5</v>
      </c>
      <c r="U47" s="269">
        <v>5</v>
      </c>
      <c r="V47" s="269">
        <v>5</v>
      </c>
      <c r="W47" s="269">
        <v>5</v>
      </c>
      <c r="X47" s="269">
        <v>5</v>
      </c>
      <c r="Y47" s="269">
        <v>4</v>
      </c>
      <c r="Z47" s="269">
        <v>4</v>
      </c>
      <c r="AA47" s="269">
        <v>4</v>
      </c>
      <c r="AB47" s="303">
        <v>4</v>
      </c>
      <c r="AC47" s="304">
        <v>110</v>
      </c>
    </row>
    <row r="48" spans="3:29" ht="10.199999999999999" x14ac:dyDescent="0.2">
      <c r="C48" s="301" t="s">
        <v>1361</v>
      </c>
      <c r="D48" s="241" t="s">
        <v>46</v>
      </c>
      <c r="E48" s="302">
        <v>2.2999999999999998</v>
      </c>
      <c r="F48" s="269">
        <v>2.2999999999999998</v>
      </c>
      <c r="G48" s="269">
        <v>2.2999999999999998</v>
      </c>
      <c r="H48" s="269">
        <v>2.2999999999999998</v>
      </c>
      <c r="I48" s="269">
        <v>2.2999999999999998</v>
      </c>
      <c r="J48" s="269">
        <v>2.2999999999999998</v>
      </c>
      <c r="K48" s="269">
        <v>2.2999999999999998</v>
      </c>
      <c r="L48" s="269">
        <v>2.2999999999999998</v>
      </c>
      <c r="M48" s="269">
        <v>2.2999999999999998</v>
      </c>
      <c r="N48" s="269">
        <v>2.2999999999999998</v>
      </c>
      <c r="O48" s="269">
        <v>2.2999999999999998</v>
      </c>
      <c r="P48" s="269">
        <v>2.2999999999999998</v>
      </c>
      <c r="Q48" s="269">
        <v>2.2999999999999998</v>
      </c>
      <c r="R48" s="269">
        <v>2.2999999999999998</v>
      </c>
      <c r="S48" s="269">
        <v>2.2999999999999998</v>
      </c>
      <c r="T48" s="269">
        <v>2.2999999999999998</v>
      </c>
      <c r="U48" s="269">
        <v>2.2999999999999998</v>
      </c>
      <c r="V48" s="269">
        <v>2.2999999999999998</v>
      </c>
      <c r="W48" s="269">
        <v>2.2999999999999998</v>
      </c>
      <c r="X48" s="269">
        <v>2.2999999999999998</v>
      </c>
      <c r="Y48" s="269">
        <v>2.2999999999999998</v>
      </c>
      <c r="Z48" s="269">
        <v>2.2999999999999998</v>
      </c>
      <c r="AA48" s="269">
        <v>2.2999999999999998</v>
      </c>
      <c r="AB48" s="303">
        <v>2.2999999999999998</v>
      </c>
      <c r="AC48" s="304">
        <v>55.199999999999974</v>
      </c>
    </row>
    <row r="49" spans="3:29" ht="10.199999999999999" x14ac:dyDescent="0.2">
      <c r="C49" s="301" t="s">
        <v>47</v>
      </c>
      <c r="D49" s="241" t="s">
        <v>47</v>
      </c>
      <c r="E49" s="302">
        <v>13.5</v>
      </c>
      <c r="F49" s="269">
        <v>13</v>
      </c>
      <c r="G49" s="269">
        <v>14</v>
      </c>
      <c r="H49" s="269">
        <v>13.5</v>
      </c>
      <c r="I49" s="269">
        <v>13.5</v>
      </c>
      <c r="J49" s="269">
        <v>13</v>
      </c>
      <c r="K49" s="269">
        <v>13</v>
      </c>
      <c r="L49" s="269">
        <v>12</v>
      </c>
      <c r="M49" s="269">
        <v>12</v>
      </c>
      <c r="N49" s="269">
        <v>12</v>
      </c>
      <c r="O49" s="269">
        <v>11.5</v>
      </c>
      <c r="P49" s="269">
        <v>11</v>
      </c>
      <c r="Q49" s="269">
        <v>10</v>
      </c>
      <c r="R49" s="269">
        <v>10.5</v>
      </c>
      <c r="S49" s="269">
        <v>10</v>
      </c>
      <c r="T49" s="269">
        <v>10</v>
      </c>
      <c r="U49" s="269">
        <v>11</v>
      </c>
      <c r="V49" s="269">
        <v>11.5</v>
      </c>
      <c r="W49" s="269">
        <v>12</v>
      </c>
      <c r="X49" s="269">
        <v>13</v>
      </c>
      <c r="Y49" s="269">
        <v>13.5</v>
      </c>
      <c r="Z49" s="269">
        <v>13.5</v>
      </c>
      <c r="AA49" s="269">
        <v>14</v>
      </c>
      <c r="AB49" s="303">
        <v>14</v>
      </c>
      <c r="AC49" s="304">
        <v>295</v>
      </c>
    </row>
    <row r="50" spans="3:29" ht="10.199999999999999" x14ac:dyDescent="0.2">
      <c r="C50" s="301" t="s">
        <v>48</v>
      </c>
      <c r="D50" s="241" t="s">
        <v>48</v>
      </c>
      <c r="E50" s="302">
        <v>0.7</v>
      </c>
      <c r="F50" s="269">
        <v>0.7</v>
      </c>
      <c r="G50" s="269">
        <v>0.7</v>
      </c>
      <c r="H50" s="269">
        <v>0.7</v>
      </c>
      <c r="I50" s="269">
        <v>0.7</v>
      </c>
      <c r="J50" s="269">
        <v>0.7</v>
      </c>
      <c r="K50" s="269">
        <v>0.7</v>
      </c>
      <c r="L50" s="269">
        <v>0.7</v>
      </c>
      <c r="M50" s="269">
        <v>0.7</v>
      </c>
      <c r="N50" s="269">
        <v>0.7</v>
      </c>
      <c r="O50" s="269">
        <v>0.7</v>
      </c>
      <c r="P50" s="269">
        <v>0.7</v>
      </c>
      <c r="Q50" s="269">
        <v>0.7</v>
      </c>
      <c r="R50" s="269">
        <v>0.7</v>
      </c>
      <c r="S50" s="269">
        <v>0.7</v>
      </c>
      <c r="T50" s="269">
        <v>0.7</v>
      </c>
      <c r="U50" s="269">
        <v>0.7</v>
      </c>
      <c r="V50" s="269">
        <v>0.7</v>
      </c>
      <c r="W50" s="269">
        <v>0.7</v>
      </c>
      <c r="X50" s="269">
        <v>0.7</v>
      </c>
      <c r="Y50" s="269">
        <v>0.7</v>
      </c>
      <c r="Z50" s="269">
        <v>0.7</v>
      </c>
      <c r="AA50" s="269">
        <v>0.7</v>
      </c>
      <c r="AB50" s="303">
        <v>0.7</v>
      </c>
      <c r="AC50" s="304">
        <v>16.799999999999994</v>
      </c>
    </row>
    <row r="51" spans="3:29" ht="10.199999999999999" x14ac:dyDescent="0.2">
      <c r="C51" s="301" t="s">
        <v>1362</v>
      </c>
      <c r="D51" s="241" t="s">
        <v>49</v>
      </c>
      <c r="E51" s="302">
        <v>0</v>
      </c>
      <c r="F51" s="269">
        <v>0</v>
      </c>
      <c r="G51" s="269">
        <v>0</v>
      </c>
      <c r="H51" s="269">
        <v>0</v>
      </c>
      <c r="I51" s="269">
        <v>0</v>
      </c>
      <c r="J51" s="269">
        <v>0</v>
      </c>
      <c r="K51" s="269">
        <v>0</v>
      </c>
      <c r="L51" s="269">
        <v>0</v>
      </c>
      <c r="M51" s="269">
        <v>0</v>
      </c>
      <c r="N51" s="269">
        <v>0</v>
      </c>
      <c r="O51" s="269">
        <v>0</v>
      </c>
      <c r="P51" s="269">
        <v>0</v>
      </c>
      <c r="Q51" s="269">
        <v>0</v>
      </c>
      <c r="R51" s="269">
        <v>0</v>
      </c>
      <c r="S51" s="269">
        <v>0</v>
      </c>
      <c r="T51" s="269">
        <v>0</v>
      </c>
      <c r="U51" s="269">
        <v>0</v>
      </c>
      <c r="V51" s="269">
        <v>0</v>
      </c>
      <c r="W51" s="269">
        <v>0</v>
      </c>
      <c r="X51" s="269">
        <v>0</v>
      </c>
      <c r="Y51" s="269">
        <v>0</v>
      </c>
      <c r="Z51" s="269">
        <v>0</v>
      </c>
      <c r="AA51" s="269">
        <v>0</v>
      </c>
      <c r="AB51" s="303">
        <v>0</v>
      </c>
      <c r="AC51" s="304">
        <v>0</v>
      </c>
    </row>
    <row r="52" spans="3:29" ht="10.199999999999999" x14ac:dyDescent="0.2">
      <c r="C52" s="301" t="s">
        <v>1363</v>
      </c>
      <c r="D52" s="241" t="s">
        <v>50</v>
      </c>
      <c r="E52" s="302">
        <v>0.3</v>
      </c>
      <c r="F52" s="269">
        <v>0.3</v>
      </c>
      <c r="G52" s="269">
        <v>0.3</v>
      </c>
      <c r="H52" s="269">
        <v>0.3</v>
      </c>
      <c r="I52" s="269">
        <v>0.3</v>
      </c>
      <c r="J52" s="269">
        <v>0.3</v>
      </c>
      <c r="K52" s="269">
        <v>0.3</v>
      </c>
      <c r="L52" s="269">
        <v>0.3</v>
      </c>
      <c r="M52" s="269">
        <v>0.3</v>
      </c>
      <c r="N52" s="269">
        <v>0.3</v>
      </c>
      <c r="O52" s="269">
        <v>0.3</v>
      </c>
      <c r="P52" s="269">
        <v>0.3</v>
      </c>
      <c r="Q52" s="269">
        <v>0.3</v>
      </c>
      <c r="R52" s="269">
        <v>0.3</v>
      </c>
      <c r="S52" s="269">
        <v>0.3</v>
      </c>
      <c r="T52" s="269">
        <v>0.3</v>
      </c>
      <c r="U52" s="269">
        <v>0.3</v>
      </c>
      <c r="V52" s="269">
        <v>0.3</v>
      </c>
      <c r="W52" s="269">
        <v>0.3</v>
      </c>
      <c r="X52" s="269">
        <v>0.3</v>
      </c>
      <c r="Y52" s="269">
        <v>0.3</v>
      </c>
      <c r="Z52" s="269">
        <v>0.3</v>
      </c>
      <c r="AA52" s="269">
        <v>0.3</v>
      </c>
      <c r="AB52" s="303">
        <v>0.3</v>
      </c>
      <c r="AC52" s="304">
        <v>7.1999999999999975</v>
      </c>
    </row>
    <row r="53" spans="3:29" ht="10.199999999999999" x14ac:dyDescent="0.2">
      <c r="C53" s="301" t="s">
        <v>1364</v>
      </c>
      <c r="D53" s="241" t="s">
        <v>51</v>
      </c>
      <c r="E53" s="302">
        <v>0.2</v>
      </c>
      <c r="F53" s="269">
        <v>0.2</v>
      </c>
      <c r="G53" s="269">
        <v>0.2</v>
      </c>
      <c r="H53" s="269">
        <v>0.2</v>
      </c>
      <c r="I53" s="269">
        <v>0.2</v>
      </c>
      <c r="J53" s="269">
        <v>0.2</v>
      </c>
      <c r="K53" s="269">
        <v>0.2</v>
      </c>
      <c r="L53" s="269">
        <v>0.2</v>
      </c>
      <c r="M53" s="269">
        <v>0.2</v>
      </c>
      <c r="N53" s="269">
        <v>0.2</v>
      </c>
      <c r="O53" s="269">
        <v>0.2</v>
      </c>
      <c r="P53" s="269">
        <v>0.2</v>
      </c>
      <c r="Q53" s="269">
        <v>0.2</v>
      </c>
      <c r="R53" s="269">
        <v>0.2</v>
      </c>
      <c r="S53" s="269">
        <v>0.2</v>
      </c>
      <c r="T53" s="269">
        <v>0.2</v>
      </c>
      <c r="U53" s="269">
        <v>0.2</v>
      </c>
      <c r="V53" s="269">
        <v>0.2</v>
      </c>
      <c r="W53" s="269">
        <v>0.2</v>
      </c>
      <c r="X53" s="269">
        <v>0.2</v>
      </c>
      <c r="Y53" s="269">
        <v>0.2</v>
      </c>
      <c r="Z53" s="269">
        <v>0.2</v>
      </c>
      <c r="AA53" s="269">
        <v>0.2</v>
      </c>
      <c r="AB53" s="303">
        <v>0.2</v>
      </c>
      <c r="AC53" s="304">
        <v>4.8000000000000016</v>
      </c>
    </row>
    <row r="54" spans="3:29" ht="10.199999999999999" x14ac:dyDescent="0.2">
      <c r="C54" s="301" t="s">
        <v>52</v>
      </c>
      <c r="D54" s="241" t="s">
        <v>52</v>
      </c>
      <c r="E54" s="302">
        <v>0</v>
      </c>
      <c r="F54" s="269">
        <v>0</v>
      </c>
      <c r="G54" s="269">
        <v>0</v>
      </c>
      <c r="H54" s="269">
        <v>0</v>
      </c>
      <c r="I54" s="269">
        <v>0</v>
      </c>
      <c r="J54" s="269">
        <v>0</v>
      </c>
      <c r="K54" s="269">
        <v>0</v>
      </c>
      <c r="L54" s="269">
        <v>0</v>
      </c>
      <c r="M54" s="269">
        <v>0</v>
      </c>
      <c r="N54" s="269">
        <v>0</v>
      </c>
      <c r="O54" s="269">
        <v>0</v>
      </c>
      <c r="P54" s="269">
        <v>0</v>
      </c>
      <c r="Q54" s="269">
        <v>0</v>
      </c>
      <c r="R54" s="269">
        <v>0</v>
      </c>
      <c r="S54" s="269">
        <v>0</v>
      </c>
      <c r="T54" s="269">
        <v>0</v>
      </c>
      <c r="U54" s="269">
        <v>0</v>
      </c>
      <c r="V54" s="269">
        <v>0</v>
      </c>
      <c r="W54" s="269">
        <v>0</v>
      </c>
      <c r="X54" s="269">
        <v>0</v>
      </c>
      <c r="Y54" s="269">
        <v>0</v>
      </c>
      <c r="Z54" s="269">
        <v>0</v>
      </c>
      <c r="AA54" s="269">
        <v>0</v>
      </c>
      <c r="AB54" s="303">
        <v>0</v>
      </c>
      <c r="AC54" s="304">
        <v>0</v>
      </c>
    </row>
    <row r="55" spans="3:29" ht="10.199999999999999" x14ac:dyDescent="0.2">
      <c r="C55" s="301" t="s">
        <v>1365</v>
      </c>
      <c r="D55" s="241" t="s">
        <v>53</v>
      </c>
      <c r="E55" s="302">
        <v>4.3</v>
      </c>
      <c r="F55" s="269">
        <v>4.3</v>
      </c>
      <c r="G55" s="269">
        <v>4.3</v>
      </c>
      <c r="H55" s="269">
        <v>4.3</v>
      </c>
      <c r="I55" s="269">
        <v>4.3</v>
      </c>
      <c r="J55" s="269">
        <v>4.3</v>
      </c>
      <c r="K55" s="269">
        <v>4.3</v>
      </c>
      <c r="L55" s="269">
        <v>4.3</v>
      </c>
      <c r="M55" s="269">
        <v>4.3</v>
      </c>
      <c r="N55" s="269">
        <v>4.3</v>
      </c>
      <c r="O55" s="269">
        <v>4.3</v>
      </c>
      <c r="P55" s="269">
        <v>4.3</v>
      </c>
      <c r="Q55" s="269">
        <v>4.3</v>
      </c>
      <c r="R55" s="269">
        <v>4.3</v>
      </c>
      <c r="S55" s="269">
        <v>4.3</v>
      </c>
      <c r="T55" s="269">
        <v>4.3</v>
      </c>
      <c r="U55" s="269">
        <v>4.3</v>
      </c>
      <c r="V55" s="269">
        <v>4.3</v>
      </c>
      <c r="W55" s="269">
        <v>4.3</v>
      </c>
      <c r="X55" s="269">
        <v>4.3</v>
      </c>
      <c r="Y55" s="269">
        <v>4.3</v>
      </c>
      <c r="Z55" s="269">
        <v>4.3</v>
      </c>
      <c r="AA55" s="269">
        <v>4.3</v>
      </c>
      <c r="AB55" s="303">
        <v>4.3</v>
      </c>
      <c r="AC55" s="304">
        <v>103.19999999999996</v>
      </c>
    </row>
    <row r="56" spans="3:29" ht="10.199999999999999" x14ac:dyDescent="0.2">
      <c r="C56" s="301" t="s">
        <v>1366</v>
      </c>
      <c r="D56" s="241" t="s">
        <v>54</v>
      </c>
      <c r="E56" s="302">
        <v>3.2</v>
      </c>
      <c r="F56" s="269">
        <v>3.2</v>
      </c>
      <c r="G56" s="269">
        <v>3.2</v>
      </c>
      <c r="H56" s="269">
        <v>3.2</v>
      </c>
      <c r="I56" s="269">
        <v>3.2</v>
      </c>
      <c r="J56" s="269">
        <v>3.2</v>
      </c>
      <c r="K56" s="269">
        <v>3.2</v>
      </c>
      <c r="L56" s="269">
        <v>3.2</v>
      </c>
      <c r="M56" s="269">
        <v>3.2</v>
      </c>
      <c r="N56" s="269">
        <v>3.2</v>
      </c>
      <c r="O56" s="269">
        <v>3.2</v>
      </c>
      <c r="P56" s="269">
        <v>3.2</v>
      </c>
      <c r="Q56" s="269">
        <v>3.2</v>
      </c>
      <c r="R56" s="269">
        <v>3.2</v>
      </c>
      <c r="S56" s="269">
        <v>3.2</v>
      </c>
      <c r="T56" s="269">
        <v>3.2</v>
      </c>
      <c r="U56" s="269">
        <v>3.2</v>
      </c>
      <c r="V56" s="269">
        <v>3.2</v>
      </c>
      <c r="W56" s="269">
        <v>3.2</v>
      </c>
      <c r="X56" s="269">
        <v>3.2</v>
      </c>
      <c r="Y56" s="269">
        <v>3.2</v>
      </c>
      <c r="Z56" s="269">
        <v>3.2</v>
      </c>
      <c r="AA56" s="269">
        <v>3.2</v>
      </c>
      <c r="AB56" s="303">
        <v>3.2</v>
      </c>
      <c r="AC56" s="304">
        <v>76.800000000000026</v>
      </c>
    </row>
    <row r="57" spans="3:29" ht="10.199999999999999" x14ac:dyDescent="0.2">
      <c r="C57" s="301" t="s">
        <v>1367</v>
      </c>
      <c r="D57" s="241" t="s">
        <v>55</v>
      </c>
      <c r="E57" s="302">
        <v>1.3</v>
      </c>
      <c r="F57" s="269">
        <v>1.3</v>
      </c>
      <c r="G57" s="269">
        <v>1.3</v>
      </c>
      <c r="H57" s="269">
        <v>1.3</v>
      </c>
      <c r="I57" s="269">
        <v>1.3</v>
      </c>
      <c r="J57" s="269">
        <v>1.3</v>
      </c>
      <c r="K57" s="269">
        <v>1.3</v>
      </c>
      <c r="L57" s="269">
        <v>1.3</v>
      </c>
      <c r="M57" s="269">
        <v>1.3</v>
      </c>
      <c r="N57" s="269">
        <v>1.3</v>
      </c>
      <c r="O57" s="269">
        <v>1.3</v>
      </c>
      <c r="P57" s="269">
        <v>1.3</v>
      </c>
      <c r="Q57" s="269">
        <v>1.3</v>
      </c>
      <c r="R57" s="269">
        <v>1.3</v>
      </c>
      <c r="S57" s="269">
        <v>1.3</v>
      </c>
      <c r="T57" s="269">
        <v>1.3</v>
      </c>
      <c r="U57" s="269">
        <v>1.3</v>
      </c>
      <c r="V57" s="269">
        <v>1.3</v>
      </c>
      <c r="W57" s="269">
        <v>1.3</v>
      </c>
      <c r="X57" s="269">
        <v>1.3</v>
      </c>
      <c r="Y57" s="269">
        <v>1.3</v>
      </c>
      <c r="Z57" s="269">
        <v>1.3</v>
      </c>
      <c r="AA57" s="269">
        <v>1.3</v>
      </c>
      <c r="AB57" s="303">
        <v>1.3</v>
      </c>
      <c r="AC57" s="304">
        <v>31.20000000000001</v>
      </c>
    </row>
    <row r="58" spans="3:29" ht="10.199999999999999" x14ac:dyDescent="0.2">
      <c r="C58" s="301" t="s">
        <v>56</v>
      </c>
      <c r="D58" s="241" t="s">
        <v>56</v>
      </c>
      <c r="E58" s="302">
        <v>0</v>
      </c>
      <c r="F58" s="269">
        <v>0</v>
      </c>
      <c r="G58" s="269">
        <v>0</v>
      </c>
      <c r="H58" s="269">
        <v>0</v>
      </c>
      <c r="I58" s="269">
        <v>0</v>
      </c>
      <c r="J58" s="269">
        <v>0</v>
      </c>
      <c r="K58" s="269">
        <v>0</v>
      </c>
      <c r="L58" s="269">
        <v>0</v>
      </c>
      <c r="M58" s="269">
        <v>0</v>
      </c>
      <c r="N58" s="269">
        <v>0</v>
      </c>
      <c r="O58" s="269">
        <v>0</v>
      </c>
      <c r="P58" s="269">
        <v>0</v>
      </c>
      <c r="Q58" s="269">
        <v>0</v>
      </c>
      <c r="R58" s="269">
        <v>0</v>
      </c>
      <c r="S58" s="269">
        <v>0</v>
      </c>
      <c r="T58" s="269">
        <v>0</v>
      </c>
      <c r="U58" s="269">
        <v>0</v>
      </c>
      <c r="V58" s="269">
        <v>0</v>
      </c>
      <c r="W58" s="269">
        <v>0</v>
      </c>
      <c r="X58" s="269">
        <v>0</v>
      </c>
      <c r="Y58" s="269">
        <v>0</v>
      </c>
      <c r="Z58" s="269">
        <v>0</v>
      </c>
      <c r="AA58" s="269">
        <v>0</v>
      </c>
      <c r="AB58" s="303">
        <v>0</v>
      </c>
      <c r="AC58" s="304">
        <v>0</v>
      </c>
    </row>
    <row r="59" spans="3:29" ht="10.199999999999999" x14ac:dyDescent="0.2">
      <c r="C59" s="301" t="s">
        <v>57</v>
      </c>
      <c r="D59" s="241" t="s">
        <v>57</v>
      </c>
      <c r="E59" s="302">
        <v>3.3</v>
      </c>
      <c r="F59" s="269">
        <v>3.3</v>
      </c>
      <c r="G59" s="269">
        <v>3.3</v>
      </c>
      <c r="H59" s="269">
        <v>3.3</v>
      </c>
      <c r="I59" s="269">
        <v>3.3</v>
      </c>
      <c r="J59" s="269">
        <v>3.3</v>
      </c>
      <c r="K59" s="269">
        <v>3.3</v>
      </c>
      <c r="L59" s="269">
        <v>3.3</v>
      </c>
      <c r="M59" s="269">
        <v>3.3</v>
      </c>
      <c r="N59" s="269">
        <v>3.3</v>
      </c>
      <c r="O59" s="269">
        <v>3.3</v>
      </c>
      <c r="P59" s="269">
        <v>3.3</v>
      </c>
      <c r="Q59" s="269">
        <v>3.3</v>
      </c>
      <c r="R59" s="269">
        <v>3.3</v>
      </c>
      <c r="S59" s="269">
        <v>3.3</v>
      </c>
      <c r="T59" s="269">
        <v>3.3</v>
      </c>
      <c r="U59" s="269">
        <v>3.3</v>
      </c>
      <c r="V59" s="269">
        <v>3.3</v>
      </c>
      <c r="W59" s="269">
        <v>3.3</v>
      </c>
      <c r="X59" s="269">
        <v>3.3</v>
      </c>
      <c r="Y59" s="269">
        <v>3.3</v>
      </c>
      <c r="Z59" s="269">
        <v>3.3</v>
      </c>
      <c r="AA59" s="269">
        <v>3.3</v>
      </c>
      <c r="AB59" s="303">
        <v>3.3</v>
      </c>
      <c r="AC59" s="304">
        <v>79.19999999999996</v>
      </c>
    </row>
    <row r="60" spans="3:29" ht="10.199999999999999" x14ac:dyDescent="0.2">
      <c r="C60" s="301" t="s">
        <v>58</v>
      </c>
      <c r="D60" s="241" t="s">
        <v>58</v>
      </c>
      <c r="E60" s="302">
        <v>82</v>
      </c>
      <c r="F60" s="269">
        <v>82</v>
      </c>
      <c r="G60" s="269">
        <v>82</v>
      </c>
      <c r="H60" s="269">
        <v>82</v>
      </c>
      <c r="I60" s="269">
        <v>82</v>
      </c>
      <c r="J60" s="269">
        <v>82</v>
      </c>
      <c r="K60" s="269">
        <v>82</v>
      </c>
      <c r="L60" s="269">
        <v>82</v>
      </c>
      <c r="M60" s="269">
        <v>70</v>
      </c>
      <c r="N60" s="269">
        <v>70</v>
      </c>
      <c r="O60" s="269">
        <v>70</v>
      </c>
      <c r="P60" s="269">
        <v>70</v>
      </c>
      <c r="Q60" s="269">
        <v>70</v>
      </c>
      <c r="R60" s="269">
        <v>70</v>
      </c>
      <c r="S60" s="269">
        <v>70</v>
      </c>
      <c r="T60" s="269">
        <v>70</v>
      </c>
      <c r="U60" s="269">
        <v>70</v>
      </c>
      <c r="V60" s="269">
        <v>70</v>
      </c>
      <c r="W60" s="269">
        <v>70</v>
      </c>
      <c r="X60" s="269">
        <v>70</v>
      </c>
      <c r="Y60" s="269">
        <v>82</v>
      </c>
      <c r="Z60" s="269">
        <v>82</v>
      </c>
      <c r="AA60" s="269">
        <v>82</v>
      </c>
      <c r="AB60" s="303">
        <v>82</v>
      </c>
      <c r="AC60" s="304">
        <v>1824</v>
      </c>
    </row>
    <row r="61" spans="3:29" ht="10.199999999999999" x14ac:dyDescent="0.2">
      <c r="C61" s="301" t="s">
        <v>59</v>
      </c>
      <c r="D61" s="241" t="s">
        <v>59</v>
      </c>
      <c r="E61" s="302">
        <v>10</v>
      </c>
      <c r="F61" s="269">
        <v>10</v>
      </c>
      <c r="G61" s="269">
        <v>10</v>
      </c>
      <c r="H61" s="269">
        <v>10</v>
      </c>
      <c r="I61" s="269">
        <v>10</v>
      </c>
      <c r="J61" s="269">
        <v>10</v>
      </c>
      <c r="K61" s="269">
        <v>10</v>
      </c>
      <c r="L61" s="269">
        <v>10</v>
      </c>
      <c r="M61" s="269">
        <v>10</v>
      </c>
      <c r="N61" s="269">
        <v>10</v>
      </c>
      <c r="O61" s="269">
        <v>10</v>
      </c>
      <c r="P61" s="269">
        <v>10</v>
      </c>
      <c r="Q61" s="269">
        <v>10</v>
      </c>
      <c r="R61" s="269">
        <v>10</v>
      </c>
      <c r="S61" s="269">
        <v>10</v>
      </c>
      <c r="T61" s="269">
        <v>10</v>
      </c>
      <c r="U61" s="269">
        <v>10</v>
      </c>
      <c r="V61" s="269">
        <v>10</v>
      </c>
      <c r="W61" s="269">
        <v>10</v>
      </c>
      <c r="X61" s="269">
        <v>10</v>
      </c>
      <c r="Y61" s="269">
        <v>10</v>
      </c>
      <c r="Z61" s="269">
        <v>10</v>
      </c>
      <c r="AA61" s="269">
        <v>10</v>
      </c>
      <c r="AB61" s="303">
        <v>10</v>
      </c>
      <c r="AC61" s="304">
        <v>240</v>
      </c>
    </row>
    <row r="62" spans="3:29" ht="10.199999999999999" x14ac:dyDescent="0.2">
      <c r="C62" s="301" t="s">
        <v>60</v>
      </c>
      <c r="D62" s="241" t="s">
        <v>60</v>
      </c>
      <c r="E62" s="302">
        <v>102.1</v>
      </c>
      <c r="F62" s="269">
        <v>94.8</v>
      </c>
      <c r="G62" s="269">
        <v>94.8</v>
      </c>
      <c r="H62" s="269">
        <v>94.8</v>
      </c>
      <c r="I62" s="269">
        <v>94.8</v>
      </c>
      <c r="J62" s="269">
        <v>94.8</v>
      </c>
      <c r="K62" s="269">
        <v>94.8</v>
      </c>
      <c r="L62" s="269">
        <v>94.8</v>
      </c>
      <c r="M62" s="269">
        <v>94.8</v>
      </c>
      <c r="N62" s="269">
        <v>82</v>
      </c>
      <c r="O62" s="269">
        <v>68.3</v>
      </c>
      <c r="P62" s="269">
        <v>68.3</v>
      </c>
      <c r="Q62" s="269">
        <v>68.3</v>
      </c>
      <c r="R62" s="269">
        <v>68.3</v>
      </c>
      <c r="S62" s="269">
        <v>68.3</v>
      </c>
      <c r="T62" s="269">
        <v>68.3</v>
      </c>
      <c r="U62" s="269">
        <v>68.3</v>
      </c>
      <c r="V62" s="269">
        <v>68.3</v>
      </c>
      <c r="W62" s="269">
        <v>68.3</v>
      </c>
      <c r="X62" s="269">
        <v>68.3</v>
      </c>
      <c r="Y62" s="269">
        <v>91.1</v>
      </c>
      <c r="Z62" s="269">
        <v>102.1</v>
      </c>
      <c r="AA62" s="269">
        <v>102.1</v>
      </c>
      <c r="AB62" s="303">
        <v>102.1</v>
      </c>
      <c r="AC62" s="304">
        <v>2022.8999999999992</v>
      </c>
    </row>
    <row r="63" spans="3:29" ht="10.199999999999999" x14ac:dyDescent="0.2">
      <c r="C63" s="301" t="s">
        <v>1368</v>
      </c>
      <c r="D63" s="241" t="s">
        <v>61</v>
      </c>
      <c r="E63" s="302">
        <v>40</v>
      </c>
      <c r="F63" s="269">
        <v>40</v>
      </c>
      <c r="G63" s="269">
        <v>40</v>
      </c>
      <c r="H63" s="269">
        <v>40</v>
      </c>
      <c r="I63" s="269">
        <v>40</v>
      </c>
      <c r="J63" s="269">
        <v>40</v>
      </c>
      <c r="K63" s="269">
        <v>40</v>
      </c>
      <c r="L63" s="269">
        <v>40</v>
      </c>
      <c r="M63" s="269">
        <v>40</v>
      </c>
      <c r="N63" s="269">
        <v>40</v>
      </c>
      <c r="O63" s="269">
        <v>40</v>
      </c>
      <c r="P63" s="269">
        <v>40</v>
      </c>
      <c r="Q63" s="269">
        <v>40</v>
      </c>
      <c r="R63" s="269">
        <v>40</v>
      </c>
      <c r="S63" s="269">
        <v>40</v>
      </c>
      <c r="T63" s="269">
        <v>40</v>
      </c>
      <c r="U63" s="269">
        <v>40</v>
      </c>
      <c r="V63" s="269">
        <v>40</v>
      </c>
      <c r="W63" s="269">
        <v>40</v>
      </c>
      <c r="X63" s="269">
        <v>40</v>
      </c>
      <c r="Y63" s="269">
        <v>40</v>
      </c>
      <c r="Z63" s="269">
        <v>40</v>
      </c>
      <c r="AA63" s="269">
        <v>40</v>
      </c>
      <c r="AB63" s="303">
        <v>40</v>
      </c>
      <c r="AC63" s="304">
        <v>960</v>
      </c>
    </row>
    <row r="64" spans="3:29" ht="10.199999999999999" x14ac:dyDescent="0.2">
      <c r="C64" s="301" t="s">
        <v>1369</v>
      </c>
      <c r="D64" s="241" t="s">
        <v>62</v>
      </c>
      <c r="E64" s="302">
        <v>5</v>
      </c>
      <c r="F64" s="269">
        <v>5</v>
      </c>
      <c r="G64" s="269">
        <v>5</v>
      </c>
      <c r="H64" s="269">
        <v>5</v>
      </c>
      <c r="I64" s="269">
        <v>5</v>
      </c>
      <c r="J64" s="269">
        <v>5</v>
      </c>
      <c r="K64" s="269">
        <v>5</v>
      </c>
      <c r="L64" s="269">
        <v>5</v>
      </c>
      <c r="M64" s="269">
        <v>5</v>
      </c>
      <c r="N64" s="269">
        <v>5</v>
      </c>
      <c r="O64" s="269">
        <v>5</v>
      </c>
      <c r="P64" s="269">
        <v>5</v>
      </c>
      <c r="Q64" s="269">
        <v>5</v>
      </c>
      <c r="R64" s="269">
        <v>5</v>
      </c>
      <c r="S64" s="269">
        <v>5</v>
      </c>
      <c r="T64" s="269">
        <v>5</v>
      </c>
      <c r="U64" s="269">
        <v>5</v>
      </c>
      <c r="V64" s="269">
        <v>5</v>
      </c>
      <c r="W64" s="269">
        <v>5</v>
      </c>
      <c r="X64" s="269">
        <v>5</v>
      </c>
      <c r="Y64" s="269">
        <v>5</v>
      </c>
      <c r="Z64" s="269">
        <v>5</v>
      </c>
      <c r="AA64" s="269">
        <v>5</v>
      </c>
      <c r="AB64" s="303">
        <v>5</v>
      </c>
      <c r="AC64" s="304">
        <v>120</v>
      </c>
    </row>
    <row r="65" spans="3:29" ht="10.199999999999999" x14ac:dyDescent="0.2">
      <c r="C65" s="301" t="s">
        <v>1370</v>
      </c>
      <c r="D65" s="241" t="s">
        <v>63</v>
      </c>
      <c r="E65" s="302">
        <v>133</v>
      </c>
      <c r="F65" s="269">
        <v>134</v>
      </c>
      <c r="G65" s="269">
        <v>135</v>
      </c>
      <c r="H65" s="269">
        <v>135</v>
      </c>
      <c r="I65" s="269">
        <v>134</v>
      </c>
      <c r="J65" s="269">
        <v>133</v>
      </c>
      <c r="K65" s="269">
        <v>134</v>
      </c>
      <c r="L65" s="269">
        <v>134</v>
      </c>
      <c r="M65" s="269">
        <v>124</v>
      </c>
      <c r="N65" s="269">
        <v>116</v>
      </c>
      <c r="O65" s="269">
        <v>117</v>
      </c>
      <c r="P65" s="269">
        <v>116</v>
      </c>
      <c r="Q65" s="269">
        <v>116</v>
      </c>
      <c r="R65" s="269">
        <v>115</v>
      </c>
      <c r="S65" s="269">
        <v>124</v>
      </c>
      <c r="T65" s="269">
        <v>124</v>
      </c>
      <c r="U65" s="269">
        <v>124</v>
      </c>
      <c r="V65" s="269">
        <v>0</v>
      </c>
      <c r="W65" s="269">
        <v>0</v>
      </c>
      <c r="X65" s="269">
        <v>130</v>
      </c>
      <c r="Y65" s="269">
        <v>130</v>
      </c>
      <c r="Z65" s="269">
        <v>130</v>
      </c>
      <c r="AA65" s="269">
        <v>130</v>
      </c>
      <c r="AB65" s="303">
        <v>131</v>
      </c>
      <c r="AC65" s="304">
        <v>2799</v>
      </c>
    </row>
    <row r="66" spans="3:29" ht="10.199999999999999" x14ac:dyDescent="0.2">
      <c r="C66" s="301" t="s">
        <v>1371</v>
      </c>
      <c r="D66" s="241" t="s">
        <v>64</v>
      </c>
      <c r="E66" s="302">
        <v>143</v>
      </c>
      <c r="F66" s="269">
        <v>142</v>
      </c>
      <c r="G66" s="269">
        <v>130</v>
      </c>
      <c r="H66" s="269">
        <v>73</v>
      </c>
      <c r="I66" s="269">
        <v>73</v>
      </c>
      <c r="J66" s="269">
        <v>143</v>
      </c>
      <c r="K66" s="269">
        <v>143</v>
      </c>
      <c r="L66" s="269">
        <v>143</v>
      </c>
      <c r="M66" s="269">
        <v>71</v>
      </c>
      <c r="N66" s="269">
        <v>137</v>
      </c>
      <c r="O66" s="269">
        <v>73</v>
      </c>
      <c r="P66" s="269">
        <v>73</v>
      </c>
      <c r="Q66" s="269">
        <v>73</v>
      </c>
      <c r="R66" s="269">
        <v>143</v>
      </c>
      <c r="S66" s="269">
        <v>142</v>
      </c>
      <c r="T66" s="269">
        <v>75</v>
      </c>
      <c r="U66" s="269">
        <v>72</v>
      </c>
      <c r="V66" s="269">
        <v>0</v>
      </c>
      <c r="W66" s="269">
        <v>0</v>
      </c>
      <c r="X66" s="269">
        <v>79</v>
      </c>
      <c r="Y66" s="269">
        <v>130</v>
      </c>
      <c r="Z66" s="269">
        <v>130</v>
      </c>
      <c r="AA66" s="269">
        <v>130</v>
      </c>
      <c r="AB66" s="303">
        <v>130</v>
      </c>
      <c r="AC66" s="304">
        <v>2448</v>
      </c>
    </row>
    <row r="67" spans="3:29" ht="10.199999999999999" x14ac:dyDescent="0.2">
      <c r="C67" s="301" t="s">
        <v>1372</v>
      </c>
      <c r="D67" s="241" t="s">
        <v>65</v>
      </c>
      <c r="E67" s="302">
        <v>35</v>
      </c>
      <c r="F67" s="269">
        <v>30</v>
      </c>
      <c r="G67" s="269">
        <v>20</v>
      </c>
      <c r="H67" s="269">
        <v>15</v>
      </c>
      <c r="I67" s="269">
        <v>15</v>
      </c>
      <c r="J67" s="269">
        <v>15</v>
      </c>
      <c r="K67" s="269">
        <v>18</v>
      </c>
      <c r="L67" s="269">
        <v>18</v>
      </c>
      <c r="M67" s="269">
        <v>20</v>
      </c>
      <c r="N67" s="269">
        <v>20</v>
      </c>
      <c r="O67" s="269">
        <v>20</v>
      </c>
      <c r="P67" s="269">
        <v>20</v>
      </c>
      <c r="Q67" s="269">
        <v>20</v>
      </c>
      <c r="R67" s="269">
        <v>25</v>
      </c>
      <c r="S67" s="269">
        <v>25</v>
      </c>
      <c r="T67" s="269">
        <v>25</v>
      </c>
      <c r="U67" s="269">
        <v>25</v>
      </c>
      <c r="V67" s="269">
        <v>30</v>
      </c>
      <c r="W67" s="269">
        <v>30</v>
      </c>
      <c r="X67" s="269">
        <v>30</v>
      </c>
      <c r="Y67" s="269">
        <v>35</v>
      </c>
      <c r="Z67" s="269">
        <v>35</v>
      </c>
      <c r="AA67" s="269">
        <v>35</v>
      </c>
      <c r="AB67" s="303">
        <v>35</v>
      </c>
      <c r="AC67" s="304">
        <v>596</v>
      </c>
    </row>
    <row r="68" spans="3:29" ht="10.199999999999999" x14ac:dyDescent="0.2">
      <c r="C68" s="301" t="s">
        <v>1373</v>
      </c>
      <c r="D68" s="241" t="s">
        <v>66</v>
      </c>
      <c r="E68" s="302">
        <v>0</v>
      </c>
      <c r="F68" s="269">
        <v>0</v>
      </c>
      <c r="G68" s="269">
        <v>0</v>
      </c>
      <c r="H68" s="269">
        <v>0</v>
      </c>
      <c r="I68" s="269">
        <v>0</v>
      </c>
      <c r="J68" s="269">
        <v>0</v>
      </c>
      <c r="K68" s="269">
        <v>0</v>
      </c>
      <c r="L68" s="269">
        <v>0</v>
      </c>
      <c r="M68" s="269">
        <v>0</v>
      </c>
      <c r="N68" s="269">
        <v>0</v>
      </c>
      <c r="O68" s="269">
        <v>0</v>
      </c>
      <c r="P68" s="269">
        <v>0</v>
      </c>
      <c r="Q68" s="269">
        <v>0</v>
      </c>
      <c r="R68" s="269">
        <v>0</v>
      </c>
      <c r="S68" s="269">
        <v>0</v>
      </c>
      <c r="T68" s="269">
        <v>0</v>
      </c>
      <c r="U68" s="269">
        <v>0</v>
      </c>
      <c r="V68" s="269">
        <v>0</v>
      </c>
      <c r="W68" s="269">
        <v>0</v>
      </c>
      <c r="X68" s="269">
        <v>0</v>
      </c>
      <c r="Y68" s="269">
        <v>0</v>
      </c>
      <c r="Z68" s="269">
        <v>0</v>
      </c>
      <c r="AA68" s="269">
        <v>0</v>
      </c>
      <c r="AB68" s="303">
        <v>0</v>
      </c>
      <c r="AC68" s="304">
        <v>0</v>
      </c>
    </row>
    <row r="69" spans="3:29" ht="10.199999999999999" x14ac:dyDescent="0.2">
      <c r="C69" s="301" t="s">
        <v>67</v>
      </c>
      <c r="D69" s="241" t="s">
        <v>67</v>
      </c>
      <c r="E69" s="302">
        <v>2</v>
      </c>
      <c r="F69" s="269">
        <v>2</v>
      </c>
      <c r="G69" s="269">
        <v>2</v>
      </c>
      <c r="H69" s="269">
        <v>2</v>
      </c>
      <c r="I69" s="269">
        <v>1.5</v>
      </c>
      <c r="J69" s="269">
        <v>1.5</v>
      </c>
      <c r="K69" s="269">
        <v>1.5</v>
      </c>
      <c r="L69" s="269">
        <v>1.5</v>
      </c>
      <c r="M69" s="269">
        <v>1.8</v>
      </c>
      <c r="N69" s="269">
        <v>1.8</v>
      </c>
      <c r="O69" s="269">
        <v>1.8</v>
      </c>
      <c r="P69" s="269">
        <v>1.8</v>
      </c>
      <c r="Q69" s="269">
        <v>1.8</v>
      </c>
      <c r="R69" s="269">
        <v>2</v>
      </c>
      <c r="S69" s="269">
        <v>2</v>
      </c>
      <c r="T69" s="269">
        <v>2</v>
      </c>
      <c r="U69" s="269">
        <v>2</v>
      </c>
      <c r="V69" s="269">
        <v>2</v>
      </c>
      <c r="W69" s="269">
        <v>2</v>
      </c>
      <c r="X69" s="269">
        <v>2</v>
      </c>
      <c r="Y69" s="269">
        <v>2.2000000000000002</v>
      </c>
      <c r="Z69" s="269">
        <v>2.2000000000000002</v>
      </c>
      <c r="AA69" s="269">
        <v>2.2000000000000002</v>
      </c>
      <c r="AB69" s="303">
        <v>2.2000000000000002</v>
      </c>
      <c r="AC69" s="304">
        <v>45.800000000000011</v>
      </c>
    </row>
    <row r="70" spans="3:29" ht="10.199999999999999" x14ac:dyDescent="0.2">
      <c r="C70" s="301" t="s">
        <v>68</v>
      </c>
      <c r="D70" s="241" t="s">
        <v>68</v>
      </c>
      <c r="E70" s="302">
        <v>14</v>
      </c>
      <c r="F70" s="269">
        <v>14</v>
      </c>
      <c r="G70" s="269">
        <v>14</v>
      </c>
      <c r="H70" s="269">
        <v>14</v>
      </c>
      <c r="I70" s="269">
        <v>14</v>
      </c>
      <c r="J70" s="269">
        <v>14</v>
      </c>
      <c r="K70" s="269">
        <v>14</v>
      </c>
      <c r="L70" s="269">
        <v>14</v>
      </c>
      <c r="M70" s="269">
        <v>14</v>
      </c>
      <c r="N70" s="269">
        <v>14</v>
      </c>
      <c r="O70" s="269">
        <v>14</v>
      </c>
      <c r="P70" s="269">
        <v>14</v>
      </c>
      <c r="Q70" s="269">
        <v>14</v>
      </c>
      <c r="R70" s="269">
        <v>14</v>
      </c>
      <c r="S70" s="269">
        <v>14</v>
      </c>
      <c r="T70" s="269">
        <v>14</v>
      </c>
      <c r="U70" s="269">
        <v>14</v>
      </c>
      <c r="V70" s="269">
        <v>14</v>
      </c>
      <c r="W70" s="269">
        <v>14</v>
      </c>
      <c r="X70" s="269">
        <v>14</v>
      </c>
      <c r="Y70" s="269">
        <v>14</v>
      </c>
      <c r="Z70" s="269">
        <v>14</v>
      </c>
      <c r="AA70" s="269">
        <v>14</v>
      </c>
      <c r="AB70" s="303">
        <v>14</v>
      </c>
      <c r="AC70" s="304">
        <v>336</v>
      </c>
    </row>
    <row r="71" spans="3:29" ht="10.199999999999999" x14ac:dyDescent="0.2">
      <c r="C71" s="301" t="s">
        <v>69</v>
      </c>
      <c r="D71" s="241" t="s">
        <v>69</v>
      </c>
      <c r="E71" s="302">
        <v>2</v>
      </c>
      <c r="F71" s="269">
        <v>2</v>
      </c>
      <c r="G71" s="269">
        <v>2</v>
      </c>
      <c r="H71" s="269">
        <v>2</v>
      </c>
      <c r="I71" s="269">
        <v>2</v>
      </c>
      <c r="J71" s="269">
        <v>2</v>
      </c>
      <c r="K71" s="269">
        <v>2</v>
      </c>
      <c r="L71" s="269">
        <v>2</v>
      </c>
      <c r="M71" s="269">
        <v>2</v>
      </c>
      <c r="N71" s="269">
        <v>2</v>
      </c>
      <c r="O71" s="269">
        <v>2</v>
      </c>
      <c r="P71" s="269">
        <v>2</v>
      </c>
      <c r="Q71" s="269">
        <v>2</v>
      </c>
      <c r="R71" s="269">
        <v>2</v>
      </c>
      <c r="S71" s="269">
        <v>2</v>
      </c>
      <c r="T71" s="269">
        <v>2</v>
      </c>
      <c r="U71" s="269">
        <v>2</v>
      </c>
      <c r="V71" s="269">
        <v>2</v>
      </c>
      <c r="W71" s="269">
        <v>2</v>
      </c>
      <c r="X71" s="269">
        <v>2</v>
      </c>
      <c r="Y71" s="269">
        <v>2</v>
      </c>
      <c r="Z71" s="269">
        <v>2</v>
      </c>
      <c r="AA71" s="269">
        <v>2</v>
      </c>
      <c r="AB71" s="303">
        <v>2</v>
      </c>
      <c r="AC71" s="304">
        <v>48</v>
      </c>
    </row>
    <row r="72" spans="3:29" ht="10.199999999999999" x14ac:dyDescent="0.2">
      <c r="C72" s="301" t="s">
        <v>70</v>
      </c>
      <c r="D72" s="241" t="s">
        <v>70</v>
      </c>
      <c r="E72" s="302">
        <v>1</v>
      </c>
      <c r="F72" s="269">
        <v>1</v>
      </c>
      <c r="G72" s="269">
        <v>1</v>
      </c>
      <c r="H72" s="269">
        <v>1</v>
      </c>
      <c r="I72" s="269">
        <v>1</v>
      </c>
      <c r="J72" s="269">
        <v>1</v>
      </c>
      <c r="K72" s="269">
        <v>1</v>
      </c>
      <c r="L72" s="269">
        <v>1</v>
      </c>
      <c r="M72" s="269">
        <v>1</v>
      </c>
      <c r="N72" s="269">
        <v>1</v>
      </c>
      <c r="O72" s="269">
        <v>1</v>
      </c>
      <c r="P72" s="269">
        <v>1</v>
      </c>
      <c r="Q72" s="269">
        <v>1</v>
      </c>
      <c r="R72" s="269">
        <v>1</v>
      </c>
      <c r="S72" s="269">
        <v>1</v>
      </c>
      <c r="T72" s="269">
        <v>1</v>
      </c>
      <c r="U72" s="269">
        <v>1</v>
      </c>
      <c r="V72" s="269">
        <v>1</v>
      </c>
      <c r="W72" s="269">
        <v>1</v>
      </c>
      <c r="X72" s="269">
        <v>1</v>
      </c>
      <c r="Y72" s="269">
        <v>1</v>
      </c>
      <c r="Z72" s="269">
        <v>1</v>
      </c>
      <c r="AA72" s="269">
        <v>1</v>
      </c>
      <c r="AB72" s="303">
        <v>1</v>
      </c>
      <c r="AC72" s="304">
        <v>24</v>
      </c>
    </row>
    <row r="73" spans="3:29" ht="10.199999999999999" x14ac:dyDescent="0.2">
      <c r="C73" s="301" t="s">
        <v>1374</v>
      </c>
      <c r="D73" s="241" t="s">
        <v>71</v>
      </c>
      <c r="E73" s="302">
        <v>4.0999999999999996</v>
      </c>
      <c r="F73" s="269">
        <v>4.0999999999999996</v>
      </c>
      <c r="G73" s="269">
        <v>4.0999999999999996</v>
      </c>
      <c r="H73" s="269">
        <v>4.0999999999999996</v>
      </c>
      <c r="I73" s="269">
        <v>4.0999999999999996</v>
      </c>
      <c r="J73" s="269">
        <v>4.0999999999999996</v>
      </c>
      <c r="K73" s="269">
        <v>4.0999999999999996</v>
      </c>
      <c r="L73" s="269">
        <v>4.0999999999999996</v>
      </c>
      <c r="M73" s="269">
        <v>4.0999999999999996</v>
      </c>
      <c r="N73" s="269">
        <v>4.0999999999999996</v>
      </c>
      <c r="O73" s="269">
        <v>4.0999999999999996</v>
      </c>
      <c r="P73" s="269">
        <v>4.0999999999999996</v>
      </c>
      <c r="Q73" s="269">
        <v>4.0999999999999996</v>
      </c>
      <c r="R73" s="269">
        <v>4.0999999999999996</v>
      </c>
      <c r="S73" s="269">
        <v>4.0999999999999996</v>
      </c>
      <c r="T73" s="269">
        <v>4.0999999999999996</v>
      </c>
      <c r="U73" s="269">
        <v>4.0999999999999996</v>
      </c>
      <c r="V73" s="269">
        <v>4.0999999999999996</v>
      </c>
      <c r="W73" s="269">
        <v>4.0999999999999996</v>
      </c>
      <c r="X73" s="269">
        <v>4.0999999999999996</v>
      </c>
      <c r="Y73" s="269">
        <v>4.0999999999999996</v>
      </c>
      <c r="Z73" s="269">
        <v>4.0999999999999996</v>
      </c>
      <c r="AA73" s="269">
        <v>4.0999999999999996</v>
      </c>
      <c r="AB73" s="303">
        <v>4.0999999999999996</v>
      </c>
      <c r="AC73" s="304">
        <v>98.399999999999963</v>
      </c>
    </row>
    <row r="74" spans="3:29" ht="10.199999999999999" x14ac:dyDescent="0.2">
      <c r="C74" s="301" t="s">
        <v>72</v>
      </c>
      <c r="D74" s="241" t="s">
        <v>72</v>
      </c>
      <c r="E74" s="302">
        <v>1.6</v>
      </c>
      <c r="F74" s="269">
        <v>1.6</v>
      </c>
      <c r="G74" s="269">
        <v>1.6</v>
      </c>
      <c r="H74" s="269">
        <v>1.6</v>
      </c>
      <c r="I74" s="269">
        <v>1.6</v>
      </c>
      <c r="J74" s="269">
        <v>1.6</v>
      </c>
      <c r="K74" s="269">
        <v>1.6</v>
      </c>
      <c r="L74" s="269">
        <v>1.6</v>
      </c>
      <c r="M74" s="269">
        <v>1.6</v>
      </c>
      <c r="N74" s="269">
        <v>1.6</v>
      </c>
      <c r="O74" s="269">
        <v>1.6</v>
      </c>
      <c r="P74" s="269">
        <v>1.6</v>
      </c>
      <c r="Q74" s="269">
        <v>1.6</v>
      </c>
      <c r="R74" s="269">
        <v>1.6</v>
      </c>
      <c r="S74" s="269">
        <v>1.6</v>
      </c>
      <c r="T74" s="269">
        <v>1.6</v>
      </c>
      <c r="U74" s="269">
        <v>1.6</v>
      </c>
      <c r="V74" s="269">
        <v>1.6</v>
      </c>
      <c r="W74" s="269">
        <v>1.6</v>
      </c>
      <c r="X74" s="269">
        <v>1.6</v>
      </c>
      <c r="Y74" s="269">
        <v>1.6</v>
      </c>
      <c r="Z74" s="269">
        <v>1.6</v>
      </c>
      <c r="AA74" s="269">
        <v>1.6</v>
      </c>
      <c r="AB74" s="303">
        <v>1.6</v>
      </c>
      <c r="AC74" s="304">
        <v>38.400000000000013</v>
      </c>
    </row>
    <row r="75" spans="3:29" ht="10.199999999999999" x14ac:dyDescent="0.2">
      <c r="C75" s="301" t="s">
        <v>73</v>
      </c>
      <c r="D75" s="241" t="s">
        <v>73</v>
      </c>
      <c r="E75" s="302">
        <v>22.5</v>
      </c>
      <c r="F75" s="269">
        <v>22.5</v>
      </c>
      <c r="G75" s="269">
        <v>22.5</v>
      </c>
      <c r="H75" s="269">
        <v>22.5</v>
      </c>
      <c r="I75" s="269">
        <v>22.5</v>
      </c>
      <c r="J75" s="269">
        <v>22.5</v>
      </c>
      <c r="K75" s="269">
        <v>22.5</v>
      </c>
      <c r="L75" s="269">
        <v>22.5</v>
      </c>
      <c r="M75" s="269">
        <v>22.5</v>
      </c>
      <c r="N75" s="269">
        <v>22.5</v>
      </c>
      <c r="O75" s="269">
        <v>22.5</v>
      </c>
      <c r="P75" s="269">
        <v>22.5</v>
      </c>
      <c r="Q75" s="269">
        <v>22.5</v>
      </c>
      <c r="R75" s="269">
        <v>22.5</v>
      </c>
      <c r="S75" s="269">
        <v>22.5</v>
      </c>
      <c r="T75" s="269">
        <v>22.5</v>
      </c>
      <c r="U75" s="269">
        <v>22.5</v>
      </c>
      <c r="V75" s="269">
        <v>22.5</v>
      </c>
      <c r="W75" s="269">
        <v>22.5</v>
      </c>
      <c r="X75" s="269">
        <v>22.5</v>
      </c>
      <c r="Y75" s="269">
        <v>22.5</v>
      </c>
      <c r="Z75" s="269">
        <v>22.5</v>
      </c>
      <c r="AA75" s="269">
        <v>22.5</v>
      </c>
      <c r="AB75" s="303">
        <v>22.5</v>
      </c>
      <c r="AC75" s="304">
        <v>540</v>
      </c>
    </row>
    <row r="76" spans="3:29" ht="10.199999999999999" x14ac:dyDescent="0.2">
      <c r="C76" s="301" t="s">
        <v>74</v>
      </c>
      <c r="D76" s="241" t="s">
        <v>74</v>
      </c>
      <c r="E76" s="302">
        <v>0</v>
      </c>
      <c r="F76" s="269">
        <v>0</v>
      </c>
      <c r="G76" s="269">
        <v>0</v>
      </c>
      <c r="H76" s="269">
        <v>0</v>
      </c>
      <c r="I76" s="269">
        <v>0</v>
      </c>
      <c r="J76" s="269">
        <v>0</v>
      </c>
      <c r="K76" s="269">
        <v>0</v>
      </c>
      <c r="L76" s="269">
        <v>0</v>
      </c>
      <c r="M76" s="269">
        <v>0</v>
      </c>
      <c r="N76" s="269">
        <v>0</v>
      </c>
      <c r="O76" s="269">
        <v>0</v>
      </c>
      <c r="P76" s="269">
        <v>0</v>
      </c>
      <c r="Q76" s="269">
        <v>0</v>
      </c>
      <c r="R76" s="269">
        <v>0</v>
      </c>
      <c r="S76" s="269">
        <v>0</v>
      </c>
      <c r="T76" s="269">
        <v>0</v>
      </c>
      <c r="U76" s="269">
        <v>0</v>
      </c>
      <c r="V76" s="269">
        <v>0</v>
      </c>
      <c r="W76" s="269">
        <v>0</v>
      </c>
      <c r="X76" s="269">
        <v>0</v>
      </c>
      <c r="Y76" s="269">
        <v>0</v>
      </c>
      <c r="Z76" s="269">
        <v>0</v>
      </c>
      <c r="AA76" s="269">
        <v>0</v>
      </c>
      <c r="AB76" s="303">
        <v>0</v>
      </c>
      <c r="AC76" s="304">
        <v>0</v>
      </c>
    </row>
    <row r="77" spans="3:29" ht="10.199999999999999" x14ac:dyDescent="0.2">
      <c r="C77" s="301" t="s">
        <v>1375</v>
      </c>
      <c r="D77" s="241" t="s">
        <v>75</v>
      </c>
      <c r="E77" s="302">
        <v>0</v>
      </c>
      <c r="F77" s="269">
        <v>0</v>
      </c>
      <c r="G77" s="269">
        <v>0</v>
      </c>
      <c r="H77" s="269">
        <v>0</v>
      </c>
      <c r="I77" s="269">
        <v>0</v>
      </c>
      <c r="J77" s="269">
        <v>0</v>
      </c>
      <c r="K77" s="269">
        <v>0</v>
      </c>
      <c r="L77" s="269">
        <v>0</v>
      </c>
      <c r="M77" s="269">
        <v>0</v>
      </c>
      <c r="N77" s="269">
        <v>0</v>
      </c>
      <c r="O77" s="269">
        <v>0</v>
      </c>
      <c r="P77" s="269">
        <v>0</v>
      </c>
      <c r="Q77" s="269">
        <v>0</v>
      </c>
      <c r="R77" s="269">
        <v>0</v>
      </c>
      <c r="S77" s="269">
        <v>0</v>
      </c>
      <c r="T77" s="269">
        <v>0</v>
      </c>
      <c r="U77" s="269">
        <v>0</v>
      </c>
      <c r="V77" s="269">
        <v>0</v>
      </c>
      <c r="W77" s="269">
        <v>0</v>
      </c>
      <c r="X77" s="269">
        <v>0</v>
      </c>
      <c r="Y77" s="269">
        <v>0</v>
      </c>
      <c r="Z77" s="269">
        <v>0</v>
      </c>
      <c r="AA77" s="269">
        <v>0</v>
      </c>
      <c r="AB77" s="303">
        <v>0</v>
      </c>
      <c r="AC77" s="304">
        <v>0</v>
      </c>
    </row>
    <row r="78" spans="3:29" ht="10.199999999999999" x14ac:dyDescent="0.2">
      <c r="C78" s="301" t="s">
        <v>1376</v>
      </c>
      <c r="D78" s="241" t="s">
        <v>76</v>
      </c>
      <c r="E78" s="302">
        <v>2.5</v>
      </c>
      <c r="F78" s="269">
        <v>2.5</v>
      </c>
      <c r="G78" s="269">
        <v>2.5</v>
      </c>
      <c r="H78" s="269">
        <v>2.5</v>
      </c>
      <c r="I78" s="269">
        <v>2.5</v>
      </c>
      <c r="J78" s="269">
        <v>2.5</v>
      </c>
      <c r="K78" s="269">
        <v>2.5</v>
      </c>
      <c r="L78" s="269">
        <v>2.5</v>
      </c>
      <c r="M78" s="269">
        <v>2.5</v>
      </c>
      <c r="N78" s="269">
        <v>2.5</v>
      </c>
      <c r="O78" s="269">
        <v>2.5</v>
      </c>
      <c r="P78" s="269">
        <v>2.5</v>
      </c>
      <c r="Q78" s="269">
        <v>2.5</v>
      </c>
      <c r="R78" s="269">
        <v>2.5</v>
      </c>
      <c r="S78" s="269">
        <v>2.5</v>
      </c>
      <c r="T78" s="269">
        <v>2.5</v>
      </c>
      <c r="U78" s="269">
        <v>2.5</v>
      </c>
      <c r="V78" s="269">
        <v>2.5</v>
      </c>
      <c r="W78" s="269">
        <v>2.5</v>
      </c>
      <c r="X78" s="269">
        <v>2.5</v>
      </c>
      <c r="Y78" s="269">
        <v>2.5</v>
      </c>
      <c r="Z78" s="269">
        <v>2.5</v>
      </c>
      <c r="AA78" s="269">
        <v>2.5</v>
      </c>
      <c r="AB78" s="303">
        <v>2.5</v>
      </c>
      <c r="AC78" s="304">
        <v>60</v>
      </c>
    </row>
    <row r="79" spans="3:29" ht="10.199999999999999" x14ac:dyDescent="0.2">
      <c r="C79" s="301" t="s">
        <v>1377</v>
      </c>
      <c r="D79" s="241" t="s">
        <v>77</v>
      </c>
      <c r="E79" s="302">
        <v>0</v>
      </c>
      <c r="F79" s="269">
        <v>0</v>
      </c>
      <c r="G79" s="269">
        <v>0</v>
      </c>
      <c r="H79" s="269">
        <v>0</v>
      </c>
      <c r="I79" s="269">
        <v>0</v>
      </c>
      <c r="J79" s="269">
        <v>0</v>
      </c>
      <c r="K79" s="269">
        <v>0</v>
      </c>
      <c r="L79" s="269">
        <v>0</v>
      </c>
      <c r="M79" s="269">
        <v>0</v>
      </c>
      <c r="N79" s="269">
        <v>0</v>
      </c>
      <c r="O79" s="269">
        <v>0</v>
      </c>
      <c r="P79" s="269">
        <v>0</v>
      </c>
      <c r="Q79" s="269">
        <v>0</v>
      </c>
      <c r="R79" s="269">
        <v>0</v>
      </c>
      <c r="S79" s="269">
        <v>0</v>
      </c>
      <c r="T79" s="269">
        <v>0</v>
      </c>
      <c r="U79" s="269">
        <v>0</v>
      </c>
      <c r="V79" s="269">
        <v>0</v>
      </c>
      <c r="W79" s="269">
        <v>0</v>
      </c>
      <c r="X79" s="269">
        <v>0</v>
      </c>
      <c r="Y79" s="269">
        <v>0</v>
      </c>
      <c r="Z79" s="269">
        <v>0</v>
      </c>
      <c r="AA79" s="269">
        <v>0</v>
      </c>
      <c r="AB79" s="303">
        <v>0</v>
      </c>
      <c r="AC79" s="304">
        <v>0</v>
      </c>
    </row>
    <row r="80" spans="3:29" ht="10.199999999999999" x14ac:dyDescent="0.2">
      <c r="C80" s="301" t="s">
        <v>1378</v>
      </c>
      <c r="D80" s="241" t="s">
        <v>78</v>
      </c>
      <c r="E80" s="302">
        <v>0.4</v>
      </c>
      <c r="F80" s="269">
        <v>0.4</v>
      </c>
      <c r="G80" s="269">
        <v>0.4</v>
      </c>
      <c r="H80" s="269">
        <v>0.4</v>
      </c>
      <c r="I80" s="269">
        <v>0.4</v>
      </c>
      <c r="J80" s="269">
        <v>0.4</v>
      </c>
      <c r="K80" s="269">
        <v>0.4</v>
      </c>
      <c r="L80" s="269">
        <v>0.4</v>
      </c>
      <c r="M80" s="269">
        <v>0.4</v>
      </c>
      <c r="N80" s="269">
        <v>0.4</v>
      </c>
      <c r="O80" s="269">
        <v>0.4</v>
      </c>
      <c r="P80" s="269">
        <v>0.4</v>
      </c>
      <c r="Q80" s="269">
        <v>0.4</v>
      </c>
      <c r="R80" s="269">
        <v>0.4</v>
      </c>
      <c r="S80" s="269">
        <v>0.4</v>
      </c>
      <c r="T80" s="269">
        <v>0.4</v>
      </c>
      <c r="U80" s="269">
        <v>0.4</v>
      </c>
      <c r="V80" s="269">
        <v>0.4</v>
      </c>
      <c r="W80" s="269">
        <v>0.4</v>
      </c>
      <c r="X80" s="269">
        <v>0.4</v>
      </c>
      <c r="Y80" s="269">
        <v>0.4</v>
      </c>
      <c r="Z80" s="269">
        <v>0.4</v>
      </c>
      <c r="AA80" s="269">
        <v>0.4</v>
      </c>
      <c r="AB80" s="303">
        <v>0.4</v>
      </c>
      <c r="AC80" s="304">
        <v>9.6000000000000032</v>
      </c>
    </row>
    <row r="81" spans="3:29" ht="10.199999999999999" x14ac:dyDescent="0.2">
      <c r="C81" s="301" t="s">
        <v>1379</v>
      </c>
      <c r="D81" s="241" t="s">
        <v>79</v>
      </c>
      <c r="E81" s="302">
        <v>1</v>
      </c>
      <c r="F81" s="269">
        <v>1</v>
      </c>
      <c r="G81" s="269">
        <v>1</v>
      </c>
      <c r="H81" s="269">
        <v>1</v>
      </c>
      <c r="I81" s="269">
        <v>1</v>
      </c>
      <c r="J81" s="269">
        <v>1</v>
      </c>
      <c r="K81" s="269">
        <v>1</v>
      </c>
      <c r="L81" s="269">
        <v>1</v>
      </c>
      <c r="M81" s="269">
        <v>1</v>
      </c>
      <c r="N81" s="269">
        <v>1</v>
      </c>
      <c r="O81" s="269">
        <v>1</v>
      </c>
      <c r="P81" s="269">
        <v>1</v>
      </c>
      <c r="Q81" s="269">
        <v>1</v>
      </c>
      <c r="R81" s="269">
        <v>1</v>
      </c>
      <c r="S81" s="269">
        <v>1</v>
      </c>
      <c r="T81" s="269">
        <v>1</v>
      </c>
      <c r="U81" s="269">
        <v>1</v>
      </c>
      <c r="V81" s="269">
        <v>1</v>
      </c>
      <c r="W81" s="269">
        <v>1</v>
      </c>
      <c r="X81" s="269">
        <v>1</v>
      </c>
      <c r="Y81" s="269">
        <v>1</v>
      </c>
      <c r="Z81" s="269">
        <v>1</v>
      </c>
      <c r="AA81" s="269">
        <v>1</v>
      </c>
      <c r="AB81" s="303">
        <v>1</v>
      </c>
      <c r="AC81" s="304">
        <v>24</v>
      </c>
    </row>
    <row r="82" spans="3:29" ht="10.199999999999999" x14ac:dyDescent="0.2">
      <c r="C82" s="301" t="s">
        <v>80</v>
      </c>
      <c r="D82" s="241" t="s">
        <v>80</v>
      </c>
      <c r="E82" s="302">
        <v>0.1</v>
      </c>
      <c r="F82" s="269">
        <v>0.1</v>
      </c>
      <c r="G82" s="269">
        <v>0.1</v>
      </c>
      <c r="H82" s="269">
        <v>0.1</v>
      </c>
      <c r="I82" s="269">
        <v>0.1</v>
      </c>
      <c r="J82" s="269">
        <v>0.1</v>
      </c>
      <c r="K82" s="269">
        <v>0.1</v>
      </c>
      <c r="L82" s="269">
        <v>0.1</v>
      </c>
      <c r="M82" s="269">
        <v>0.1</v>
      </c>
      <c r="N82" s="269">
        <v>0.1</v>
      </c>
      <c r="O82" s="269">
        <v>0.1</v>
      </c>
      <c r="P82" s="269">
        <v>0.1</v>
      </c>
      <c r="Q82" s="269">
        <v>0.1</v>
      </c>
      <c r="R82" s="269">
        <v>0.1</v>
      </c>
      <c r="S82" s="269">
        <v>0.1</v>
      </c>
      <c r="T82" s="269">
        <v>0.1</v>
      </c>
      <c r="U82" s="269">
        <v>0.1</v>
      </c>
      <c r="V82" s="269">
        <v>0.1</v>
      </c>
      <c r="W82" s="269">
        <v>0.1</v>
      </c>
      <c r="X82" s="269">
        <v>0.1</v>
      </c>
      <c r="Y82" s="269">
        <v>0.1</v>
      </c>
      <c r="Z82" s="269">
        <v>0.1</v>
      </c>
      <c r="AA82" s="269">
        <v>0.1</v>
      </c>
      <c r="AB82" s="303">
        <v>0.1</v>
      </c>
      <c r="AC82" s="304">
        <v>2.4000000000000008</v>
      </c>
    </row>
    <row r="83" spans="3:29" ht="10.199999999999999" x14ac:dyDescent="0.2">
      <c r="C83" s="301" t="s">
        <v>81</v>
      </c>
      <c r="D83" s="241" t="s">
        <v>81</v>
      </c>
      <c r="E83" s="302">
        <v>1</v>
      </c>
      <c r="F83" s="269">
        <v>1</v>
      </c>
      <c r="G83" s="269">
        <v>1</v>
      </c>
      <c r="H83" s="269">
        <v>1</v>
      </c>
      <c r="I83" s="269">
        <v>1</v>
      </c>
      <c r="J83" s="269">
        <v>1</v>
      </c>
      <c r="K83" s="269">
        <v>1</v>
      </c>
      <c r="L83" s="269">
        <v>1</v>
      </c>
      <c r="M83" s="269">
        <v>1</v>
      </c>
      <c r="N83" s="269">
        <v>1</v>
      </c>
      <c r="O83" s="269">
        <v>1</v>
      </c>
      <c r="P83" s="269">
        <v>1</v>
      </c>
      <c r="Q83" s="269">
        <v>1</v>
      </c>
      <c r="R83" s="269">
        <v>1</v>
      </c>
      <c r="S83" s="269">
        <v>1</v>
      </c>
      <c r="T83" s="269">
        <v>1</v>
      </c>
      <c r="U83" s="269">
        <v>1</v>
      </c>
      <c r="V83" s="269">
        <v>1</v>
      </c>
      <c r="W83" s="269">
        <v>1</v>
      </c>
      <c r="X83" s="269">
        <v>1</v>
      </c>
      <c r="Y83" s="269">
        <v>1</v>
      </c>
      <c r="Z83" s="269">
        <v>1</v>
      </c>
      <c r="AA83" s="269">
        <v>1</v>
      </c>
      <c r="AB83" s="303">
        <v>1</v>
      </c>
      <c r="AC83" s="304">
        <v>24</v>
      </c>
    </row>
    <row r="84" spans="3:29" ht="10.199999999999999" x14ac:dyDescent="0.2">
      <c r="C84" s="301" t="s">
        <v>82</v>
      </c>
      <c r="D84" s="241" t="s">
        <v>82</v>
      </c>
      <c r="E84" s="302">
        <v>3.2</v>
      </c>
      <c r="F84" s="269">
        <v>3.2</v>
      </c>
      <c r="G84" s="269">
        <v>3.2</v>
      </c>
      <c r="H84" s="269">
        <v>3.2</v>
      </c>
      <c r="I84" s="269">
        <v>3.2</v>
      </c>
      <c r="J84" s="269">
        <v>3.2</v>
      </c>
      <c r="K84" s="269">
        <v>3.2</v>
      </c>
      <c r="L84" s="269">
        <v>3.2</v>
      </c>
      <c r="M84" s="269">
        <v>3.2</v>
      </c>
      <c r="N84" s="269">
        <v>3.2</v>
      </c>
      <c r="O84" s="269">
        <v>3.2</v>
      </c>
      <c r="P84" s="269">
        <v>3.2</v>
      </c>
      <c r="Q84" s="269">
        <v>3.2</v>
      </c>
      <c r="R84" s="269">
        <v>3.2</v>
      </c>
      <c r="S84" s="269">
        <v>3.2</v>
      </c>
      <c r="T84" s="269">
        <v>3.2</v>
      </c>
      <c r="U84" s="269">
        <v>3.2</v>
      </c>
      <c r="V84" s="269">
        <v>3.2</v>
      </c>
      <c r="W84" s="269">
        <v>3.2</v>
      </c>
      <c r="X84" s="269">
        <v>3.2</v>
      </c>
      <c r="Y84" s="269">
        <v>3.2</v>
      </c>
      <c r="Z84" s="269">
        <v>3.2</v>
      </c>
      <c r="AA84" s="269">
        <v>3.2</v>
      </c>
      <c r="AB84" s="303">
        <v>3.2</v>
      </c>
      <c r="AC84" s="304">
        <v>76.800000000000026</v>
      </c>
    </row>
    <row r="85" spans="3:29" ht="10.199999999999999" x14ac:dyDescent="0.2">
      <c r="C85" s="301" t="s">
        <v>1380</v>
      </c>
      <c r="D85" s="241" t="s">
        <v>83</v>
      </c>
      <c r="E85" s="302">
        <v>0.8</v>
      </c>
      <c r="F85" s="269">
        <v>0.8</v>
      </c>
      <c r="G85" s="269">
        <v>0.8</v>
      </c>
      <c r="H85" s="269">
        <v>0.8</v>
      </c>
      <c r="I85" s="269">
        <v>0.8</v>
      </c>
      <c r="J85" s="269">
        <v>0.8</v>
      </c>
      <c r="K85" s="269">
        <v>0.8</v>
      </c>
      <c r="L85" s="269">
        <v>0.8</v>
      </c>
      <c r="M85" s="269">
        <v>0.8</v>
      </c>
      <c r="N85" s="269">
        <v>0.8</v>
      </c>
      <c r="O85" s="269">
        <v>0.8</v>
      </c>
      <c r="P85" s="269">
        <v>0.8</v>
      </c>
      <c r="Q85" s="269">
        <v>0.8</v>
      </c>
      <c r="R85" s="269">
        <v>0.8</v>
      </c>
      <c r="S85" s="269">
        <v>0.8</v>
      </c>
      <c r="T85" s="269">
        <v>0.8</v>
      </c>
      <c r="U85" s="269">
        <v>0.8</v>
      </c>
      <c r="V85" s="269">
        <v>0.8</v>
      </c>
      <c r="W85" s="269">
        <v>0.8</v>
      </c>
      <c r="X85" s="269">
        <v>0.8</v>
      </c>
      <c r="Y85" s="269">
        <v>0.8</v>
      </c>
      <c r="Z85" s="269">
        <v>0.8</v>
      </c>
      <c r="AA85" s="269">
        <v>0.8</v>
      </c>
      <c r="AB85" s="303">
        <v>0.8</v>
      </c>
      <c r="AC85" s="304">
        <v>19.200000000000006</v>
      </c>
    </row>
    <row r="86" spans="3:29" ht="10.199999999999999" x14ac:dyDescent="0.2">
      <c r="C86" s="301" t="s">
        <v>1381</v>
      </c>
      <c r="D86" s="241" t="s">
        <v>84</v>
      </c>
      <c r="E86" s="302">
        <v>0.9</v>
      </c>
      <c r="F86" s="269">
        <v>0.9</v>
      </c>
      <c r="G86" s="269">
        <v>0.9</v>
      </c>
      <c r="H86" s="269">
        <v>0.9</v>
      </c>
      <c r="I86" s="269">
        <v>0.9</v>
      </c>
      <c r="J86" s="269">
        <v>0.9</v>
      </c>
      <c r="K86" s="269">
        <v>0.9</v>
      </c>
      <c r="L86" s="269">
        <v>0.9</v>
      </c>
      <c r="M86" s="269">
        <v>0.9</v>
      </c>
      <c r="N86" s="269">
        <v>0.9</v>
      </c>
      <c r="O86" s="269">
        <v>0.9</v>
      </c>
      <c r="P86" s="269">
        <v>0.9</v>
      </c>
      <c r="Q86" s="269">
        <v>0.9</v>
      </c>
      <c r="R86" s="269">
        <v>0.9</v>
      </c>
      <c r="S86" s="269">
        <v>0.9</v>
      </c>
      <c r="T86" s="269">
        <v>0.9</v>
      </c>
      <c r="U86" s="269">
        <v>0.9</v>
      </c>
      <c r="V86" s="269">
        <v>0.9</v>
      </c>
      <c r="W86" s="269">
        <v>0.9</v>
      </c>
      <c r="X86" s="269">
        <v>0.9</v>
      </c>
      <c r="Y86" s="269">
        <v>0.9</v>
      </c>
      <c r="Z86" s="269">
        <v>0.9</v>
      </c>
      <c r="AA86" s="269">
        <v>0.9</v>
      </c>
      <c r="AB86" s="303">
        <v>0.9</v>
      </c>
      <c r="AC86" s="304">
        <v>21.599999999999994</v>
      </c>
    </row>
    <row r="87" spans="3:29" ht="10.199999999999999" x14ac:dyDescent="0.2">
      <c r="C87" s="301" t="s">
        <v>85</v>
      </c>
      <c r="D87" s="241" t="s">
        <v>85</v>
      </c>
      <c r="E87" s="302">
        <v>0</v>
      </c>
      <c r="F87" s="269">
        <v>0</v>
      </c>
      <c r="G87" s="269">
        <v>0</v>
      </c>
      <c r="H87" s="269">
        <v>0</v>
      </c>
      <c r="I87" s="269">
        <v>0</v>
      </c>
      <c r="J87" s="269">
        <v>0</v>
      </c>
      <c r="K87" s="269">
        <v>0</v>
      </c>
      <c r="L87" s="269">
        <v>0</v>
      </c>
      <c r="M87" s="269">
        <v>0</v>
      </c>
      <c r="N87" s="269">
        <v>0</v>
      </c>
      <c r="O87" s="269">
        <v>0</v>
      </c>
      <c r="P87" s="269">
        <v>0</v>
      </c>
      <c r="Q87" s="269">
        <v>0</v>
      </c>
      <c r="R87" s="269">
        <v>0</v>
      </c>
      <c r="S87" s="269">
        <v>0</v>
      </c>
      <c r="T87" s="269">
        <v>0</v>
      </c>
      <c r="U87" s="269">
        <v>0</v>
      </c>
      <c r="V87" s="269">
        <v>0</v>
      </c>
      <c r="W87" s="269">
        <v>0</v>
      </c>
      <c r="X87" s="269">
        <v>0</v>
      </c>
      <c r="Y87" s="269">
        <v>0</v>
      </c>
      <c r="Z87" s="269">
        <v>0</v>
      </c>
      <c r="AA87" s="269">
        <v>0</v>
      </c>
      <c r="AB87" s="303">
        <v>0</v>
      </c>
      <c r="AC87" s="304">
        <v>0</v>
      </c>
    </row>
    <row r="88" spans="3:29" ht="10.199999999999999" x14ac:dyDescent="0.2">
      <c r="C88" s="301" t="s">
        <v>1382</v>
      </c>
      <c r="D88" s="241" t="s">
        <v>86</v>
      </c>
      <c r="E88" s="302">
        <v>0</v>
      </c>
      <c r="F88" s="269">
        <v>0</v>
      </c>
      <c r="G88" s="269">
        <v>0</v>
      </c>
      <c r="H88" s="269">
        <v>0</v>
      </c>
      <c r="I88" s="269">
        <v>0</v>
      </c>
      <c r="J88" s="269">
        <v>0</v>
      </c>
      <c r="K88" s="269">
        <v>0</v>
      </c>
      <c r="L88" s="269">
        <v>0</v>
      </c>
      <c r="M88" s="269">
        <v>0</v>
      </c>
      <c r="N88" s="269">
        <v>0</v>
      </c>
      <c r="O88" s="269">
        <v>0</v>
      </c>
      <c r="P88" s="269">
        <v>0</v>
      </c>
      <c r="Q88" s="269">
        <v>0</v>
      </c>
      <c r="R88" s="269">
        <v>0</v>
      </c>
      <c r="S88" s="269">
        <v>0</v>
      </c>
      <c r="T88" s="269">
        <v>0</v>
      </c>
      <c r="U88" s="269">
        <v>0</v>
      </c>
      <c r="V88" s="269">
        <v>0</v>
      </c>
      <c r="W88" s="269">
        <v>0</v>
      </c>
      <c r="X88" s="269">
        <v>0</v>
      </c>
      <c r="Y88" s="269">
        <v>0</v>
      </c>
      <c r="Z88" s="269">
        <v>0</v>
      </c>
      <c r="AA88" s="269">
        <v>0</v>
      </c>
      <c r="AB88" s="303">
        <v>0</v>
      </c>
      <c r="AC88" s="304">
        <v>0</v>
      </c>
    </row>
    <row r="89" spans="3:29" ht="10.199999999999999" x14ac:dyDescent="0.2">
      <c r="C89" s="301" t="s">
        <v>87</v>
      </c>
      <c r="D89" s="241" t="s">
        <v>87</v>
      </c>
      <c r="E89" s="302">
        <v>46.2</v>
      </c>
      <c r="F89" s="269">
        <v>46.2</v>
      </c>
      <c r="G89" s="269">
        <v>46.2</v>
      </c>
      <c r="H89" s="269">
        <v>40.1</v>
      </c>
      <c r="I89" s="269">
        <v>27.9</v>
      </c>
      <c r="J89" s="269">
        <v>0</v>
      </c>
      <c r="K89" s="269">
        <v>0</v>
      </c>
      <c r="L89" s="269">
        <v>0</v>
      </c>
      <c r="M89" s="269">
        <v>0</v>
      </c>
      <c r="N89" s="269">
        <v>0</v>
      </c>
      <c r="O89" s="269">
        <v>0</v>
      </c>
      <c r="P89" s="269">
        <v>0</v>
      </c>
      <c r="Q89" s="269">
        <v>0</v>
      </c>
      <c r="R89" s="269">
        <v>0</v>
      </c>
      <c r="S89" s="269">
        <v>0</v>
      </c>
      <c r="T89" s="269">
        <v>0</v>
      </c>
      <c r="U89" s="269">
        <v>0</v>
      </c>
      <c r="V89" s="269">
        <v>0</v>
      </c>
      <c r="W89" s="269">
        <v>0</v>
      </c>
      <c r="X89" s="269">
        <v>36.4</v>
      </c>
      <c r="Y89" s="269">
        <v>46.2</v>
      </c>
      <c r="Z89" s="269">
        <v>46.2</v>
      </c>
      <c r="AA89" s="269">
        <v>46.2</v>
      </c>
      <c r="AB89" s="303">
        <v>46.2</v>
      </c>
      <c r="AC89" s="304">
        <v>427.8</v>
      </c>
    </row>
    <row r="90" spans="3:29" ht="10.199999999999999" x14ac:dyDescent="0.2">
      <c r="C90" s="301" t="s">
        <v>88</v>
      </c>
      <c r="D90" s="241" t="s">
        <v>88</v>
      </c>
      <c r="E90" s="302">
        <v>22.8</v>
      </c>
      <c r="F90" s="269">
        <v>22.8</v>
      </c>
      <c r="G90" s="269">
        <v>22.8</v>
      </c>
      <c r="H90" s="269">
        <v>22.8</v>
      </c>
      <c r="I90" s="269">
        <v>21.8</v>
      </c>
      <c r="J90" s="269">
        <v>17.600000000000001</v>
      </c>
      <c r="K90" s="269">
        <v>14.5</v>
      </c>
      <c r="L90" s="269">
        <v>8.3000000000000007</v>
      </c>
      <c r="M90" s="269">
        <v>0</v>
      </c>
      <c r="N90" s="269">
        <v>0</v>
      </c>
      <c r="O90" s="269">
        <v>0</v>
      </c>
      <c r="P90" s="269">
        <v>0</v>
      </c>
      <c r="Q90" s="269">
        <v>0</v>
      </c>
      <c r="R90" s="269">
        <v>0</v>
      </c>
      <c r="S90" s="269">
        <v>0</v>
      </c>
      <c r="T90" s="269">
        <v>0</v>
      </c>
      <c r="U90" s="269">
        <v>10.4</v>
      </c>
      <c r="V90" s="269">
        <v>0</v>
      </c>
      <c r="W90" s="269">
        <v>0</v>
      </c>
      <c r="X90" s="269">
        <v>0</v>
      </c>
      <c r="Y90" s="269">
        <v>8.3000000000000007</v>
      </c>
      <c r="Z90" s="269">
        <v>23.9</v>
      </c>
      <c r="AA90" s="269">
        <v>23.9</v>
      </c>
      <c r="AB90" s="303">
        <v>23.9</v>
      </c>
      <c r="AC90" s="304">
        <v>243.80000000000004</v>
      </c>
    </row>
    <row r="91" spans="3:29" ht="10.199999999999999" x14ac:dyDescent="0.2">
      <c r="C91" s="301" t="s">
        <v>89</v>
      </c>
      <c r="D91" s="241" t="s">
        <v>89</v>
      </c>
      <c r="E91" s="302">
        <v>1.6</v>
      </c>
      <c r="F91" s="269">
        <v>1.6</v>
      </c>
      <c r="G91" s="269">
        <v>1.6</v>
      </c>
      <c r="H91" s="269">
        <v>1.6</v>
      </c>
      <c r="I91" s="269">
        <v>1.6</v>
      </c>
      <c r="J91" s="269">
        <v>1.6</v>
      </c>
      <c r="K91" s="269">
        <v>1.6</v>
      </c>
      <c r="L91" s="269">
        <v>1.6</v>
      </c>
      <c r="M91" s="269">
        <v>1.6</v>
      </c>
      <c r="N91" s="269">
        <v>1.6</v>
      </c>
      <c r="O91" s="269">
        <v>1.6</v>
      </c>
      <c r="P91" s="269">
        <v>1.6</v>
      </c>
      <c r="Q91" s="269">
        <v>1.6</v>
      </c>
      <c r="R91" s="269">
        <v>1.6</v>
      </c>
      <c r="S91" s="269">
        <v>1.6</v>
      </c>
      <c r="T91" s="269">
        <v>1.6</v>
      </c>
      <c r="U91" s="269">
        <v>1.6</v>
      </c>
      <c r="V91" s="269">
        <v>1.6</v>
      </c>
      <c r="W91" s="269">
        <v>1.6</v>
      </c>
      <c r="X91" s="269">
        <v>1.6</v>
      </c>
      <c r="Y91" s="269">
        <v>1.6</v>
      </c>
      <c r="Z91" s="269">
        <v>1.6</v>
      </c>
      <c r="AA91" s="269">
        <v>1.6</v>
      </c>
      <c r="AB91" s="303">
        <v>1.6</v>
      </c>
      <c r="AC91" s="304">
        <v>38.400000000000013</v>
      </c>
    </row>
    <row r="92" spans="3:29" ht="10.199999999999999" x14ac:dyDescent="0.2">
      <c r="C92" s="301" t="s">
        <v>1383</v>
      </c>
      <c r="D92" s="241" t="s">
        <v>90</v>
      </c>
      <c r="E92" s="302">
        <v>0.1</v>
      </c>
      <c r="F92" s="269">
        <v>0.1</v>
      </c>
      <c r="G92" s="269">
        <v>0.1</v>
      </c>
      <c r="H92" s="269">
        <v>0.1</v>
      </c>
      <c r="I92" s="269">
        <v>0.1</v>
      </c>
      <c r="J92" s="269">
        <v>0.1</v>
      </c>
      <c r="K92" s="269">
        <v>0.1</v>
      </c>
      <c r="L92" s="269">
        <v>0.1</v>
      </c>
      <c r="M92" s="269">
        <v>0.1</v>
      </c>
      <c r="N92" s="269">
        <v>0.1</v>
      </c>
      <c r="O92" s="269">
        <v>0.1</v>
      </c>
      <c r="P92" s="269">
        <v>0.1</v>
      </c>
      <c r="Q92" s="269">
        <v>0.1</v>
      </c>
      <c r="R92" s="269">
        <v>0.1</v>
      </c>
      <c r="S92" s="269">
        <v>0.1</v>
      </c>
      <c r="T92" s="269">
        <v>0.1</v>
      </c>
      <c r="U92" s="269">
        <v>0.1</v>
      </c>
      <c r="V92" s="269">
        <v>0.1</v>
      </c>
      <c r="W92" s="269">
        <v>0.1</v>
      </c>
      <c r="X92" s="269">
        <v>0.1</v>
      </c>
      <c r="Y92" s="269">
        <v>0.1</v>
      </c>
      <c r="Z92" s="269">
        <v>0.1</v>
      </c>
      <c r="AA92" s="269">
        <v>0.1</v>
      </c>
      <c r="AB92" s="303">
        <v>0.1</v>
      </c>
      <c r="AC92" s="304">
        <v>2.4000000000000008</v>
      </c>
    </row>
    <row r="93" spans="3:29" ht="10.199999999999999" x14ac:dyDescent="0.2">
      <c r="C93" s="301" t="s">
        <v>91</v>
      </c>
      <c r="D93" s="241" t="s">
        <v>91</v>
      </c>
      <c r="E93" s="302">
        <v>0</v>
      </c>
      <c r="F93" s="269">
        <v>0</v>
      </c>
      <c r="G93" s="269">
        <v>0</v>
      </c>
      <c r="H93" s="269">
        <v>0</v>
      </c>
      <c r="I93" s="269">
        <v>0</v>
      </c>
      <c r="J93" s="269">
        <v>0</v>
      </c>
      <c r="K93" s="269">
        <v>0</v>
      </c>
      <c r="L93" s="269">
        <v>0</v>
      </c>
      <c r="M93" s="269">
        <v>0</v>
      </c>
      <c r="N93" s="269">
        <v>0</v>
      </c>
      <c r="O93" s="269">
        <v>0</v>
      </c>
      <c r="P93" s="269">
        <v>0</v>
      </c>
      <c r="Q93" s="269">
        <v>0</v>
      </c>
      <c r="R93" s="269">
        <v>0</v>
      </c>
      <c r="S93" s="269">
        <v>0</v>
      </c>
      <c r="T93" s="269">
        <v>0</v>
      </c>
      <c r="U93" s="269">
        <v>0</v>
      </c>
      <c r="V93" s="269">
        <v>0</v>
      </c>
      <c r="W93" s="269">
        <v>0</v>
      </c>
      <c r="X93" s="269">
        <v>0</v>
      </c>
      <c r="Y93" s="269">
        <v>0</v>
      </c>
      <c r="Z93" s="269">
        <v>0</v>
      </c>
      <c r="AA93" s="269">
        <v>0</v>
      </c>
      <c r="AB93" s="303">
        <v>0</v>
      </c>
      <c r="AC93" s="304">
        <v>0</v>
      </c>
    </row>
    <row r="94" spans="3:29" ht="10.199999999999999" x14ac:dyDescent="0.2">
      <c r="C94" s="301" t="s">
        <v>1384</v>
      </c>
      <c r="D94" s="241" t="s">
        <v>92</v>
      </c>
      <c r="E94" s="302">
        <v>2.1</v>
      </c>
      <c r="F94" s="269">
        <v>2.1</v>
      </c>
      <c r="G94" s="269">
        <v>2.1</v>
      </c>
      <c r="H94" s="269">
        <v>2.1</v>
      </c>
      <c r="I94" s="269">
        <v>2.1</v>
      </c>
      <c r="J94" s="269">
        <v>2.1</v>
      </c>
      <c r="K94" s="269">
        <v>2.1</v>
      </c>
      <c r="L94" s="269">
        <v>2.1</v>
      </c>
      <c r="M94" s="269">
        <v>2.1</v>
      </c>
      <c r="N94" s="269">
        <v>2.1</v>
      </c>
      <c r="O94" s="269">
        <v>2.1</v>
      </c>
      <c r="P94" s="269">
        <v>2.1</v>
      </c>
      <c r="Q94" s="269">
        <v>2.1</v>
      </c>
      <c r="R94" s="269">
        <v>2.1</v>
      </c>
      <c r="S94" s="269">
        <v>2.1</v>
      </c>
      <c r="T94" s="269">
        <v>2.1</v>
      </c>
      <c r="U94" s="269">
        <v>2.1</v>
      </c>
      <c r="V94" s="269">
        <v>2.1</v>
      </c>
      <c r="W94" s="269">
        <v>2.1</v>
      </c>
      <c r="X94" s="269">
        <v>2.1</v>
      </c>
      <c r="Y94" s="269">
        <v>2.1</v>
      </c>
      <c r="Z94" s="269">
        <v>2.1</v>
      </c>
      <c r="AA94" s="269">
        <v>2.1</v>
      </c>
      <c r="AB94" s="303">
        <v>2.1</v>
      </c>
      <c r="AC94" s="304">
        <v>50.40000000000002</v>
      </c>
    </row>
    <row r="95" spans="3:29" ht="10.199999999999999" x14ac:dyDescent="0.2">
      <c r="C95" s="301" t="s">
        <v>93</v>
      </c>
      <c r="D95" s="241" t="s">
        <v>93</v>
      </c>
      <c r="E95" s="302">
        <v>0</v>
      </c>
      <c r="F95" s="269">
        <v>0</v>
      </c>
      <c r="G95" s="269">
        <v>0</v>
      </c>
      <c r="H95" s="269">
        <v>0</v>
      </c>
      <c r="I95" s="269">
        <v>0</v>
      </c>
      <c r="J95" s="269">
        <v>0</v>
      </c>
      <c r="K95" s="269">
        <v>0</v>
      </c>
      <c r="L95" s="269">
        <v>0</v>
      </c>
      <c r="M95" s="269">
        <v>0</v>
      </c>
      <c r="N95" s="269">
        <v>0</v>
      </c>
      <c r="O95" s="269">
        <v>0</v>
      </c>
      <c r="P95" s="269">
        <v>0</v>
      </c>
      <c r="Q95" s="269">
        <v>0</v>
      </c>
      <c r="R95" s="269">
        <v>0</v>
      </c>
      <c r="S95" s="269">
        <v>0</v>
      </c>
      <c r="T95" s="269">
        <v>0</v>
      </c>
      <c r="U95" s="269">
        <v>0</v>
      </c>
      <c r="V95" s="269">
        <v>0</v>
      </c>
      <c r="W95" s="269">
        <v>0</v>
      </c>
      <c r="X95" s="269">
        <v>0</v>
      </c>
      <c r="Y95" s="269">
        <v>0</v>
      </c>
      <c r="Z95" s="269">
        <v>0</v>
      </c>
      <c r="AA95" s="269">
        <v>0</v>
      </c>
      <c r="AB95" s="303">
        <v>0</v>
      </c>
      <c r="AC95" s="304">
        <v>0</v>
      </c>
    </row>
    <row r="96" spans="3:29" ht="10.199999999999999" x14ac:dyDescent="0.2">
      <c r="C96" s="301" t="s">
        <v>94</v>
      </c>
      <c r="D96" s="241" t="s">
        <v>94</v>
      </c>
      <c r="E96" s="302">
        <v>2.5</v>
      </c>
      <c r="F96" s="269">
        <v>2.5</v>
      </c>
      <c r="G96" s="269">
        <v>2.5</v>
      </c>
      <c r="H96" s="269">
        <v>2.5</v>
      </c>
      <c r="I96" s="269">
        <v>2.5</v>
      </c>
      <c r="J96" s="269">
        <v>2.5</v>
      </c>
      <c r="K96" s="269">
        <v>2.5</v>
      </c>
      <c r="L96" s="269">
        <v>2.5</v>
      </c>
      <c r="M96" s="269">
        <v>2.5</v>
      </c>
      <c r="N96" s="269">
        <v>2.5</v>
      </c>
      <c r="O96" s="269">
        <v>2.5</v>
      </c>
      <c r="P96" s="269">
        <v>2.5</v>
      </c>
      <c r="Q96" s="269">
        <v>2.5</v>
      </c>
      <c r="R96" s="269">
        <v>2.5</v>
      </c>
      <c r="S96" s="269">
        <v>2.5</v>
      </c>
      <c r="T96" s="269">
        <v>2.5</v>
      </c>
      <c r="U96" s="269">
        <v>2.5</v>
      </c>
      <c r="V96" s="269">
        <v>2.5</v>
      </c>
      <c r="W96" s="269">
        <v>2.5</v>
      </c>
      <c r="X96" s="269">
        <v>2.5</v>
      </c>
      <c r="Y96" s="269">
        <v>2.5</v>
      </c>
      <c r="Z96" s="269">
        <v>2.5</v>
      </c>
      <c r="AA96" s="269">
        <v>2.5</v>
      </c>
      <c r="AB96" s="303">
        <v>2.5</v>
      </c>
      <c r="AC96" s="304">
        <v>60</v>
      </c>
    </row>
    <row r="97" spans="3:29" ht="10.199999999999999" x14ac:dyDescent="0.2">
      <c r="C97" s="301" t="s">
        <v>1385</v>
      </c>
      <c r="D97" s="241" t="s">
        <v>95</v>
      </c>
      <c r="E97" s="302">
        <v>0.5</v>
      </c>
      <c r="F97" s="269">
        <v>0.5</v>
      </c>
      <c r="G97" s="269">
        <v>0.5</v>
      </c>
      <c r="H97" s="269">
        <v>0.5</v>
      </c>
      <c r="I97" s="269">
        <v>0.5</v>
      </c>
      <c r="J97" s="269">
        <v>0.5</v>
      </c>
      <c r="K97" s="269">
        <v>0.5</v>
      </c>
      <c r="L97" s="269">
        <v>0.5</v>
      </c>
      <c r="M97" s="269">
        <v>0.5</v>
      </c>
      <c r="N97" s="269">
        <v>0.5</v>
      </c>
      <c r="O97" s="269">
        <v>0.5</v>
      </c>
      <c r="P97" s="269">
        <v>0.5</v>
      </c>
      <c r="Q97" s="269">
        <v>0.5</v>
      </c>
      <c r="R97" s="269">
        <v>0.5</v>
      </c>
      <c r="S97" s="269">
        <v>0.5</v>
      </c>
      <c r="T97" s="269">
        <v>0.5</v>
      </c>
      <c r="U97" s="269">
        <v>0.5</v>
      </c>
      <c r="V97" s="269">
        <v>0.5</v>
      </c>
      <c r="W97" s="269">
        <v>0.5</v>
      </c>
      <c r="X97" s="269">
        <v>0.5</v>
      </c>
      <c r="Y97" s="269">
        <v>0.5</v>
      </c>
      <c r="Z97" s="269">
        <v>0.5</v>
      </c>
      <c r="AA97" s="269">
        <v>0.5</v>
      </c>
      <c r="AB97" s="303">
        <v>0.5</v>
      </c>
      <c r="AC97" s="304">
        <v>12</v>
      </c>
    </row>
    <row r="98" spans="3:29" ht="10.199999999999999" x14ac:dyDescent="0.2">
      <c r="C98" s="301" t="s">
        <v>1386</v>
      </c>
      <c r="D98" s="241" t="s">
        <v>96</v>
      </c>
      <c r="E98" s="302">
        <v>2.9</v>
      </c>
      <c r="F98" s="269">
        <v>2.9</v>
      </c>
      <c r="G98" s="269">
        <v>2.9</v>
      </c>
      <c r="H98" s="269">
        <v>2.9</v>
      </c>
      <c r="I98" s="269">
        <v>2.9</v>
      </c>
      <c r="J98" s="269">
        <v>2.9</v>
      </c>
      <c r="K98" s="269">
        <v>2.9</v>
      </c>
      <c r="L98" s="269">
        <v>2.9</v>
      </c>
      <c r="M98" s="269">
        <v>2.9</v>
      </c>
      <c r="N98" s="269">
        <v>2.9</v>
      </c>
      <c r="O98" s="269">
        <v>2.9</v>
      </c>
      <c r="P98" s="269">
        <v>2.9</v>
      </c>
      <c r="Q98" s="269">
        <v>2.9</v>
      </c>
      <c r="R98" s="269">
        <v>2.9</v>
      </c>
      <c r="S98" s="269">
        <v>2.9</v>
      </c>
      <c r="T98" s="269">
        <v>2.9</v>
      </c>
      <c r="U98" s="269">
        <v>2.9</v>
      </c>
      <c r="V98" s="269">
        <v>2.9</v>
      </c>
      <c r="W98" s="269">
        <v>2.9</v>
      </c>
      <c r="X98" s="269">
        <v>2.9</v>
      </c>
      <c r="Y98" s="269">
        <v>2.9</v>
      </c>
      <c r="Z98" s="269">
        <v>2.9</v>
      </c>
      <c r="AA98" s="269">
        <v>2.9</v>
      </c>
      <c r="AB98" s="303">
        <v>2.9</v>
      </c>
      <c r="AC98" s="304">
        <v>69.59999999999998</v>
      </c>
    </row>
    <row r="99" spans="3:29" ht="10.199999999999999" x14ac:dyDescent="0.2">
      <c r="C99" s="301" t="s">
        <v>1387</v>
      </c>
      <c r="D99" s="241" t="s">
        <v>97</v>
      </c>
      <c r="E99" s="302">
        <v>0.8</v>
      </c>
      <c r="F99" s="269">
        <v>0.8</v>
      </c>
      <c r="G99" s="269">
        <v>0.8</v>
      </c>
      <c r="H99" s="269">
        <v>0.8</v>
      </c>
      <c r="I99" s="269">
        <v>0.8</v>
      </c>
      <c r="J99" s="269">
        <v>0.8</v>
      </c>
      <c r="K99" s="269">
        <v>0.8</v>
      </c>
      <c r="L99" s="269">
        <v>0.8</v>
      </c>
      <c r="M99" s="269">
        <v>0.8</v>
      </c>
      <c r="N99" s="269">
        <v>0.8</v>
      </c>
      <c r="O99" s="269">
        <v>0.8</v>
      </c>
      <c r="P99" s="269">
        <v>0.8</v>
      </c>
      <c r="Q99" s="269">
        <v>0.8</v>
      </c>
      <c r="R99" s="269">
        <v>0.8</v>
      </c>
      <c r="S99" s="269">
        <v>0.8</v>
      </c>
      <c r="T99" s="269">
        <v>0.8</v>
      </c>
      <c r="U99" s="269">
        <v>0.8</v>
      </c>
      <c r="V99" s="269">
        <v>0.8</v>
      </c>
      <c r="W99" s="269">
        <v>0.8</v>
      </c>
      <c r="X99" s="269">
        <v>0.8</v>
      </c>
      <c r="Y99" s="269">
        <v>0.8</v>
      </c>
      <c r="Z99" s="269">
        <v>0.8</v>
      </c>
      <c r="AA99" s="269">
        <v>0.8</v>
      </c>
      <c r="AB99" s="303">
        <v>0.8</v>
      </c>
      <c r="AC99" s="304">
        <v>19.200000000000006</v>
      </c>
    </row>
    <row r="100" spans="3:29" ht="10.199999999999999" x14ac:dyDescent="0.2">
      <c r="C100" s="301" t="s">
        <v>1388</v>
      </c>
      <c r="D100" s="241" t="s">
        <v>98</v>
      </c>
      <c r="E100" s="302">
        <v>0.2</v>
      </c>
      <c r="F100" s="269">
        <v>0.2</v>
      </c>
      <c r="G100" s="269">
        <v>0.2</v>
      </c>
      <c r="H100" s="269">
        <v>0.2</v>
      </c>
      <c r="I100" s="269">
        <v>0.2</v>
      </c>
      <c r="J100" s="269">
        <v>0.2</v>
      </c>
      <c r="K100" s="269">
        <v>0.2</v>
      </c>
      <c r="L100" s="269">
        <v>0.2</v>
      </c>
      <c r="M100" s="269">
        <v>0.2</v>
      </c>
      <c r="N100" s="269">
        <v>0.2</v>
      </c>
      <c r="O100" s="269">
        <v>0.2</v>
      </c>
      <c r="P100" s="269">
        <v>0.2</v>
      </c>
      <c r="Q100" s="269">
        <v>0.2</v>
      </c>
      <c r="R100" s="269">
        <v>0.2</v>
      </c>
      <c r="S100" s="269">
        <v>0.2</v>
      </c>
      <c r="T100" s="269">
        <v>0.2</v>
      </c>
      <c r="U100" s="269">
        <v>0.2</v>
      </c>
      <c r="V100" s="269">
        <v>0.2</v>
      </c>
      <c r="W100" s="269">
        <v>0.2</v>
      </c>
      <c r="X100" s="269">
        <v>0.2</v>
      </c>
      <c r="Y100" s="269">
        <v>0.2</v>
      </c>
      <c r="Z100" s="269">
        <v>0.2</v>
      </c>
      <c r="AA100" s="269">
        <v>0.2</v>
      </c>
      <c r="AB100" s="303">
        <v>0.2</v>
      </c>
      <c r="AC100" s="304">
        <v>4.8000000000000016</v>
      </c>
    </row>
    <row r="101" spans="3:29" ht="10.199999999999999" x14ac:dyDescent="0.2">
      <c r="C101" s="301" t="s">
        <v>99</v>
      </c>
      <c r="D101" s="241" t="s">
        <v>99</v>
      </c>
      <c r="E101" s="302">
        <v>0.2</v>
      </c>
      <c r="F101" s="269">
        <v>0.2</v>
      </c>
      <c r="G101" s="269">
        <v>0.2</v>
      </c>
      <c r="H101" s="269">
        <v>0.2</v>
      </c>
      <c r="I101" s="269">
        <v>0.2</v>
      </c>
      <c r="J101" s="269">
        <v>0.2</v>
      </c>
      <c r="K101" s="269">
        <v>0.2</v>
      </c>
      <c r="L101" s="269">
        <v>0.2</v>
      </c>
      <c r="M101" s="269">
        <v>0.2</v>
      </c>
      <c r="N101" s="269">
        <v>0.2</v>
      </c>
      <c r="O101" s="269">
        <v>0.2</v>
      </c>
      <c r="P101" s="269">
        <v>0.2</v>
      </c>
      <c r="Q101" s="269">
        <v>0.2</v>
      </c>
      <c r="R101" s="269">
        <v>0.2</v>
      </c>
      <c r="S101" s="269">
        <v>0.2</v>
      </c>
      <c r="T101" s="269">
        <v>0.2</v>
      </c>
      <c r="U101" s="269">
        <v>0.2</v>
      </c>
      <c r="V101" s="269">
        <v>0.2</v>
      </c>
      <c r="W101" s="269">
        <v>0.2</v>
      </c>
      <c r="X101" s="269">
        <v>0.2</v>
      </c>
      <c r="Y101" s="269">
        <v>0.2</v>
      </c>
      <c r="Z101" s="269">
        <v>0.2</v>
      </c>
      <c r="AA101" s="269">
        <v>0.2</v>
      </c>
      <c r="AB101" s="303">
        <v>0.2</v>
      </c>
      <c r="AC101" s="304">
        <v>4.8000000000000016</v>
      </c>
    </row>
    <row r="102" spans="3:29" ht="10.199999999999999" x14ac:dyDescent="0.2">
      <c r="C102" s="301" t="s">
        <v>100</v>
      </c>
      <c r="D102" s="241" t="s">
        <v>100</v>
      </c>
      <c r="E102" s="302">
        <v>13</v>
      </c>
      <c r="F102" s="269">
        <v>13</v>
      </c>
      <c r="G102" s="269">
        <v>13</v>
      </c>
      <c r="H102" s="269">
        <v>13</v>
      </c>
      <c r="I102" s="269">
        <v>13</v>
      </c>
      <c r="J102" s="269">
        <v>13</v>
      </c>
      <c r="K102" s="269">
        <v>13</v>
      </c>
      <c r="L102" s="269">
        <v>13</v>
      </c>
      <c r="M102" s="269">
        <v>13</v>
      </c>
      <c r="N102" s="269">
        <v>13</v>
      </c>
      <c r="O102" s="269">
        <v>13</v>
      </c>
      <c r="P102" s="269">
        <v>13</v>
      </c>
      <c r="Q102" s="269">
        <v>13</v>
      </c>
      <c r="R102" s="269">
        <v>13</v>
      </c>
      <c r="S102" s="269">
        <v>13</v>
      </c>
      <c r="T102" s="269">
        <v>13</v>
      </c>
      <c r="U102" s="269">
        <v>13</v>
      </c>
      <c r="V102" s="269">
        <v>13</v>
      </c>
      <c r="W102" s="269">
        <v>13</v>
      </c>
      <c r="X102" s="269">
        <v>13</v>
      </c>
      <c r="Y102" s="269">
        <v>13</v>
      </c>
      <c r="Z102" s="269">
        <v>13</v>
      </c>
      <c r="AA102" s="269">
        <v>13</v>
      </c>
      <c r="AB102" s="303">
        <v>13</v>
      </c>
      <c r="AC102" s="304">
        <v>312</v>
      </c>
    </row>
    <row r="103" spans="3:29" ht="10.199999999999999" x14ac:dyDescent="0.2">
      <c r="C103" s="301" t="s">
        <v>101</v>
      </c>
      <c r="D103" s="241" t="s">
        <v>101</v>
      </c>
      <c r="E103" s="302">
        <v>1.1000000000000001</v>
      </c>
      <c r="F103" s="269">
        <v>1.1000000000000001</v>
      </c>
      <c r="G103" s="269">
        <v>1.1000000000000001</v>
      </c>
      <c r="H103" s="269">
        <v>1.1000000000000001</v>
      </c>
      <c r="I103" s="269">
        <v>1.1000000000000001</v>
      </c>
      <c r="J103" s="269">
        <v>1.1000000000000001</v>
      </c>
      <c r="K103" s="269">
        <v>1.1000000000000001</v>
      </c>
      <c r="L103" s="269">
        <v>1.1000000000000001</v>
      </c>
      <c r="M103" s="269">
        <v>1.1000000000000001</v>
      </c>
      <c r="N103" s="269">
        <v>1.1000000000000001</v>
      </c>
      <c r="O103" s="269">
        <v>1.1000000000000001</v>
      </c>
      <c r="P103" s="269">
        <v>1.1000000000000001</v>
      </c>
      <c r="Q103" s="269">
        <v>1.1000000000000001</v>
      </c>
      <c r="R103" s="269">
        <v>1.1000000000000001</v>
      </c>
      <c r="S103" s="269">
        <v>1.1000000000000001</v>
      </c>
      <c r="T103" s="269">
        <v>1.1000000000000001</v>
      </c>
      <c r="U103" s="269">
        <v>1.1000000000000001</v>
      </c>
      <c r="V103" s="269">
        <v>1.1000000000000001</v>
      </c>
      <c r="W103" s="269">
        <v>1.1000000000000001</v>
      </c>
      <c r="X103" s="269">
        <v>1.1000000000000001</v>
      </c>
      <c r="Y103" s="269">
        <v>1.1000000000000001</v>
      </c>
      <c r="Z103" s="269">
        <v>1.1000000000000001</v>
      </c>
      <c r="AA103" s="269">
        <v>1.1000000000000001</v>
      </c>
      <c r="AB103" s="303">
        <v>1.1000000000000001</v>
      </c>
      <c r="AC103" s="304">
        <v>26.400000000000009</v>
      </c>
    </row>
    <row r="104" spans="3:29" ht="10.199999999999999" x14ac:dyDescent="0.2">
      <c r="C104" s="301" t="s">
        <v>102</v>
      </c>
      <c r="D104" s="241" t="s">
        <v>102</v>
      </c>
      <c r="E104" s="302">
        <v>0.2</v>
      </c>
      <c r="F104" s="269">
        <v>0.2</v>
      </c>
      <c r="G104" s="269">
        <v>0.2</v>
      </c>
      <c r="H104" s="269">
        <v>0.2</v>
      </c>
      <c r="I104" s="269">
        <v>0.2</v>
      </c>
      <c r="J104" s="269">
        <v>0.2</v>
      </c>
      <c r="K104" s="269">
        <v>0.2</v>
      </c>
      <c r="L104" s="269">
        <v>0.2</v>
      </c>
      <c r="M104" s="269">
        <v>0.2</v>
      </c>
      <c r="N104" s="269">
        <v>0.2</v>
      </c>
      <c r="O104" s="269">
        <v>0.2</v>
      </c>
      <c r="P104" s="269">
        <v>0.2</v>
      </c>
      <c r="Q104" s="269">
        <v>0.2</v>
      </c>
      <c r="R104" s="269">
        <v>0.2</v>
      </c>
      <c r="S104" s="269">
        <v>0.2</v>
      </c>
      <c r="T104" s="269">
        <v>0.2</v>
      </c>
      <c r="U104" s="269">
        <v>0.2</v>
      </c>
      <c r="V104" s="269">
        <v>0.2</v>
      </c>
      <c r="W104" s="269">
        <v>0.2</v>
      </c>
      <c r="X104" s="269">
        <v>0.2</v>
      </c>
      <c r="Y104" s="269">
        <v>0.2</v>
      </c>
      <c r="Z104" s="269">
        <v>0.2</v>
      </c>
      <c r="AA104" s="269">
        <v>0.2</v>
      </c>
      <c r="AB104" s="303">
        <v>0.2</v>
      </c>
      <c r="AC104" s="304">
        <v>4.8000000000000016</v>
      </c>
    </row>
    <row r="105" spans="3:29" ht="10.199999999999999" x14ac:dyDescent="0.2">
      <c r="C105" s="301" t="s">
        <v>103</v>
      </c>
      <c r="D105" s="241" t="s">
        <v>103</v>
      </c>
      <c r="E105" s="302">
        <v>0</v>
      </c>
      <c r="F105" s="269">
        <v>0</v>
      </c>
      <c r="G105" s="269">
        <v>0</v>
      </c>
      <c r="H105" s="269">
        <v>0</v>
      </c>
      <c r="I105" s="269">
        <v>0</v>
      </c>
      <c r="J105" s="269">
        <v>0</v>
      </c>
      <c r="K105" s="269">
        <v>0</v>
      </c>
      <c r="L105" s="269">
        <v>0</v>
      </c>
      <c r="M105" s="269">
        <v>0</v>
      </c>
      <c r="N105" s="269">
        <v>0</v>
      </c>
      <c r="O105" s="269">
        <v>0</v>
      </c>
      <c r="P105" s="269">
        <v>0</v>
      </c>
      <c r="Q105" s="269">
        <v>0</v>
      </c>
      <c r="R105" s="269">
        <v>0</v>
      </c>
      <c r="S105" s="269">
        <v>0</v>
      </c>
      <c r="T105" s="269">
        <v>0</v>
      </c>
      <c r="U105" s="269">
        <v>0</v>
      </c>
      <c r="V105" s="269">
        <v>0</v>
      </c>
      <c r="W105" s="269">
        <v>0</v>
      </c>
      <c r="X105" s="269">
        <v>0</v>
      </c>
      <c r="Y105" s="269">
        <v>0</v>
      </c>
      <c r="Z105" s="269">
        <v>0</v>
      </c>
      <c r="AA105" s="269">
        <v>0</v>
      </c>
      <c r="AB105" s="303">
        <v>0</v>
      </c>
      <c r="AC105" s="304">
        <v>0</v>
      </c>
    </row>
    <row r="106" spans="3:29" ht="10.199999999999999" x14ac:dyDescent="0.2">
      <c r="C106" s="301" t="s">
        <v>1389</v>
      </c>
      <c r="D106" s="241" t="s">
        <v>104</v>
      </c>
      <c r="E106" s="302">
        <v>0.5</v>
      </c>
      <c r="F106" s="269">
        <v>0.5</v>
      </c>
      <c r="G106" s="269">
        <v>0.5</v>
      </c>
      <c r="H106" s="269">
        <v>0.5</v>
      </c>
      <c r="I106" s="269">
        <v>0.5</v>
      </c>
      <c r="J106" s="269">
        <v>0.5</v>
      </c>
      <c r="K106" s="269">
        <v>0.5</v>
      </c>
      <c r="L106" s="269">
        <v>0.5</v>
      </c>
      <c r="M106" s="269">
        <v>0.5</v>
      </c>
      <c r="N106" s="269">
        <v>0.5</v>
      </c>
      <c r="O106" s="269">
        <v>0.5</v>
      </c>
      <c r="P106" s="269">
        <v>0.5</v>
      </c>
      <c r="Q106" s="269">
        <v>0.5</v>
      </c>
      <c r="R106" s="269">
        <v>0.5</v>
      </c>
      <c r="S106" s="269">
        <v>0.5</v>
      </c>
      <c r="T106" s="269">
        <v>0.5</v>
      </c>
      <c r="U106" s="269">
        <v>0.5</v>
      </c>
      <c r="V106" s="269">
        <v>0.5</v>
      </c>
      <c r="W106" s="269">
        <v>0.5</v>
      </c>
      <c r="X106" s="269">
        <v>0.5</v>
      </c>
      <c r="Y106" s="269">
        <v>0.5</v>
      </c>
      <c r="Z106" s="269">
        <v>0.5</v>
      </c>
      <c r="AA106" s="269">
        <v>0.5</v>
      </c>
      <c r="AB106" s="303">
        <v>0.5</v>
      </c>
      <c r="AC106" s="304">
        <v>12</v>
      </c>
    </row>
    <row r="107" spans="3:29" ht="10.199999999999999" x14ac:dyDescent="0.2">
      <c r="C107" s="301" t="s">
        <v>105</v>
      </c>
      <c r="D107" s="241" t="s">
        <v>105</v>
      </c>
      <c r="E107" s="302">
        <v>0</v>
      </c>
      <c r="F107" s="269">
        <v>0</v>
      </c>
      <c r="G107" s="269">
        <v>0</v>
      </c>
      <c r="H107" s="269">
        <v>0</v>
      </c>
      <c r="I107" s="269">
        <v>0</v>
      </c>
      <c r="J107" s="269">
        <v>0</v>
      </c>
      <c r="K107" s="269">
        <v>0</v>
      </c>
      <c r="L107" s="269">
        <v>0</v>
      </c>
      <c r="M107" s="269">
        <v>0</v>
      </c>
      <c r="N107" s="269">
        <v>0</v>
      </c>
      <c r="O107" s="269">
        <v>0</v>
      </c>
      <c r="P107" s="269">
        <v>0</v>
      </c>
      <c r="Q107" s="269">
        <v>0</v>
      </c>
      <c r="R107" s="269">
        <v>0</v>
      </c>
      <c r="S107" s="269">
        <v>0</v>
      </c>
      <c r="T107" s="269">
        <v>0</v>
      </c>
      <c r="U107" s="269">
        <v>0</v>
      </c>
      <c r="V107" s="269">
        <v>0</v>
      </c>
      <c r="W107" s="269">
        <v>0</v>
      </c>
      <c r="X107" s="269">
        <v>0</v>
      </c>
      <c r="Y107" s="269">
        <v>0</v>
      </c>
      <c r="Z107" s="269">
        <v>0</v>
      </c>
      <c r="AA107" s="269">
        <v>0</v>
      </c>
      <c r="AB107" s="303">
        <v>0</v>
      </c>
      <c r="AC107" s="304">
        <v>0</v>
      </c>
    </row>
    <row r="108" spans="3:29" ht="10.199999999999999" x14ac:dyDescent="0.2">
      <c r="C108" s="301" t="s">
        <v>1390</v>
      </c>
      <c r="D108" s="241" t="s">
        <v>106</v>
      </c>
      <c r="E108" s="302">
        <v>0.3</v>
      </c>
      <c r="F108" s="269">
        <v>0.3</v>
      </c>
      <c r="G108" s="269">
        <v>0.3</v>
      </c>
      <c r="H108" s="269">
        <v>0.3</v>
      </c>
      <c r="I108" s="269">
        <v>0.3</v>
      </c>
      <c r="J108" s="269">
        <v>0.3</v>
      </c>
      <c r="K108" s="269">
        <v>0.3</v>
      </c>
      <c r="L108" s="269">
        <v>0.3</v>
      </c>
      <c r="M108" s="269">
        <v>0.3</v>
      </c>
      <c r="N108" s="269">
        <v>0.3</v>
      </c>
      <c r="O108" s="269">
        <v>0.3</v>
      </c>
      <c r="P108" s="269">
        <v>0.3</v>
      </c>
      <c r="Q108" s="269">
        <v>0.3</v>
      </c>
      <c r="R108" s="269">
        <v>0.3</v>
      </c>
      <c r="S108" s="269">
        <v>0.3</v>
      </c>
      <c r="T108" s="269">
        <v>0.3</v>
      </c>
      <c r="U108" s="269">
        <v>0.3</v>
      </c>
      <c r="V108" s="269">
        <v>0.3</v>
      </c>
      <c r="W108" s="269">
        <v>0.3</v>
      </c>
      <c r="X108" s="269">
        <v>0.3</v>
      </c>
      <c r="Y108" s="269">
        <v>0.3</v>
      </c>
      <c r="Z108" s="269">
        <v>0.3</v>
      </c>
      <c r="AA108" s="269">
        <v>0.3</v>
      </c>
      <c r="AB108" s="303">
        <v>0.3</v>
      </c>
      <c r="AC108" s="304">
        <v>7.1999999999999975</v>
      </c>
    </row>
    <row r="109" spans="3:29" ht="10.199999999999999" x14ac:dyDescent="0.2">
      <c r="C109" s="301" t="s">
        <v>1391</v>
      </c>
      <c r="D109" s="241" t="s">
        <v>107</v>
      </c>
      <c r="E109" s="302">
        <v>0</v>
      </c>
      <c r="F109" s="269">
        <v>0</v>
      </c>
      <c r="G109" s="269">
        <v>0</v>
      </c>
      <c r="H109" s="269">
        <v>0</v>
      </c>
      <c r="I109" s="269">
        <v>0</v>
      </c>
      <c r="J109" s="269">
        <v>0</v>
      </c>
      <c r="K109" s="269">
        <v>0</v>
      </c>
      <c r="L109" s="269">
        <v>0</v>
      </c>
      <c r="M109" s="269">
        <v>0</v>
      </c>
      <c r="N109" s="269">
        <v>0</v>
      </c>
      <c r="O109" s="269">
        <v>0</v>
      </c>
      <c r="P109" s="269">
        <v>0</v>
      </c>
      <c r="Q109" s="269">
        <v>0</v>
      </c>
      <c r="R109" s="269">
        <v>0</v>
      </c>
      <c r="S109" s="269">
        <v>0</v>
      </c>
      <c r="T109" s="269">
        <v>0</v>
      </c>
      <c r="U109" s="269">
        <v>0</v>
      </c>
      <c r="V109" s="269">
        <v>0</v>
      </c>
      <c r="W109" s="269">
        <v>0</v>
      </c>
      <c r="X109" s="269">
        <v>0</v>
      </c>
      <c r="Y109" s="269">
        <v>0</v>
      </c>
      <c r="Z109" s="269">
        <v>0</v>
      </c>
      <c r="AA109" s="269">
        <v>0</v>
      </c>
      <c r="AB109" s="303">
        <v>0</v>
      </c>
      <c r="AC109" s="304">
        <v>0</v>
      </c>
    </row>
    <row r="110" spans="3:29" ht="10.199999999999999" x14ac:dyDescent="0.2">
      <c r="C110" s="301" t="s">
        <v>108</v>
      </c>
      <c r="D110" s="241" t="s">
        <v>108</v>
      </c>
      <c r="E110" s="302">
        <v>9.8000000000000007</v>
      </c>
      <c r="F110" s="269">
        <v>9.8000000000000007</v>
      </c>
      <c r="G110" s="269">
        <v>9.8000000000000007</v>
      </c>
      <c r="H110" s="269">
        <v>9.8000000000000007</v>
      </c>
      <c r="I110" s="269">
        <v>9.8000000000000007</v>
      </c>
      <c r="J110" s="269">
        <v>9.8000000000000007</v>
      </c>
      <c r="K110" s="269">
        <v>9.8000000000000007</v>
      </c>
      <c r="L110" s="269">
        <v>9.8000000000000007</v>
      </c>
      <c r="M110" s="269">
        <v>9.8000000000000007</v>
      </c>
      <c r="N110" s="269">
        <v>9.8000000000000007</v>
      </c>
      <c r="O110" s="269">
        <v>9.8000000000000007</v>
      </c>
      <c r="P110" s="269">
        <v>9.8000000000000007</v>
      </c>
      <c r="Q110" s="269">
        <v>9.8000000000000007</v>
      </c>
      <c r="R110" s="269">
        <v>9.8000000000000007</v>
      </c>
      <c r="S110" s="269">
        <v>9.8000000000000007</v>
      </c>
      <c r="T110" s="269">
        <v>9.8000000000000007</v>
      </c>
      <c r="U110" s="269">
        <v>9.8000000000000007</v>
      </c>
      <c r="V110" s="269">
        <v>14.7</v>
      </c>
      <c r="W110" s="269">
        <v>14.7</v>
      </c>
      <c r="X110" s="269">
        <v>14.7</v>
      </c>
      <c r="Y110" s="269">
        <v>14.7</v>
      </c>
      <c r="Z110" s="269">
        <v>14.7</v>
      </c>
      <c r="AA110" s="269">
        <v>14.7</v>
      </c>
      <c r="AB110" s="303">
        <v>9.8000000000000007</v>
      </c>
      <c r="AC110" s="304">
        <v>264.59999999999997</v>
      </c>
    </row>
    <row r="111" spans="3:29" ht="10.199999999999999" x14ac:dyDescent="0.2">
      <c r="C111" s="301" t="s">
        <v>109</v>
      </c>
      <c r="D111" s="241" t="s">
        <v>109</v>
      </c>
      <c r="E111" s="302">
        <v>0.2</v>
      </c>
      <c r="F111" s="269">
        <v>0.2</v>
      </c>
      <c r="G111" s="269">
        <v>0.2</v>
      </c>
      <c r="H111" s="269">
        <v>0.2</v>
      </c>
      <c r="I111" s="269">
        <v>0.2</v>
      </c>
      <c r="J111" s="269">
        <v>0.2</v>
      </c>
      <c r="K111" s="269">
        <v>0.2</v>
      </c>
      <c r="L111" s="269">
        <v>0.2</v>
      </c>
      <c r="M111" s="269">
        <v>0.2</v>
      </c>
      <c r="N111" s="269">
        <v>0.2</v>
      </c>
      <c r="O111" s="269">
        <v>0.2</v>
      </c>
      <c r="P111" s="269">
        <v>0.2</v>
      </c>
      <c r="Q111" s="269">
        <v>0.2</v>
      </c>
      <c r="R111" s="269">
        <v>0.2</v>
      </c>
      <c r="S111" s="269">
        <v>0.2</v>
      </c>
      <c r="T111" s="269">
        <v>0.2</v>
      </c>
      <c r="U111" s="269">
        <v>0.2</v>
      </c>
      <c r="V111" s="269">
        <v>0.2</v>
      </c>
      <c r="W111" s="269">
        <v>0.2</v>
      </c>
      <c r="X111" s="269">
        <v>0.2</v>
      </c>
      <c r="Y111" s="269">
        <v>0.2</v>
      </c>
      <c r="Z111" s="269">
        <v>0.2</v>
      </c>
      <c r="AA111" s="269">
        <v>0.2</v>
      </c>
      <c r="AB111" s="303">
        <v>0.2</v>
      </c>
      <c r="AC111" s="304">
        <v>4.8000000000000016</v>
      </c>
    </row>
    <row r="112" spans="3:29" ht="10.199999999999999" x14ac:dyDescent="0.2">
      <c r="C112" s="301" t="s">
        <v>1392</v>
      </c>
      <c r="D112" s="241" t="s">
        <v>110</v>
      </c>
      <c r="E112" s="302">
        <v>0.4</v>
      </c>
      <c r="F112" s="269">
        <v>0.4</v>
      </c>
      <c r="G112" s="269">
        <v>0.4</v>
      </c>
      <c r="H112" s="269">
        <v>0.4</v>
      </c>
      <c r="I112" s="269">
        <v>0.4</v>
      </c>
      <c r="J112" s="269">
        <v>0.4</v>
      </c>
      <c r="K112" s="269">
        <v>0.4</v>
      </c>
      <c r="L112" s="269">
        <v>0.4</v>
      </c>
      <c r="M112" s="269">
        <v>0.4</v>
      </c>
      <c r="N112" s="269">
        <v>0.4</v>
      </c>
      <c r="O112" s="269">
        <v>0.4</v>
      </c>
      <c r="P112" s="269">
        <v>0.4</v>
      </c>
      <c r="Q112" s="269">
        <v>0.4</v>
      </c>
      <c r="R112" s="269">
        <v>0.4</v>
      </c>
      <c r="S112" s="269">
        <v>0.4</v>
      </c>
      <c r="T112" s="269">
        <v>0.4</v>
      </c>
      <c r="U112" s="269">
        <v>0.4</v>
      </c>
      <c r="V112" s="269">
        <v>0.4</v>
      </c>
      <c r="W112" s="269">
        <v>0.4</v>
      </c>
      <c r="X112" s="269">
        <v>0.4</v>
      </c>
      <c r="Y112" s="269">
        <v>0.4</v>
      </c>
      <c r="Z112" s="269">
        <v>0.4</v>
      </c>
      <c r="AA112" s="269">
        <v>0.4</v>
      </c>
      <c r="AB112" s="303">
        <v>0.4</v>
      </c>
      <c r="AC112" s="304">
        <v>9.6000000000000032</v>
      </c>
    </row>
    <row r="113" spans="3:29" ht="10.199999999999999" x14ac:dyDescent="0.2">
      <c r="C113" s="301" t="s">
        <v>111</v>
      </c>
      <c r="D113" s="241" t="s">
        <v>111</v>
      </c>
      <c r="E113" s="302">
        <v>5.3</v>
      </c>
      <c r="F113" s="269">
        <v>5.3</v>
      </c>
      <c r="G113" s="269">
        <v>5.3</v>
      </c>
      <c r="H113" s="269">
        <v>5.3</v>
      </c>
      <c r="I113" s="269">
        <v>5.3</v>
      </c>
      <c r="J113" s="269">
        <v>5.3</v>
      </c>
      <c r="K113" s="269">
        <v>5.3</v>
      </c>
      <c r="L113" s="269">
        <v>5.3</v>
      </c>
      <c r="M113" s="269">
        <v>5.3</v>
      </c>
      <c r="N113" s="269">
        <v>5.3</v>
      </c>
      <c r="O113" s="269">
        <v>5.3</v>
      </c>
      <c r="P113" s="269">
        <v>5.3</v>
      </c>
      <c r="Q113" s="269">
        <v>5.3</v>
      </c>
      <c r="R113" s="269">
        <v>5.3</v>
      </c>
      <c r="S113" s="269">
        <v>5.3</v>
      </c>
      <c r="T113" s="269">
        <v>5.3</v>
      </c>
      <c r="U113" s="269">
        <v>5.3</v>
      </c>
      <c r="V113" s="269">
        <v>5.3</v>
      </c>
      <c r="W113" s="269">
        <v>5.3</v>
      </c>
      <c r="X113" s="269">
        <v>5.3</v>
      </c>
      <c r="Y113" s="269">
        <v>5.3</v>
      </c>
      <c r="Z113" s="269">
        <v>5.3</v>
      </c>
      <c r="AA113" s="269">
        <v>5.3</v>
      </c>
      <c r="AB113" s="303">
        <v>5.3</v>
      </c>
      <c r="AC113" s="304">
        <v>127.19999999999996</v>
      </c>
    </row>
    <row r="114" spans="3:29" ht="10.199999999999999" x14ac:dyDescent="0.2">
      <c r="C114" s="301" t="s">
        <v>1393</v>
      </c>
      <c r="D114" s="241" t="s">
        <v>112</v>
      </c>
      <c r="E114" s="302">
        <v>0</v>
      </c>
      <c r="F114" s="269">
        <v>0</v>
      </c>
      <c r="G114" s="269">
        <v>0</v>
      </c>
      <c r="H114" s="269">
        <v>0</v>
      </c>
      <c r="I114" s="269">
        <v>0</v>
      </c>
      <c r="J114" s="269">
        <v>0</v>
      </c>
      <c r="K114" s="269">
        <v>0</v>
      </c>
      <c r="L114" s="269">
        <v>0</v>
      </c>
      <c r="M114" s="269">
        <v>0</v>
      </c>
      <c r="N114" s="269">
        <v>0</v>
      </c>
      <c r="O114" s="269">
        <v>0</v>
      </c>
      <c r="P114" s="269">
        <v>0</v>
      </c>
      <c r="Q114" s="269">
        <v>0</v>
      </c>
      <c r="R114" s="269">
        <v>0</v>
      </c>
      <c r="S114" s="269">
        <v>0</v>
      </c>
      <c r="T114" s="269">
        <v>0</v>
      </c>
      <c r="U114" s="269">
        <v>0</v>
      </c>
      <c r="V114" s="269">
        <v>0</v>
      </c>
      <c r="W114" s="269">
        <v>0</v>
      </c>
      <c r="X114" s="269">
        <v>0</v>
      </c>
      <c r="Y114" s="269">
        <v>0</v>
      </c>
      <c r="Z114" s="269">
        <v>0</v>
      </c>
      <c r="AA114" s="269">
        <v>0</v>
      </c>
      <c r="AB114" s="303">
        <v>0</v>
      </c>
      <c r="AC114" s="304">
        <v>0</v>
      </c>
    </row>
    <row r="115" spans="3:29" ht="10.199999999999999" x14ac:dyDescent="0.2">
      <c r="C115" s="301" t="s">
        <v>1394</v>
      </c>
      <c r="D115" s="241" t="s">
        <v>113</v>
      </c>
      <c r="E115" s="302">
        <v>0</v>
      </c>
      <c r="F115" s="269">
        <v>0</v>
      </c>
      <c r="G115" s="269">
        <v>0</v>
      </c>
      <c r="H115" s="269">
        <v>0</v>
      </c>
      <c r="I115" s="269">
        <v>0</v>
      </c>
      <c r="J115" s="269">
        <v>0</v>
      </c>
      <c r="K115" s="269">
        <v>0</v>
      </c>
      <c r="L115" s="269">
        <v>0</v>
      </c>
      <c r="M115" s="269">
        <v>0</v>
      </c>
      <c r="N115" s="269">
        <v>0</v>
      </c>
      <c r="O115" s="269">
        <v>0</v>
      </c>
      <c r="P115" s="269">
        <v>0</v>
      </c>
      <c r="Q115" s="269">
        <v>0</v>
      </c>
      <c r="R115" s="269">
        <v>0</v>
      </c>
      <c r="S115" s="269">
        <v>0</v>
      </c>
      <c r="T115" s="269">
        <v>0</v>
      </c>
      <c r="U115" s="269">
        <v>0</v>
      </c>
      <c r="V115" s="269">
        <v>0</v>
      </c>
      <c r="W115" s="269">
        <v>0</v>
      </c>
      <c r="X115" s="269">
        <v>0</v>
      </c>
      <c r="Y115" s="269">
        <v>0</v>
      </c>
      <c r="Z115" s="269">
        <v>0</v>
      </c>
      <c r="AA115" s="269">
        <v>0</v>
      </c>
      <c r="AB115" s="303">
        <v>0</v>
      </c>
      <c r="AC115" s="304">
        <v>0</v>
      </c>
    </row>
    <row r="116" spans="3:29" ht="10.199999999999999" x14ac:dyDescent="0.2">
      <c r="C116" s="301" t="s">
        <v>1395</v>
      </c>
      <c r="D116" s="241" t="s">
        <v>114</v>
      </c>
      <c r="E116" s="302">
        <v>1.2</v>
      </c>
      <c r="F116" s="269">
        <v>1.2</v>
      </c>
      <c r="G116" s="269">
        <v>1.2</v>
      </c>
      <c r="H116" s="269">
        <v>1.2</v>
      </c>
      <c r="I116" s="269">
        <v>1.2</v>
      </c>
      <c r="J116" s="269">
        <v>1.2</v>
      </c>
      <c r="K116" s="269">
        <v>1.2</v>
      </c>
      <c r="L116" s="269">
        <v>1.2</v>
      </c>
      <c r="M116" s="269">
        <v>1.2</v>
      </c>
      <c r="N116" s="269">
        <v>1.2</v>
      </c>
      <c r="O116" s="269">
        <v>1.2</v>
      </c>
      <c r="P116" s="269">
        <v>1.2</v>
      </c>
      <c r="Q116" s="269">
        <v>1.2</v>
      </c>
      <c r="R116" s="269">
        <v>1.2</v>
      </c>
      <c r="S116" s="269">
        <v>1.2</v>
      </c>
      <c r="T116" s="269">
        <v>1.2</v>
      </c>
      <c r="U116" s="269">
        <v>1.2</v>
      </c>
      <c r="V116" s="269">
        <v>1.2</v>
      </c>
      <c r="W116" s="269">
        <v>1.2</v>
      </c>
      <c r="X116" s="269">
        <v>1.2</v>
      </c>
      <c r="Y116" s="269">
        <v>1.2</v>
      </c>
      <c r="Z116" s="269">
        <v>1.2</v>
      </c>
      <c r="AA116" s="269">
        <v>1.2</v>
      </c>
      <c r="AB116" s="303">
        <v>1.2</v>
      </c>
      <c r="AC116" s="304">
        <v>28.79999999999999</v>
      </c>
    </row>
    <row r="117" spans="3:29" ht="10.199999999999999" x14ac:dyDescent="0.2">
      <c r="C117" s="301" t="s">
        <v>1396</v>
      </c>
      <c r="D117" s="241" t="s">
        <v>115</v>
      </c>
      <c r="E117" s="302">
        <v>0</v>
      </c>
      <c r="F117" s="269">
        <v>0</v>
      </c>
      <c r="G117" s="269">
        <v>0</v>
      </c>
      <c r="H117" s="269">
        <v>0</v>
      </c>
      <c r="I117" s="269">
        <v>0</v>
      </c>
      <c r="J117" s="269">
        <v>0</v>
      </c>
      <c r="K117" s="269">
        <v>0</v>
      </c>
      <c r="L117" s="269">
        <v>0</v>
      </c>
      <c r="M117" s="269">
        <v>0</v>
      </c>
      <c r="N117" s="269">
        <v>0</v>
      </c>
      <c r="O117" s="269">
        <v>0</v>
      </c>
      <c r="P117" s="269">
        <v>0</v>
      </c>
      <c r="Q117" s="269">
        <v>0</v>
      </c>
      <c r="R117" s="269">
        <v>0</v>
      </c>
      <c r="S117" s="269">
        <v>0</v>
      </c>
      <c r="T117" s="269">
        <v>0</v>
      </c>
      <c r="U117" s="269">
        <v>0</v>
      </c>
      <c r="V117" s="269">
        <v>0</v>
      </c>
      <c r="W117" s="269">
        <v>0</v>
      </c>
      <c r="X117" s="269">
        <v>0</v>
      </c>
      <c r="Y117" s="269">
        <v>0</v>
      </c>
      <c r="Z117" s="269">
        <v>0</v>
      </c>
      <c r="AA117" s="269">
        <v>0</v>
      </c>
      <c r="AB117" s="303">
        <v>0</v>
      </c>
      <c r="AC117" s="304">
        <v>0</v>
      </c>
    </row>
    <row r="118" spans="3:29" ht="10.199999999999999" x14ac:dyDescent="0.2">
      <c r="C118" s="301" t="s">
        <v>116</v>
      </c>
      <c r="D118" s="241" t="s">
        <v>116</v>
      </c>
      <c r="E118" s="302">
        <v>0.2</v>
      </c>
      <c r="F118" s="269">
        <v>0.2</v>
      </c>
      <c r="G118" s="269">
        <v>0.2</v>
      </c>
      <c r="H118" s="269">
        <v>0.2</v>
      </c>
      <c r="I118" s="269">
        <v>0.2</v>
      </c>
      <c r="J118" s="269">
        <v>0.2</v>
      </c>
      <c r="K118" s="269">
        <v>0.2</v>
      </c>
      <c r="L118" s="269">
        <v>0.2</v>
      </c>
      <c r="M118" s="269">
        <v>0.2</v>
      </c>
      <c r="N118" s="269">
        <v>0.2</v>
      </c>
      <c r="O118" s="269">
        <v>0.2</v>
      </c>
      <c r="P118" s="269">
        <v>0.2</v>
      </c>
      <c r="Q118" s="269">
        <v>0.2</v>
      </c>
      <c r="R118" s="269">
        <v>0.2</v>
      </c>
      <c r="S118" s="269">
        <v>0.2</v>
      </c>
      <c r="T118" s="269">
        <v>0.2</v>
      </c>
      <c r="U118" s="269">
        <v>0.2</v>
      </c>
      <c r="V118" s="269">
        <v>0.2</v>
      </c>
      <c r="W118" s="269">
        <v>0.2</v>
      </c>
      <c r="X118" s="269">
        <v>0.2</v>
      </c>
      <c r="Y118" s="269">
        <v>0.2</v>
      </c>
      <c r="Z118" s="269">
        <v>0.2</v>
      </c>
      <c r="AA118" s="269">
        <v>0.2</v>
      </c>
      <c r="AB118" s="303">
        <v>0.2</v>
      </c>
      <c r="AC118" s="304">
        <v>4.8000000000000016</v>
      </c>
    </row>
    <row r="119" spans="3:29" ht="10.199999999999999" x14ac:dyDescent="0.2">
      <c r="C119" s="301" t="s">
        <v>1397</v>
      </c>
      <c r="D119" s="241" t="s">
        <v>117</v>
      </c>
      <c r="E119" s="302">
        <v>0</v>
      </c>
      <c r="F119" s="269">
        <v>0</v>
      </c>
      <c r="G119" s="269">
        <v>0</v>
      </c>
      <c r="H119" s="269">
        <v>0</v>
      </c>
      <c r="I119" s="269">
        <v>0</v>
      </c>
      <c r="J119" s="269">
        <v>0</v>
      </c>
      <c r="K119" s="269">
        <v>0</v>
      </c>
      <c r="L119" s="269">
        <v>0</v>
      </c>
      <c r="M119" s="269">
        <v>0</v>
      </c>
      <c r="N119" s="269">
        <v>0</v>
      </c>
      <c r="O119" s="269">
        <v>0</v>
      </c>
      <c r="P119" s="269">
        <v>0</v>
      </c>
      <c r="Q119" s="269">
        <v>0</v>
      </c>
      <c r="R119" s="269">
        <v>0</v>
      </c>
      <c r="S119" s="269">
        <v>0</v>
      </c>
      <c r="T119" s="269">
        <v>0</v>
      </c>
      <c r="U119" s="269">
        <v>0</v>
      </c>
      <c r="V119" s="269">
        <v>0</v>
      </c>
      <c r="W119" s="269">
        <v>0</v>
      </c>
      <c r="X119" s="269">
        <v>0</v>
      </c>
      <c r="Y119" s="269">
        <v>0</v>
      </c>
      <c r="Z119" s="269">
        <v>0</v>
      </c>
      <c r="AA119" s="269">
        <v>0</v>
      </c>
      <c r="AB119" s="303">
        <v>0</v>
      </c>
      <c r="AC119" s="304">
        <v>0</v>
      </c>
    </row>
    <row r="120" spans="3:29" ht="10.199999999999999" x14ac:dyDescent="0.2">
      <c r="C120" s="301" t="s">
        <v>1398</v>
      </c>
      <c r="D120" s="241" t="s">
        <v>118</v>
      </c>
      <c r="E120" s="302">
        <v>0</v>
      </c>
      <c r="F120" s="269">
        <v>0</v>
      </c>
      <c r="G120" s="269">
        <v>0</v>
      </c>
      <c r="H120" s="269">
        <v>0</v>
      </c>
      <c r="I120" s="269">
        <v>0</v>
      </c>
      <c r="J120" s="269">
        <v>0</v>
      </c>
      <c r="K120" s="269">
        <v>0</v>
      </c>
      <c r="L120" s="269">
        <v>0</v>
      </c>
      <c r="M120" s="269">
        <v>0</v>
      </c>
      <c r="N120" s="269">
        <v>0</v>
      </c>
      <c r="O120" s="269">
        <v>0</v>
      </c>
      <c r="P120" s="269">
        <v>0</v>
      </c>
      <c r="Q120" s="269">
        <v>0</v>
      </c>
      <c r="R120" s="269">
        <v>0</v>
      </c>
      <c r="S120" s="269">
        <v>0</v>
      </c>
      <c r="T120" s="269">
        <v>0</v>
      </c>
      <c r="U120" s="269">
        <v>0</v>
      </c>
      <c r="V120" s="269">
        <v>0</v>
      </c>
      <c r="W120" s="269">
        <v>0</v>
      </c>
      <c r="X120" s="269">
        <v>0</v>
      </c>
      <c r="Y120" s="269">
        <v>0</v>
      </c>
      <c r="Z120" s="269">
        <v>0</v>
      </c>
      <c r="AA120" s="269">
        <v>0</v>
      </c>
      <c r="AB120" s="303">
        <v>0</v>
      </c>
      <c r="AC120" s="304">
        <v>0</v>
      </c>
    </row>
    <row r="121" spans="3:29" ht="10.199999999999999" x14ac:dyDescent="0.2">
      <c r="C121" s="301" t="s">
        <v>119</v>
      </c>
      <c r="D121" s="241" t="s">
        <v>119</v>
      </c>
      <c r="E121" s="302">
        <v>0.2</v>
      </c>
      <c r="F121" s="269">
        <v>0.2</v>
      </c>
      <c r="G121" s="269">
        <v>0.2</v>
      </c>
      <c r="H121" s="269">
        <v>0.2</v>
      </c>
      <c r="I121" s="269">
        <v>0.2</v>
      </c>
      <c r="J121" s="269">
        <v>0.2</v>
      </c>
      <c r="K121" s="269">
        <v>0.2</v>
      </c>
      <c r="L121" s="269">
        <v>0.2</v>
      </c>
      <c r="M121" s="269">
        <v>0.2</v>
      </c>
      <c r="N121" s="269">
        <v>0.2</v>
      </c>
      <c r="O121" s="269">
        <v>0.2</v>
      </c>
      <c r="P121" s="269">
        <v>0.2</v>
      </c>
      <c r="Q121" s="269">
        <v>0.2</v>
      </c>
      <c r="R121" s="269">
        <v>0.2</v>
      </c>
      <c r="S121" s="269">
        <v>0.2</v>
      </c>
      <c r="T121" s="269">
        <v>0.2</v>
      </c>
      <c r="U121" s="269">
        <v>0.2</v>
      </c>
      <c r="V121" s="269">
        <v>0.2</v>
      </c>
      <c r="W121" s="269">
        <v>0.2</v>
      </c>
      <c r="X121" s="269">
        <v>0.2</v>
      </c>
      <c r="Y121" s="269">
        <v>0.2</v>
      </c>
      <c r="Z121" s="269">
        <v>0.2</v>
      </c>
      <c r="AA121" s="269">
        <v>0.2</v>
      </c>
      <c r="AB121" s="303">
        <v>0.2</v>
      </c>
      <c r="AC121" s="304">
        <v>4.8000000000000016</v>
      </c>
    </row>
    <row r="122" spans="3:29" ht="10.199999999999999" x14ac:dyDescent="0.2">
      <c r="C122" s="301" t="s">
        <v>1399</v>
      </c>
      <c r="D122" s="241" t="s">
        <v>120</v>
      </c>
      <c r="E122" s="302">
        <v>0.4</v>
      </c>
      <c r="F122" s="269">
        <v>0.4</v>
      </c>
      <c r="G122" s="269">
        <v>0.4</v>
      </c>
      <c r="H122" s="269">
        <v>0.4</v>
      </c>
      <c r="I122" s="269">
        <v>0.4</v>
      </c>
      <c r="J122" s="269">
        <v>0.4</v>
      </c>
      <c r="K122" s="269">
        <v>0.4</v>
      </c>
      <c r="L122" s="269">
        <v>0.4</v>
      </c>
      <c r="M122" s="269">
        <v>0.4</v>
      </c>
      <c r="N122" s="269">
        <v>0.4</v>
      </c>
      <c r="O122" s="269">
        <v>0.4</v>
      </c>
      <c r="P122" s="269">
        <v>0.4</v>
      </c>
      <c r="Q122" s="269">
        <v>0.4</v>
      </c>
      <c r="R122" s="269">
        <v>0.4</v>
      </c>
      <c r="S122" s="269">
        <v>0.4</v>
      </c>
      <c r="T122" s="269">
        <v>0.4</v>
      </c>
      <c r="U122" s="269">
        <v>0.4</v>
      </c>
      <c r="V122" s="269">
        <v>0.4</v>
      </c>
      <c r="W122" s="269">
        <v>0.4</v>
      </c>
      <c r="X122" s="269">
        <v>0.4</v>
      </c>
      <c r="Y122" s="269">
        <v>0.4</v>
      </c>
      <c r="Z122" s="269">
        <v>0.4</v>
      </c>
      <c r="AA122" s="269">
        <v>0.4</v>
      </c>
      <c r="AB122" s="303">
        <v>0.4</v>
      </c>
      <c r="AC122" s="304">
        <v>9.6000000000000032</v>
      </c>
    </row>
    <row r="123" spans="3:29" ht="10.199999999999999" x14ac:dyDescent="0.2">
      <c r="C123" s="301" t="s">
        <v>121</v>
      </c>
      <c r="D123" s="241" t="s">
        <v>121</v>
      </c>
      <c r="E123" s="302">
        <v>0</v>
      </c>
      <c r="F123" s="269">
        <v>0</v>
      </c>
      <c r="G123" s="269">
        <v>0</v>
      </c>
      <c r="H123" s="269">
        <v>0</v>
      </c>
      <c r="I123" s="269">
        <v>0</v>
      </c>
      <c r="J123" s="269">
        <v>0</v>
      </c>
      <c r="K123" s="269">
        <v>0</v>
      </c>
      <c r="L123" s="269">
        <v>0</v>
      </c>
      <c r="M123" s="269">
        <v>0</v>
      </c>
      <c r="N123" s="269">
        <v>0</v>
      </c>
      <c r="O123" s="269">
        <v>0</v>
      </c>
      <c r="P123" s="269">
        <v>0</v>
      </c>
      <c r="Q123" s="269">
        <v>0</v>
      </c>
      <c r="R123" s="269">
        <v>0</v>
      </c>
      <c r="S123" s="269">
        <v>0</v>
      </c>
      <c r="T123" s="269">
        <v>0</v>
      </c>
      <c r="U123" s="269">
        <v>0</v>
      </c>
      <c r="V123" s="269">
        <v>0</v>
      </c>
      <c r="W123" s="269">
        <v>0</v>
      </c>
      <c r="X123" s="269">
        <v>0</v>
      </c>
      <c r="Y123" s="269">
        <v>0</v>
      </c>
      <c r="Z123" s="269">
        <v>0</v>
      </c>
      <c r="AA123" s="269">
        <v>0</v>
      </c>
      <c r="AB123" s="303">
        <v>0</v>
      </c>
      <c r="AC123" s="304">
        <v>0</v>
      </c>
    </row>
    <row r="124" spans="3:29" ht="10.199999999999999" x14ac:dyDescent="0.2">
      <c r="C124" s="301" t="s">
        <v>1400</v>
      </c>
      <c r="D124" s="241" t="s">
        <v>122</v>
      </c>
      <c r="E124" s="302">
        <v>0</v>
      </c>
      <c r="F124" s="269">
        <v>0</v>
      </c>
      <c r="G124" s="269">
        <v>0</v>
      </c>
      <c r="H124" s="269">
        <v>0</v>
      </c>
      <c r="I124" s="269">
        <v>0</v>
      </c>
      <c r="J124" s="269">
        <v>0</v>
      </c>
      <c r="K124" s="269">
        <v>0</v>
      </c>
      <c r="L124" s="269">
        <v>0</v>
      </c>
      <c r="M124" s="269">
        <v>0</v>
      </c>
      <c r="N124" s="269">
        <v>0</v>
      </c>
      <c r="O124" s="269">
        <v>0</v>
      </c>
      <c r="P124" s="269">
        <v>0</v>
      </c>
      <c r="Q124" s="269">
        <v>0</v>
      </c>
      <c r="R124" s="269">
        <v>0</v>
      </c>
      <c r="S124" s="269">
        <v>0</v>
      </c>
      <c r="T124" s="269">
        <v>0</v>
      </c>
      <c r="U124" s="269">
        <v>0</v>
      </c>
      <c r="V124" s="269">
        <v>0</v>
      </c>
      <c r="W124" s="269">
        <v>0</v>
      </c>
      <c r="X124" s="269">
        <v>0</v>
      </c>
      <c r="Y124" s="269">
        <v>0</v>
      </c>
      <c r="Z124" s="269">
        <v>0</v>
      </c>
      <c r="AA124" s="269">
        <v>0</v>
      </c>
      <c r="AB124" s="303">
        <v>0</v>
      </c>
      <c r="AC124" s="304">
        <v>0</v>
      </c>
    </row>
    <row r="125" spans="3:29" ht="10.199999999999999" x14ac:dyDescent="0.2">
      <c r="C125" s="301" t="s">
        <v>123</v>
      </c>
      <c r="D125" s="241" t="s">
        <v>123</v>
      </c>
      <c r="E125" s="302">
        <v>13</v>
      </c>
      <c r="F125" s="269">
        <v>13</v>
      </c>
      <c r="G125" s="269">
        <v>13</v>
      </c>
      <c r="H125" s="269">
        <v>13</v>
      </c>
      <c r="I125" s="269">
        <v>13</v>
      </c>
      <c r="J125" s="269">
        <v>13</v>
      </c>
      <c r="K125" s="269">
        <v>13</v>
      </c>
      <c r="L125" s="269">
        <v>13</v>
      </c>
      <c r="M125" s="269">
        <v>13</v>
      </c>
      <c r="N125" s="269">
        <v>13</v>
      </c>
      <c r="O125" s="269">
        <v>13</v>
      </c>
      <c r="P125" s="269">
        <v>13</v>
      </c>
      <c r="Q125" s="269">
        <v>13</v>
      </c>
      <c r="R125" s="269">
        <v>13</v>
      </c>
      <c r="S125" s="269">
        <v>13</v>
      </c>
      <c r="T125" s="269">
        <v>13</v>
      </c>
      <c r="U125" s="269">
        <v>13</v>
      </c>
      <c r="V125" s="269">
        <v>13</v>
      </c>
      <c r="W125" s="269">
        <v>13</v>
      </c>
      <c r="X125" s="269">
        <v>13</v>
      </c>
      <c r="Y125" s="269">
        <v>13</v>
      </c>
      <c r="Z125" s="269">
        <v>13</v>
      </c>
      <c r="AA125" s="269">
        <v>13</v>
      </c>
      <c r="AB125" s="303">
        <v>13</v>
      </c>
      <c r="AC125" s="304">
        <v>312</v>
      </c>
    </row>
    <row r="126" spans="3:29" ht="10.199999999999999" x14ac:dyDescent="0.2">
      <c r="C126" s="301" t="s">
        <v>124</v>
      </c>
      <c r="D126" s="241" t="s">
        <v>124</v>
      </c>
      <c r="E126" s="302">
        <v>1.9</v>
      </c>
      <c r="F126" s="269">
        <v>1.9</v>
      </c>
      <c r="G126" s="269">
        <v>1.9</v>
      </c>
      <c r="H126" s="269">
        <v>1.9</v>
      </c>
      <c r="I126" s="269">
        <v>1.9</v>
      </c>
      <c r="J126" s="269">
        <v>1.9</v>
      </c>
      <c r="K126" s="269">
        <v>1.9</v>
      </c>
      <c r="L126" s="269">
        <v>1.9</v>
      </c>
      <c r="M126" s="269">
        <v>1.9</v>
      </c>
      <c r="N126" s="269">
        <v>1.9</v>
      </c>
      <c r="O126" s="269">
        <v>1.9</v>
      </c>
      <c r="P126" s="269">
        <v>1.9</v>
      </c>
      <c r="Q126" s="269">
        <v>1.9</v>
      </c>
      <c r="R126" s="269">
        <v>1.9</v>
      </c>
      <c r="S126" s="269">
        <v>1.9</v>
      </c>
      <c r="T126" s="269">
        <v>1.9</v>
      </c>
      <c r="U126" s="269">
        <v>1.9</v>
      </c>
      <c r="V126" s="269">
        <v>1.9</v>
      </c>
      <c r="W126" s="269">
        <v>1.9</v>
      </c>
      <c r="X126" s="269">
        <v>1.9</v>
      </c>
      <c r="Y126" s="269">
        <v>1.9</v>
      </c>
      <c r="Z126" s="269">
        <v>1.9</v>
      </c>
      <c r="AA126" s="269">
        <v>1.9</v>
      </c>
      <c r="AB126" s="303">
        <v>1.9</v>
      </c>
      <c r="AC126" s="304">
        <v>45.59999999999998</v>
      </c>
    </row>
    <row r="127" spans="3:29" ht="10.199999999999999" x14ac:dyDescent="0.2">
      <c r="C127" s="301" t="s">
        <v>125</v>
      </c>
      <c r="D127" s="241" t="s">
        <v>125</v>
      </c>
      <c r="E127" s="302">
        <v>12</v>
      </c>
      <c r="F127" s="269">
        <v>5</v>
      </c>
      <c r="G127" s="269">
        <v>5</v>
      </c>
      <c r="H127" s="269">
        <v>5</v>
      </c>
      <c r="I127" s="269">
        <v>5</v>
      </c>
      <c r="J127" s="269">
        <v>5</v>
      </c>
      <c r="K127" s="269">
        <v>5</v>
      </c>
      <c r="L127" s="269">
        <v>5</v>
      </c>
      <c r="M127" s="269">
        <v>0</v>
      </c>
      <c r="N127" s="269">
        <v>0</v>
      </c>
      <c r="O127" s="269">
        <v>0</v>
      </c>
      <c r="P127" s="269">
        <v>0</v>
      </c>
      <c r="Q127" s="269">
        <v>0</v>
      </c>
      <c r="R127" s="269">
        <v>0</v>
      </c>
      <c r="S127" s="269">
        <v>0</v>
      </c>
      <c r="T127" s="269">
        <v>0</v>
      </c>
      <c r="U127" s="269">
        <v>0</v>
      </c>
      <c r="V127" s="269">
        <v>0</v>
      </c>
      <c r="W127" s="269">
        <v>0</v>
      </c>
      <c r="X127" s="269">
        <v>5</v>
      </c>
      <c r="Y127" s="269">
        <v>14</v>
      </c>
      <c r="Z127" s="269">
        <v>16.5</v>
      </c>
      <c r="AA127" s="269">
        <v>16.5</v>
      </c>
      <c r="AB127" s="303">
        <v>16.5</v>
      </c>
      <c r="AC127" s="304">
        <v>115.5</v>
      </c>
    </row>
    <row r="128" spans="3:29" ht="10.199999999999999" x14ac:dyDescent="0.2">
      <c r="C128" s="301" t="s">
        <v>1401</v>
      </c>
      <c r="D128" s="241" t="s">
        <v>126</v>
      </c>
      <c r="E128" s="302">
        <v>0</v>
      </c>
      <c r="F128" s="269">
        <v>0</v>
      </c>
      <c r="G128" s="269">
        <v>0</v>
      </c>
      <c r="H128" s="269">
        <v>0</v>
      </c>
      <c r="I128" s="269">
        <v>0</v>
      </c>
      <c r="J128" s="269">
        <v>0</v>
      </c>
      <c r="K128" s="269">
        <v>0</v>
      </c>
      <c r="L128" s="269">
        <v>0</v>
      </c>
      <c r="M128" s="269">
        <v>0</v>
      </c>
      <c r="N128" s="269">
        <v>0</v>
      </c>
      <c r="O128" s="269">
        <v>0</v>
      </c>
      <c r="P128" s="269">
        <v>0</v>
      </c>
      <c r="Q128" s="269">
        <v>0</v>
      </c>
      <c r="R128" s="269">
        <v>0</v>
      </c>
      <c r="S128" s="269">
        <v>0</v>
      </c>
      <c r="T128" s="269">
        <v>0</v>
      </c>
      <c r="U128" s="269">
        <v>0</v>
      </c>
      <c r="V128" s="269">
        <v>0</v>
      </c>
      <c r="W128" s="269">
        <v>0</v>
      </c>
      <c r="X128" s="269">
        <v>0</v>
      </c>
      <c r="Y128" s="269">
        <v>0</v>
      </c>
      <c r="Z128" s="269">
        <v>0</v>
      </c>
      <c r="AA128" s="269">
        <v>0</v>
      </c>
      <c r="AB128" s="303">
        <v>0</v>
      </c>
      <c r="AC128" s="304">
        <v>0</v>
      </c>
    </row>
    <row r="129" spans="3:29" ht="10.199999999999999" x14ac:dyDescent="0.2">
      <c r="C129" s="301" t="s">
        <v>1402</v>
      </c>
      <c r="D129" s="241" t="s">
        <v>127</v>
      </c>
      <c r="E129" s="302">
        <v>0</v>
      </c>
      <c r="F129" s="269">
        <v>0</v>
      </c>
      <c r="G129" s="269">
        <v>0</v>
      </c>
      <c r="H129" s="269">
        <v>0</v>
      </c>
      <c r="I129" s="269">
        <v>0</v>
      </c>
      <c r="J129" s="269">
        <v>0</v>
      </c>
      <c r="K129" s="269">
        <v>0</v>
      </c>
      <c r="L129" s="269">
        <v>0</v>
      </c>
      <c r="M129" s="269">
        <v>0</v>
      </c>
      <c r="N129" s="269">
        <v>0</v>
      </c>
      <c r="O129" s="269">
        <v>0</v>
      </c>
      <c r="P129" s="269">
        <v>0</v>
      </c>
      <c r="Q129" s="269">
        <v>0</v>
      </c>
      <c r="R129" s="269">
        <v>0</v>
      </c>
      <c r="S129" s="269">
        <v>0</v>
      </c>
      <c r="T129" s="269">
        <v>0</v>
      </c>
      <c r="U129" s="269">
        <v>0</v>
      </c>
      <c r="V129" s="269">
        <v>0</v>
      </c>
      <c r="W129" s="269">
        <v>0</v>
      </c>
      <c r="X129" s="269">
        <v>0</v>
      </c>
      <c r="Y129" s="269">
        <v>0</v>
      </c>
      <c r="Z129" s="269">
        <v>0</v>
      </c>
      <c r="AA129" s="269">
        <v>0</v>
      </c>
      <c r="AB129" s="303">
        <v>0</v>
      </c>
      <c r="AC129" s="304">
        <v>0</v>
      </c>
    </row>
    <row r="130" spans="3:29" ht="10.199999999999999" x14ac:dyDescent="0.2">
      <c r="C130" s="301" t="s">
        <v>128</v>
      </c>
      <c r="D130" s="241" t="s">
        <v>128</v>
      </c>
      <c r="E130" s="302">
        <v>0</v>
      </c>
      <c r="F130" s="269">
        <v>0</v>
      </c>
      <c r="G130" s="269">
        <v>0</v>
      </c>
      <c r="H130" s="269">
        <v>0</v>
      </c>
      <c r="I130" s="269">
        <v>0</v>
      </c>
      <c r="J130" s="269">
        <v>0</v>
      </c>
      <c r="K130" s="269">
        <v>0</v>
      </c>
      <c r="L130" s="269">
        <v>0</v>
      </c>
      <c r="M130" s="269">
        <v>0</v>
      </c>
      <c r="N130" s="269">
        <v>0</v>
      </c>
      <c r="O130" s="269">
        <v>0</v>
      </c>
      <c r="P130" s="269">
        <v>0</v>
      </c>
      <c r="Q130" s="269">
        <v>0</v>
      </c>
      <c r="R130" s="269">
        <v>0</v>
      </c>
      <c r="S130" s="269">
        <v>0</v>
      </c>
      <c r="T130" s="269">
        <v>0</v>
      </c>
      <c r="U130" s="269">
        <v>0</v>
      </c>
      <c r="V130" s="269">
        <v>0</v>
      </c>
      <c r="W130" s="269">
        <v>0</v>
      </c>
      <c r="X130" s="269">
        <v>0</v>
      </c>
      <c r="Y130" s="269">
        <v>0</v>
      </c>
      <c r="Z130" s="269">
        <v>0</v>
      </c>
      <c r="AA130" s="269">
        <v>0</v>
      </c>
      <c r="AB130" s="303">
        <v>0</v>
      </c>
      <c r="AC130" s="304">
        <v>0</v>
      </c>
    </row>
    <row r="131" spans="3:29" ht="10.199999999999999" x14ac:dyDescent="0.2">
      <c r="C131" s="301" t="s">
        <v>129</v>
      </c>
      <c r="D131" s="241" t="s">
        <v>129</v>
      </c>
      <c r="E131" s="302">
        <v>0</v>
      </c>
      <c r="F131" s="269">
        <v>0</v>
      </c>
      <c r="G131" s="269">
        <v>0</v>
      </c>
      <c r="H131" s="269">
        <v>0</v>
      </c>
      <c r="I131" s="269">
        <v>0</v>
      </c>
      <c r="J131" s="269">
        <v>0</v>
      </c>
      <c r="K131" s="269">
        <v>0</v>
      </c>
      <c r="L131" s="269">
        <v>0</v>
      </c>
      <c r="M131" s="269">
        <v>0</v>
      </c>
      <c r="N131" s="269">
        <v>0</v>
      </c>
      <c r="O131" s="269">
        <v>0</v>
      </c>
      <c r="P131" s="269">
        <v>0</v>
      </c>
      <c r="Q131" s="269">
        <v>0</v>
      </c>
      <c r="R131" s="269">
        <v>0</v>
      </c>
      <c r="S131" s="269">
        <v>0</v>
      </c>
      <c r="T131" s="269">
        <v>0</v>
      </c>
      <c r="U131" s="269">
        <v>0</v>
      </c>
      <c r="V131" s="269">
        <v>0</v>
      </c>
      <c r="W131" s="269">
        <v>0</v>
      </c>
      <c r="X131" s="269">
        <v>0</v>
      </c>
      <c r="Y131" s="269">
        <v>0</v>
      </c>
      <c r="Z131" s="269">
        <v>0</v>
      </c>
      <c r="AA131" s="269">
        <v>0</v>
      </c>
      <c r="AB131" s="303">
        <v>0</v>
      </c>
      <c r="AC131" s="304">
        <v>0</v>
      </c>
    </row>
    <row r="132" spans="3:29" ht="10.199999999999999" x14ac:dyDescent="0.2">
      <c r="C132" s="301" t="s">
        <v>130</v>
      </c>
      <c r="D132" s="241" t="s">
        <v>130</v>
      </c>
      <c r="E132" s="302">
        <v>0.3</v>
      </c>
      <c r="F132" s="269">
        <v>0.3</v>
      </c>
      <c r="G132" s="269">
        <v>0.3</v>
      </c>
      <c r="H132" s="269">
        <v>0.3</v>
      </c>
      <c r="I132" s="269">
        <v>0.3</v>
      </c>
      <c r="J132" s="269">
        <v>0.3</v>
      </c>
      <c r="K132" s="269">
        <v>0.3</v>
      </c>
      <c r="L132" s="269">
        <v>0.3</v>
      </c>
      <c r="M132" s="269">
        <v>0.3</v>
      </c>
      <c r="N132" s="269">
        <v>0.3</v>
      </c>
      <c r="O132" s="269">
        <v>0.3</v>
      </c>
      <c r="P132" s="269">
        <v>0.3</v>
      </c>
      <c r="Q132" s="269">
        <v>0.3</v>
      </c>
      <c r="R132" s="269">
        <v>0.3</v>
      </c>
      <c r="S132" s="269">
        <v>0.3</v>
      </c>
      <c r="T132" s="269">
        <v>0.3</v>
      </c>
      <c r="U132" s="269">
        <v>0.3</v>
      </c>
      <c r="V132" s="269">
        <v>0.3</v>
      </c>
      <c r="W132" s="269">
        <v>0.3</v>
      </c>
      <c r="X132" s="269">
        <v>0.3</v>
      </c>
      <c r="Y132" s="269">
        <v>0.3</v>
      </c>
      <c r="Z132" s="269">
        <v>0.3</v>
      </c>
      <c r="AA132" s="269">
        <v>0.3</v>
      </c>
      <c r="AB132" s="303">
        <v>0.3</v>
      </c>
      <c r="AC132" s="304">
        <v>7.1999999999999975</v>
      </c>
    </row>
    <row r="133" spans="3:29" ht="10.199999999999999" x14ac:dyDescent="0.2">
      <c r="C133" s="301" t="s">
        <v>131</v>
      </c>
      <c r="D133" s="241" t="s">
        <v>131</v>
      </c>
      <c r="E133" s="302">
        <v>0</v>
      </c>
      <c r="F133" s="269">
        <v>0</v>
      </c>
      <c r="G133" s="269">
        <v>0</v>
      </c>
      <c r="H133" s="269">
        <v>0</v>
      </c>
      <c r="I133" s="269">
        <v>0</v>
      </c>
      <c r="J133" s="269">
        <v>0</v>
      </c>
      <c r="K133" s="269">
        <v>0</v>
      </c>
      <c r="L133" s="269">
        <v>0</v>
      </c>
      <c r="M133" s="269">
        <v>0</v>
      </c>
      <c r="N133" s="269">
        <v>0</v>
      </c>
      <c r="O133" s="269">
        <v>0</v>
      </c>
      <c r="P133" s="269">
        <v>0</v>
      </c>
      <c r="Q133" s="269">
        <v>0</v>
      </c>
      <c r="R133" s="269">
        <v>0</v>
      </c>
      <c r="S133" s="269">
        <v>0</v>
      </c>
      <c r="T133" s="269">
        <v>0</v>
      </c>
      <c r="U133" s="269">
        <v>0</v>
      </c>
      <c r="V133" s="269">
        <v>0</v>
      </c>
      <c r="W133" s="269">
        <v>0</v>
      </c>
      <c r="X133" s="269">
        <v>0</v>
      </c>
      <c r="Y133" s="269">
        <v>0</v>
      </c>
      <c r="Z133" s="269">
        <v>0</v>
      </c>
      <c r="AA133" s="269">
        <v>0</v>
      </c>
      <c r="AB133" s="303">
        <v>0</v>
      </c>
      <c r="AC133" s="304">
        <v>0</v>
      </c>
    </row>
    <row r="134" spans="3:29" ht="10.199999999999999" x14ac:dyDescent="0.2">
      <c r="C134" s="301" t="s">
        <v>132</v>
      </c>
      <c r="D134" s="241" t="s">
        <v>132</v>
      </c>
      <c r="E134" s="302">
        <v>7</v>
      </c>
      <c r="F134" s="269">
        <v>7</v>
      </c>
      <c r="G134" s="269">
        <v>7</v>
      </c>
      <c r="H134" s="269">
        <v>7</v>
      </c>
      <c r="I134" s="269">
        <v>7</v>
      </c>
      <c r="J134" s="269">
        <v>7</v>
      </c>
      <c r="K134" s="269">
        <v>7</v>
      </c>
      <c r="L134" s="269">
        <v>7</v>
      </c>
      <c r="M134" s="269">
        <v>7</v>
      </c>
      <c r="N134" s="269">
        <v>7</v>
      </c>
      <c r="O134" s="269">
        <v>7</v>
      </c>
      <c r="P134" s="269">
        <v>7</v>
      </c>
      <c r="Q134" s="269">
        <v>7</v>
      </c>
      <c r="R134" s="269">
        <v>7</v>
      </c>
      <c r="S134" s="269">
        <v>7</v>
      </c>
      <c r="T134" s="269">
        <v>7</v>
      </c>
      <c r="U134" s="269">
        <v>7</v>
      </c>
      <c r="V134" s="269">
        <v>7</v>
      </c>
      <c r="W134" s="269">
        <v>7</v>
      </c>
      <c r="X134" s="269">
        <v>7</v>
      </c>
      <c r="Y134" s="269">
        <v>7</v>
      </c>
      <c r="Z134" s="269">
        <v>7</v>
      </c>
      <c r="AA134" s="269">
        <v>7</v>
      </c>
      <c r="AB134" s="303">
        <v>7</v>
      </c>
      <c r="AC134" s="304">
        <v>168</v>
      </c>
    </row>
    <row r="135" spans="3:29" ht="10.199999999999999" x14ac:dyDescent="0.2">
      <c r="C135" s="301" t="s">
        <v>133</v>
      </c>
      <c r="D135" s="241" t="s">
        <v>133</v>
      </c>
      <c r="E135" s="302">
        <v>0</v>
      </c>
      <c r="F135" s="269">
        <v>0</v>
      </c>
      <c r="G135" s="269">
        <v>0</v>
      </c>
      <c r="H135" s="269">
        <v>0</v>
      </c>
      <c r="I135" s="269">
        <v>0</v>
      </c>
      <c r="J135" s="269">
        <v>0</v>
      </c>
      <c r="K135" s="269">
        <v>0</v>
      </c>
      <c r="L135" s="269">
        <v>0</v>
      </c>
      <c r="M135" s="269">
        <v>0</v>
      </c>
      <c r="N135" s="269">
        <v>0</v>
      </c>
      <c r="O135" s="269">
        <v>0</v>
      </c>
      <c r="P135" s="269">
        <v>0</v>
      </c>
      <c r="Q135" s="269">
        <v>0</v>
      </c>
      <c r="R135" s="269">
        <v>0</v>
      </c>
      <c r="S135" s="269">
        <v>0</v>
      </c>
      <c r="T135" s="269">
        <v>0</v>
      </c>
      <c r="U135" s="269">
        <v>0</v>
      </c>
      <c r="V135" s="269">
        <v>0</v>
      </c>
      <c r="W135" s="269">
        <v>0</v>
      </c>
      <c r="X135" s="269">
        <v>0</v>
      </c>
      <c r="Y135" s="269">
        <v>0</v>
      </c>
      <c r="Z135" s="269">
        <v>0</v>
      </c>
      <c r="AA135" s="269">
        <v>0</v>
      </c>
      <c r="AB135" s="303">
        <v>0</v>
      </c>
      <c r="AC135" s="304">
        <v>0</v>
      </c>
    </row>
    <row r="136" spans="3:29" ht="10.199999999999999" x14ac:dyDescent="0.2">
      <c r="C136" s="301" t="s">
        <v>134</v>
      </c>
      <c r="D136" s="241" t="s">
        <v>134</v>
      </c>
      <c r="E136" s="302">
        <v>8.3000000000000007</v>
      </c>
      <c r="F136" s="269">
        <v>8.3000000000000007</v>
      </c>
      <c r="G136" s="269">
        <v>8.3000000000000007</v>
      </c>
      <c r="H136" s="269">
        <v>8.3000000000000007</v>
      </c>
      <c r="I136" s="269">
        <v>8.3000000000000007</v>
      </c>
      <c r="J136" s="269">
        <v>8.3000000000000007</v>
      </c>
      <c r="K136" s="269">
        <v>8.3000000000000007</v>
      </c>
      <c r="L136" s="269">
        <v>8.3000000000000007</v>
      </c>
      <c r="M136" s="269">
        <v>8.3000000000000007</v>
      </c>
      <c r="N136" s="269">
        <v>8.3000000000000007</v>
      </c>
      <c r="O136" s="269">
        <v>8.3000000000000007</v>
      </c>
      <c r="P136" s="269">
        <v>8.3000000000000007</v>
      </c>
      <c r="Q136" s="269">
        <v>8.3000000000000007</v>
      </c>
      <c r="R136" s="269">
        <v>8.3000000000000007</v>
      </c>
      <c r="S136" s="269">
        <v>8.3000000000000007</v>
      </c>
      <c r="T136" s="269">
        <v>8.3000000000000007</v>
      </c>
      <c r="U136" s="269">
        <v>8.3000000000000007</v>
      </c>
      <c r="V136" s="269">
        <v>8.3000000000000007</v>
      </c>
      <c r="W136" s="269">
        <v>8.3000000000000007</v>
      </c>
      <c r="X136" s="269">
        <v>8.3000000000000007</v>
      </c>
      <c r="Y136" s="269">
        <v>8.3000000000000007</v>
      </c>
      <c r="Z136" s="269">
        <v>8.3000000000000007</v>
      </c>
      <c r="AA136" s="269">
        <v>8.3000000000000007</v>
      </c>
      <c r="AB136" s="303">
        <v>8.3000000000000007</v>
      </c>
      <c r="AC136" s="304">
        <v>199.20000000000007</v>
      </c>
    </row>
    <row r="137" spans="3:29" ht="10.199999999999999" x14ac:dyDescent="0.2">
      <c r="C137" s="301" t="s">
        <v>135</v>
      </c>
      <c r="D137" s="241" t="s">
        <v>135</v>
      </c>
      <c r="E137" s="302">
        <v>3.4</v>
      </c>
      <c r="F137" s="269">
        <v>3.4</v>
      </c>
      <c r="G137" s="269">
        <v>3.4</v>
      </c>
      <c r="H137" s="269">
        <v>3.4</v>
      </c>
      <c r="I137" s="269">
        <v>3.4</v>
      </c>
      <c r="J137" s="269">
        <v>3.4</v>
      </c>
      <c r="K137" s="269">
        <v>3.4</v>
      </c>
      <c r="L137" s="269">
        <v>3.4</v>
      </c>
      <c r="M137" s="269">
        <v>3.4</v>
      </c>
      <c r="N137" s="269">
        <v>3.4</v>
      </c>
      <c r="O137" s="269">
        <v>3.4</v>
      </c>
      <c r="P137" s="269">
        <v>3.4</v>
      </c>
      <c r="Q137" s="269">
        <v>3.4</v>
      </c>
      <c r="R137" s="269">
        <v>3.4</v>
      </c>
      <c r="S137" s="269">
        <v>3.4</v>
      </c>
      <c r="T137" s="269">
        <v>3.4</v>
      </c>
      <c r="U137" s="269">
        <v>3.4</v>
      </c>
      <c r="V137" s="269">
        <v>3.4</v>
      </c>
      <c r="W137" s="269">
        <v>3.4</v>
      </c>
      <c r="X137" s="269">
        <v>3.4</v>
      </c>
      <c r="Y137" s="269">
        <v>3.4</v>
      </c>
      <c r="Z137" s="269">
        <v>3.4</v>
      </c>
      <c r="AA137" s="269">
        <v>3.4</v>
      </c>
      <c r="AB137" s="303">
        <v>3.4</v>
      </c>
      <c r="AC137" s="304">
        <v>81.600000000000009</v>
      </c>
    </row>
    <row r="138" spans="3:29" ht="10.199999999999999" x14ac:dyDescent="0.2">
      <c r="C138" s="301" t="s">
        <v>136</v>
      </c>
      <c r="D138" s="241" t="s">
        <v>136</v>
      </c>
      <c r="E138" s="302">
        <v>4.0999999999999996</v>
      </c>
      <c r="F138" s="269">
        <v>4.0999999999999996</v>
      </c>
      <c r="G138" s="269">
        <v>4.0999999999999996</v>
      </c>
      <c r="H138" s="269">
        <v>4.0999999999999996</v>
      </c>
      <c r="I138" s="269">
        <v>4.0999999999999996</v>
      </c>
      <c r="J138" s="269">
        <v>4.0999999999999996</v>
      </c>
      <c r="K138" s="269">
        <v>4.0999999999999996</v>
      </c>
      <c r="L138" s="269">
        <v>4.0999999999999996</v>
      </c>
      <c r="M138" s="269">
        <v>4.0999999999999996</v>
      </c>
      <c r="N138" s="269">
        <v>4.0999999999999996</v>
      </c>
      <c r="O138" s="269">
        <v>4.0999999999999996</v>
      </c>
      <c r="P138" s="269">
        <v>4.0999999999999996</v>
      </c>
      <c r="Q138" s="269">
        <v>4.0999999999999996</v>
      </c>
      <c r="R138" s="269">
        <v>4.0999999999999996</v>
      </c>
      <c r="S138" s="269">
        <v>4.0999999999999996</v>
      </c>
      <c r="T138" s="269">
        <v>4.0999999999999996</v>
      </c>
      <c r="U138" s="269">
        <v>4.0999999999999996</v>
      </c>
      <c r="V138" s="269">
        <v>4.0999999999999996</v>
      </c>
      <c r="W138" s="269">
        <v>4.0999999999999996</v>
      </c>
      <c r="X138" s="269">
        <v>4.0999999999999996</v>
      </c>
      <c r="Y138" s="269">
        <v>4.0999999999999996</v>
      </c>
      <c r="Z138" s="269">
        <v>4.0999999999999996</v>
      </c>
      <c r="AA138" s="269">
        <v>4.0999999999999996</v>
      </c>
      <c r="AB138" s="303">
        <v>4.0999999999999996</v>
      </c>
      <c r="AC138" s="304">
        <v>98.399999999999963</v>
      </c>
    </row>
    <row r="139" spans="3:29" ht="10.199999999999999" x14ac:dyDescent="0.2">
      <c r="C139" s="301" t="s">
        <v>137</v>
      </c>
      <c r="D139" s="241" t="s">
        <v>137</v>
      </c>
      <c r="E139" s="302">
        <v>0</v>
      </c>
      <c r="F139" s="269">
        <v>0</v>
      </c>
      <c r="G139" s="269">
        <v>0</v>
      </c>
      <c r="H139" s="269">
        <v>0</v>
      </c>
      <c r="I139" s="269">
        <v>0</v>
      </c>
      <c r="J139" s="269">
        <v>0</v>
      </c>
      <c r="K139" s="269">
        <v>0</v>
      </c>
      <c r="L139" s="269">
        <v>0</v>
      </c>
      <c r="M139" s="269">
        <v>0</v>
      </c>
      <c r="N139" s="269">
        <v>0</v>
      </c>
      <c r="O139" s="269">
        <v>0</v>
      </c>
      <c r="P139" s="269">
        <v>0</v>
      </c>
      <c r="Q139" s="269">
        <v>0</v>
      </c>
      <c r="R139" s="269">
        <v>0</v>
      </c>
      <c r="S139" s="269">
        <v>0</v>
      </c>
      <c r="T139" s="269">
        <v>0</v>
      </c>
      <c r="U139" s="269">
        <v>0</v>
      </c>
      <c r="V139" s="269">
        <v>0</v>
      </c>
      <c r="W139" s="269">
        <v>0</v>
      </c>
      <c r="X139" s="269">
        <v>0</v>
      </c>
      <c r="Y139" s="269">
        <v>0</v>
      </c>
      <c r="Z139" s="269">
        <v>0</v>
      </c>
      <c r="AA139" s="269">
        <v>0</v>
      </c>
      <c r="AB139" s="303">
        <v>0</v>
      </c>
      <c r="AC139" s="304">
        <v>0</v>
      </c>
    </row>
    <row r="140" spans="3:29" ht="10.199999999999999" x14ac:dyDescent="0.2">
      <c r="C140" s="301" t="s">
        <v>1403</v>
      </c>
      <c r="D140" s="241" t="s">
        <v>138</v>
      </c>
      <c r="E140" s="302">
        <v>0</v>
      </c>
      <c r="F140" s="269">
        <v>0</v>
      </c>
      <c r="G140" s="269">
        <v>0</v>
      </c>
      <c r="H140" s="269">
        <v>0</v>
      </c>
      <c r="I140" s="269">
        <v>0</v>
      </c>
      <c r="J140" s="269">
        <v>0</v>
      </c>
      <c r="K140" s="269">
        <v>0</v>
      </c>
      <c r="L140" s="269">
        <v>0</v>
      </c>
      <c r="M140" s="269">
        <v>0</v>
      </c>
      <c r="N140" s="269">
        <v>0</v>
      </c>
      <c r="O140" s="269">
        <v>0</v>
      </c>
      <c r="P140" s="269">
        <v>0</v>
      </c>
      <c r="Q140" s="269">
        <v>0</v>
      </c>
      <c r="R140" s="269">
        <v>0</v>
      </c>
      <c r="S140" s="269">
        <v>0</v>
      </c>
      <c r="T140" s="269">
        <v>0</v>
      </c>
      <c r="U140" s="269">
        <v>0</v>
      </c>
      <c r="V140" s="269">
        <v>0</v>
      </c>
      <c r="W140" s="269">
        <v>0</v>
      </c>
      <c r="X140" s="269">
        <v>0</v>
      </c>
      <c r="Y140" s="269">
        <v>0</v>
      </c>
      <c r="Z140" s="269">
        <v>0</v>
      </c>
      <c r="AA140" s="269">
        <v>0</v>
      </c>
      <c r="AB140" s="303">
        <v>0</v>
      </c>
      <c r="AC140" s="304">
        <v>0</v>
      </c>
    </row>
    <row r="141" spans="3:29" ht="10.199999999999999" x14ac:dyDescent="0.2">
      <c r="C141" s="301" t="s">
        <v>139</v>
      </c>
      <c r="D141" s="241" t="s">
        <v>139</v>
      </c>
      <c r="E141" s="302">
        <v>3.3</v>
      </c>
      <c r="F141" s="269">
        <v>3.3</v>
      </c>
      <c r="G141" s="269">
        <v>3.3</v>
      </c>
      <c r="H141" s="269">
        <v>3.3</v>
      </c>
      <c r="I141" s="269">
        <v>3.3</v>
      </c>
      <c r="J141" s="269">
        <v>3.3</v>
      </c>
      <c r="K141" s="269">
        <v>3.3</v>
      </c>
      <c r="L141" s="269">
        <v>3.3</v>
      </c>
      <c r="M141" s="269">
        <v>3.3</v>
      </c>
      <c r="N141" s="269">
        <v>3.3</v>
      </c>
      <c r="O141" s="269">
        <v>3.3</v>
      </c>
      <c r="P141" s="269">
        <v>3.3</v>
      </c>
      <c r="Q141" s="269">
        <v>3.3</v>
      </c>
      <c r="R141" s="269">
        <v>3.3</v>
      </c>
      <c r="S141" s="269">
        <v>3.3</v>
      </c>
      <c r="T141" s="269">
        <v>3.3</v>
      </c>
      <c r="U141" s="269">
        <v>3.3</v>
      </c>
      <c r="V141" s="269">
        <v>3.3</v>
      </c>
      <c r="W141" s="269">
        <v>3.3</v>
      </c>
      <c r="X141" s="269">
        <v>3.3</v>
      </c>
      <c r="Y141" s="269">
        <v>3.3</v>
      </c>
      <c r="Z141" s="269">
        <v>3.3</v>
      </c>
      <c r="AA141" s="269">
        <v>3.3</v>
      </c>
      <c r="AB141" s="303">
        <v>3.3</v>
      </c>
      <c r="AC141" s="304">
        <v>79.19999999999996</v>
      </c>
    </row>
    <row r="142" spans="3:29" ht="10.199999999999999" x14ac:dyDescent="0.2">
      <c r="C142" s="301" t="s">
        <v>140</v>
      </c>
      <c r="D142" s="241" t="s">
        <v>140</v>
      </c>
      <c r="E142" s="302">
        <v>0</v>
      </c>
      <c r="F142" s="269">
        <v>0</v>
      </c>
      <c r="G142" s="269">
        <v>0</v>
      </c>
      <c r="H142" s="269">
        <v>0</v>
      </c>
      <c r="I142" s="269">
        <v>0</v>
      </c>
      <c r="J142" s="269">
        <v>0</v>
      </c>
      <c r="K142" s="269">
        <v>0</v>
      </c>
      <c r="L142" s="269">
        <v>0</v>
      </c>
      <c r="M142" s="269">
        <v>0</v>
      </c>
      <c r="N142" s="269">
        <v>0</v>
      </c>
      <c r="O142" s="269">
        <v>0</v>
      </c>
      <c r="P142" s="269">
        <v>0</v>
      </c>
      <c r="Q142" s="269">
        <v>0</v>
      </c>
      <c r="R142" s="269">
        <v>0</v>
      </c>
      <c r="S142" s="269">
        <v>0</v>
      </c>
      <c r="T142" s="269">
        <v>0</v>
      </c>
      <c r="U142" s="269">
        <v>0</v>
      </c>
      <c r="V142" s="269">
        <v>0</v>
      </c>
      <c r="W142" s="269">
        <v>0</v>
      </c>
      <c r="X142" s="269">
        <v>0</v>
      </c>
      <c r="Y142" s="269">
        <v>0</v>
      </c>
      <c r="Z142" s="269">
        <v>0</v>
      </c>
      <c r="AA142" s="269">
        <v>0</v>
      </c>
      <c r="AB142" s="303">
        <v>0</v>
      </c>
      <c r="AC142" s="304">
        <v>0</v>
      </c>
    </row>
    <row r="143" spans="3:29" ht="10.199999999999999" x14ac:dyDescent="0.2">
      <c r="C143" s="301" t="s">
        <v>141</v>
      </c>
      <c r="D143" s="241" t="s">
        <v>141</v>
      </c>
      <c r="E143" s="302">
        <v>2.2000000000000002</v>
      </c>
      <c r="F143" s="269">
        <v>2.2000000000000002</v>
      </c>
      <c r="G143" s="269">
        <v>2.2000000000000002</v>
      </c>
      <c r="H143" s="269">
        <v>2.2000000000000002</v>
      </c>
      <c r="I143" s="269">
        <v>2.2000000000000002</v>
      </c>
      <c r="J143" s="269">
        <v>2.2000000000000002</v>
      </c>
      <c r="K143" s="269">
        <v>2.2000000000000002</v>
      </c>
      <c r="L143" s="269">
        <v>2.2000000000000002</v>
      </c>
      <c r="M143" s="269">
        <v>2.2000000000000002</v>
      </c>
      <c r="N143" s="269">
        <v>2.2000000000000002</v>
      </c>
      <c r="O143" s="269">
        <v>2.2000000000000002</v>
      </c>
      <c r="P143" s="269">
        <v>2.2000000000000002</v>
      </c>
      <c r="Q143" s="269">
        <v>2.2000000000000002</v>
      </c>
      <c r="R143" s="269">
        <v>2.2000000000000002</v>
      </c>
      <c r="S143" s="269">
        <v>2.2000000000000002</v>
      </c>
      <c r="T143" s="269">
        <v>2.2000000000000002</v>
      </c>
      <c r="U143" s="269">
        <v>2.2000000000000002</v>
      </c>
      <c r="V143" s="269">
        <v>2.2000000000000002</v>
      </c>
      <c r="W143" s="269">
        <v>2.2000000000000002</v>
      </c>
      <c r="X143" s="269">
        <v>2.2000000000000002</v>
      </c>
      <c r="Y143" s="269">
        <v>2.2000000000000002</v>
      </c>
      <c r="Z143" s="269">
        <v>2.2000000000000002</v>
      </c>
      <c r="AA143" s="269">
        <v>2.2000000000000002</v>
      </c>
      <c r="AB143" s="303">
        <v>2.2000000000000002</v>
      </c>
      <c r="AC143" s="304">
        <v>52.800000000000018</v>
      </c>
    </row>
    <row r="144" spans="3:29" ht="10.199999999999999" x14ac:dyDescent="0.2">
      <c r="C144" s="301" t="s">
        <v>142</v>
      </c>
      <c r="D144" s="241" t="s">
        <v>142</v>
      </c>
      <c r="E144" s="302">
        <v>0.3</v>
      </c>
      <c r="F144" s="269">
        <v>0.3</v>
      </c>
      <c r="G144" s="269">
        <v>0.3</v>
      </c>
      <c r="H144" s="269">
        <v>0.3</v>
      </c>
      <c r="I144" s="269">
        <v>0.3</v>
      </c>
      <c r="J144" s="269">
        <v>0.3</v>
      </c>
      <c r="K144" s="269">
        <v>0.3</v>
      </c>
      <c r="L144" s="269">
        <v>0.3</v>
      </c>
      <c r="M144" s="269">
        <v>0.3</v>
      </c>
      <c r="N144" s="269">
        <v>0.3</v>
      </c>
      <c r="O144" s="269">
        <v>0.3</v>
      </c>
      <c r="P144" s="269">
        <v>0.3</v>
      </c>
      <c r="Q144" s="269">
        <v>0.3</v>
      </c>
      <c r="R144" s="269">
        <v>0.3</v>
      </c>
      <c r="S144" s="269">
        <v>0.3</v>
      </c>
      <c r="T144" s="269">
        <v>0.3</v>
      </c>
      <c r="U144" s="269">
        <v>0.3</v>
      </c>
      <c r="V144" s="269">
        <v>0.3</v>
      </c>
      <c r="W144" s="269">
        <v>0.3</v>
      </c>
      <c r="X144" s="269">
        <v>0.3</v>
      </c>
      <c r="Y144" s="269">
        <v>0.3</v>
      </c>
      <c r="Z144" s="269">
        <v>0.3</v>
      </c>
      <c r="AA144" s="269">
        <v>0.3</v>
      </c>
      <c r="AB144" s="303">
        <v>0.3</v>
      </c>
      <c r="AC144" s="304">
        <v>7.1999999999999975</v>
      </c>
    </row>
    <row r="145" spans="3:29" ht="10.199999999999999" x14ac:dyDescent="0.2">
      <c r="C145" s="301" t="s">
        <v>1404</v>
      </c>
      <c r="D145" s="241" t="s">
        <v>143</v>
      </c>
      <c r="E145" s="302">
        <v>1.9</v>
      </c>
      <c r="F145" s="269">
        <v>1.9</v>
      </c>
      <c r="G145" s="269">
        <v>1.9</v>
      </c>
      <c r="H145" s="269">
        <v>1.9</v>
      </c>
      <c r="I145" s="269">
        <v>1.9</v>
      </c>
      <c r="J145" s="269">
        <v>1.9</v>
      </c>
      <c r="K145" s="269">
        <v>1.9</v>
      </c>
      <c r="L145" s="269">
        <v>1.9</v>
      </c>
      <c r="M145" s="269">
        <v>1.9</v>
      </c>
      <c r="N145" s="269">
        <v>1.9</v>
      </c>
      <c r="O145" s="269">
        <v>1.9</v>
      </c>
      <c r="P145" s="269">
        <v>1.9</v>
      </c>
      <c r="Q145" s="269">
        <v>1.9</v>
      </c>
      <c r="R145" s="269">
        <v>1.9</v>
      </c>
      <c r="S145" s="269">
        <v>1.9</v>
      </c>
      <c r="T145" s="269">
        <v>1.9</v>
      </c>
      <c r="U145" s="269">
        <v>1.9</v>
      </c>
      <c r="V145" s="269">
        <v>1.9</v>
      </c>
      <c r="W145" s="269">
        <v>1.9</v>
      </c>
      <c r="X145" s="269">
        <v>1.9</v>
      </c>
      <c r="Y145" s="269">
        <v>1.9</v>
      </c>
      <c r="Z145" s="269">
        <v>1.9</v>
      </c>
      <c r="AA145" s="269">
        <v>1.9</v>
      </c>
      <c r="AB145" s="303">
        <v>1.9</v>
      </c>
      <c r="AC145" s="304">
        <v>45.59999999999998</v>
      </c>
    </row>
    <row r="146" spans="3:29" ht="10.199999999999999" x14ac:dyDescent="0.2">
      <c r="C146" s="301" t="s">
        <v>1405</v>
      </c>
      <c r="D146" s="241" t="s">
        <v>144</v>
      </c>
      <c r="E146" s="302">
        <v>0.6</v>
      </c>
      <c r="F146" s="269">
        <v>0.6</v>
      </c>
      <c r="G146" s="269">
        <v>0.6</v>
      </c>
      <c r="H146" s="269">
        <v>0.6</v>
      </c>
      <c r="I146" s="269">
        <v>0.6</v>
      </c>
      <c r="J146" s="269">
        <v>0.6</v>
      </c>
      <c r="K146" s="269">
        <v>0.6</v>
      </c>
      <c r="L146" s="269">
        <v>0.6</v>
      </c>
      <c r="M146" s="269">
        <v>0.6</v>
      </c>
      <c r="N146" s="269">
        <v>0.6</v>
      </c>
      <c r="O146" s="269">
        <v>0.6</v>
      </c>
      <c r="P146" s="269">
        <v>0.6</v>
      </c>
      <c r="Q146" s="269">
        <v>0.6</v>
      </c>
      <c r="R146" s="269">
        <v>0.6</v>
      </c>
      <c r="S146" s="269">
        <v>0.6</v>
      </c>
      <c r="T146" s="269">
        <v>0.6</v>
      </c>
      <c r="U146" s="269">
        <v>0.6</v>
      </c>
      <c r="V146" s="269">
        <v>0.6</v>
      </c>
      <c r="W146" s="269">
        <v>0.6</v>
      </c>
      <c r="X146" s="269">
        <v>0.6</v>
      </c>
      <c r="Y146" s="269">
        <v>0.6</v>
      </c>
      <c r="Z146" s="269">
        <v>0.6</v>
      </c>
      <c r="AA146" s="269">
        <v>0.6</v>
      </c>
      <c r="AB146" s="303">
        <v>0.6</v>
      </c>
      <c r="AC146" s="304">
        <v>14.399999999999995</v>
      </c>
    </row>
    <row r="147" spans="3:29" ht="10.199999999999999" x14ac:dyDescent="0.2">
      <c r="C147" s="301" t="s">
        <v>145</v>
      </c>
      <c r="D147" s="241" t="s">
        <v>145</v>
      </c>
      <c r="E147" s="302">
        <v>1</v>
      </c>
      <c r="F147" s="269">
        <v>1</v>
      </c>
      <c r="G147" s="269">
        <v>1</v>
      </c>
      <c r="H147" s="269">
        <v>1</v>
      </c>
      <c r="I147" s="269">
        <v>1</v>
      </c>
      <c r="J147" s="269">
        <v>1</v>
      </c>
      <c r="K147" s="269">
        <v>1</v>
      </c>
      <c r="L147" s="269">
        <v>1</v>
      </c>
      <c r="M147" s="269">
        <v>1</v>
      </c>
      <c r="N147" s="269">
        <v>1</v>
      </c>
      <c r="O147" s="269">
        <v>1</v>
      </c>
      <c r="P147" s="269">
        <v>1</v>
      </c>
      <c r="Q147" s="269">
        <v>1</v>
      </c>
      <c r="R147" s="269">
        <v>1</v>
      </c>
      <c r="S147" s="269">
        <v>1</v>
      </c>
      <c r="T147" s="269">
        <v>1</v>
      </c>
      <c r="U147" s="269">
        <v>1</v>
      </c>
      <c r="V147" s="269">
        <v>1</v>
      </c>
      <c r="W147" s="269">
        <v>1</v>
      </c>
      <c r="X147" s="269">
        <v>1</v>
      </c>
      <c r="Y147" s="269">
        <v>1</v>
      </c>
      <c r="Z147" s="269">
        <v>1</v>
      </c>
      <c r="AA147" s="269">
        <v>1</v>
      </c>
      <c r="AB147" s="303">
        <v>1</v>
      </c>
      <c r="AC147" s="304">
        <v>24</v>
      </c>
    </row>
    <row r="148" spans="3:29" ht="10.199999999999999" x14ac:dyDescent="0.2">
      <c r="C148" s="301" t="s">
        <v>1406</v>
      </c>
      <c r="D148" s="241" t="s">
        <v>146</v>
      </c>
      <c r="E148" s="302">
        <v>0</v>
      </c>
      <c r="F148" s="269">
        <v>0</v>
      </c>
      <c r="G148" s="269">
        <v>0</v>
      </c>
      <c r="H148" s="269">
        <v>0</v>
      </c>
      <c r="I148" s="269">
        <v>0</v>
      </c>
      <c r="J148" s="269">
        <v>0</v>
      </c>
      <c r="K148" s="269">
        <v>0</v>
      </c>
      <c r="L148" s="269">
        <v>0</v>
      </c>
      <c r="M148" s="269">
        <v>0</v>
      </c>
      <c r="N148" s="269">
        <v>0</v>
      </c>
      <c r="O148" s="269">
        <v>0</v>
      </c>
      <c r="P148" s="269">
        <v>0</v>
      </c>
      <c r="Q148" s="269">
        <v>0</v>
      </c>
      <c r="R148" s="269">
        <v>0</v>
      </c>
      <c r="S148" s="269">
        <v>0</v>
      </c>
      <c r="T148" s="269">
        <v>0</v>
      </c>
      <c r="U148" s="269">
        <v>0</v>
      </c>
      <c r="V148" s="269">
        <v>0</v>
      </c>
      <c r="W148" s="269">
        <v>0</v>
      </c>
      <c r="X148" s="269">
        <v>0</v>
      </c>
      <c r="Y148" s="269">
        <v>0</v>
      </c>
      <c r="Z148" s="269">
        <v>0</v>
      </c>
      <c r="AA148" s="269">
        <v>0</v>
      </c>
      <c r="AB148" s="303">
        <v>0</v>
      </c>
      <c r="AC148" s="304">
        <v>0</v>
      </c>
    </row>
    <row r="149" spans="3:29" ht="10.199999999999999" x14ac:dyDescent="0.2">
      <c r="C149" s="301" t="s">
        <v>1407</v>
      </c>
      <c r="D149" s="241" t="s">
        <v>147</v>
      </c>
      <c r="E149" s="302">
        <v>0.3</v>
      </c>
      <c r="F149" s="269">
        <v>0.3</v>
      </c>
      <c r="G149" s="269">
        <v>0.3</v>
      </c>
      <c r="H149" s="269">
        <v>0.3</v>
      </c>
      <c r="I149" s="269">
        <v>0.3</v>
      </c>
      <c r="J149" s="269">
        <v>0.3</v>
      </c>
      <c r="K149" s="269">
        <v>0.3</v>
      </c>
      <c r="L149" s="269">
        <v>0.3</v>
      </c>
      <c r="M149" s="269">
        <v>0.3</v>
      </c>
      <c r="N149" s="269">
        <v>0.3</v>
      </c>
      <c r="O149" s="269">
        <v>0.3</v>
      </c>
      <c r="P149" s="269">
        <v>0.3</v>
      </c>
      <c r="Q149" s="269">
        <v>0.3</v>
      </c>
      <c r="R149" s="269">
        <v>0.3</v>
      </c>
      <c r="S149" s="269">
        <v>0.3</v>
      </c>
      <c r="T149" s="269">
        <v>0.3</v>
      </c>
      <c r="U149" s="269">
        <v>0.3</v>
      </c>
      <c r="V149" s="269">
        <v>0.3</v>
      </c>
      <c r="W149" s="269">
        <v>0.3</v>
      </c>
      <c r="X149" s="269">
        <v>0.3</v>
      </c>
      <c r="Y149" s="269">
        <v>0.3</v>
      </c>
      <c r="Z149" s="269">
        <v>0.3</v>
      </c>
      <c r="AA149" s="269">
        <v>0.3</v>
      </c>
      <c r="AB149" s="303">
        <v>0.3</v>
      </c>
      <c r="AC149" s="304">
        <v>7.1999999999999975</v>
      </c>
    </row>
    <row r="150" spans="3:29" ht="10.199999999999999" x14ac:dyDescent="0.2">
      <c r="C150" s="301" t="s">
        <v>148</v>
      </c>
      <c r="D150" s="241" t="s">
        <v>148</v>
      </c>
      <c r="E150" s="302">
        <v>0.5</v>
      </c>
      <c r="F150" s="269">
        <v>0.5</v>
      </c>
      <c r="G150" s="269">
        <v>0.5</v>
      </c>
      <c r="H150" s="269">
        <v>0.5</v>
      </c>
      <c r="I150" s="269">
        <v>0.5</v>
      </c>
      <c r="J150" s="269">
        <v>0.5</v>
      </c>
      <c r="K150" s="269">
        <v>0.5</v>
      </c>
      <c r="L150" s="269">
        <v>0.5</v>
      </c>
      <c r="M150" s="269">
        <v>0.5</v>
      </c>
      <c r="N150" s="269">
        <v>0.5</v>
      </c>
      <c r="O150" s="269">
        <v>0.5</v>
      </c>
      <c r="P150" s="269">
        <v>0.5</v>
      </c>
      <c r="Q150" s="269">
        <v>0.5</v>
      </c>
      <c r="R150" s="269">
        <v>0.5</v>
      </c>
      <c r="S150" s="269">
        <v>0.5</v>
      </c>
      <c r="T150" s="269">
        <v>0.5</v>
      </c>
      <c r="U150" s="269">
        <v>0.5</v>
      </c>
      <c r="V150" s="269">
        <v>0.5</v>
      </c>
      <c r="W150" s="269">
        <v>0.5</v>
      </c>
      <c r="X150" s="269">
        <v>0.5</v>
      </c>
      <c r="Y150" s="269">
        <v>0.5</v>
      </c>
      <c r="Z150" s="269">
        <v>0.5</v>
      </c>
      <c r="AA150" s="269">
        <v>0.5</v>
      </c>
      <c r="AB150" s="303">
        <v>0.5</v>
      </c>
      <c r="AC150" s="304">
        <v>12</v>
      </c>
    </row>
    <row r="151" spans="3:29" ht="10.8" thickBot="1" x14ac:dyDescent="0.25">
      <c r="C151" s="305" t="s">
        <v>149</v>
      </c>
      <c r="D151" s="306" t="s">
        <v>149</v>
      </c>
      <c r="E151" s="307">
        <v>0.2</v>
      </c>
      <c r="F151" s="308">
        <v>0.2</v>
      </c>
      <c r="G151" s="308">
        <v>0.2</v>
      </c>
      <c r="H151" s="308">
        <v>0.2</v>
      </c>
      <c r="I151" s="308">
        <v>0.2</v>
      </c>
      <c r="J151" s="308">
        <v>0.2</v>
      </c>
      <c r="K151" s="308">
        <v>0.2</v>
      </c>
      <c r="L151" s="308">
        <v>0.2</v>
      </c>
      <c r="M151" s="308">
        <v>0.2</v>
      </c>
      <c r="N151" s="308">
        <v>0.2</v>
      </c>
      <c r="O151" s="308">
        <v>0.2</v>
      </c>
      <c r="P151" s="308">
        <v>0.2</v>
      </c>
      <c r="Q151" s="308">
        <v>0.2</v>
      </c>
      <c r="R151" s="308">
        <v>0.2</v>
      </c>
      <c r="S151" s="308">
        <v>0.2</v>
      </c>
      <c r="T151" s="308">
        <v>0.2</v>
      </c>
      <c r="U151" s="308">
        <v>0.2</v>
      </c>
      <c r="V151" s="308">
        <v>0.2</v>
      </c>
      <c r="W151" s="308">
        <v>0.2</v>
      </c>
      <c r="X151" s="308">
        <v>0.2</v>
      </c>
      <c r="Y151" s="308">
        <v>0.2</v>
      </c>
      <c r="Z151" s="308">
        <v>0.2</v>
      </c>
      <c r="AA151" s="308">
        <v>0.2</v>
      </c>
      <c r="AB151" s="309">
        <v>0.2</v>
      </c>
      <c r="AC151" s="310">
        <v>4.8000000000000016</v>
      </c>
    </row>
    <row r="152" spans="3:29" ht="10.8" thickBot="1" x14ac:dyDescent="0.25">
      <c r="C152" s="245"/>
      <c r="D152" s="245"/>
      <c r="E152" s="269"/>
      <c r="F152" s="269"/>
      <c r="G152" s="269"/>
      <c r="H152" s="269"/>
      <c r="I152" s="269"/>
      <c r="J152" s="269"/>
      <c r="K152" s="269"/>
      <c r="L152" s="269"/>
      <c r="M152" s="269"/>
      <c r="N152" s="269"/>
      <c r="O152" s="269"/>
      <c r="P152" s="269"/>
      <c r="Q152" s="269"/>
      <c r="R152" s="269"/>
      <c r="S152" s="269"/>
      <c r="T152" s="269"/>
      <c r="U152" s="269"/>
      <c r="V152" s="269"/>
      <c r="W152" s="269"/>
      <c r="X152" s="269"/>
      <c r="Y152" s="269"/>
      <c r="Z152" s="269"/>
      <c r="AA152" s="269"/>
      <c r="AB152" s="269"/>
      <c r="AC152" s="293"/>
    </row>
    <row r="153" spans="3:29" ht="15" customHeight="1" thickBot="1" x14ac:dyDescent="0.25">
      <c r="C153" s="295" t="s">
        <v>150</v>
      </c>
      <c r="D153" s="296" t="s">
        <v>150</v>
      </c>
      <c r="E153" s="297">
        <v>1</v>
      </c>
      <c r="F153" s="298">
        <v>2</v>
      </c>
      <c r="G153" s="298">
        <v>3</v>
      </c>
      <c r="H153" s="298">
        <v>4</v>
      </c>
      <c r="I153" s="298">
        <v>5</v>
      </c>
      <c r="J153" s="298">
        <v>6</v>
      </c>
      <c r="K153" s="298">
        <v>7</v>
      </c>
      <c r="L153" s="298">
        <v>8</v>
      </c>
      <c r="M153" s="298">
        <v>9</v>
      </c>
      <c r="N153" s="298">
        <v>10</v>
      </c>
      <c r="O153" s="298">
        <v>11</v>
      </c>
      <c r="P153" s="298">
        <v>12</v>
      </c>
      <c r="Q153" s="298">
        <v>13</v>
      </c>
      <c r="R153" s="298">
        <v>14</v>
      </c>
      <c r="S153" s="298">
        <v>15</v>
      </c>
      <c r="T153" s="298">
        <v>16</v>
      </c>
      <c r="U153" s="298">
        <v>17</v>
      </c>
      <c r="V153" s="298">
        <v>18</v>
      </c>
      <c r="W153" s="298">
        <v>19</v>
      </c>
      <c r="X153" s="298">
        <v>20</v>
      </c>
      <c r="Y153" s="298">
        <v>21</v>
      </c>
      <c r="Z153" s="298">
        <v>22</v>
      </c>
      <c r="AA153" s="298">
        <v>23</v>
      </c>
      <c r="AB153" s="299">
        <v>24</v>
      </c>
      <c r="AC153" s="311" t="s">
        <v>14</v>
      </c>
    </row>
    <row r="154" spans="3:29" ht="15" thickBot="1" x14ac:dyDescent="0.35">
      <c r="C154" s="63" t="s">
        <v>14</v>
      </c>
      <c r="D154" s="64" t="s">
        <v>14</v>
      </c>
      <c r="E154" s="65">
        <v>1391.6999999999998</v>
      </c>
      <c r="F154" s="66">
        <v>1306.1000000000001</v>
      </c>
      <c r="G154" s="66">
        <v>1241.5999999999999</v>
      </c>
      <c r="H154" s="66">
        <v>1214.5</v>
      </c>
      <c r="I154" s="66">
        <v>1207.0999999999999</v>
      </c>
      <c r="J154" s="66">
        <v>1181.9000000000003</v>
      </c>
      <c r="K154" s="66">
        <v>1143.0999999999999</v>
      </c>
      <c r="L154" s="66">
        <v>1087.2000000000003</v>
      </c>
      <c r="M154" s="66">
        <v>1013.1</v>
      </c>
      <c r="N154" s="66">
        <v>972.90000000000009</v>
      </c>
      <c r="O154" s="66">
        <v>1000.5999999999999</v>
      </c>
      <c r="P154" s="66">
        <v>1051.3000000000002</v>
      </c>
      <c r="Q154" s="66">
        <v>1211.4000000000003</v>
      </c>
      <c r="R154" s="66">
        <v>1322.0000000000002</v>
      </c>
      <c r="S154" s="66">
        <v>1446.3</v>
      </c>
      <c r="T154" s="66">
        <v>1575.8999999999996</v>
      </c>
      <c r="U154" s="66">
        <v>1710.5000000000005</v>
      </c>
      <c r="V154" s="66">
        <v>1963</v>
      </c>
      <c r="W154" s="66">
        <v>2221.7000000000007</v>
      </c>
      <c r="X154" s="66">
        <v>2398.5</v>
      </c>
      <c r="Y154" s="66">
        <v>2430.5999999999995</v>
      </c>
      <c r="Z154" s="66">
        <v>2233.7999999999997</v>
      </c>
      <c r="AA154" s="66">
        <v>2066.1</v>
      </c>
      <c r="AB154" s="67">
        <v>1858.7999999999997</v>
      </c>
      <c r="AC154" s="80">
        <v>36249.700000000004</v>
      </c>
    </row>
    <row r="155" spans="3:29" ht="10.8" thickTop="1" x14ac:dyDescent="0.2">
      <c r="C155" s="301" t="s">
        <v>1408</v>
      </c>
      <c r="D155" s="241" t="s">
        <v>151</v>
      </c>
      <c r="E155" s="302">
        <v>8.1999999999999993</v>
      </c>
      <c r="F155" s="269">
        <v>15.3</v>
      </c>
      <c r="G155" s="269">
        <v>20.6</v>
      </c>
      <c r="H155" s="269">
        <v>23</v>
      </c>
      <c r="I155" s="269">
        <v>34.200000000000003</v>
      </c>
      <c r="J155" s="269">
        <v>45.8</v>
      </c>
      <c r="K155" s="269">
        <v>58.4</v>
      </c>
      <c r="L155" s="269">
        <v>65.8</v>
      </c>
      <c r="M155" s="269">
        <v>68.099999999999994</v>
      </c>
      <c r="N155" s="269">
        <v>65</v>
      </c>
      <c r="O155" s="269">
        <v>72.900000000000006</v>
      </c>
      <c r="P155" s="269">
        <v>49</v>
      </c>
      <c r="Q155" s="269">
        <v>33.6</v>
      </c>
      <c r="R155" s="269">
        <v>41.7</v>
      </c>
      <c r="S155" s="269">
        <v>47.6</v>
      </c>
      <c r="T155" s="269">
        <v>56.9</v>
      </c>
      <c r="U155" s="269">
        <v>57.9</v>
      </c>
      <c r="V155" s="269">
        <v>64.599999999999994</v>
      </c>
      <c r="W155" s="269">
        <v>78.2</v>
      </c>
      <c r="X155" s="269">
        <v>58.6</v>
      </c>
      <c r="Y155" s="269">
        <v>38.9</v>
      </c>
      <c r="Z155" s="269">
        <v>18.8</v>
      </c>
      <c r="AA155" s="269">
        <v>19</v>
      </c>
      <c r="AB155" s="303">
        <v>15.6</v>
      </c>
      <c r="AC155" s="304">
        <v>1057.6999999999998</v>
      </c>
    </row>
    <row r="156" spans="3:29" ht="10.199999999999999" x14ac:dyDescent="0.2">
      <c r="C156" s="301" t="s">
        <v>1409</v>
      </c>
      <c r="D156" s="241" t="s">
        <v>152</v>
      </c>
      <c r="E156" s="302">
        <v>5.2</v>
      </c>
      <c r="F156" s="269">
        <v>8.3000000000000007</v>
      </c>
      <c r="G156" s="269">
        <v>12.3</v>
      </c>
      <c r="H156" s="269">
        <v>16.899999999999999</v>
      </c>
      <c r="I156" s="269">
        <v>24.3</v>
      </c>
      <c r="J156" s="269">
        <v>30.2</v>
      </c>
      <c r="K156" s="269">
        <v>33.799999999999997</v>
      </c>
      <c r="L156" s="269">
        <v>34.5</v>
      </c>
      <c r="M156" s="269">
        <v>28.3</v>
      </c>
      <c r="N156" s="269">
        <v>13.4</v>
      </c>
      <c r="O156" s="269">
        <v>6.1</v>
      </c>
      <c r="P156" s="269">
        <v>13.9</v>
      </c>
      <c r="Q156" s="269">
        <v>30.7</v>
      </c>
      <c r="R156" s="269">
        <v>48</v>
      </c>
      <c r="S156" s="269">
        <v>60.9</v>
      </c>
      <c r="T156" s="269">
        <v>69.900000000000006</v>
      </c>
      <c r="U156" s="269">
        <v>76.5</v>
      </c>
      <c r="V156" s="269">
        <v>81.8</v>
      </c>
      <c r="W156" s="269">
        <v>82.5</v>
      </c>
      <c r="X156" s="269">
        <v>74.599999999999994</v>
      </c>
      <c r="Y156" s="269">
        <v>45.2</v>
      </c>
      <c r="Z156" s="269">
        <v>16.899999999999999</v>
      </c>
      <c r="AA156" s="269">
        <v>5</v>
      </c>
      <c r="AB156" s="303">
        <v>5.5</v>
      </c>
      <c r="AC156" s="304">
        <v>824.7</v>
      </c>
    </row>
    <row r="157" spans="3:29" ht="10.199999999999999" x14ac:dyDescent="0.2">
      <c r="C157" s="301" t="s">
        <v>1410</v>
      </c>
      <c r="D157" s="241" t="s">
        <v>153</v>
      </c>
      <c r="E157" s="302">
        <v>2.9</v>
      </c>
      <c r="F157" s="269">
        <v>1.7</v>
      </c>
      <c r="G157" s="269">
        <v>2.2000000000000002</v>
      </c>
      <c r="H157" s="269">
        <v>3</v>
      </c>
      <c r="I157" s="269">
        <v>4.8</v>
      </c>
      <c r="J157" s="269">
        <v>6.4</v>
      </c>
      <c r="K157" s="269">
        <v>7</v>
      </c>
      <c r="L157" s="269">
        <v>7.4</v>
      </c>
      <c r="M157" s="269">
        <v>6.9</v>
      </c>
      <c r="N157" s="269">
        <v>3.3</v>
      </c>
      <c r="O157" s="269">
        <v>2.5</v>
      </c>
      <c r="P157" s="269">
        <v>6.8</v>
      </c>
      <c r="Q157" s="269">
        <v>22.6</v>
      </c>
      <c r="R157" s="269">
        <v>42.2</v>
      </c>
      <c r="S157" s="269">
        <v>53.5</v>
      </c>
      <c r="T157" s="269">
        <v>58.3</v>
      </c>
      <c r="U157" s="269">
        <v>61.3</v>
      </c>
      <c r="V157" s="269">
        <v>63.8</v>
      </c>
      <c r="W157" s="269">
        <v>64.5</v>
      </c>
      <c r="X157" s="269">
        <v>65.3</v>
      </c>
      <c r="Y157" s="269">
        <v>54.3</v>
      </c>
      <c r="Z157" s="269">
        <v>33.6</v>
      </c>
      <c r="AA157" s="269">
        <v>15.3</v>
      </c>
      <c r="AB157" s="303">
        <v>6.5</v>
      </c>
      <c r="AC157" s="304">
        <v>596.1</v>
      </c>
    </row>
    <row r="158" spans="3:29" ht="10.199999999999999" x14ac:dyDescent="0.2">
      <c r="C158" s="301" t="s">
        <v>1411</v>
      </c>
      <c r="D158" s="241" t="s">
        <v>154</v>
      </c>
      <c r="E158" s="302">
        <v>0</v>
      </c>
      <c r="F158" s="269">
        <v>0</v>
      </c>
      <c r="G158" s="269">
        <v>0</v>
      </c>
      <c r="H158" s="269">
        <v>0</v>
      </c>
      <c r="I158" s="269">
        <v>0</v>
      </c>
      <c r="J158" s="269">
        <v>0</v>
      </c>
      <c r="K158" s="269">
        <v>0.2</v>
      </c>
      <c r="L158" s="269">
        <v>0.8</v>
      </c>
      <c r="M158" s="269">
        <v>0.7</v>
      </c>
      <c r="N158" s="269">
        <v>0.2</v>
      </c>
      <c r="O158" s="269">
        <v>0.9</v>
      </c>
      <c r="P158" s="269">
        <v>16.7</v>
      </c>
      <c r="Q158" s="269">
        <v>98.6</v>
      </c>
      <c r="R158" s="269">
        <v>139.1</v>
      </c>
      <c r="S158" s="269">
        <v>164.1</v>
      </c>
      <c r="T158" s="269">
        <v>177.2</v>
      </c>
      <c r="U158" s="269">
        <v>176.9</v>
      </c>
      <c r="V158" s="269">
        <v>174.4</v>
      </c>
      <c r="W158" s="269">
        <v>171.2</v>
      </c>
      <c r="X158" s="269">
        <v>149.19999999999999</v>
      </c>
      <c r="Y158" s="269">
        <v>137.69999999999999</v>
      </c>
      <c r="Z158" s="269">
        <v>118</v>
      </c>
      <c r="AA158" s="269">
        <v>88.7</v>
      </c>
      <c r="AB158" s="303">
        <v>1.1000000000000001</v>
      </c>
      <c r="AC158" s="304">
        <v>1615.7</v>
      </c>
    </row>
    <row r="159" spans="3:29" ht="10.199999999999999" x14ac:dyDescent="0.2">
      <c r="C159" s="301" t="s">
        <v>1412</v>
      </c>
      <c r="D159" s="241" t="s">
        <v>155</v>
      </c>
      <c r="E159" s="302">
        <v>0</v>
      </c>
      <c r="F159" s="269">
        <v>0</v>
      </c>
      <c r="G159" s="269">
        <v>0</v>
      </c>
      <c r="H159" s="269">
        <v>0</v>
      </c>
      <c r="I159" s="269">
        <v>0</v>
      </c>
      <c r="J159" s="269">
        <v>0</v>
      </c>
      <c r="K159" s="269">
        <v>0</v>
      </c>
      <c r="L159" s="269">
        <v>0</v>
      </c>
      <c r="M159" s="269">
        <v>0</v>
      </c>
      <c r="N159" s="269">
        <v>0</v>
      </c>
      <c r="O159" s="269">
        <v>0</v>
      </c>
      <c r="P159" s="269">
        <v>0.3</v>
      </c>
      <c r="Q159" s="269">
        <v>0.8</v>
      </c>
      <c r="R159" s="269">
        <v>7.2</v>
      </c>
      <c r="S159" s="269">
        <v>28.4</v>
      </c>
      <c r="T159" s="269">
        <v>47.3</v>
      </c>
      <c r="U159" s="269">
        <v>47.3</v>
      </c>
      <c r="V159" s="269">
        <v>50.8</v>
      </c>
      <c r="W159" s="269">
        <v>53.6</v>
      </c>
      <c r="X159" s="269">
        <v>51.4</v>
      </c>
      <c r="Y159" s="269">
        <v>46.1</v>
      </c>
      <c r="Z159" s="269">
        <v>16.2</v>
      </c>
      <c r="AA159" s="269">
        <v>3.4</v>
      </c>
      <c r="AB159" s="303">
        <v>0.2</v>
      </c>
      <c r="AC159" s="304">
        <v>353</v>
      </c>
    </row>
    <row r="160" spans="3:29" ht="10.199999999999999" x14ac:dyDescent="0.2">
      <c r="C160" s="301" t="s">
        <v>1413</v>
      </c>
      <c r="D160" s="241" t="s">
        <v>156</v>
      </c>
      <c r="E160" s="302">
        <v>1.3</v>
      </c>
      <c r="F160" s="269">
        <v>4.9000000000000004</v>
      </c>
      <c r="G160" s="269">
        <v>3.9</v>
      </c>
      <c r="H160" s="269">
        <v>3</v>
      </c>
      <c r="I160" s="269">
        <v>8.8000000000000007</v>
      </c>
      <c r="J160" s="269">
        <v>15.3</v>
      </c>
      <c r="K160" s="269">
        <v>14.1</v>
      </c>
      <c r="L160" s="269">
        <v>6.7</v>
      </c>
      <c r="M160" s="269">
        <v>1.7</v>
      </c>
      <c r="N160" s="269">
        <v>1.3</v>
      </c>
      <c r="O160" s="269">
        <v>1.2</v>
      </c>
      <c r="P160" s="269">
        <v>1.9</v>
      </c>
      <c r="Q160" s="269">
        <v>18.7</v>
      </c>
      <c r="R160" s="269">
        <v>0</v>
      </c>
      <c r="S160" s="269">
        <v>0</v>
      </c>
      <c r="T160" s="269">
        <v>0</v>
      </c>
      <c r="U160" s="269">
        <v>0</v>
      </c>
      <c r="V160" s="269">
        <v>80.5</v>
      </c>
      <c r="W160" s="269">
        <v>109.4</v>
      </c>
      <c r="X160" s="269">
        <v>118.4</v>
      </c>
      <c r="Y160" s="269">
        <v>101.4</v>
      </c>
      <c r="Z160" s="269">
        <v>29.2</v>
      </c>
      <c r="AA160" s="269">
        <v>2.6</v>
      </c>
      <c r="AB160" s="303">
        <v>1.6</v>
      </c>
      <c r="AC160" s="304">
        <v>525.90000000000009</v>
      </c>
    </row>
    <row r="161" spans="3:29" ht="10.199999999999999" x14ac:dyDescent="0.2">
      <c r="C161" s="301" t="s">
        <v>1414</v>
      </c>
      <c r="D161" s="241" t="s">
        <v>157</v>
      </c>
      <c r="E161" s="302">
        <v>6.1</v>
      </c>
      <c r="F161" s="269">
        <v>8.5</v>
      </c>
      <c r="G161" s="269">
        <v>9.1</v>
      </c>
      <c r="H161" s="269">
        <v>7.9</v>
      </c>
      <c r="I161" s="269">
        <v>6.8</v>
      </c>
      <c r="J161" s="269">
        <v>6.3</v>
      </c>
      <c r="K161" s="269">
        <v>6.2</v>
      </c>
      <c r="L161" s="269">
        <v>5.6</v>
      </c>
      <c r="M161" s="269">
        <v>5.3</v>
      </c>
      <c r="N161" s="269">
        <v>3.2</v>
      </c>
      <c r="O161" s="269">
        <v>4.3</v>
      </c>
      <c r="P161" s="269">
        <v>7.4</v>
      </c>
      <c r="Q161" s="269">
        <v>15.8</v>
      </c>
      <c r="R161" s="269">
        <v>28.8</v>
      </c>
      <c r="S161" s="269">
        <v>42.7</v>
      </c>
      <c r="T161" s="269">
        <v>48.5</v>
      </c>
      <c r="U161" s="269">
        <v>50.4</v>
      </c>
      <c r="V161" s="269">
        <v>48.5</v>
      </c>
      <c r="W161" s="269">
        <v>41.8</v>
      </c>
      <c r="X161" s="269">
        <v>32</v>
      </c>
      <c r="Y161" s="269">
        <v>19.3</v>
      </c>
      <c r="Z161" s="269">
        <v>10.4</v>
      </c>
      <c r="AA161" s="269">
        <v>7.1</v>
      </c>
      <c r="AB161" s="303">
        <v>4.7</v>
      </c>
      <c r="AC161" s="304">
        <v>426.7</v>
      </c>
    </row>
    <row r="162" spans="3:29" ht="10.199999999999999" x14ac:dyDescent="0.2">
      <c r="C162" s="301" t="s">
        <v>1415</v>
      </c>
      <c r="D162" s="241" t="s">
        <v>158</v>
      </c>
      <c r="E162" s="302">
        <v>65.900000000000006</v>
      </c>
      <c r="F162" s="269">
        <v>56.7</v>
      </c>
      <c r="G162" s="269">
        <v>47.6</v>
      </c>
      <c r="H162" s="269">
        <v>40.700000000000003</v>
      </c>
      <c r="I162" s="269">
        <v>35</v>
      </c>
      <c r="J162" s="269">
        <v>28.2</v>
      </c>
      <c r="K162" s="269">
        <v>18.3</v>
      </c>
      <c r="L162" s="269">
        <v>10.6</v>
      </c>
      <c r="M162" s="269">
        <v>5.6</v>
      </c>
      <c r="N162" s="269">
        <v>3.3</v>
      </c>
      <c r="O162" s="269">
        <v>3.7</v>
      </c>
      <c r="P162" s="269">
        <v>6.5</v>
      </c>
      <c r="Q162" s="269">
        <v>9</v>
      </c>
      <c r="R162" s="269">
        <v>12.7</v>
      </c>
      <c r="S162" s="269">
        <v>17.399999999999999</v>
      </c>
      <c r="T162" s="269">
        <v>28.3</v>
      </c>
      <c r="U162" s="269">
        <v>44.4</v>
      </c>
      <c r="V162" s="269">
        <v>61.9</v>
      </c>
      <c r="W162" s="269">
        <v>87.3</v>
      </c>
      <c r="X162" s="269">
        <v>111.3</v>
      </c>
      <c r="Y162" s="269">
        <v>123.5</v>
      </c>
      <c r="Z162" s="269">
        <v>123.6</v>
      </c>
      <c r="AA162" s="269">
        <v>118.7</v>
      </c>
      <c r="AB162" s="303">
        <v>106.4</v>
      </c>
      <c r="AC162" s="304">
        <v>1166.6000000000001</v>
      </c>
    </row>
    <row r="163" spans="3:29" ht="10.199999999999999" x14ac:dyDescent="0.2">
      <c r="C163" s="301" t="s">
        <v>1416</v>
      </c>
      <c r="D163" s="241" t="s">
        <v>159</v>
      </c>
      <c r="E163" s="302">
        <v>61</v>
      </c>
      <c r="F163" s="269">
        <v>50.7</v>
      </c>
      <c r="G163" s="269">
        <v>42.1</v>
      </c>
      <c r="H163" s="269">
        <v>35.4</v>
      </c>
      <c r="I163" s="269">
        <v>29.6</v>
      </c>
      <c r="J163" s="269">
        <v>23.5</v>
      </c>
      <c r="K163" s="269">
        <v>16.600000000000001</v>
      </c>
      <c r="L163" s="269">
        <v>10.4</v>
      </c>
      <c r="M163" s="269">
        <v>7.1</v>
      </c>
      <c r="N163" s="269">
        <v>7.4</v>
      </c>
      <c r="O163" s="269">
        <v>11.1</v>
      </c>
      <c r="P163" s="269">
        <v>18</v>
      </c>
      <c r="Q163" s="269">
        <v>23.6</v>
      </c>
      <c r="R163" s="269">
        <v>26.9</v>
      </c>
      <c r="S163" s="269">
        <v>31.1</v>
      </c>
      <c r="T163" s="269">
        <v>38.5</v>
      </c>
      <c r="U163" s="269">
        <v>50.4</v>
      </c>
      <c r="V163" s="269">
        <v>65.5</v>
      </c>
      <c r="W163" s="269">
        <v>84.8</v>
      </c>
      <c r="X163" s="269">
        <v>106.8</v>
      </c>
      <c r="Y163" s="269">
        <v>120.2</v>
      </c>
      <c r="Z163" s="269">
        <v>117.7</v>
      </c>
      <c r="AA163" s="269">
        <v>106.1</v>
      </c>
      <c r="AB163" s="303">
        <v>92.8</v>
      </c>
      <c r="AC163" s="304">
        <v>1177.3</v>
      </c>
    </row>
    <row r="164" spans="3:29" ht="10.199999999999999" x14ac:dyDescent="0.2">
      <c r="C164" s="301" t="s">
        <v>1417</v>
      </c>
      <c r="D164" s="241" t="s">
        <v>160</v>
      </c>
      <c r="E164" s="302">
        <v>52.1</v>
      </c>
      <c r="F164" s="269">
        <v>42.9</v>
      </c>
      <c r="G164" s="269">
        <v>36</v>
      </c>
      <c r="H164" s="269">
        <v>30.3</v>
      </c>
      <c r="I164" s="269">
        <v>25.4</v>
      </c>
      <c r="J164" s="269">
        <v>19.600000000000001</v>
      </c>
      <c r="K164" s="269">
        <v>12.6</v>
      </c>
      <c r="L164" s="269">
        <v>7.8</v>
      </c>
      <c r="M164" s="269">
        <v>5.8</v>
      </c>
      <c r="N164" s="269">
        <v>6.3</v>
      </c>
      <c r="O164" s="269">
        <v>9.4</v>
      </c>
      <c r="P164" s="269">
        <v>15.7</v>
      </c>
      <c r="Q164" s="269">
        <v>21.8</v>
      </c>
      <c r="R164" s="269">
        <v>24.2</v>
      </c>
      <c r="S164" s="269">
        <v>27</v>
      </c>
      <c r="T164" s="269">
        <v>33.299999999999997</v>
      </c>
      <c r="U164" s="269">
        <v>42.4</v>
      </c>
      <c r="V164" s="269">
        <v>55.8</v>
      </c>
      <c r="W164" s="269">
        <v>82.7</v>
      </c>
      <c r="X164" s="269">
        <v>116</v>
      </c>
      <c r="Y164" s="269">
        <v>134.4</v>
      </c>
      <c r="Z164" s="269">
        <v>134.1</v>
      </c>
      <c r="AA164" s="269">
        <v>122.4</v>
      </c>
      <c r="AB164" s="303">
        <v>104.1</v>
      </c>
      <c r="AC164" s="304">
        <v>1162.0999999999999</v>
      </c>
    </row>
    <row r="165" spans="3:29" ht="10.199999999999999" x14ac:dyDescent="0.2">
      <c r="C165" s="301" t="s">
        <v>1418</v>
      </c>
      <c r="D165" s="241" t="s">
        <v>161</v>
      </c>
      <c r="E165" s="302">
        <v>75.599999999999994</v>
      </c>
      <c r="F165" s="269">
        <v>65.3</v>
      </c>
      <c r="G165" s="269">
        <v>58</v>
      </c>
      <c r="H165" s="269">
        <v>51.6</v>
      </c>
      <c r="I165" s="269">
        <v>44.4</v>
      </c>
      <c r="J165" s="269">
        <v>37.4</v>
      </c>
      <c r="K165" s="269">
        <v>29.2</v>
      </c>
      <c r="L165" s="269">
        <v>21.2</v>
      </c>
      <c r="M165" s="269">
        <v>15.4</v>
      </c>
      <c r="N165" s="269">
        <v>12.3</v>
      </c>
      <c r="O165" s="269">
        <v>13.7</v>
      </c>
      <c r="P165" s="269">
        <v>18.2</v>
      </c>
      <c r="Q165" s="269">
        <v>22.6</v>
      </c>
      <c r="R165" s="269">
        <v>26.1</v>
      </c>
      <c r="S165" s="269">
        <v>29.8</v>
      </c>
      <c r="T165" s="269">
        <v>36.799999999999997</v>
      </c>
      <c r="U165" s="269">
        <v>49.7</v>
      </c>
      <c r="V165" s="269">
        <v>68</v>
      </c>
      <c r="W165" s="269">
        <v>95.5</v>
      </c>
      <c r="X165" s="269">
        <v>128</v>
      </c>
      <c r="Y165" s="269">
        <v>149.19999999999999</v>
      </c>
      <c r="Z165" s="269">
        <v>150.4</v>
      </c>
      <c r="AA165" s="269">
        <v>137.9</v>
      </c>
      <c r="AB165" s="303">
        <v>121.5</v>
      </c>
      <c r="AC165" s="304">
        <v>1457.8000000000002</v>
      </c>
    </row>
    <row r="166" spans="3:29" ht="10.199999999999999" x14ac:dyDescent="0.2">
      <c r="C166" s="301" t="s">
        <v>1419</v>
      </c>
      <c r="D166" s="241" t="s">
        <v>162</v>
      </c>
      <c r="E166" s="302">
        <v>67.599999999999994</v>
      </c>
      <c r="F166" s="269">
        <v>60.6</v>
      </c>
      <c r="G166" s="269">
        <v>50.3</v>
      </c>
      <c r="H166" s="269">
        <v>45.4</v>
      </c>
      <c r="I166" s="269">
        <v>41.5</v>
      </c>
      <c r="J166" s="269">
        <v>34.799999999999997</v>
      </c>
      <c r="K166" s="269">
        <v>25.9</v>
      </c>
      <c r="L166" s="269">
        <v>17.8</v>
      </c>
      <c r="M166" s="269">
        <v>12.6</v>
      </c>
      <c r="N166" s="269">
        <v>12.1</v>
      </c>
      <c r="O166" s="269">
        <v>14.5</v>
      </c>
      <c r="P166" s="269">
        <v>20.5</v>
      </c>
      <c r="Q166" s="269">
        <v>26.9</v>
      </c>
      <c r="R166" s="269">
        <v>35.4</v>
      </c>
      <c r="S166" s="269">
        <v>50</v>
      </c>
      <c r="T166" s="269">
        <v>69.3</v>
      </c>
      <c r="U166" s="269">
        <v>93.8</v>
      </c>
      <c r="V166" s="269">
        <v>116.2</v>
      </c>
      <c r="W166" s="269">
        <v>136.1</v>
      </c>
      <c r="X166" s="269">
        <v>154</v>
      </c>
      <c r="Y166" s="269">
        <v>161.9</v>
      </c>
      <c r="Z166" s="269">
        <v>159.6</v>
      </c>
      <c r="AA166" s="269">
        <v>154.69999999999999</v>
      </c>
      <c r="AB166" s="303">
        <v>147</v>
      </c>
      <c r="AC166" s="304">
        <v>1708.5</v>
      </c>
    </row>
    <row r="167" spans="3:29" ht="10.199999999999999" x14ac:dyDescent="0.2">
      <c r="C167" s="301" t="s">
        <v>1420</v>
      </c>
      <c r="D167" s="241" t="s">
        <v>163</v>
      </c>
      <c r="E167" s="302">
        <v>0.3</v>
      </c>
      <c r="F167" s="269">
        <v>0.3</v>
      </c>
      <c r="G167" s="269">
        <v>0.2</v>
      </c>
      <c r="H167" s="269">
        <v>0.2</v>
      </c>
      <c r="I167" s="269">
        <v>0.2</v>
      </c>
      <c r="J167" s="269">
        <v>0.2</v>
      </c>
      <c r="K167" s="269">
        <v>0.1</v>
      </c>
      <c r="L167" s="269">
        <v>0.1</v>
      </c>
      <c r="M167" s="269">
        <v>0</v>
      </c>
      <c r="N167" s="269">
        <v>0.3</v>
      </c>
      <c r="O167" s="269">
        <v>0.5</v>
      </c>
      <c r="P167" s="269">
        <v>1.4</v>
      </c>
      <c r="Q167" s="269">
        <v>2.5</v>
      </c>
      <c r="R167" s="269">
        <v>3</v>
      </c>
      <c r="S167" s="269">
        <v>3.1</v>
      </c>
      <c r="T167" s="269">
        <v>2.8</v>
      </c>
      <c r="U167" s="269">
        <v>2.9</v>
      </c>
      <c r="V167" s="269">
        <v>2.6</v>
      </c>
      <c r="W167" s="269">
        <v>2.4</v>
      </c>
      <c r="X167" s="269">
        <v>2.6</v>
      </c>
      <c r="Y167" s="269">
        <v>1.4</v>
      </c>
      <c r="Z167" s="269">
        <v>0.6</v>
      </c>
      <c r="AA167" s="269">
        <v>0.4</v>
      </c>
      <c r="AB167" s="303">
        <v>0.2</v>
      </c>
      <c r="AC167" s="304">
        <v>28.299999999999997</v>
      </c>
    </row>
    <row r="168" spans="3:29" ht="10.199999999999999" x14ac:dyDescent="0.2">
      <c r="C168" s="301" t="s">
        <v>1421</v>
      </c>
      <c r="D168" s="241" t="s">
        <v>164</v>
      </c>
      <c r="E168" s="302">
        <v>34.799999999999997</v>
      </c>
      <c r="F168" s="269">
        <v>34.799999999999997</v>
      </c>
      <c r="G168" s="269">
        <v>34.5</v>
      </c>
      <c r="H168" s="269">
        <v>33.4</v>
      </c>
      <c r="I168" s="269">
        <v>31.9</v>
      </c>
      <c r="J168" s="269">
        <v>28</v>
      </c>
      <c r="K168" s="269">
        <v>25.1</v>
      </c>
      <c r="L168" s="269">
        <v>24</v>
      </c>
      <c r="M168" s="269">
        <v>20.7</v>
      </c>
      <c r="N168" s="269">
        <v>19.100000000000001</v>
      </c>
      <c r="O168" s="269">
        <v>18.3</v>
      </c>
      <c r="P168" s="269">
        <v>21.3</v>
      </c>
      <c r="Q168" s="269">
        <v>25.9</v>
      </c>
      <c r="R168" s="269">
        <v>29.9</v>
      </c>
      <c r="S168" s="269">
        <v>36.1</v>
      </c>
      <c r="T168" s="269">
        <v>41</v>
      </c>
      <c r="U168" s="269">
        <v>44.6</v>
      </c>
      <c r="V168" s="269">
        <v>50.9</v>
      </c>
      <c r="W168" s="269">
        <v>57.2</v>
      </c>
      <c r="X168" s="269">
        <v>62.5</v>
      </c>
      <c r="Y168" s="269">
        <v>64.400000000000006</v>
      </c>
      <c r="Z168" s="269">
        <v>66.3</v>
      </c>
      <c r="AA168" s="269">
        <v>68.099999999999994</v>
      </c>
      <c r="AB168" s="303">
        <v>68.7</v>
      </c>
      <c r="AC168" s="304">
        <v>941.50000000000011</v>
      </c>
    </row>
    <row r="169" spans="3:29" ht="10.199999999999999" x14ac:dyDescent="0.2">
      <c r="C169" s="301" t="s">
        <v>1422</v>
      </c>
      <c r="D169" s="241" t="s">
        <v>165</v>
      </c>
      <c r="E169" s="302">
        <v>30.2</v>
      </c>
      <c r="F169" s="269">
        <v>29.2</v>
      </c>
      <c r="G169" s="269">
        <v>27.9</v>
      </c>
      <c r="H169" s="269">
        <v>26.5</v>
      </c>
      <c r="I169" s="269">
        <v>24.3</v>
      </c>
      <c r="J169" s="269">
        <v>21.9</v>
      </c>
      <c r="K169" s="269">
        <v>19.7</v>
      </c>
      <c r="L169" s="269">
        <v>18.2</v>
      </c>
      <c r="M169" s="269">
        <v>16.5</v>
      </c>
      <c r="N169" s="269">
        <v>16.399999999999999</v>
      </c>
      <c r="O169" s="269">
        <v>17.7</v>
      </c>
      <c r="P169" s="269">
        <v>19.899999999999999</v>
      </c>
      <c r="Q169" s="269">
        <v>23.5</v>
      </c>
      <c r="R169" s="269">
        <v>27.9</v>
      </c>
      <c r="S169" s="269">
        <v>31</v>
      </c>
      <c r="T169" s="269">
        <v>33.6</v>
      </c>
      <c r="U169" s="269">
        <v>35.5</v>
      </c>
      <c r="V169" s="269">
        <v>37.5</v>
      </c>
      <c r="W169" s="269">
        <v>40.4</v>
      </c>
      <c r="X169" s="269">
        <v>43.5</v>
      </c>
      <c r="Y169" s="269">
        <v>45.2</v>
      </c>
      <c r="Z169" s="269">
        <v>46.2</v>
      </c>
      <c r="AA169" s="269">
        <v>45.9</v>
      </c>
      <c r="AB169" s="303">
        <v>45</v>
      </c>
      <c r="AC169" s="304">
        <v>723.6</v>
      </c>
    </row>
    <row r="170" spans="3:29" ht="10.199999999999999" x14ac:dyDescent="0.2">
      <c r="C170" s="301" t="s">
        <v>1423</v>
      </c>
      <c r="D170" s="241" t="s">
        <v>166</v>
      </c>
      <c r="E170" s="302">
        <v>17.600000000000001</v>
      </c>
      <c r="F170" s="269">
        <v>13.4</v>
      </c>
      <c r="G170" s="269">
        <v>11.1</v>
      </c>
      <c r="H170" s="269">
        <v>9.5</v>
      </c>
      <c r="I170" s="269">
        <v>8.5</v>
      </c>
      <c r="J170" s="269">
        <v>7.7</v>
      </c>
      <c r="K170" s="269">
        <v>6.9</v>
      </c>
      <c r="L170" s="269">
        <v>6.6</v>
      </c>
      <c r="M170" s="269">
        <v>5.7</v>
      </c>
      <c r="N170" s="269">
        <v>8.1</v>
      </c>
      <c r="O170" s="269">
        <v>14.1</v>
      </c>
      <c r="P170" s="269">
        <v>24.6</v>
      </c>
      <c r="Q170" s="269">
        <v>36.200000000000003</v>
      </c>
      <c r="R170" s="269">
        <v>48.5</v>
      </c>
      <c r="S170" s="269">
        <v>56.8</v>
      </c>
      <c r="T170" s="269">
        <v>61.2</v>
      </c>
      <c r="U170" s="269">
        <v>64.7</v>
      </c>
      <c r="V170" s="269">
        <v>67.2</v>
      </c>
      <c r="W170" s="269">
        <v>69.5</v>
      </c>
      <c r="X170" s="269">
        <v>71</v>
      </c>
      <c r="Y170" s="269">
        <v>69.099999999999994</v>
      </c>
      <c r="Z170" s="269">
        <v>62.7</v>
      </c>
      <c r="AA170" s="269">
        <v>52.6</v>
      </c>
      <c r="AB170" s="303">
        <v>42.2</v>
      </c>
      <c r="AC170" s="304">
        <v>835.50000000000011</v>
      </c>
    </row>
    <row r="171" spans="3:29" ht="10.199999999999999" x14ac:dyDescent="0.2">
      <c r="C171" s="301" t="s">
        <v>1424</v>
      </c>
      <c r="D171" s="241" t="s">
        <v>167</v>
      </c>
      <c r="E171" s="302">
        <v>39.4</v>
      </c>
      <c r="F171" s="269">
        <v>39.200000000000003</v>
      </c>
      <c r="G171" s="269">
        <v>38.6</v>
      </c>
      <c r="H171" s="269">
        <v>36.700000000000003</v>
      </c>
      <c r="I171" s="269">
        <v>33.200000000000003</v>
      </c>
      <c r="J171" s="269">
        <v>29</v>
      </c>
      <c r="K171" s="269">
        <v>26</v>
      </c>
      <c r="L171" s="269">
        <v>23.9</v>
      </c>
      <c r="M171" s="269">
        <v>20.5</v>
      </c>
      <c r="N171" s="269">
        <v>21.2</v>
      </c>
      <c r="O171" s="269">
        <v>23.9</v>
      </c>
      <c r="P171" s="269">
        <v>27.7</v>
      </c>
      <c r="Q171" s="269">
        <v>30.6</v>
      </c>
      <c r="R171" s="269">
        <v>36.700000000000003</v>
      </c>
      <c r="S171" s="269">
        <v>40</v>
      </c>
      <c r="T171" s="269">
        <v>42.6</v>
      </c>
      <c r="U171" s="269">
        <v>44.1</v>
      </c>
      <c r="V171" s="269">
        <v>46</v>
      </c>
      <c r="W171" s="269">
        <v>51.2</v>
      </c>
      <c r="X171" s="269">
        <v>57.3</v>
      </c>
      <c r="Y171" s="269">
        <v>59.6</v>
      </c>
      <c r="Z171" s="269">
        <v>59.2</v>
      </c>
      <c r="AA171" s="269">
        <v>58.5</v>
      </c>
      <c r="AB171" s="303">
        <v>57.3</v>
      </c>
      <c r="AC171" s="304">
        <v>942.4</v>
      </c>
    </row>
    <row r="172" spans="3:29" ht="10.199999999999999" x14ac:dyDescent="0.2">
      <c r="C172" s="301" t="s">
        <v>1425</v>
      </c>
      <c r="D172" s="241" t="s">
        <v>168</v>
      </c>
      <c r="E172" s="302">
        <v>24.8</v>
      </c>
      <c r="F172" s="269">
        <v>23.2</v>
      </c>
      <c r="G172" s="269">
        <v>19.8</v>
      </c>
      <c r="H172" s="269">
        <v>15.8</v>
      </c>
      <c r="I172" s="269">
        <v>12.8</v>
      </c>
      <c r="J172" s="269">
        <v>10.9</v>
      </c>
      <c r="K172" s="269">
        <v>9.5</v>
      </c>
      <c r="L172" s="269">
        <v>8.6</v>
      </c>
      <c r="M172" s="269">
        <v>7.7</v>
      </c>
      <c r="N172" s="269">
        <v>12.1</v>
      </c>
      <c r="O172" s="269">
        <v>21.1</v>
      </c>
      <c r="P172" s="269">
        <v>32.5</v>
      </c>
      <c r="Q172" s="269">
        <v>46</v>
      </c>
      <c r="R172" s="269">
        <v>57.5</v>
      </c>
      <c r="S172" s="269">
        <v>64.8</v>
      </c>
      <c r="T172" s="269">
        <v>68.3</v>
      </c>
      <c r="U172" s="269">
        <v>70.599999999999994</v>
      </c>
      <c r="V172" s="269">
        <v>72.400000000000006</v>
      </c>
      <c r="W172" s="269">
        <v>75.3</v>
      </c>
      <c r="X172" s="269">
        <v>77.099999999999994</v>
      </c>
      <c r="Y172" s="269">
        <v>73.8</v>
      </c>
      <c r="Z172" s="269">
        <v>67.599999999999994</v>
      </c>
      <c r="AA172" s="269">
        <v>58.2</v>
      </c>
      <c r="AB172" s="303">
        <v>49</v>
      </c>
      <c r="AC172" s="304">
        <v>979.4</v>
      </c>
    </row>
    <row r="173" spans="3:29" ht="10.199999999999999" x14ac:dyDescent="0.2">
      <c r="C173" s="301" t="s">
        <v>1426</v>
      </c>
      <c r="D173" s="241" t="s">
        <v>169</v>
      </c>
      <c r="E173" s="302">
        <v>6.2</v>
      </c>
      <c r="F173" s="269">
        <v>6.2</v>
      </c>
      <c r="G173" s="269">
        <v>5.9</v>
      </c>
      <c r="H173" s="269">
        <v>5.7</v>
      </c>
      <c r="I173" s="269">
        <v>5.2</v>
      </c>
      <c r="J173" s="269">
        <v>5</v>
      </c>
      <c r="K173" s="269">
        <v>5</v>
      </c>
      <c r="L173" s="269">
        <v>4.5</v>
      </c>
      <c r="M173" s="269">
        <v>3.7</v>
      </c>
      <c r="N173" s="269">
        <v>3.8</v>
      </c>
      <c r="O173" s="269">
        <v>4.9000000000000004</v>
      </c>
      <c r="P173" s="269">
        <v>5.6</v>
      </c>
      <c r="Q173" s="269">
        <v>6.6</v>
      </c>
      <c r="R173" s="269">
        <v>7.6</v>
      </c>
      <c r="S173" s="269">
        <v>8.5</v>
      </c>
      <c r="T173" s="269">
        <v>8.9</v>
      </c>
      <c r="U173" s="269">
        <v>9.3000000000000007</v>
      </c>
      <c r="V173" s="269">
        <v>9.8000000000000007</v>
      </c>
      <c r="W173" s="269">
        <v>10.1</v>
      </c>
      <c r="X173" s="269">
        <v>10.7</v>
      </c>
      <c r="Y173" s="269">
        <v>10.9</v>
      </c>
      <c r="Z173" s="269">
        <v>10.1</v>
      </c>
      <c r="AA173" s="269">
        <v>10</v>
      </c>
      <c r="AB173" s="303">
        <v>9.5</v>
      </c>
      <c r="AC173" s="304">
        <v>173.7</v>
      </c>
    </row>
    <row r="174" spans="3:29" ht="10.199999999999999" x14ac:dyDescent="0.2">
      <c r="C174" s="301" t="s">
        <v>1427</v>
      </c>
      <c r="D174" s="241" t="s">
        <v>170</v>
      </c>
      <c r="E174" s="302">
        <v>18.100000000000001</v>
      </c>
      <c r="F174" s="269">
        <v>18.899999999999999</v>
      </c>
      <c r="G174" s="269">
        <v>18.899999999999999</v>
      </c>
      <c r="H174" s="269">
        <v>17.2</v>
      </c>
      <c r="I174" s="269">
        <v>14.8</v>
      </c>
      <c r="J174" s="269">
        <v>12.9</v>
      </c>
      <c r="K174" s="269">
        <v>11.5</v>
      </c>
      <c r="L174" s="269">
        <v>10.1</v>
      </c>
      <c r="M174" s="269">
        <v>9.1</v>
      </c>
      <c r="N174" s="269">
        <v>9.9</v>
      </c>
      <c r="O174" s="269">
        <v>12</v>
      </c>
      <c r="P174" s="269">
        <v>14.1</v>
      </c>
      <c r="Q174" s="269">
        <v>16.2</v>
      </c>
      <c r="R174" s="269">
        <v>17.5</v>
      </c>
      <c r="S174" s="269">
        <v>18.3</v>
      </c>
      <c r="T174" s="269">
        <v>18.7</v>
      </c>
      <c r="U174" s="269">
        <v>19.100000000000001</v>
      </c>
      <c r="V174" s="269">
        <v>20.3</v>
      </c>
      <c r="W174" s="269">
        <v>22</v>
      </c>
      <c r="X174" s="269">
        <v>24.1</v>
      </c>
      <c r="Y174" s="269">
        <v>25.6</v>
      </c>
      <c r="Z174" s="269">
        <v>26.1</v>
      </c>
      <c r="AA174" s="269">
        <v>26.8</v>
      </c>
      <c r="AB174" s="303">
        <v>27.2</v>
      </c>
      <c r="AC174" s="304">
        <v>429.40000000000009</v>
      </c>
    </row>
    <row r="175" spans="3:29" ht="10.199999999999999" x14ac:dyDescent="0.2">
      <c r="C175" s="301" t="s">
        <v>1428</v>
      </c>
      <c r="D175" s="241" t="s">
        <v>171</v>
      </c>
      <c r="E175" s="302">
        <v>2.9</v>
      </c>
      <c r="F175" s="269">
        <v>3</v>
      </c>
      <c r="G175" s="269">
        <v>2.9</v>
      </c>
      <c r="H175" s="269">
        <v>2.6</v>
      </c>
      <c r="I175" s="269">
        <v>2.2000000000000002</v>
      </c>
      <c r="J175" s="269">
        <v>2</v>
      </c>
      <c r="K175" s="269">
        <v>1.8</v>
      </c>
      <c r="L175" s="269">
        <v>1.8</v>
      </c>
      <c r="M175" s="269">
        <v>1.7</v>
      </c>
      <c r="N175" s="269">
        <v>2.2999999999999998</v>
      </c>
      <c r="O175" s="269">
        <v>3.3</v>
      </c>
      <c r="P175" s="269">
        <v>4.0999999999999996</v>
      </c>
      <c r="Q175" s="269">
        <v>4.9000000000000004</v>
      </c>
      <c r="R175" s="269">
        <v>5.4</v>
      </c>
      <c r="S175" s="269">
        <v>5.8</v>
      </c>
      <c r="T175" s="269">
        <v>5.9</v>
      </c>
      <c r="U175" s="269">
        <v>5.9</v>
      </c>
      <c r="V175" s="269">
        <v>6</v>
      </c>
      <c r="W175" s="269">
        <v>5.9</v>
      </c>
      <c r="X175" s="269">
        <v>5.6</v>
      </c>
      <c r="Y175" s="269">
        <v>5.3</v>
      </c>
      <c r="Z175" s="269">
        <v>5.2</v>
      </c>
      <c r="AA175" s="269">
        <v>5.2</v>
      </c>
      <c r="AB175" s="303">
        <v>5</v>
      </c>
      <c r="AC175" s="304">
        <v>96.7</v>
      </c>
    </row>
    <row r="176" spans="3:29" ht="10.199999999999999" x14ac:dyDescent="0.2">
      <c r="C176" s="301" t="s">
        <v>1429</v>
      </c>
      <c r="D176" s="241" t="s">
        <v>172</v>
      </c>
      <c r="E176" s="302">
        <v>17.5</v>
      </c>
      <c r="F176" s="269">
        <v>17.5</v>
      </c>
      <c r="G176" s="269">
        <v>16.600000000000001</v>
      </c>
      <c r="H176" s="269">
        <v>15.2</v>
      </c>
      <c r="I176" s="269">
        <v>13.5</v>
      </c>
      <c r="J176" s="269">
        <v>12.4</v>
      </c>
      <c r="K176" s="269">
        <v>11.5</v>
      </c>
      <c r="L176" s="269">
        <v>11</v>
      </c>
      <c r="M176" s="269">
        <v>10.6</v>
      </c>
      <c r="N176" s="269">
        <v>12.8</v>
      </c>
      <c r="O176" s="269">
        <v>14.4</v>
      </c>
      <c r="P176" s="269">
        <v>15.8</v>
      </c>
      <c r="Q176" s="269">
        <v>16.600000000000001</v>
      </c>
      <c r="R176" s="269">
        <v>17.5</v>
      </c>
      <c r="S176" s="269">
        <v>18.5</v>
      </c>
      <c r="T176" s="269">
        <v>19.2</v>
      </c>
      <c r="U176" s="269">
        <v>19.7</v>
      </c>
      <c r="V176" s="269">
        <v>21.5</v>
      </c>
      <c r="W176" s="269">
        <v>23.9</v>
      </c>
      <c r="X176" s="269">
        <v>25.9</v>
      </c>
      <c r="Y176" s="269">
        <v>26.6</v>
      </c>
      <c r="Z176" s="269">
        <v>26.1</v>
      </c>
      <c r="AA176" s="269">
        <v>26</v>
      </c>
      <c r="AB176" s="303">
        <v>25.3</v>
      </c>
      <c r="AC176" s="304">
        <v>435.6</v>
      </c>
    </row>
    <row r="177" spans="3:29" ht="10.199999999999999" x14ac:dyDescent="0.2">
      <c r="C177" s="301" t="s">
        <v>1430</v>
      </c>
      <c r="D177" s="241" t="s">
        <v>173</v>
      </c>
      <c r="E177" s="302">
        <v>10.6</v>
      </c>
      <c r="F177" s="269">
        <v>10.1</v>
      </c>
      <c r="G177" s="269">
        <v>9.5</v>
      </c>
      <c r="H177" s="269">
        <v>9.1</v>
      </c>
      <c r="I177" s="269">
        <v>8.5</v>
      </c>
      <c r="J177" s="269">
        <v>8.1</v>
      </c>
      <c r="K177" s="269">
        <v>8</v>
      </c>
      <c r="L177" s="269">
        <v>7.1</v>
      </c>
      <c r="M177" s="269">
        <v>5.9</v>
      </c>
      <c r="N177" s="269">
        <v>5.6</v>
      </c>
      <c r="O177" s="269">
        <v>6.2</v>
      </c>
      <c r="P177" s="269">
        <v>7.1</v>
      </c>
      <c r="Q177" s="269">
        <v>8.1999999999999993</v>
      </c>
      <c r="R177" s="269">
        <v>10.199999999999999</v>
      </c>
      <c r="S177" s="269">
        <v>11.9</v>
      </c>
      <c r="T177" s="269">
        <v>13.6</v>
      </c>
      <c r="U177" s="269">
        <v>13.8</v>
      </c>
      <c r="V177" s="269">
        <v>14.3</v>
      </c>
      <c r="W177" s="269">
        <v>15.1</v>
      </c>
      <c r="X177" s="269">
        <v>16.100000000000001</v>
      </c>
      <c r="Y177" s="269">
        <v>17.3</v>
      </c>
      <c r="Z177" s="269">
        <v>17.600000000000001</v>
      </c>
      <c r="AA177" s="269">
        <v>17.3</v>
      </c>
      <c r="AB177" s="303">
        <v>16.8</v>
      </c>
      <c r="AC177" s="304">
        <v>268.00000000000006</v>
      </c>
    </row>
    <row r="178" spans="3:29" ht="10.199999999999999" x14ac:dyDescent="0.2">
      <c r="C178" s="301" t="s">
        <v>1431</v>
      </c>
      <c r="D178" s="241" t="s">
        <v>174</v>
      </c>
      <c r="E178" s="302">
        <v>1</v>
      </c>
      <c r="F178" s="269">
        <v>1</v>
      </c>
      <c r="G178" s="269">
        <v>1.1000000000000001</v>
      </c>
      <c r="H178" s="269">
        <v>1.1000000000000001</v>
      </c>
      <c r="I178" s="269">
        <v>1.1000000000000001</v>
      </c>
      <c r="J178" s="269">
        <v>1.1000000000000001</v>
      </c>
      <c r="K178" s="269">
        <v>1.1000000000000001</v>
      </c>
      <c r="L178" s="269">
        <v>1.1000000000000001</v>
      </c>
      <c r="M178" s="269">
        <v>1.1000000000000001</v>
      </c>
      <c r="N178" s="269">
        <v>0.8</v>
      </c>
      <c r="O178" s="269">
        <v>0.5</v>
      </c>
      <c r="P178" s="269">
        <v>0.3</v>
      </c>
      <c r="Q178" s="269">
        <v>0.2</v>
      </c>
      <c r="R178" s="269">
        <v>0.5</v>
      </c>
      <c r="S178" s="269">
        <v>1.4</v>
      </c>
      <c r="T178" s="269">
        <v>2.1</v>
      </c>
      <c r="U178" s="269">
        <v>2.4</v>
      </c>
      <c r="V178" s="269">
        <v>2.6</v>
      </c>
      <c r="W178" s="269">
        <v>2.4</v>
      </c>
      <c r="X178" s="269">
        <v>2.4</v>
      </c>
      <c r="Y178" s="269">
        <v>1.8</v>
      </c>
      <c r="Z178" s="269">
        <v>1.5</v>
      </c>
      <c r="AA178" s="269">
        <v>1.2</v>
      </c>
      <c r="AB178" s="303">
        <v>0.9</v>
      </c>
      <c r="AC178" s="304">
        <v>30.699999999999996</v>
      </c>
    </row>
    <row r="179" spans="3:29" ht="10.199999999999999" x14ac:dyDescent="0.2">
      <c r="C179" s="301" t="s">
        <v>1432</v>
      </c>
      <c r="D179" s="241" t="s">
        <v>175</v>
      </c>
      <c r="E179" s="302">
        <v>0.7</v>
      </c>
      <c r="F179" s="269">
        <v>0.7</v>
      </c>
      <c r="G179" s="269">
        <v>0.8</v>
      </c>
      <c r="H179" s="269">
        <v>0.8</v>
      </c>
      <c r="I179" s="269">
        <v>0.7</v>
      </c>
      <c r="J179" s="269">
        <v>0.7</v>
      </c>
      <c r="K179" s="269">
        <v>0.8</v>
      </c>
      <c r="L179" s="269">
        <v>0.8</v>
      </c>
      <c r="M179" s="269">
        <v>0.8</v>
      </c>
      <c r="N179" s="269">
        <v>0.5</v>
      </c>
      <c r="O179" s="269">
        <v>0.3</v>
      </c>
      <c r="P179" s="269">
        <v>0.2</v>
      </c>
      <c r="Q179" s="269">
        <v>0.2</v>
      </c>
      <c r="R179" s="269">
        <v>0.4</v>
      </c>
      <c r="S179" s="269">
        <v>0.9</v>
      </c>
      <c r="T179" s="269">
        <v>1.4</v>
      </c>
      <c r="U179" s="269">
        <v>1.6</v>
      </c>
      <c r="V179" s="269">
        <v>1.8</v>
      </c>
      <c r="W179" s="269">
        <v>1.6</v>
      </c>
      <c r="X179" s="269">
        <v>1.6</v>
      </c>
      <c r="Y179" s="269">
        <v>1.3</v>
      </c>
      <c r="Z179" s="269">
        <v>1.1000000000000001</v>
      </c>
      <c r="AA179" s="269">
        <v>0.8</v>
      </c>
      <c r="AB179" s="303">
        <v>0.6</v>
      </c>
      <c r="AC179" s="304">
        <v>21.100000000000005</v>
      </c>
    </row>
    <row r="180" spans="3:29" ht="10.199999999999999" x14ac:dyDescent="0.2">
      <c r="C180" s="301" t="s">
        <v>1433</v>
      </c>
      <c r="D180" s="241" t="s">
        <v>176</v>
      </c>
      <c r="E180" s="302">
        <v>21</v>
      </c>
      <c r="F180" s="269">
        <v>16.7</v>
      </c>
      <c r="G180" s="269">
        <v>10.8</v>
      </c>
      <c r="H180" s="269">
        <v>9</v>
      </c>
      <c r="I180" s="269">
        <v>7.5</v>
      </c>
      <c r="J180" s="269">
        <v>6.6</v>
      </c>
      <c r="K180" s="269">
        <v>6.4</v>
      </c>
      <c r="L180" s="269">
        <v>6.8</v>
      </c>
      <c r="M180" s="269">
        <v>7</v>
      </c>
      <c r="N180" s="269">
        <v>5.4</v>
      </c>
      <c r="O180" s="269">
        <v>5.3</v>
      </c>
      <c r="P180" s="269">
        <v>5.7</v>
      </c>
      <c r="Q180" s="269">
        <v>5.9</v>
      </c>
      <c r="R180" s="269">
        <v>7.3</v>
      </c>
      <c r="S180" s="269">
        <v>8.6999999999999993</v>
      </c>
      <c r="T180" s="269">
        <v>10.9</v>
      </c>
      <c r="U180" s="269">
        <v>13.2</v>
      </c>
      <c r="V180" s="269">
        <v>17.2</v>
      </c>
      <c r="W180" s="269">
        <v>22.1</v>
      </c>
      <c r="X180" s="269">
        <v>22</v>
      </c>
      <c r="Y180" s="269">
        <v>24.4</v>
      </c>
      <c r="Z180" s="269">
        <v>25.4</v>
      </c>
      <c r="AA180" s="269">
        <v>23.3</v>
      </c>
      <c r="AB180" s="303">
        <v>19.2</v>
      </c>
      <c r="AC180" s="304">
        <v>307.79999999999995</v>
      </c>
    </row>
    <row r="181" spans="3:29" ht="10.199999999999999" x14ac:dyDescent="0.2">
      <c r="C181" s="301" t="s">
        <v>1434</v>
      </c>
      <c r="D181" s="241" t="s">
        <v>177</v>
      </c>
      <c r="E181" s="302">
        <v>4.5999999999999996</v>
      </c>
      <c r="F181" s="269">
        <v>4.5</v>
      </c>
      <c r="G181" s="269">
        <v>4.3</v>
      </c>
      <c r="H181" s="269">
        <v>4.0999999999999996</v>
      </c>
      <c r="I181" s="269">
        <v>4.0999999999999996</v>
      </c>
      <c r="J181" s="269">
        <v>3.9</v>
      </c>
      <c r="K181" s="269">
        <v>3.9</v>
      </c>
      <c r="L181" s="269">
        <v>3.8</v>
      </c>
      <c r="M181" s="269">
        <v>3.6</v>
      </c>
      <c r="N181" s="269">
        <v>3.6</v>
      </c>
      <c r="O181" s="269">
        <v>3.6</v>
      </c>
      <c r="P181" s="269">
        <v>3.7</v>
      </c>
      <c r="Q181" s="269">
        <v>3.9</v>
      </c>
      <c r="R181" s="269">
        <v>4.2</v>
      </c>
      <c r="S181" s="269">
        <v>4.5</v>
      </c>
      <c r="T181" s="269">
        <v>4.5999999999999996</v>
      </c>
      <c r="U181" s="269">
        <v>4.8</v>
      </c>
      <c r="V181" s="269">
        <v>4.9000000000000004</v>
      </c>
      <c r="W181" s="269">
        <v>5</v>
      </c>
      <c r="X181" s="269">
        <v>5</v>
      </c>
      <c r="Y181" s="269">
        <v>5.0999999999999996</v>
      </c>
      <c r="Z181" s="269">
        <v>5</v>
      </c>
      <c r="AA181" s="269">
        <v>5.0999999999999996</v>
      </c>
      <c r="AB181" s="303">
        <v>5</v>
      </c>
      <c r="AC181" s="304">
        <v>104.8</v>
      </c>
    </row>
    <row r="182" spans="3:29" ht="10.199999999999999" x14ac:dyDescent="0.2">
      <c r="C182" s="301" t="s">
        <v>1435</v>
      </c>
      <c r="D182" s="241" t="s">
        <v>178</v>
      </c>
      <c r="E182" s="302">
        <v>25.4</v>
      </c>
      <c r="F182" s="269">
        <v>23.4</v>
      </c>
      <c r="G182" s="269">
        <v>21.9</v>
      </c>
      <c r="H182" s="269">
        <v>22</v>
      </c>
      <c r="I182" s="269">
        <v>22.2</v>
      </c>
      <c r="J182" s="269">
        <v>21.6</v>
      </c>
      <c r="K182" s="269">
        <v>20.8</v>
      </c>
      <c r="L182" s="269">
        <v>20.6</v>
      </c>
      <c r="M182" s="269">
        <v>21.1</v>
      </c>
      <c r="N182" s="269">
        <v>22.3</v>
      </c>
      <c r="O182" s="269">
        <v>22.7</v>
      </c>
      <c r="P182" s="269">
        <v>21.2</v>
      </c>
      <c r="Q182" s="269">
        <v>18.399999999999999</v>
      </c>
      <c r="R182" s="269">
        <v>15.6</v>
      </c>
      <c r="S182" s="269">
        <v>13.7</v>
      </c>
      <c r="T182" s="269">
        <v>12.9</v>
      </c>
      <c r="U182" s="269">
        <v>13</v>
      </c>
      <c r="V182" s="269">
        <v>13.9</v>
      </c>
      <c r="W182" s="269">
        <v>16.7</v>
      </c>
      <c r="X182" s="269">
        <v>21.9</v>
      </c>
      <c r="Y182" s="269">
        <v>26.2</v>
      </c>
      <c r="Z182" s="269">
        <v>27.3</v>
      </c>
      <c r="AA182" s="269">
        <v>27.2</v>
      </c>
      <c r="AB182" s="303">
        <v>26.6</v>
      </c>
      <c r="AC182" s="304">
        <v>498.59999999999991</v>
      </c>
    </row>
    <row r="183" spans="3:29" ht="10.199999999999999" x14ac:dyDescent="0.2">
      <c r="C183" s="301" t="s">
        <v>1436</v>
      </c>
      <c r="D183" s="241" t="s">
        <v>179</v>
      </c>
      <c r="E183" s="302">
        <v>7.3</v>
      </c>
      <c r="F183" s="269">
        <v>7.4</v>
      </c>
      <c r="G183" s="269">
        <v>7.4</v>
      </c>
      <c r="H183" s="269">
        <v>7.3</v>
      </c>
      <c r="I183" s="269">
        <v>7.1</v>
      </c>
      <c r="J183" s="269">
        <v>6.9</v>
      </c>
      <c r="K183" s="269">
        <v>6.6</v>
      </c>
      <c r="L183" s="269">
        <v>6.4</v>
      </c>
      <c r="M183" s="269">
        <v>6.2</v>
      </c>
      <c r="N183" s="269">
        <v>5.8</v>
      </c>
      <c r="O183" s="269">
        <v>5.5</v>
      </c>
      <c r="P183" s="269">
        <v>4.8</v>
      </c>
      <c r="Q183" s="269">
        <v>4.3</v>
      </c>
      <c r="R183" s="269">
        <v>3.7</v>
      </c>
      <c r="S183" s="269">
        <v>3.3</v>
      </c>
      <c r="T183" s="269">
        <v>3.3</v>
      </c>
      <c r="U183" s="269">
        <v>3.6</v>
      </c>
      <c r="V183" s="269">
        <v>4.0999999999999996</v>
      </c>
      <c r="W183" s="269">
        <v>4.5999999999999996</v>
      </c>
      <c r="X183" s="269">
        <v>5.2</v>
      </c>
      <c r="Y183" s="269">
        <v>5.7</v>
      </c>
      <c r="Z183" s="269">
        <v>6.1</v>
      </c>
      <c r="AA183" s="269">
        <v>6.6</v>
      </c>
      <c r="AB183" s="303">
        <v>7.1</v>
      </c>
      <c r="AC183" s="304">
        <v>136.29999999999998</v>
      </c>
    </row>
    <row r="184" spans="3:29" ht="10.199999999999999" x14ac:dyDescent="0.2">
      <c r="C184" s="301" t="s">
        <v>1437</v>
      </c>
      <c r="D184" s="241" t="s">
        <v>180</v>
      </c>
      <c r="E184" s="302">
        <v>27.3</v>
      </c>
      <c r="F184" s="269">
        <v>27.1</v>
      </c>
      <c r="G184" s="269">
        <v>27.4</v>
      </c>
      <c r="H184" s="269">
        <v>27.9</v>
      </c>
      <c r="I184" s="269">
        <v>28.2</v>
      </c>
      <c r="J184" s="269">
        <v>28.2</v>
      </c>
      <c r="K184" s="269">
        <v>28.4</v>
      </c>
      <c r="L184" s="269">
        <v>28.5</v>
      </c>
      <c r="M184" s="269">
        <v>28.4</v>
      </c>
      <c r="N184" s="269">
        <v>28.1</v>
      </c>
      <c r="O184" s="269">
        <v>27.4</v>
      </c>
      <c r="P184" s="269">
        <v>26.1</v>
      </c>
      <c r="Q184" s="269">
        <v>24.5</v>
      </c>
      <c r="R184" s="269">
        <v>23</v>
      </c>
      <c r="S184" s="269">
        <v>21.8</v>
      </c>
      <c r="T184" s="269">
        <v>21.1</v>
      </c>
      <c r="U184" s="269">
        <v>21.2</v>
      </c>
      <c r="V184" s="269">
        <v>22.2</v>
      </c>
      <c r="W184" s="269">
        <v>23.8</v>
      </c>
      <c r="X184" s="269">
        <v>25.9</v>
      </c>
      <c r="Y184" s="269">
        <v>27.7</v>
      </c>
      <c r="Z184" s="269">
        <v>28.7</v>
      </c>
      <c r="AA184" s="269">
        <v>28.9</v>
      </c>
      <c r="AB184" s="303">
        <v>28.9</v>
      </c>
      <c r="AC184" s="304">
        <v>630.70000000000005</v>
      </c>
    </row>
    <row r="185" spans="3:29" ht="10.199999999999999" x14ac:dyDescent="0.2">
      <c r="C185" s="301" t="s">
        <v>1438</v>
      </c>
      <c r="D185" s="241" t="s">
        <v>181</v>
      </c>
      <c r="E185" s="302">
        <v>45</v>
      </c>
      <c r="F185" s="269">
        <v>40.6</v>
      </c>
      <c r="G185" s="269">
        <v>38.1</v>
      </c>
      <c r="H185" s="269">
        <v>38.6</v>
      </c>
      <c r="I185" s="269">
        <v>39.1</v>
      </c>
      <c r="J185" s="269">
        <v>38</v>
      </c>
      <c r="K185" s="269">
        <v>37.1</v>
      </c>
      <c r="L185" s="269">
        <v>37.4</v>
      </c>
      <c r="M185" s="269">
        <v>38.4</v>
      </c>
      <c r="N185" s="269">
        <v>40.6</v>
      </c>
      <c r="O185" s="269">
        <v>41.4</v>
      </c>
      <c r="P185" s="269">
        <v>38.799999999999997</v>
      </c>
      <c r="Q185" s="269">
        <v>34</v>
      </c>
      <c r="R185" s="269">
        <v>29.4</v>
      </c>
      <c r="S185" s="269">
        <v>26.3</v>
      </c>
      <c r="T185" s="269">
        <v>25</v>
      </c>
      <c r="U185" s="269">
        <v>25.6</v>
      </c>
      <c r="V185" s="269">
        <v>27.5</v>
      </c>
      <c r="W185" s="269">
        <v>32.200000000000003</v>
      </c>
      <c r="X185" s="269">
        <v>40.299999999999997</v>
      </c>
      <c r="Y185" s="269">
        <v>46.8</v>
      </c>
      <c r="Z185" s="269">
        <v>48.3</v>
      </c>
      <c r="AA185" s="269">
        <v>48.1</v>
      </c>
      <c r="AB185" s="303">
        <v>47.6</v>
      </c>
      <c r="AC185" s="304">
        <v>904.19999999999993</v>
      </c>
    </row>
    <row r="186" spans="3:29" ht="10.199999999999999" x14ac:dyDescent="0.2">
      <c r="C186" s="301" t="s">
        <v>1439</v>
      </c>
      <c r="D186" s="241" t="s">
        <v>182</v>
      </c>
      <c r="E186" s="302">
        <v>55.6</v>
      </c>
      <c r="F186" s="269">
        <v>57.3</v>
      </c>
      <c r="G186" s="269">
        <v>58.7</v>
      </c>
      <c r="H186" s="269">
        <v>59.9</v>
      </c>
      <c r="I186" s="269">
        <v>60.8</v>
      </c>
      <c r="J186" s="269">
        <v>61.6</v>
      </c>
      <c r="K186" s="269">
        <v>60.6</v>
      </c>
      <c r="L186" s="269">
        <v>60.6</v>
      </c>
      <c r="M186" s="269">
        <v>57.1</v>
      </c>
      <c r="N186" s="269">
        <v>53.8</v>
      </c>
      <c r="O186" s="269">
        <v>52.1</v>
      </c>
      <c r="P186" s="269">
        <v>47.8</v>
      </c>
      <c r="Q186" s="269">
        <v>42.7</v>
      </c>
      <c r="R186" s="269">
        <v>36.5</v>
      </c>
      <c r="S186" s="269">
        <v>32.200000000000003</v>
      </c>
      <c r="T186" s="269">
        <v>27.3</v>
      </c>
      <c r="U186" s="269">
        <v>28.5</v>
      </c>
      <c r="V186" s="269">
        <v>29.3</v>
      </c>
      <c r="W186" s="269">
        <v>33</v>
      </c>
      <c r="X186" s="269">
        <v>39.4</v>
      </c>
      <c r="Y186" s="269">
        <v>49</v>
      </c>
      <c r="Z186" s="269">
        <v>52.8</v>
      </c>
      <c r="AA186" s="269">
        <v>56.5</v>
      </c>
      <c r="AB186" s="303">
        <v>61</v>
      </c>
      <c r="AC186" s="304">
        <v>1174.0999999999999</v>
      </c>
    </row>
    <row r="187" spans="3:29" ht="10.199999999999999" x14ac:dyDescent="0.2">
      <c r="C187" s="301" t="s">
        <v>1440</v>
      </c>
      <c r="D187" s="241" t="s">
        <v>183</v>
      </c>
      <c r="E187" s="302">
        <v>22.6</v>
      </c>
      <c r="F187" s="269">
        <v>21.7</v>
      </c>
      <c r="G187" s="269">
        <v>21.2</v>
      </c>
      <c r="H187" s="269">
        <v>21.4</v>
      </c>
      <c r="I187" s="269">
        <v>21.5</v>
      </c>
      <c r="J187" s="269">
        <v>21.2</v>
      </c>
      <c r="K187" s="269">
        <v>21.3</v>
      </c>
      <c r="L187" s="269">
        <v>21.1</v>
      </c>
      <c r="M187" s="269">
        <v>20.399999999999999</v>
      </c>
      <c r="N187" s="269">
        <v>19.2</v>
      </c>
      <c r="O187" s="269">
        <v>17.899999999999999</v>
      </c>
      <c r="P187" s="269">
        <v>16.100000000000001</v>
      </c>
      <c r="Q187" s="269">
        <v>14.5</v>
      </c>
      <c r="R187" s="269">
        <v>12.9</v>
      </c>
      <c r="S187" s="269">
        <v>11.7</v>
      </c>
      <c r="T187" s="269">
        <v>11.6</v>
      </c>
      <c r="U187" s="269">
        <v>12.1</v>
      </c>
      <c r="V187" s="269">
        <v>13.2</v>
      </c>
      <c r="W187" s="269">
        <v>15.1</v>
      </c>
      <c r="X187" s="269">
        <v>18.100000000000001</v>
      </c>
      <c r="Y187" s="269">
        <v>20.399999999999999</v>
      </c>
      <c r="Z187" s="269">
        <v>21.9</v>
      </c>
      <c r="AA187" s="269">
        <v>23</v>
      </c>
      <c r="AB187" s="303">
        <v>23.6</v>
      </c>
      <c r="AC187" s="304">
        <v>443.70000000000005</v>
      </c>
    </row>
    <row r="188" spans="3:29" ht="10.199999999999999" x14ac:dyDescent="0.2">
      <c r="C188" s="301" t="s">
        <v>1441</v>
      </c>
      <c r="D188" s="241" t="s">
        <v>184</v>
      </c>
      <c r="E188" s="302">
        <v>31.3</v>
      </c>
      <c r="F188" s="269">
        <v>30</v>
      </c>
      <c r="G188" s="269">
        <v>29.3</v>
      </c>
      <c r="H188" s="269">
        <v>29.7</v>
      </c>
      <c r="I188" s="269">
        <v>30.1</v>
      </c>
      <c r="J188" s="269">
        <v>30</v>
      </c>
      <c r="K188" s="269">
        <v>29.9</v>
      </c>
      <c r="L188" s="269">
        <v>29.4</v>
      </c>
      <c r="M188" s="269">
        <v>28.2</v>
      </c>
      <c r="N188" s="269">
        <v>27.5</v>
      </c>
      <c r="O188" s="269">
        <v>26.9</v>
      </c>
      <c r="P188" s="269">
        <v>25.4</v>
      </c>
      <c r="Q188" s="269">
        <v>22.7</v>
      </c>
      <c r="R188" s="269">
        <v>20.100000000000001</v>
      </c>
      <c r="S188" s="269">
        <v>18.399999999999999</v>
      </c>
      <c r="T188" s="269">
        <v>17.8</v>
      </c>
      <c r="U188" s="269">
        <v>18.399999999999999</v>
      </c>
      <c r="V188" s="269">
        <v>20.2</v>
      </c>
      <c r="W188" s="269">
        <v>23.6</v>
      </c>
      <c r="X188" s="269">
        <v>27.7</v>
      </c>
      <c r="Y188" s="269">
        <v>31</v>
      </c>
      <c r="Z188" s="269">
        <v>33</v>
      </c>
      <c r="AA188" s="269">
        <v>33.6</v>
      </c>
      <c r="AB188" s="303">
        <v>33.4</v>
      </c>
      <c r="AC188" s="304">
        <v>647.6</v>
      </c>
    </row>
    <row r="189" spans="3:29" ht="10.199999999999999" x14ac:dyDescent="0.2">
      <c r="C189" s="301" t="s">
        <v>1442</v>
      </c>
      <c r="D189" s="241" t="s">
        <v>185</v>
      </c>
      <c r="E189" s="302">
        <v>62.4</v>
      </c>
      <c r="F189" s="269">
        <v>53</v>
      </c>
      <c r="G189" s="269">
        <v>49.3</v>
      </c>
      <c r="H189" s="269">
        <v>52.2</v>
      </c>
      <c r="I189" s="269">
        <v>53.6</v>
      </c>
      <c r="J189" s="269">
        <v>52.8</v>
      </c>
      <c r="K189" s="269">
        <v>53.4</v>
      </c>
      <c r="L189" s="269">
        <v>53.9</v>
      </c>
      <c r="M189" s="269">
        <v>54.6</v>
      </c>
      <c r="N189" s="269">
        <v>57.6</v>
      </c>
      <c r="O189" s="269">
        <v>58.3</v>
      </c>
      <c r="P189" s="269">
        <v>54.5</v>
      </c>
      <c r="Q189" s="269">
        <v>49.5</v>
      </c>
      <c r="R189" s="269">
        <v>45.4</v>
      </c>
      <c r="S189" s="269">
        <v>42.6</v>
      </c>
      <c r="T189" s="269">
        <v>42.1</v>
      </c>
      <c r="U189" s="269">
        <v>44.4</v>
      </c>
      <c r="V189" s="269">
        <v>49.6</v>
      </c>
      <c r="W189" s="269">
        <v>57.5</v>
      </c>
      <c r="X189" s="269">
        <v>64.5</v>
      </c>
      <c r="Y189" s="269">
        <v>68</v>
      </c>
      <c r="Z189" s="269">
        <v>67.099999999999994</v>
      </c>
      <c r="AA189" s="269">
        <v>63.7</v>
      </c>
      <c r="AB189" s="303">
        <v>61.8</v>
      </c>
      <c r="AC189" s="304">
        <v>1311.7999999999997</v>
      </c>
    </row>
    <row r="190" spans="3:29" ht="10.199999999999999" x14ac:dyDescent="0.2">
      <c r="C190" s="301" t="s">
        <v>1443</v>
      </c>
      <c r="D190" s="241" t="s">
        <v>186</v>
      </c>
      <c r="E190" s="302">
        <v>65.400000000000006</v>
      </c>
      <c r="F190" s="269">
        <v>64.400000000000006</v>
      </c>
      <c r="G190" s="269">
        <v>64.5</v>
      </c>
      <c r="H190" s="269">
        <v>65.099999999999994</v>
      </c>
      <c r="I190" s="269">
        <v>65.099999999999994</v>
      </c>
      <c r="J190" s="269">
        <v>63.8</v>
      </c>
      <c r="K190" s="269">
        <v>65.2</v>
      </c>
      <c r="L190" s="269">
        <v>67.400000000000006</v>
      </c>
      <c r="M190" s="269">
        <v>68.400000000000006</v>
      </c>
      <c r="N190" s="269">
        <v>67.400000000000006</v>
      </c>
      <c r="O190" s="269">
        <v>65.2</v>
      </c>
      <c r="P190" s="269">
        <v>61.3</v>
      </c>
      <c r="Q190" s="269">
        <v>57.5</v>
      </c>
      <c r="R190" s="269">
        <v>53.2</v>
      </c>
      <c r="S190" s="269">
        <v>49.2</v>
      </c>
      <c r="T190" s="269">
        <v>48.2</v>
      </c>
      <c r="U190" s="269">
        <v>48.9</v>
      </c>
      <c r="V190" s="269">
        <v>51.6</v>
      </c>
      <c r="W190" s="269">
        <v>56.2</v>
      </c>
      <c r="X190" s="269">
        <v>61.8</v>
      </c>
      <c r="Y190" s="269">
        <v>65.099999999999994</v>
      </c>
      <c r="Z190" s="269">
        <v>66.2</v>
      </c>
      <c r="AA190" s="269">
        <v>67.900000000000006</v>
      </c>
      <c r="AB190" s="303">
        <v>67.2</v>
      </c>
      <c r="AC190" s="304">
        <v>1476.2</v>
      </c>
    </row>
    <row r="191" spans="3:29" ht="10.199999999999999" x14ac:dyDescent="0.2">
      <c r="C191" s="301" t="s">
        <v>1444</v>
      </c>
      <c r="D191" s="241" t="s">
        <v>187</v>
      </c>
      <c r="E191" s="302">
        <v>8</v>
      </c>
      <c r="F191" s="269">
        <v>6.8</v>
      </c>
      <c r="G191" s="269">
        <v>6.3</v>
      </c>
      <c r="H191" s="269">
        <v>6.7</v>
      </c>
      <c r="I191" s="269">
        <v>7</v>
      </c>
      <c r="J191" s="269">
        <v>7</v>
      </c>
      <c r="K191" s="269">
        <v>7</v>
      </c>
      <c r="L191" s="269">
        <v>7</v>
      </c>
      <c r="M191" s="269">
        <v>7.2</v>
      </c>
      <c r="N191" s="269">
        <v>7.8</v>
      </c>
      <c r="O191" s="269">
        <v>7.8</v>
      </c>
      <c r="P191" s="269">
        <v>7.2</v>
      </c>
      <c r="Q191" s="269">
        <v>6.6</v>
      </c>
      <c r="R191" s="269">
        <v>6.1</v>
      </c>
      <c r="S191" s="269">
        <v>5.8</v>
      </c>
      <c r="T191" s="269">
        <v>5.8</v>
      </c>
      <c r="U191" s="269">
        <v>6.1</v>
      </c>
      <c r="V191" s="269">
        <v>6.7</v>
      </c>
      <c r="W191" s="269">
        <v>7.7</v>
      </c>
      <c r="X191" s="269">
        <v>8.6</v>
      </c>
      <c r="Y191" s="269">
        <v>9</v>
      </c>
      <c r="Z191" s="269">
        <v>8.6</v>
      </c>
      <c r="AA191" s="269">
        <v>7.9</v>
      </c>
      <c r="AB191" s="303">
        <v>7.4</v>
      </c>
      <c r="AC191" s="304">
        <v>172.09999999999997</v>
      </c>
    </row>
    <row r="192" spans="3:29" ht="10.199999999999999" x14ac:dyDescent="0.2">
      <c r="C192" s="301" t="s">
        <v>1445</v>
      </c>
      <c r="D192" s="241" t="s">
        <v>188</v>
      </c>
      <c r="E192" s="302">
        <v>67.5</v>
      </c>
      <c r="F192" s="269">
        <v>65.900000000000006</v>
      </c>
      <c r="G192" s="269">
        <v>67.3</v>
      </c>
      <c r="H192" s="269">
        <v>70.2</v>
      </c>
      <c r="I192" s="269">
        <v>72.3</v>
      </c>
      <c r="J192" s="269">
        <v>73.599999999999994</v>
      </c>
      <c r="K192" s="269">
        <v>73.8</v>
      </c>
      <c r="L192" s="269">
        <v>70.5</v>
      </c>
      <c r="M192" s="269">
        <v>63.3</v>
      </c>
      <c r="N192" s="269">
        <v>58.6</v>
      </c>
      <c r="O192" s="269">
        <v>57.8</v>
      </c>
      <c r="P192" s="269">
        <v>56.9</v>
      </c>
      <c r="Q192" s="269">
        <v>55.3</v>
      </c>
      <c r="R192" s="269">
        <v>53.4</v>
      </c>
      <c r="S192" s="269">
        <v>53.1</v>
      </c>
      <c r="T192" s="269">
        <v>55.1</v>
      </c>
      <c r="U192" s="269">
        <v>59.2</v>
      </c>
      <c r="V192" s="269">
        <v>65.3</v>
      </c>
      <c r="W192" s="269">
        <v>70.8</v>
      </c>
      <c r="X192" s="269">
        <v>74.400000000000006</v>
      </c>
      <c r="Y192" s="269">
        <v>76.3</v>
      </c>
      <c r="Z192" s="269">
        <v>76.900000000000006</v>
      </c>
      <c r="AA192" s="269">
        <v>77.5</v>
      </c>
      <c r="AB192" s="303">
        <v>78.599999999999994</v>
      </c>
      <c r="AC192" s="304">
        <v>1593.5999999999997</v>
      </c>
    </row>
    <row r="193" spans="3:29" ht="10.199999999999999" x14ac:dyDescent="0.2">
      <c r="C193" s="301" t="s">
        <v>1446</v>
      </c>
      <c r="D193" s="241" t="s">
        <v>189</v>
      </c>
      <c r="E193" s="302">
        <v>73.599999999999994</v>
      </c>
      <c r="F193" s="269">
        <v>74.2</v>
      </c>
      <c r="G193" s="269">
        <v>76.900000000000006</v>
      </c>
      <c r="H193" s="269">
        <v>80.900000000000006</v>
      </c>
      <c r="I193" s="269">
        <v>84.6</v>
      </c>
      <c r="J193" s="269">
        <v>86.2</v>
      </c>
      <c r="K193" s="269">
        <v>84.4</v>
      </c>
      <c r="L193" s="269">
        <v>77.8</v>
      </c>
      <c r="M193" s="269">
        <v>68.900000000000006</v>
      </c>
      <c r="N193" s="269">
        <v>64.2</v>
      </c>
      <c r="O193" s="269">
        <v>62.9</v>
      </c>
      <c r="P193" s="269">
        <v>61</v>
      </c>
      <c r="Q193" s="269">
        <v>58.2</v>
      </c>
      <c r="R193" s="269">
        <v>55.4</v>
      </c>
      <c r="S193" s="269">
        <v>54</v>
      </c>
      <c r="T193" s="269">
        <v>55.3</v>
      </c>
      <c r="U193" s="269">
        <v>58.7</v>
      </c>
      <c r="V193" s="269">
        <v>64.2</v>
      </c>
      <c r="W193" s="269">
        <v>70.599999999999994</v>
      </c>
      <c r="X193" s="269">
        <v>76.5</v>
      </c>
      <c r="Y193" s="269">
        <v>80.8</v>
      </c>
      <c r="Z193" s="269">
        <v>82.4</v>
      </c>
      <c r="AA193" s="269">
        <v>82.4</v>
      </c>
      <c r="AB193" s="303">
        <v>83.2</v>
      </c>
      <c r="AC193" s="304">
        <v>1717.3000000000002</v>
      </c>
    </row>
    <row r="194" spans="3:29" ht="10.199999999999999" x14ac:dyDescent="0.2">
      <c r="C194" s="301" t="s">
        <v>1447</v>
      </c>
      <c r="D194" s="241" t="s">
        <v>190</v>
      </c>
      <c r="E194" s="302">
        <v>112.4</v>
      </c>
      <c r="F194" s="269">
        <v>108.4</v>
      </c>
      <c r="G194" s="269">
        <v>107.6</v>
      </c>
      <c r="H194" s="269">
        <v>111.1</v>
      </c>
      <c r="I194" s="269">
        <v>111.5</v>
      </c>
      <c r="J194" s="269">
        <v>110.9</v>
      </c>
      <c r="K194" s="269">
        <v>111</v>
      </c>
      <c r="L194" s="269">
        <v>109.6</v>
      </c>
      <c r="M194" s="269">
        <v>103</v>
      </c>
      <c r="N194" s="269">
        <v>95.2</v>
      </c>
      <c r="O194" s="269">
        <v>87.6</v>
      </c>
      <c r="P194" s="269">
        <v>83.2</v>
      </c>
      <c r="Q194" s="269">
        <v>77</v>
      </c>
      <c r="R194" s="269">
        <v>71.2</v>
      </c>
      <c r="S194" s="269">
        <v>65.7</v>
      </c>
      <c r="T194" s="269">
        <v>65.7</v>
      </c>
      <c r="U194" s="269">
        <v>66.900000000000006</v>
      </c>
      <c r="V194" s="269">
        <v>71.3</v>
      </c>
      <c r="W194" s="269">
        <v>80.2</v>
      </c>
      <c r="X194" s="269">
        <v>94</v>
      </c>
      <c r="Y194" s="269">
        <v>102.5</v>
      </c>
      <c r="Z194" s="269">
        <v>109.3</v>
      </c>
      <c r="AA194" s="269">
        <v>114.2</v>
      </c>
      <c r="AB194" s="303">
        <v>116.6</v>
      </c>
      <c r="AC194" s="304">
        <v>2286.1</v>
      </c>
    </row>
    <row r="195" spans="3:29" ht="10.199999999999999" x14ac:dyDescent="0.2">
      <c r="C195" s="301" t="s">
        <v>1448</v>
      </c>
      <c r="D195" s="241" t="s">
        <v>191</v>
      </c>
      <c r="E195" s="302">
        <v>25.1</v>
      </c>
      <c r="F195" s="269">
        <v>24.4</v>
      </c>
      <c r="G195" s="269">
        <v>24.3</v>
      </c>
      <c r="H195" s="269">
        <v>24.8</v>
      </c>
      <c r="I195" s="269">
        <v>25.1</v>
      </c>
      <c r="J195" s="269">
        <v>24.8</v>
      </c>
      <c r="K195" s="269">
        <v>25</v>
      </c>
      <c r="L195" s="269">
        <v>24.8</v>
      </c>
      <c r="M195" s="269">
        <v>24.2</v>
      </c>
      <c r="N195" s="269">
        <v>23.3</v>
      </c>
      <c r="O195" s="269">
        <v>22</v>
      </c>
      <c r="P195" s="269">
        <v>20.399999999999999</v>
      </c>
      <c r="Q195" s="269">
        <v>18.8</v>
      </c>
      <c r="R195" s="269">
        <v>17.5</v>
      </c>
      <c r="S195" s="269">
        <v>16.399999999999999</v>
      </c>
      <c r="T195" s="269">
        <v>16.100000000000001</v>
      </c>
      <c r="U195" s="269">
        <v>16.399999999999999</v>
      </c>
      <c r="V195" s="269">
        <v>17.3</v>
      </c>
      <c r="W195" s="269">
        <v>19.399999999999999</v>
      </c>
      <c r="X195" s="269">
        <v>22.1</v>
      </c>
      <c r="Y195" s="269">
        <v>24</v>
      </c>
      <c r="Z195" s="269">
        <v>25.6</v>
      </c>
      <c r="AA195" s="269">
        <v>26.1</v>
      </c>
      <c r="AB195" s="303">
        <v>26.1</v>
      </c>
      <c r="AC195" s="304">
        <v>534</v>
      </c>
    </row>
    <row r="196" spans="3:29" ht="10.199999999999999" x14ac:dyDescent="0.2">
      <c r="C196" s="301" t="s">
        <v>1449</v>
      </c>
      <c r="D196" s="241" t="s">
        <v>192</v>
      </c>
      <c r="E196" s="302">
        <v>66.599999999999994</v>
      </c>
      <c r="F196" s="269">
        <v>63.6</v>
      </c>
      <c r="G196" s="269">
        <v>63.3</v>
      </c>
      <c r="H196" s="269">
        <v>65.2</v>
      </c>
      <c r="I196" s="269">
        <v>65.5</v>
      </c>
      <c r="J196" s="269">
        <v>65.900000000000006</v>
      </c>
      <c r="K196" s="269">
        <v>66.5</v>
      </c>
      <c r="L196" s="269">
        <v>65.599999999999994</v>
      </c>
      <c r="M196" s="269">
        <v>64.2</v>
      </c>
      <c r="N196" s="269">
        <v>60.3</v>
      </c>
      <c r="O196" s="269">
        <v>57.7</v>
      </c>
      <c r="P196" s="269">
        <v>55.4</v>
      </c>
      <c r="Q196" s="269">
        <v>52.7</v>
      </c>
      <c r="R196" s="269">
        <v>49.5</v>
      </c>
      <c r="S196" s="269">
        <v>46.5</v>
      </c>
      <c r="T196" s="269">
        <v>46.2</v>
      </c>
      <c r="U196" s="269">
        <v>46.7</v>
      </c>
      <c r="V196" s="269">
        <v>49.4</v>
      </c>
      <c r="W196" s="269">
        <v>53.9</v>
      </c>
      <c r="X196" s="269">
        <v>59.3</v>
      </c>
      <c r="Y196" s="269">
        <v>64.2</v>
      </c>
      <c r="Z196" s="269">
        <v>66.7</v>
      </c>
      <c r="AA196" s="269">
        <v>68.5</v>
      </c>
      <c r="AB196" s="303">
        <v>68.2</v>
      </c>
      <c r="AC196" s="304">
        <v>1431.6000000000004</v>
      </c>
    </row>
    <row r="197" spans="3:29" ht="10.199999999999999" x14ac:dyDescent="0.2">
      <c r="C197" s="301" t="s">
        <v>1450</v>
      </c>
      <c r="D197" s="241" t="s">
        <v>193</v>
      </c>
      <c r="E197" s="302">
        <v>0</v>
      </c>
      <c r="F197" s="269">
        <v>0</v>
      </c>
      <c r="G197" s="269">
        <v>0</v>
      </c>
      <c r="H197" s="269">
        <v>0</v>
      </c>
      <c r="I197" s="269">
        <v>0</v>
      </c>
      <c r="J197" s="269">
        <v>0</v>
      </c>
      <c r="K197" s="269">
        <v>0</v>
      </c>
      <c r="L197" s="269">
        <v>0</v>
      </c>
      <c r="M197" s="269">
        <v>0</v>
      </c>
      <c r="N197" s="269">
        <v>0</v>
      </c>
      <c r="O197" s="269">
        <v>0</v>
      </c>
      <c r="P197" s="269">
        <v>0</v>
      </c>
      <c r="Q197" s="269">
        <v>0</v>
      </c>
      <c r="R197" s="269">
        <v>0</v>
      </c>
      <c r="S197" s="269">
        <v>0</v>
      </c>
      <c r="T197" s="269">
        <v>0</v>
      </c>
      <c r="U197" s="269">
        <v>0</v>
      </c>
      <c r="V197" s="269">
        <v>0</v>
      </c>
      <c r="W197" s="269">
        <v>0</v>
      </c>
      <c r="X197" s="269">
        <v>0</v>
      </c>
      <c r="Y197" s="269">
        <v>0</v>
      </c>
      <c r="Z197" s="269">
        <v>0</v>
      </c>
      <c r="AA197" s="269">
        <v>0</v>
      </c>
      <c r="AB197" s="303">
        <v>0</v>
      </c>
      <c r="AC197" s="304">
        <v>0</v>
      </c>
    </row>
    <row r="198" spans="3:29" ht="10.199999999999999" x14ac:dyDescent="0.2">
      <c r="C198" s="301" t="s">
        <v>1451</v>
      </c>
      <c r="D198" s="241" t="s">
        <v>194</v>
      </c>
      <c r="E198" s="302">
        <v>19.600000000000001</v>
      </c>
      <c r="F198" s="269">
        <v>19.2</v>
      </c>
      <c r="G198" s="269">
        <v>18.8</v>
      </c>
      <c r="H198" s="269">
        <v>19.100000000000001</v>
      </c>
      <c r="I198" s="269">
        <v>19.100000000000001</v>
      </c>
      <c r="J198" s="269">
        <v>18.899999999999999</v>
      </c>
      <c r="K198" s="269">
        <v>18.899999999999999</v>
      </c>
      <c r="L198" s="269">
        <v>19.2</v>
      </c>
      <c r="M198" s="269">
        <v>19.100000000000001</v>
      </c>
      <c r="N198" s="269">
        <v>18.399999999999999</v>
      </c>
      <c r="O198" s="269">
        <v>17.5</v>
      </c>
      <c r="P198" s="269">
        <v>16.3</v>
      </c>
      <c r="Q198" s="269">
        <v>14.9</v>
      </c>
      <c r="R198" s="269">
        <v>13.5</v>
      </c>
      <c r="S198" s="269">
        <v>12.5</v>
      </c>
      <c r="T198" s="269">
        <v>12.2</v>
      </c>
      <c r="U198" s="269">
        <v>12.5</v>
      </c>
      <c r="V198" s="269">
        <v>13.4</v>
      </c>
      <c r="W198" s="269">
        <v>15</v>
      </c>
      <c r="X198" s="269">
        <v>17.100000000000001</v>
      </c>
      <c r="Y198" s="269">
        <v>18.600000000000001</v>
      </c>
      <c r="Z198" s="269">
        <v>19.399999999999999</v>
      </c>
      <c r="AA198" s="269">
        <v>20</v>
      </c>
      <c r="AB198" s="303">
        <v>20.3</v>
      </c>
      <c r="AC198" s="304">
        <v>413.5</v>
      </c>
    </row>
    <row r="199" spans="3:29" ht="10.199999999999999" x14ac:dyDescent="0.2">
      <c r="C199" s="301" t="s">
        <v>1452</v>
      </c>
      <c r="D199" s="241" t="s">
        <v>195</v>
      </c>
      <c r="E199" s="302">
        <v>8.1</v>
      </c>
      <c r="F199" s="269">
        <v>7.9</v>
      </c>
      <c r="G199" s="269">
        <v>7.9</v>
      </c>
      <c r="H199" s="269">
        <v>8</v>
      </c>
      <c r="I199" s="269">
        <v>8</v>
      </c>
      <c r="J199" s="269">
        <v>7.9</v>
      </c>
      <c r="K199" s="269">
        <v>7.9</v>
      </c>
      <c r="L199" s="269">
        <v>8</v>
      </c>
      <c r="M199" s="269">
        <v>7.9</v>
      </c>
      <c r="N199" s="269">
        <v>7.6</v>
      </c>
      <c r="O199" s="269">
        <v>7.3</v>
      </c>
      <c r="P199" s="269">
        <v>6.7</v>
      </c>
      <c r="Q199" s="269">
        <v>6.2</v>
      </c>
      <c r="R199" s="269">
        <v>5.7</v>
      </c>
      <c r="S199" s="269">
        <v>5.2</v>
      </c>
      <c r="T199" s="269">
        <v>5.0999999999999996</v>
      </c>
      <c r="U199" s="269">
        <v>5.3</v>
      </c>
      <c r="V199" s="269">
        <v>5.7</v>
      </c>
      <c r="W199" s="269">
        <v>6.4</v>
      </c>
      <c r="X199" s="269">
        <v>7.1</v>
      </c>
      <c r="Y199" s="269">
        <v>7.7</v>
      </c>
      <c r="Z199" s="269">
        <v>8.1</v>
      </c>
      <c r="AA199" s="269">
        <v>8.4</v>
      </c>
      <c r="AB199" s="303">
        <v>8.4</v>
      </c>
      <c r="AC199" s="304">
        <v>172.49999999999997</v>
      </c>
    </row>
    <row r="200" spans="3:29" ht="10.199999999999999" x14ac:dyDescent="0.2">
      <c r="C200" s="301" t="s">
        <v>1453</v>
      </c>
      <c r="D200" s="241" t="s">
        <v>196</v>
      </c>
      <c r="E200" s="302">
        <v>3</v>
      </c>
      <c r="F200" s="269">
        <v>2.9</v>
      </c>
      <c r="G200" s="269">
        <v>2.8</v>
      </c>
      <c r="H200" s="269">
        <v>2.7</v>
      </c>
      <c r="I200" s="269">
        <v>2.7</v>
      </c>
      <c r="J200" s="269">
        <v>2.6</v>
      </c>
      <c r="K200" s="269">
        <v>2.6</v>
      </c>
      <c r="L200" s="269">
        <v>2.5</v>
      </c>
      <c r="M200" s="269">
        <v>2.4</v>
      </c>
      <c r="N200" s="269">
        <v>2.2999999999999998</v>
      </c>
      <c r="O200" s="269">
        <v>2.4</v>
      </c>
      <c r="P200" s="269">
        <v>2.5</v>
      </c>
      <c r="Q200" s="269">
        <v>2.5</v>
      </c>
      <c r="R200" s="269">
        <v>2.8</v>
      </c>
      <c r="S200" s="269">
        <v>2.9</v>
      </c>
      <c r="T200" s="269">
        <v>3</v>
      </c>
      <c r="U200" s="269">
        <v>3.2</v>
      </c>
      <c r="V200" s="269">
        <v>3.2</v>
      </c>
      <c r="W200" s="269">
        <v>3.3</v>
      </c>
      <c r="X200" s="269">
        <v>3.3</v>
      </c>
      <c r="Y200" s="269">
        <v>3.3</v>
      </c>
      <c r="Z200" s="269">
        <v>3.3</v>
      </c>
      <c r="AA200" s="269">
        <v>3.3</v>
      </c>
      <c r="AB200" s="303">
        <v>3.3</v>
      </c>
      <c r="AC200" s="304">
        <v>68.799999999999983</v>
      </c>
    </row>
    <row r="201" spans="3:29" ht="10.199999999999999" x14ac:dyDescent="0.2">
      <c r="C201" s="301" t="s">
        <v>1454</v>
      </c>
      <c r="D201" s="241" t="s">
        <v>197</v>
      </c>
      <c r="E201" s="302">
        <v>5.4</v>
      </c>
      <c r="F201" s="269">
        <v>5.2</v>
      </c>
      <c r="G201" s="269">
        <v>5</v>
      </c>
      <c r="H201" s="269">
        <v>4.8</v>
      </c>
      <c r="I201" s="269">
        <v>4.7</v>
      </c>
      <c r="J201" s="269">
        <v>4.5999999999999996</v>
      </c>
      <c r="K201" s="269">
        <v>4.5999999999999996</v>
      </c>
      <c r="L201" s="269">
        <v>4.4000000000000004</v>
      </c>
      <c r="M201" s="269">
        <v>4.2</v>
      </c>
      <c r="N201" s="269">
        <v>4.2</v>
      </c>
      <c r="O201" s="269">
        <v>4.2</v>
      </c>
      <c r="P201" s="269">
        <v>4.4000000000000004</v>
      </c>
      <c r="Q201" s="269">
        <v>4.5</v>
      </c>
      <c r="R201" s="269">
        <v>4.9000000000000004</v>
      </c>
      <c r="S201" s="269">
        <v>5.2</v>
      </c>
      <c r="T201" s="269">
        <v>5.4</v>
      </c>
      <c r="U201" s="269">
        <v>5.6</v>
      </c>
      <c r="V201" s="269">
        <v>5.7</v>
      </c>
      <c r="W201" s="269">
        <v>5.8</v>
      </c>
      <c r="X201" s="269">
        <v>5.9</v>
      </c>
      <c r="Y201" s="269">
        <v>5.9</v>
      </c>
      <c r="Z201" s="269">
        <v>5.9</v>
      </c>
      <c r="AA201" s="269">
        <v>5.9</v>
      </c>
      <c r="AB201" s="303">
        <v>5.8</v>
      </c>
      <c r="AC201" s="304">
        <v>122.20000000000003</v>
      </c>
    </row>
    <row r="202" spans="3:29" ht="10.199999999999999" x14ac:dyDescent="0.2">
      <c r="C202" s="301" t="s">
        <v>1455</v>
      </c>
      <c r="D202" s="241" t="s">
        <v>198</v>
      </c>
      <c r="E202" s="302">
        <v>3.4</v>
      </c>
      <c r="F202" s="269">
        <v>3.4</v>
      </c>
      <c r="G202" s="269">
        <v>3.2</v>
      </c>
      <c r="H202" s="269">
        <v>3.1</v>
      </c>
      <c r="I202" s="269">
        <v>3</v>
      </c>
      <c r="J202" s="269">
        <v>3</v>
      </c>
      <c r="K202" s="269">
        <v>2.9</v>
      </c>
      <c r="L202" s="269">
        <v>2.9</v>
      </c>
      <c r="M202" s="269">
        <v>2.7</v>
      </c>
      <c r="N202" s="269">
        <v>2.7</v>
      </c>
      <c r="O202" s="269">
        <v>2.7</v>
      </c>
      <c r="P202" s="269">
        <v>2.8</v>
      </c>
      <c r="Q202" s="269">
        <v>2.9</v>
      </c>
      <c r="R202" s="269">
        <v>3.2</v>
      </c>
      <c r="S202" s="269">
        <v>3.4</v>
      </c>
      <c r="T202" s="269">
        <v>3.5</v>
      </c>
      <c r="U202" s="269">
        <v>3.6</v>
      </c>
      <c r="V202" s="269">
        <v>3.7</v>
      </c>
      <c r="W202" s="269">
        <v>3.7</v>
      </c>
      <c r="X202" s="269">
        <v>3.8</v>
      </c>
      <c r="Y202" s="269">
        <v>3.8</v>
      </c>
      <c r="Z202" s="269">
        <v>3.8</v>
      </c>
      <c r="AA202" s="269">
        <v>3.8</v>
      </c>
      <c r="AB202" s="303">
        <v>3.7</v>
      </c>
      <c r="AC202" s="304">
        <v>78.7</v>
      </c>
    </row>
    <row r="203" spans="3:29" ht="10.199999999999999" x14ac:dyDescent="0.2">
      <c r="C203" s="301" t="s">
        <v>1456</v>
      </c>
      <c r="D203" s="241" t="s">
        <v>199</v>
      </c>
      <c r="E203" s="302">
        <v>5.2</v>
      </c>
      <c r="F203" s="269">
        <v>5</v>
      </c>
      <c r="G203" s="269">
        <v>4.9000000000000004</v>
      </c>
      <c r="H203" s="269">
        <v>4.5999999999999996</v>
      </c>
      <c r="I203" s="269">
        <v>4.5999999999999996</v>
      </c>
      <c r="J203" s="269">
        <v>4.4000000000000004</v>
      </c>
      <c r="K203" s="269">
        <v>4.4000000000000004</v>
      </c>
      <c r="L203" s="269">
        <v>4.3</v>
      </c>
      <c r="M203" s="269">
        <v>4</v>
      </c>
      <c r="N203" s="269">
        <v>4</v>
      </c>
      <c r="O203" s="269">
        <v>4.0999999999999996</v>
      </c>
      <c r="P203" s="269">
        <v>4.2</v>
      </c>
      <c r="Q203" s="269">
        <v>4.4000000000000004</v>
      </c>
      <c r="R203" s="269">
        <v>4.7</v>
      </c>
      <c r="S203" s="269">
        <v>5</v>
      </c>
      <c r="T203" s="269">
        <v>5.2</v>
      </c>
      <c r="U203" s="269">
        <v>5.4</v>
      </c>
      <c r="V203" s="269">
        <v>5.5</v>
      </c>
      <c r="W203" s="269">
        <v>5.6</v>
      </c>
      <c r="X203" s="269">
        <v>5.7</v>
      </c>
      <c r="Y203" s="269">
        <v>5.7</v>
      </c>
      <c r="Z203" s="269">
        <v>5.7</v>
      </c>
      <c r="AA203" s="269">
        <v>5.7</v>
      </c>
      <c r="AB203" s="303">
        <v>5.6</v>
      </c>
      <c r="AC203" s="304">
        <v>117.9</v>
      </c>
    </row>
    <row r="204" spans="3:29" ht="10.199999999999999" x14ac:dyDescent="0.2">
      <c r="C204" s="301" t="s">
        <v>1457</v>
      </c>
      <c r="D204" s="241" t="s">
        <v>200</v>
      </c>
      <c r="E204" s="302">
        <v>4.9000000000000004</v>
      </c>
      <c r="F204" s="269">
        <v>2.6</v>
      </c>
      <c r="G204" s="269">
        <v>1.2</v>
      </c>
      <c r="H204" s="269">
        <v>1.4</v>
      </c>
      <c r="I204" s="269">
        <v>1.8</v>
      </c>
      <c r="J204" s="269">
        <v>0.4</v>
      </c>
      <c r="K204" s="269">
        <v>0.1</v>
      </c>
      <c r="L204" s="269">
        <v>0</v>
      </c>
      <c r="M204" s="269">
        <v>0.2</v>
      </c>
      <c r="N204" s="269">
        <v>0.8</v>
      </c>
      <c r="O204" s="269">
        <v>0.4</v>
      </c>
      <c r="P204" s="269">
        <v>0.9</v>
      </c>
      <c r="Q204" s="269">
        <v>1.1000000000000001</v>
      </c>
      <c r="R204" s="269">
        <v>0.6</v>
      </c>
      <c r="S204" s="269">
        <v>1.4</v>
      </c>
      <c r="T204" s="269">
        <v>0.8</v>
      </c>
      <c r="U204" s="269">
        <v>0.2</v>
      </c>
      <c r="V204" s="269">
        <v>0</v>
      </c>
      <c r="W204" s="269">
        <v>0</v>
      </c>
      <c r="X204" s="269">
        <v>0</v>
      </c>
      <c r="Y204" s="269">
        <v>0</v>
      </c>
      <c r="Z204" s="269">
        <v>0</v>
      </c>
      <c r="AA204" s="269">
        <v>0</v>
      </c>
      <c r="AB204" s="303">
        <v>0</v>
      </c>
      <c r="AC204" s="304">
        <v>18.8</v>
      </c>
    </row>
    <row r="205" spans="3:29" ht="10.199999999999999" x14ac:dyDescent="0.2">
      <c r="C205" s="301" t="s">
        <v>1458</v>
      </c>
      <c r="D205" s="241" t="s">
        <v>201</v>
      </c>
      <c r="E205" s="302">
        <v>28.5</v>
      </c>
      <c r="F205" s="269">
        <v>25.4</v>
      </c>
      <c r="G205" s="269">
        <v>23.3</v>
      </c>
      <c r="H205" s="269">
        <v>22</v>
      </c>
      <c r="I205" s="269">
        <v>21.7</v>
      </c>
      <c r="J205" s="269">
        <v>21.3</v>
      </c>
      <c r="K205" s="269">
        <v>20</v>
      </c>
      <c r="L205" s="269">
        <v>17.600000000000001</v>
      </c>
      <c r="M205" s="269">
        <v>13.7</v>
      </c>
      <c r="N205" s="269">
        <v>12.5</v>
      </c>
      <c r="O205" s="269">
        <v>13.1</v>
      </c>
      <c r="P205" s="269">
        <v>14.5</v>
      </c>
      <c r="Q205" s="269">
        <v>16.8</v>
      </c>
      <c r="R205" s="269">
        <v>18.899999999999999</v>
      </c>
      <c r="S205" s="269">
        <v>21.8</v>
      </c>
      <c r="T205" s="269">
        <v>25.8</v>
      </c>
      <c r="U205" s="269">
        <v>29.5</v>
      </c>
      <c r="V205" s="269">
        <v>33.299999999999997</v>
      </c>
      <c r="W205" s="269">
        <v>35.299999999999997</v>
      </c>
      <c r="X205" s="269">
        <v>35.5</v>
      </c>
      <c r="Y205" s="269">
        <v>35.200000000000003</v>
      </c>
      <c r="Z205" s="269">
        <v>36.4</v>
      </c>
      <c r="AA205" s="269">
        <v>37.1</v>
      </c>
      <c r="AB205" s="303">
        <v>38.299999999999997</v>
      </c>
      <c r="AC205" s="304">
        <v>597.5</v>
      </c>
    </row>
    <row r="206" spans="3:29" ht="10.199999999999999" x14ac:dyDescent="0.2">
      <c r="C206" s="301" t="s">
        <v>1459</v>
      </c>
      <c r="D206" s="241" t="s">
        <v>202</v>
      </c>
      <c r="E206" s="302">
        <v>34.4</v>
      </c>
      <c r="F206" s="269">
        <v>25.1</v>
      </c>
      <c r="G206" s="269">
        <v>18.399999999999999</v>
      </c>
      <c r="H206" s="269">
        <v>14.3</v>
      </c>
      <c r="I206" s="269">
        <v>17</v>
      </c>
      <c r="J206" s="269">
        <v>21.2</v>
      </c>
      <c r="K206" s="269">
        <v>23.6</v>
      </c>
      <c r="L206" s="269">
        <v>23.7</v>
      </c>
      <c r="M206" s="269">
        <v>26.9</v>
      </c>
      <c r="N206" s="269">
        <v>33.799999999999997</v>
      </c>
      <c r="O206" s="269">
        <v>44</v>
      </c>
      <c r="P206" s="269">
        <v>54.5</v>
      </c>
      <c r="Q206" s="269">
        <v>63.7</v>
      </c>
      <c r="R206" s="269">
        <v>62.8</v>
      </c>
      <c r="S206" s="269">
        <v>59.6</v>
      </c>
      <c r="T206" s="269">
        <v>56.4</v>
      </c>
      <c r="U206" s="269">
        <v>65.900000000000006</v>
      </c>
      <c r="V206" s="269">
        <v>72.8</v>
      </c>
      <c r="W206" s="269">
        <v>81.3</v>
      </c>
      <c r="X206" s="269">
        <v>80.099999999999994</v>
      </c>
      <c r="Y206" s="269">
        <v>81.7</v>
      </c>
      <c r="Z206" s="269">
        <v>72.2</v>
      </c>
      <c r="AA206" s="269">
        <v>59.8</v>
      </c>
      <c r="AB206" s="303">
        <v>47.1</v>
      </c>
      <c r="AC206" s="304">
        <v>1140.2999999999997</v>
      </c>
    </row>
    <row r="207" spans="3:29" ht="10.199999999999999" x14ac:dyDescent="0.2">
      <c r="C207" s="301" t="s">
        <v>1460</v>
      </c>
      <c r="D207" s="241" t="s">
        <v>203</v>
      </c>
      <c r="E207" s="302">
        <v>0</v>
      </c>
      <c r="F207" s="269">
        <v>0</v>
      </c>
      <c r="G207" s="269">
        <v>0</v>
      </c>
      <c r="H207" s="269">
        <v>0</v>
      </c>
      <c r="I207" s="269">
        <v>0</v>
      </c>
      <c r="J207" s="269">
        <v>0</v>
      </c>
      <c r="K207" s="269">
        <v>0</v>
      </c>
      <c r="L207" s="269">
        <v>0</v>
      </c>
      <c r="M207" s="269">
        <v>0</v>
      </c>
      <c r="N207" s="269">
        <v>0</v>
      </c>
      <c r="O207" s="269">
        <v>0</v>
      </c>
      <c r="P207" s="269">
        <v>0</v>
      </c>
      <c r="Q207" s="269">
        <v>0</v>
      </c>
      <c r="R207" s="269">
        <v>0</v>
      </c>
      <c r="S207" s="269">
        <v>0</v>
      </c>
      <c r="T207" s="269">
        <v>0</v>
      </c>
      <c r="U207" s="269">
        <v>0</v>
      </c>
      <c r="V207" s="269">
        <v>0</v>
      </c>
      <c r="W207" s="269">
        <v>0</v>
      </c>
      <c r="X207" s="269">
        <v>0</v>
      </c>
      <c r="Y207" s="269">
        <v>0</v>
      </c>
      <c r="Z207" s="269">
        <v>0</v>
      </c>
      <c r="AA207" s="269">
        <v>0</v>
      </c>
      <c r="AB207" s="303">
        <v>0</v>
      </c>
      <c r="AC207" s="304">
        <v>0</v>
      </c>
    </row>
    <row r="208" spans="3:29" ht="10.8" thickBot="1" x14ac:dyDescent="0.25">
      <c r="C208" s="305" t="s">
        <v>1461</v>
      </c>
      <c r="D208" s="306" t="s">
        <v>204</v>
      </c>
      <c r="E208" s="307">
        <v>8.1</v>
      </c>
      <c r="F208" s="308">
        <v>7.6</v>
      </c>
      <c r="G208" s="308">
        <v>7.6</v>
      </c>
      <c r="H208" s="308">
        <v>7.4</v>
      </c>
      <c r="I208" s="308">
        <v>7.5</v>
      </c>
      <c r="J208" s="308">
        <v>7.2</v>
      </c>
      <c r="K208" s="308">
        <v>7.5</v>
      </c>
      <c r="L208" s="308">
        <v>7</v>
      </c>
      <c r="M208" s="308">
        <v>6.3</v>
      </c>
      <c r="N208" s="308">
        <v>5.2</v>
      </c>
      <c r="O208" s="308">
        <v>5.3</v>
      </c>
      <c r="P208" s="308">
        <v>5.5</v>
      </c>
      <c r="Q208" s="308">
        <v>5.6</v>
      </c>
      <c r="R208" s="308">
        <v>5.6</v>
      </c>
      <c r="S208" s="308">
        <v>5.8</v>
      </c>
      <c r="T208" s="308">
        <v>5.9</v>
      </c>
      <c r="U208" s="308">
        <v>6.4</v>
      </c>
      <c r="V208" s="308">
        <v>7.1</v>
      </c>
      <c r="W208" s="308">
        <v>8.3000000000000007</v>
      </c>
      <c r="X208" s="308">
        <v>7.3</v>
      </c>
      <c r="Y208" s="308">
        <v>8.1</v>
      </c>
      <c r="Z208" s="308">
        <v>8.9</v>
      </c>
      <c r="AA208" s="308">
        <v>9.6999999999999993</v>
      </c>
      <c r="AB208" s="309">
        <v>10.1</v>
      </c>
      <c r="AC208" s="310">
        <v>170.99999999999997</v>
      </c>
    </row>
    <row r="209" spans="3:29" ht="10.8" thickBot="1" x14ac:dyDescent="0.25">
      <c r="C209" s="245"/>
      <c r="D209" s="245"/>
      <c r="E209" s="269"/>
      <c r="F209" s="269"/>
      <c r="G209" s="269"/>
      <c r="H209" s="269"/>
      <c r="I209" s="269"/>
      <c r="J209" s="269"/>
      <c r="K209" s="269"/>
      <c r="L209" s="269"/>
      <c r="M209" s="269"/>
      <c r="N209" s="269"/>
      <c r="O209" s="269"/>
      <c r="P209" s="269"/>
      <c r="Q209" s="269"/>
      <c r="R209" s="269"/>
      <c r="S209" s="269"/>
      <c r="T209" s="269"/>
      <c r="U209" s="269"/>
      <c r="V209" s="269"/>
      <c r="W209" s="269"/>
      <c r="X209" s="269"/>
      <c r="Y209" s="269"/>
      <c r="Z209" s="269"/>
      <c r="AA209" s="269"/>
      <c r="AB209" s="269"/>
      <c r="AC209" s="293"/>
    </row>
    <row r="210" spans="3:29" ht="15" customHeight="1" thickBot="1" x14ac:dyDescent="0.25">
      <c r="C210" s="295" t="s">
        <v>205</v>
      </c>
      <c r="D210" s="296" t="s">
        <v>205</v>
      </c>
      <c r="E210" s="297">
        <v>1</v>
      </c>
      <c r="F210" s="298">
        <v>2</v>
      </c>
      <c r="G210" s="298">
        <v>3</v>
      </c>
      <c r="H210" s="298">
        <v>4</v>
      </c>
      <c r="I210" s="298">
        <v>5</v>
      </c>
      <c r="J210" s="298">
        <v>6</v>
      </c>
      <c r="K210" s="298">
        <v>7</v>
      </c>
      <c r="L210" s="298">
        <v>8</v>
      </c>
      <c r="M210" s="298">
        <v>9</v>
      </c>
      <c r="N210" s="298">
        <v>10</v>
      </c>
      <c r="O210" s="298">
        <v>11</v>
      </c>
      <c r="P210" s="298">
        <v>12</v>
      </c>
      <c r="Q210" s="298">
        <v>13</v>
      </c>
      <c r="R210" s="298">
        <v>14</v>
      </c>
      <c r="S210" s="298">
        <v>15</v>
      </c>
      <c r="T210" s="298">
        <v>16</v>
      </c>
      <c r="U210" s="298">
        <v>17</v>
      </c>
      <c r="V210" s="298">
        <v>18</v>
      </c>
      <c r="W210" s="298">
        <v>19</v>
      </c>
      <c r="X210" s="298">
        <v>20</v>
      </c>
      <c r="Y210" s="298">
        <v>21</v>
      </c>
      <c r="Z210" s="298">
        <v>22</v>
      </c>
      <c r="AA210" s="298">
        <v>23</v>
      </c>
      <c r="AB210" s="299">
        <v>24</v>
      </c>
      <c r="AC210" s="312" t="s">
        <v>14</v>
      </c>
    </row>
    <row r="211" spans="3:29" ht="15" thickBot="1" x14ac:dyDescent="0.35">
      <c r="C211" s="63" t="s">
        <v>14</v>
      </c>
      <c r="D211" s="64" t="s">
        <v>14</v>
      </c>
      <c r="E211" s="65">
        <v>0</v>
      </c>
      <c r="F211" s="66">
        <v>0</v>
      </c>
      <c r="G211" s="66">
        <v>0</v>
      </c>
      <c r="H211" s="66">
        <v>0</v>
      </c>
      <c r="I211" s="66">
        <v>0</v>
      </c>
      <c r="J211" s="66">
        <v>0</v>
      </c>
      <c r="K211" s="66">
        <v>3.7000000000000011</v>
      </c>
      <c r="L211" s="66">
        <v>655.80000000000234</v>
      </c>
      <c r="M211" s="66">
        <v>2764.0999999999899</v>
      </c>
      <c r="N211" s="66">
        <v>4121.4000000000005</v>
      </c>
      <c r="O211" s="66">
        <v>4671.8999999999951</v>
      </c>
      <c r="P211" s="66">
        <v>5042.0999999999958</v>
      </c>
      <c r="Q211" s="66">
        <v>5218.6000000000031</v>
      </c>
      <c r="R211" s="66">
        <v>5232.6000000000004</v>
      </c>
      <c r="S211" s="66">
        <v>5131.3000000000047</v>
      </c>
      <c r="T211" s="66">
        <v>4983.5000000000045</v>
      </c>
      <c r="U211" s="66">
        <v>4844.1000000000031</v>
      </c>
      <c r="V211" s="66">
        <v>4568.8999999999915</v>
      </c>
      <c r="W211" s="66">
        <v>3948.400000000001</v>
      </c>
      <c r="X211" s="66">
        <v>2034.0999999999979</v>
      </c>
      <c r="Y211" s="66">
        <v>459.70000000000152</v>
      </c>
      <c r="Z211" s="66">
        <v>66.599999999999994</v>
      </c>
      <c r="AA211" s="66">
        <v>0</v>
      </c>
      <c r="AB211" s="67">
        <v>0</v>
      </c>
      <c r="AC211" s="68">
        <v>53746.799999999996</v>
      </c>
    </row>
    <row r="212" spans="3:29" ht="10.8" thickTop="1" x14ac:dyDescent="0.2">
      <c r="C212" s="301" t="s">
        <v>1462</v>
      </c>
      <c r="D212" s="241" t="s">
        <v>206</v>
      </c>
      <c r="E212" s="302">
        <v>0</v>
      </c>
      <c r="F212" s="269">
        <v>0</v>
      </c>
      <c r="G212" s="269">
        <v>0</v>
      </c>
      <c r="H212" s="269">
        <v>0</v>
      </c>
      <c r="I212" s="269">
        <v>0</v>
      </c>
      <c r="J212" s="269">
        <v>0</v>
      </c>
      <c r="K212" s="269">
        <v>0</v>
      </c>
      <c r="L212" s="269">
        <v>0.1</v>
      </c>
      <c r="M212" s="269">
        <v>0.4</v>
      </c>
      <c r="N212" s="269">
        <v>0.9</v>
      </c>
      <c r="O212" s="269">
        <v>0</v>
      </c>
      <c r="P212" s="269">
        <v>0</v>
      </c>
      <c r="Q212" s="269">
        <v>0</v>
      </c>
      <c r="R212" s="269">
        <v>0</v>
      </c>
      <c r="S212" s="269">
        <v>0</v>
      </c>
      <c r="T212" s="269">
        <v>0</v>
      </c>
      <c r="U212" s="269">
        <v>0</v>
      </c>
      <c r="V212" s="269">
        <v>0</v>
      </c>
      <c r="W212" s="269">
        <v>0.6</v>
      </c>
      <c r="X212" s="269">
        <v>0.2</v>
      </c>
      <c r="Y212" s="269">
        <v>0.1</v>
      </c>
      <c r="Z212" s="269">
        <v>0</v>
      </c>
      <c r="AA212" s="269">
        <v>0</v>
      </c>
      <c r="AB212" s="303">
        <v>0</v>
      </c>
      <c r="AC212" s="304">
        <v>2.3000000000000003</v>
      </c>
    </row>
    <row r="213" spans="3:29" ht="10.199999999999999" x14ac:dyDescent="0.2">
      <c r="C213" s="301" t="s">
        <v>1463</v>
      </c>
      <c r="D213" s="241" t="s">
        <v>207</v>
      </c>
      <c r="E213" s="302">
        <v>0</v>
      </c>
      <c r="F213" s="269">
        <v>0</v>
      </c>
      <c r="G213" s="269">
        <v>0</v>
      </c>
      <c r="H213" s="269">
        <v>0</v>
      </c>
      <c r="I213" s="269">
        <v>0</v>
      </c>
      <c r="J213" s="269">
        <v>0</v>
      </c>
      <c r="K213" s="269">
        <v>0</v>
      </c>
      <c r="L213" s="269">
        <v>0.3</v>
      </c>
      <c r="M213" s="269">
        <v>2.8</v>
      </c>
      <c r="N213" s="269">
        <v>4.7</v>
      </c>
      <c r="O213" s="269">
        <v>0</v>
      </c>
      <c r="P213" s="269">
        <v>0</v>
      </c>
      <c r="Q213" s="269">
        <v>0</v>
      </c>
      <c r="R213" s="269">
        <v>0</v>
      </c>
      <c r="S213" s="269">
        <v>0</v>
      </c>
      <c r="T213" s="269">
        <v>0</v>
      </c>
      <c r="U213" s="269">
        <v>0</v>
      </c>
      <c r="V213" s="269">
        <v>0</v>
      </c>
      <c r="W213" s="269">
        <v>4.8</v>
      </c>
      <c r="X213" s="269">
        <v>2.7</v>
      </c>
      <c r="Y213" s="269">
        <v>2.1</v>
      </c>
      <c r="Z213" s="269">
        <v>0.1</v>
      </c>
      <c r="AA213" s="269">
        <v>0</v>
      </c>
      <c r="AB213" s="303">
        <v>0</v>
      </c>
      <c r="AC213" s="304">
        <v>17.500000000000004</v>
      </c>
    </row>
    <row r="214" spans="3:29" ht="10.199999999999999" x14ac:dyDescent="0.2">
      <c r="C214" s="301" t="s">
        <v>1464</v>
      </c>
      <c r="D214" s="241" t="s">
        <v>208</v>
      </c>
      <c r="E214" s="302">
        <v>0</v>
      </c>
      <c r="F214" s="269">
        <v>0</v>
      </c>
      <c r="G214" s="269">
        <v>0</v>
      </c>
      <c r="H214" s="269">
        <v>0</v>
      </c>
      <c r="I214" s="269">
        <v>0</v>
      </c>
      <c r="J214" s="269">
        <v>0</v>
      </c>
      <c r="K214" s="269">
        <v>0</v>
      </c>
      <c r="L214" s="269">
        <v>1</v>
      </c>
      <c r="M214" s="269">
        <v>4.9000000000000004</v>
      </c>
      <c r="N214" s="269">
        <v>7.1</v>
      </c>
      <c r="O214" s="269">
        <v>7.3</v>
      </c>
      <c r="P214" s="269">
        <v>7.3</v>
      </c>
      <c r="Q214" s="269">
        <v>7.3</v>
      </c>
      <c r="R214" s="269">
        <v>7.3</v>
      </c>
      <c r="S214" s="269">
        <v>7.3</v>
      </c>
      <c r="T214" s="269">
        <v>7.3</v>
      </c>
      <c r="U214" s="269">
        <v>7.3</v>
      </c>
      <c r="V214" s="269">
        <v>7.2</v>
      </c>
      <c r="W214" s="269">
        <v>5.5</v>
      </c>
      <c r="X214" s="269">
        <v>1.5</v>
      </c>
      <c r="Y214" s="269">
        <v>0</v>
      </c>
      <c r="Z214" s="269">
        <v>0</v>
      </c>
      <c r="AA214" s="269">
        <v>0</v>
      </c>
      <c r="AB214" s="303">
        <v>0</v>
      </c>
      <c r="AC214" s="304">
        <v>78.3</v>
      </c>
    </row>
    <row r="215" spans="3:29" ht="10.199999999999999" x14ac:dyDescent="0.2">
      <c r="C215" s="301" t="s">
        <v>1465</v>
      </c>
      <c r="D215" s="241" t="s">
        <v>209</v>
      </c>
      <c r="E215" s="302">
        <v>0</v>
      </c>
      <c r="F215" s="269">
        <v>0</v>
      </c>
      <c r="G215" s="269">
        <v>0</v>
      </c>
      <c r="H215" s="269">
        <v>0</v>
      </c>
      <c r="I215" s="269">
        <v>0</v>
      </c>
      <c r="J215" s="269">
        <v>0</v>
      </c>
      <c r="K215" s="269">
        <v>0</v>
      </c>
      <c r="L215" s="269">
        <v>1</v>
      </c>
      <c r="M215" s="269">
        <v>4.9000000000000004</v>
      </c>
      <c r="N215" s="269">
        <v>7.1</v>
      </c>
      <c r="O215" s="269">
        <v>7.3</v>
      </c>
      <c r="P215" s="269">
        <v>7.4</v>
      </c>
      <c r="Q215" s="269">
        <v>7.4</v>
      </c>
      <c r="R215" s="269">
        <v>7.4</v>
      </c>
      <c r="S215" s="269">
        <v>7.3</v>
      </c>
      <c r="T215" s="269">
        <v>7.4</v>
      </c>
      <c r="U215" s="269">
        <v>7.4</v>
      </c>
      <c r="V215" s="269">
        <v>7.2</v>
      </c>
      <c r="W215" s="269">
        <v>5.5</v>
      </c>
      <c r="X215" s="269">
        <v>1.5</v>
      </c>
      <c r="Y215" s="269">
        <v>0</v>
      </c>
      <c r="Z215" s="269">
        <v>0</v>
      </c>
      <c r="AA215" s="269">
        <v>0</v>
      </c>
      <c r="AB215" s="303">
        <v>0</v>
      </c>
      <c r="AC215" s="304">
        <v>78.8</v>
      </c>
    </row>
    <row r="216" spans="3:29" ht="10.199999999999999" x14ac:dyDescent="0.2">
      <c r="C216" s="301" t="s">
        <v>1466</v>
      </c>
      <c r="D216" s="241" t="s">
        <v>210</v>
      </c>
      <c r="E216" s="302">
        <v>0</v>
      </c>
      <c r="F216" s="269">
        <v>0</v>
      </c>
      <c r="G216" s="269">
        <v>0</v>
      </c>
      <c r="H216" s="269">
        <v>0</v>
      </c>
      <c r="I216" s="269">
        <v>0</v>
      </c>
      <c r="J216" s="269">
        <v>0</v>
      </c>
      <c r="K216" s="269">
        <v>0</v>
      </c>
      <c r="L216" s="269">
        <v>2</v>
      </c>
      <c r="M216" s="269">
        <v>10.3</v>
      </c>
      <c r="N216" s="269">
        <v>13.2</v>
      </c>
      <c r="O216" s="269">
        <v>13.8</v>
      </c>
      <c r="P216" s="269">
        <v>14.5</v>
      </c>
      <c r="Q216" s="269">
        <v>14.7</v>
      </c>
      <c r="R216" s="269">
        <v>14.9</v>
      </c>
      <c r="S216" s="269">
        <v>14.9</v>
      </c>
      <c r="T216" s="269">
        <v>14.6</v>
      </c>
      <c r="U216" s="269">
        <v>13.7</v>
      </c>
      <c r="V216" s="269">
        <v>13.4</v>
      </c>
      <c r="W216" s="269">
        <v>11.5</v>
      </c>
      <c r="X216" s="269">
        <v>4.7</v>
      </c>
      <c r="Y216" s="269">
        <v>0.1</v>
      </c>
      <c r="Z216" s="269">
        <v>0</v>
      </c>
      <c r="AA216" s="269">
        <v>0</v>
      </c>
      <c r="AB216" s="303">
        <v>0</v>
      </c>
      <c r="AC216" s="304">
        <v>156.29999999999998</v>
      </c>
    </row>
    <row r="217" spans="3:29" ht="10.199999999999999" x14ac:dyDescent="0.2">
      <c r="C217" s="301" t="s">
        <v>1467</v>
      </c>
      <c r="D217" s="241" t="s">
        <v>211</v>
      </c>
      <c r="E217" s="302">
        <v>0</v>
      </c>
      <c r="F217" s="269">
        <v>0</v>
      </c>
      <c r="G217" s="269">
        <v>0</v>
      </c>
      <c r="H217" s="269">
        <v>0</v>
      </c>
      <c r="I217" s="269">
        <v>0</v>
      </c>
      <c r="J217" s="269">
        <v>0</v>
      </c>
      <c r="K217" s="269">
        <v>0</v>
      </c>
      <c r="L217" s="269">
        <v>0.2</v>
      </c>
      <c r="M217" s="269">
        <v>1.1000000000000001</v>
      </c>
      <c r="N217" s="269">
        <v>2.2000000000000002</v>
      </c>
      <c r="O217" s="269">
        <v>2.2000000000000002</v>
      </c>
      <c r="P217" s="269">
        <v>2.4</v>
      </c>
      <c r="Q217" s="269">
        <v>2.6</v>
      </c>
      <c r="R217" s="269">
        <v>2.6</v>
      </c>
      <c r="S217" s="269">
        <v>2.2999999999999998</v>
      </c>
      <c r="T217" s="269">
        <v>2.5</v>
      </c>
      <c r="U217" s="269">
        <v>2.5</v>
      </c>
      <c r="V217" s="269">
        <v>1.9</v>
      </c>
      <c r="W217" s="269">
        <v>1.2</v>
      </c>
      <c r="X217" s="269">
        <v>0.5</v>
      </c>
      <c r="Y217" s="269">
        <v>0</v>
      </c>
      <c r="Z217" s="269">
        <v>0</v>
      </c>
      <c r="AA217" s="269">
        <v>0</v>
      </c>
      <c r="AB217" s="303">
        <v>0</v>
      </c>
      <c r="AC217" s="304">
        <v>24.199999999999996</v>
      </c>
    </row>
    <row r="218" spans="3:29" ht="10.199999999999999" x14ac:dyDescent="0.2">
      <c r="C218" s="301" t="s">
        <v>1468</v>
      </c>
      <c r="D218" s="241" t="s">
        <v>212</v>
      </c>
      <c r="E218" s="302">
        <v>0</v>
      </c>
      <c r="F218" s="269">
        <v>0</v>
      </c>
      <c r="G218" s="269">
        <v>0</v>
      </c>
      <c r="H218" s="269">
        <v>0</v>
      </c>
      <c r="I218" s="269">
        <v>0</v>
      </c>
      <c r="J218" s="269">
        <v>0</v>
      </c>
      <c r="K218" s="269">
        <v>0</v>
      </c>
      <c r="L218" s="269">
        <v>0.3</v>
      </c>
      <c r="M218" s="269">
        <v>1.1000000000000001</v>
      </c>
      <c r="N218" s="269">
        <v>1.8</v>
      </c>
      <c r="O218" s="269">
        <v>2.4</v>
      </c>
      <c r="P218" s="269">
        <v>2.5</v>
      </c>
      <c r="Q218" s="269">
        <v>2.5</v>
      </c>
      <c r="R218" s="269">
        <v>2.5</v>
      </c>
      <c r="S218" s="269">
        <v>2.5</v>
      </c>
      <c r="T218" s="269">
        <v>2.5</v>
      </c>
      <c r="U218" s="269">
        <v>2.4</v>
      </c>
      <c r="V218" s="269">
        <v>1.9</v>
      </c>
      <c r="W218" s="269">
        <v>1.2</v>
      </c>
      <c r="X218" s="269">
        <v>0.4</v>
      </c>
      <c r="Y218" s="269">
        <v>0</v>
      </c>
      <c r="Z218" s="269">
        <v>0</v>
      </c>
      <c r="AA218" s="269">
        <v>0</v>
      </c>
      <c r="AB218" s="303">
        <v>0</v>
      </c>
      <c r="AC218" s="304">
        <v>23.999999999999996</v>
      </c>
    </row>
    <row r="219" spans="3:29" ht="10.199999999999999" x14ac:dyDescent="0.2">
      <c r="C219" s="301" t="s">
        <v>1469</v>
      </c>
      <c r="D219" s="241" t="s">
        <v>213</v>
      </c>
      <c r="E219" s="302">
        <v>0</v>
      </c>
      <c r="F219" s="269">
        <v>0</v>
      </c>
      <c r="G219" s="269">
        <v>0</v>
      </c>
      <c r="H219" s="269">
        <v>0</v>
      </c>
      <c r="I219" s="269">
        <v>0</v>
      </c>
      <c r="J219" s="269">
        <v>0</v>
      </c>
      <c r="K219" s="269">
        <v>0</v>
      </c>
      <c r="L219" s="269">
        <v>0</v>
      </c>
      <c r="M219" s="269">
        <v>0</v>
      </c>
      <c r="N219" s="269">
        <v>0</v>
      </c>
      <c r="O219" s="269">
        <v>0</v>
      </c>
      <c r="P219" s="269">
        <v>0</v>
      </c>
      <c r="Q219" s="269">
        <v>0</v>
      </c>
      <c r="R219" s="269">
        <v>0</v>
      </c>
      <c r="S219" s="269">
        <v>0</v>
      </c>
      <c r="T219" s="269">
        <v>0</v>
      </c>
      <c r="U219" s="269">
        <v>0</v>
      </c>
      <c r="V219" s="269">
        <v>0</v>
      </c>
      <c r="W219" s="269">
        <v>0</v>
      </c>
      <c r="X219" s="269">
        <v>0</v>
      </c>
      <c r="Y219" s="269">
        <v>0</v>
      </c>
      <c r="Z219" s="269">
        <v>0</v>
      </c>
      <c r="AA219" s="269">
        <v>0</v>
      </c>
      <c r="AB219" s="303">
        <v>0</v>
      </c>
      <c r="AC219" s="304">
        <v>0</v>
      </c>
    </row>
    <row r="220" spans="3:29" ht="10.199999999999999" x14ac:dyDescent="0.2">
      <c r="C220" s="301" t="s">
        <v>1470</v>
      </c>
      <c r="D220" s="241" t="s">
        <v>214</v>
      </c>
      <c r="E220" s="302">
        <v>0</v>
      </c>
      <c r="F220" s="269">
        <v>0</v>
      </c>
      <c r="G220" s="269">
        <v>0</v>
      </c>
      <c r="H220" s="269">
        <v>0</v>
      </c>
      <c r="I220" s="269">
        <v>0</v>
      </c>
      <c r="J220" s="269">
        <v>0</v>
      </c>
      <c r="K220" s="269">
        <v>0</v>
      </c>
      <c r="L220" s="269">
        <v>1.4</v>
      </c>
      <c r="M220" s="269">
        <v>5.6</v>
      </c>
      <c r="N220" s="269">
        <v>10.8</v>
      </c>
      <c r="O220" s="269">
        <v>15.5</v>
      </c>
      <c r="P220" s="269">
        <v>18.899999999999999</v>
      </c>
      <c r="Q220" s="269">
        <v>19.899999999999999</v>
      </c>
      <c r="R220" s="269">
        <v>20.100000000000001</v>
      </c>
      <c r="S220" s="269">
        <v>20</v>
      </c>
      <c r="T220" s="269">
        <v>19.2</v>
      </c>
      <c r="U220" s="269">
        <v>16.7</v>
      </c>
      <c r="V220" s="269">
        <v>12.3</v>
      </c>
      <c r="W220" s="269">
        <v>7</v>
      </c>
      <c r="X220" s="269">
        <v>0.5</v>
      </c>
      <c r="Y220" s="269">
        <v>0.3</v>
      </c>
      <c r="Z220" s="269">
        <v>0</v>
      </c>
      <c r="AA220" s="269">
        <v>0</v>
      </c>
      <c r="AB220" s="303">
        <v>0</v>
      </c>
      <c r="AC220" s="304">
        <v>168.2</v>
      </c>
    </row>
    <row r="221" spans="3:29" ht="10.199999999999999" x14ac:dyDescent="0.2">
      <c r="C221" s="301" t="s">
        <v>1471</v>
      </c>
      <c r="D221" s="241" t="s">
        <v>215</v>
      </c>
      <c r="E221" s="302">
        <v>0</v>
      </c>
      <c r="F221" s="269">
        <v>0</v>
      </c>
      <c r="G221" s="269">
        <v>0</v>
      </c>
      <c r="H221" s="269">
        <v>0</v>
      </c>
      <c r="I221" s="269">
        <v>0</v>
      </c>
      <c r="J221" s="269">
        <v>0</v>
      </c>
      <c r="K221" s="269">
        <v>0</v>
      </c>
      <c r="L221" s="269">
        <v>12.3</v>
      </c>
      <c r="M221" s="269">
        <v>86.6</v>
      </c>
      <c r="N221" s="269">
        <v>134.4</v>
      </c>
      <c r="O221" s="269">
        <v>123.7</v>
      </c>
      <c r="P221" s="269">
        <v>144.4</v>
      </c>
      <c r="Q221" s="269">
        <v>101.8</v>
      </c>
      <c r="R221" s="269">
        <v>146.9</v>
      </c>
      <c r="S221" s="269">
        <v>115.6</v>
      </c>
      <c r="T221" s="269">
        <v>0</v>
      </c>
      <c r="U221" s="269">
        <v>37</v>
      </c>
      <c r="V221" s="269">
        <v>133.6</v>
      </c>
      <c r="W221" s="269">
        <v>102.1</v>
      </c>
      <c r="X221" s="269">
        <v>49.3</v>
      </c>
      <c r="Y221" s="269">
        <v>4</v>
      </c>
      <c r="Z221" s="269">
        <v>0</v>
      </c>
      <c r="AA221" s="269">
        <v>0</v>
      </c>
      <c r="AB221" s="303">
        <v>0</v>
      </c>
      <c r="AC221" s="304">
        <v>1191.6999999999998</v>
      </c>
    </row>
    <row r="222" spans="3:29" ht="10.199999999999999" x14ac:dyDescent="0.2">
      <c r="C222" s="301" t="s">
        <v>1472</v>
      </c>
      <c r="D222" s="241" t="s">
        <v>216</v>
      </c>
      <c r="E222" s="302">
        <v>0</v>
      </c>
      <c r="F222" s="269">
        <v>0</v>
      </c>
      <c r="G222" s="269">
        <v>0</v>
      </c>
      <c r="H222" s="269">
        <v>0</v>
      </c>
      <c r="I222" s="269">
        <v>0</v>
      </c>
      <c r="J222" s="269">
        <v>0</v>
      </c>
      <c r="K222" s="269">
        <v>0</v>
      </c>
      <c r="L222" s="269">
        <v>5.9</v>
      </c>
      <c r="M222" s="269">
        <v>27.2</v>
      </c>
      <c r="N222" s="269">
        <v>50.2</v>
      </c>
      <c r="O222" s="269">
        <v>60.6</v>
      </c>
      <c r="P222" s="269">
        <v>63</v>
      </c>
      <c r="Q222" s="269">
        <v>63.4</v>
      </c>
      <c r="R222" s="269">
        <v>63</v>
      </c>
      <c r="S222" s="269">
        <v>62.8</v>
      </c>
      <c r="T222" s="269">
        <v>62.2</v>
      </c>
      <c r="U222" s="269">
        <v>59.3</v>
      </c>
      <c r="V222" s="269">
        <v>52.5</v>
      </c>
      <c r="W222" s="269">
        <v>37.700000000000003</v>
      </c>
      <c r="X222" s="269">
        <v>15.6</v>
      </c>
      <c r="Y222" s="269">
        <v>1.7</v>
      </c>
      <c r="Z222" s="269">
        <v>0</v>
      </c>
      <c r="AA222" s="269">
        <v>0</v>
      </c>
      <c r="AB222" s="303">
        <v>0</v>
      </c>
      <c r="AC222" s="304">
        <v>625.10000000000014</v>
      </c>
    </row>
    <row r="223" spans="3:29" ht="10.199999999999999" x14ac:dyDescent="0.2">
      <c r="C223" s="301" t="s">
        <v>1473</v>
      </c>
      <c r="D223" s="241" t="s">
        <v>217</v>
      </c>
      <c r="E223" s="302">
        <v>0</v>
      </c>
      <c r="F223" s="269">
        <v>0</v>
      </c>
      <c r="G223" s="269">
        <v>0</v>
      </c>
      <c r="H223" s="269">
        <v>0</v>
      </c>
      <c r="I223" s="269">
        <v>0</v>
      </c>
      <c r="J223" s="269">
        <v>0</v>
      </c>
      <c r="K223" s="269">
        <v>0</v>
      </c>
      <c r="L223" s="269">
        <v>5.5</v>
      </c>
      <c r="M223" s="269">
        <v>32.5</v>
      </c>
      <c r="N223" s="269">
        <v>62.6</v>
      </c>
      <c r="O223" s="269">
        <v>0</v>
      </c>
      <c r="P223" s="269">
        <v>57.7</v>
      </c>
      <c r="Q223" s="269">
        <v>0</v>
      </c>
      <c r="R223" s="269">
        <v>0</v>
      </c>
      <c r="S223" s="269">
        <v>0</v>
      </c>
      <c r="T223" s="269">
        <v>22.6</v>
      </c>
      <c r="U223" s="269">
        <v>0</v>
      </c>
      <c r="V223" s="269">
        <v>0</v>
      </c>
      <c r="W223" s="269">
        <v>42.4</v>
      </c>
      <c r="X223" s="269">
        <v>15.3</v>
      </c>
      <c r="Y223" s="269">
        <v>5.0999999999999996</v>
      </c>
      <c r="Z223" s="269">
        <v>0.4</v>
      </c>
      <c r="AA223" s="269">
        <v>0</v>
      </c>
      <c r="AB223" s="303">
        <v>0</v>
      </c>
      <c r="AC223" s="304">
        <v>244.10000000000002</v>
      </c>
    </row>
    <row r="224" spans="3:29" ht="10.199999999999999" x14ac:dyDescent="0.2">
      <c r="C224" s="301" t="s">
        <v>1474</v>
      </c>
      <c r="D224" s="241" t="s">
        <v>218</v>
      </c>
      <c r="E224" s="302">
        <v>0</v>
      </c>
      <c r="F224" s="269">
        <v>0</v>
      </c>
      <c r="G224" s="269">
        <v>0</v>
      </c>
      <c r="H224" s="269">
        <v>0</v>
      </c>
      <c r="I224" s="269">
        <v>0</v>
      </c>
      <c r="J224" s="269">
        <v>0</v>
      </c>
      <c r="K224" s="269">
        <v>0</v>
      </c>
      <c r="L224" s="269">
        <v>0.6</v>
      </c>
      <c r="M224" s="269">
        <v>4.2</v>
      </c>
      <c r="N224" s="269">
        <v>6</v>
      </c>
      <c r="O224" s="269">
        <v>7</v>
      </c>
      <c r="P224" s="269">
        <v>7.5</v>
      </c>
      <c r="Q224" s="269">
        <v>7.9</v>
      </c>
      <c r="R224" s="269">
        <v>8.1999999999999993</v>
      </c>
      <c r="S224" s="269">
        <v>8.1999999999999993</v>
      </c>
      <c r="T224" s="269">
        <v>8</v>
      </c>
      <c r="U224" s="269">
        <v>7.5</v>
      </c>
      <c r="V224" s="269">
        <v>6.6</v>
      </c>
      <c r="W224" s="269">
        <v>5.4</v>
      </c>
      <c r="X224" s="269">
        <v>2.6</v>
      </c>
      <c r="Y224" s="269">
        <v>0.1</v>
      </c>
      <c r="Z224" s="269">
        <v>0</v>
      </c>
      <c r="AA224" s="269">
        <v>0</v>
      </c>
      <c r="AB224" s="303">
        <v>0</v>
      </c>
      <c r="AC224" s="304">
        <v>79.8</v>
      </c>
    </row>
    <row r="225" spans="3:29" ht="10.199999999999999" x14ac:dyDescent="0.2">
      <c r="C225" s="301" t="s">
        <v>1475</v>
      </c>
      <c r="D225" s="241" t="s">
        <v>219</v>
      </c>
      <c r="E225" s="302">
        <v>0</v>
      </c>
      <c r="F225" s="269">
        <v>0</v>
      </c>
      <c r="G225" s="269">
        <v>0</v>
      </c>
      <c r="H225" s="269">
        <v>0</v>
      </c>
      <c r="I225" s="269">
        <v>0</v>
      </c>
      <c r="J225" s="269">
        <v>0</v>
      </c>
      <c r="K225" s="269">
        <v>0</v>
      </c>
      <c r="L225" s="269">
        <v>16.2</v>
      </c>
      <c r="M225" s="269">
        <v>69.900000000000006</v>
      </c>
      <c r="N225" s="269">
        <v>61.7</v>
      </c>
      <c r="O225" s="269">
        <v>135</v>
      </c>
      <c r="P225" s="269">
        <v>141.1</v>
      </c>
      <c r="Q225" s="269">
        <v>142.69999999999999</v>
      </c>
      <c r="R225" s="269">
        <v>141.69999999999999</v>
      </c>
      <c r="S225" s="269">
        <v>138.69999999999999</v>
      </c>
      <c r="T225" s="269">
        <v>135.30000000000001</v>
      </c>
      <c r="U225" s="269">
        <v>127.7</v>
      </c>
      <c r="V225" s="269">
        <v>104.7</v>
      </c>
      <c r="W225" s="269">
        <v>95.7</v>
      </c>
      <c r="X225" s="269">
        <v>37.799999999999997</v>
      </c>
      <c r="Y225" s="269">
        <v>0.4</v>
      </c>
      <c r="Z225" s="269">
        <v>0</v>
      </c>
      <c r="AA225" s="269">
        <v>0</v>
      </c>
      <c r="AB225" s="303">
        <v>0</v>
      </c>
      <c r="AC225" s="304">
        <v>1348.6000000000001</v>
      </c>
    </row>
    <row r="226" spans="3:29" ht="10.199999999999999" x14ac:dyDescent="0.2">
      <c r="C226" s="301" t="s">
        <v>1476</v>
      </c>
      <c r="D226" s="241" t="s">
        <v>220</v>
      </c>
      <c r="E226" s="302">
        <v>0</v>
      </c>
      <c r="F226" s="269">
        <v>0</v>
      </c>
      <c r="G226" s="269">
        <v>0</v>
      </c>
      <c r="H226" s="269">
        <v>0</v>
      </c>
      <c r="I226" s="269">
        <v>0</v>
      </c>
      <c r="J226" s="269">
        <v>0</v>
      </c>
      <c r="K226" s="269">
        <v>0</v>
      </c>
      <c r="L226" s="269">
        <v>5.3</v>
      </c>
      <c r="M226" s="269">
        <v>60.5</v>
      </c>
      <c r="N226" s="269">
        <v>84.5</v>
      </c>
      <c r="O226" s="269">
        <v>87.1</v>
      </c>
      <c r="P226" s="269">
        <v>87.6</v>
      </c>
      <c r="Q226" s="269">
        <v>88.2</v>
      </c>
      <c r="R226" s="269">
        <v>88.8</v>
      </c>
      <c r="S226" s="269">
        <v>89.2</v>
      </c>
      <c r="T226" s="269">
        <v>88.8</v>
      </c>
      <c r="U226" s="269">
        <v>86.9</v>
      </c>
      <c r="V226" s="269">
        <v>86</v>
      </c>
      <c r="W226" s="269">
        <v>71.2</v>
      </c>
      <c r="X226" s="269">
        <v>35.1</v>
      </c>
      <c r="Y226" s="269">
        <v>0.6</v>
      </c>
      <c r="Z226" s="269">
        <v>0</v>
      </c>
      <c r="AA226" s="269">
        <v>0</v>
      </c>
      <c r="AB226" s="303">
        <v>0</v>
      </c>
      <c r="AC226" s="304">
        <v>959.80000000000007</v>
      </c>
    </row>
    <row r="227" spans="3:29" ht="10.199999999999999" x14ac:dyDescent="0.2">
      <c r="C227" s="301" t="s">
        <v>1477</v>
      </c>
      <c r="D227" s="241" t="s">
        <v>221</v>
      </c>
      <c r="E227" s="302">
        <v>0</v>
      </c>
      <c r="F227" s="269">
        <v>0</v>
      </c>
      <c r="G227" s="269">
        <v>0</v>
      </c>
      <c r="H227" s="269">
        <v>0</v>
      </c>
      <c r="I227" s="269">
        <v>0</v>
      </c>
      <c r="J227" s="269">
        <v>0</v>
      </c>
      <c r="K227" s="269">
        <v>0</v>
      </c>
      <c r="L227" s="269">
        <v>16.7</v>
      </c>
      <c r="M227" s="269">
        <v>70.2</v>
      </c>
      <c r="N227" s="269">
        <v>89.9</v>
      </c>
      <c r="O227" s="269">
        <v>94.5</v>
      </c>
      <c r="P227" s="269">
        <v>0</v>
      </c>
      <c r="Q227" s="269">
        <v>97.9</v>
      </c>
      <c r="R227" s="269">
        <v>57</v>
      </c>
      <c r="S227" s="269">
        <v>96.1</v>
      </c>
      <c r="T227" s="269">
        <v>92.9</v>
      </c>
      <c r="U227" s="269">
        <v>0</v>
      </c>
      <c r="V227" s="269">
        <v>86.8</v>
      </c>
      <c r="W227" s="269">
        <v>78.900000000000006</v>
      </c>
      <c r="X227" s="269">
        <v>53.1</v>
      </c>
      <c r="Y227" s="269">
        <v>45.1</v>
      </c>
      <c r="Z227" s="269">
        <v>3.4</v>
      </c>
      <c r="AA227" s="269">
        <v>0</v>
      </c>
      <c r="AB227" s="303">
        <v>0</v>
      </c>
      <c r="AC227" s="304">
        <v>882.5</v>
      </c>
    </row>
    <row r="228" spans="3:29" ht="10.199999999999999" x14ac:dyDescent="0.2">
      <c r="C228" s="301" t="s">
        <v>1478</v>
      </c>
      <c r="D228" s="241" t="s">
        <v>222</v>
      </c>
      <c r="E228" s="302">
        <v>0</v>
      </c>
      <c r="F228" s="269">
        <v>0</v>
      </c>
      <c r="G228" s="269">
        <v>0</v>
      </c>
      <c r="H228" s="269">
        <v>0</v>
      </c>
      <c r="I228" s="269">
        <v>0</v>
      </c>
      <c r="J228" s="269">
        <v>0</v>
      </c>
      <c r="K228" s="269">
        <v>0</v>
      </c>
      <c r="L228" s="269">
        <v>2.2999999999999998</v>
      </c>
      <c r="M228" s="269">
        <v>11.9</v>
      </c>
      <c r="N228" s="269">
        <v>28.5</v>
      </c>
      <c r="O228" s="269">
        <v>39.200000000000003</v>
      </c>
      <c r="P228" s="269">
        <v>48.8</v>
      </c>
      <c r="Q228" s="269">
        <v>53.4</v>
      </c>
      <c r="R228" s="269">
        <v>54.4</v>
      </c>
      <c r="S228" s="269">
        <v>55</v>
      </c>
      <c r="T228" s="269">
        <v>51.9</v>
      </c>
      <c r="U228" s="269">
        <v>45.4</v>
      </c>
      <c r="V228" s="269">
        <v>33.200000000000003</v>
      </c>
      <c r="W228" s="269">
        <v>19.3</v>
      </c>
      <c r="X228" s="269">
        <v>4.9000000000000004</v>
      </c>
      <c r="Y228" s="269">
        <v>0.4</v>
      </c>
      <c r="Z228" s="269">
        <v>0</v>
      </c>
      <c r="AA228" s="269">
        <v>0</v>
      </c>
      <c r="AB228" s="303">
        <v>0</v>
      </c>
      <c r="AC228" s="304">
        <v>448.59999999999991</v>
      </c>
    </row>
    <row r="229" spans="3:29" ht="10.199999999999999" x14ac:dyDescent="0.2">
      <c r="C229" s="301" t="s">
        <v>1479</v>
      </c>
      <c r="D229" s="241" t="s">
        <v>223</v>
      </c>
      <c r="E229" s="302">
        <v>0</v>
      </c>
      <c r="F229" s="269">
        <v>0</v>
      </c>
      <c r="G229" s="269">
        <v>0</v>
      </c>
      <c r="H229" s="269">
        <v>0</v>
      </c>
      <c r="I229" s="269">
        <v>0</v>
      </c>
      <c r="J229" s="269">
        <v>0</v>
      </c>
      <c r="K229" s="269">
        <v>0</v>
      </c>
      <c r="L229" s="269">
        <v>1.7</v>
      </c>
      <c r="M229" s="269">
        <v>7.1</v>
      </c>
      <c r="N229" s="269">
        <v>8.6999999999999993</v>
      </c>
      <c r="O229" s="269">
        <v>9</v>
      </c>
      <c r="P229" s="269">
        <v>9</v>
      </c>
      <c r="Q229" s="269">
        <v>9</v>
      </c>
      <c r="R229" s="269">
        <v>9</v>
      </c>
      <c r="S229" s="269">
        <v>9</v>
      </c>
      <c r="T229" s="269">
        <v>9</v>
      </c>
      <c r="U229" s="269">
        <v>9</v>
      </c>
      <c r="V229" s="269">
        <v>9</v>
      </c>
      <c r="W229" s="269">
        <v>8.3000000000000007</v>
      </c>
      <c r="X229" s="269">
        <v>4.4000000000000004</v>
      </c>
      <c r="Y229" s="269">
        <v>0.1</v>
      </c>
      <c r="Z229" s="269">
        <v>0</v>
      </c>
      <c r="AA229" s="269">
        <v>0</v>
      </c>
      <c r="AB229" s="303">
        <v>0</v>
      </c>
      <c r="AC229" s="304">
        <v>102.3</v>
      </c>
    </row>
    <row r="230" spans="3:29" ht="10.199999999999999" x14ac:dyDescent="0.2">
      <c r="C230" s="301" t="s">
        <v>1480</v>
      </c>
      <c r="D230" s="241" t="s">
        <v>224</v>
      </c>
      <c r="E230" s="302">
        <v>0</v>
      </c>
      <c r="F230" s="269">
        <v>0</v>
      </c>
      <c r="G230" s="269">
        <v>0</v>
      </c>
      <c r="H230" s="269">
        <v>0</v>
      </c>
      <c r="I230" s="269">
        <v>0</v>
      </c>
      <c r="J230" s="269">
        <v>0</v>
      </c>
      <c r="K230" s="269">
        <v>0</v>
      </c>
      <c r="L230" s="269">
        <v>6.6</v>
      </c>
      <c r="M230" s="269">
        <v>33.9</v>
      </c>
      <c r="N230" s="269">
        <v>52.7</v>
      </c>
      <c r="O230" s="269">
        <v>57.7</v>
      </c>
      <c r="P230" s="269">
        <v>65.5</v>
      </c>
      <c r="Q230" s="269">
        <v>70.8</v>
      </c>
      <c r="R230" s="269">
        <v>69.7</v>
      </c>
      <c r="S230" s="269">
        <v>69.3</v>
      </c>
      <c r="T230" s="269">
        <v>69.8</v>
      </c>
      <c r="U230" s="269">
        <v>70.099999999999994</v>
      </c>
      <c r="V230" s="269">
        <v>66.5</v>
      </c>
      <c r="W230" s="269">
        <v>50.8</v>
      </c>
      <c r="X230" s="269">
        <v>16.100000000000001</v>
      </c>
      <c r="Y230" s="269">
        <v>0.4</v>
      </c>
      <c r="Z230" s="269">
        <v>0</v>
      </c>
      <c r="AA230" s="269">
        <v>0</v>
      </c>
      <c r="AB230" s="303">
        <v>0</v>
      </c>
      <c r="AC230" s="304">
        <v>699.9</v>
      </c>
    </row>
    <row r="231" spans="3:29" ht="10.199999999999999" x14ac:dyDescent="0.2">
      <c r="C231" s="301" t="s">
        <v>1481</v>
      </c>
      <c r="D231" s="241" t="s">
        <v>225</v>
      </c>
      <c r="E231" s="302">
        <v>0</v>
      </c>
      <c r="F231" s="269">
        <v>0</v>
      </c>
      <c r="G231" s="269">
        <v>0</v>
      </c>
      <c r="H231" s="269">
        <v>0</v>
      </c>
      <c r="I231" s="269">
        <v>0</v>
      </c>
      <c r="J231" s="269">
        <v>0</v>
      </c>
      <c r="K231" s="269">
        <v>0</v>
      </c>
      <c r="L231" s="269">
        <v>1</v>
      </c>
      <c r="M231" s="269">
        <v>5.8</v>
      </c>
      <c r="N231" s="269">
        <v>8.3000000000000007</v>
      </c>
      <c r="O231" s="269">
        <v>8.8000000000000007</v>
      </c>
      <c r="P231" s="269">
        <v>9</v>
      </c>
      <c r="Q231" s="269">
        <v>9</v>
      </c>
      <c r="R231" s="269">
        <v>9</v>
      </c>
      <c r="S231" s="269">
        <v>9</v>
      </c>
      <c r="T231" s="269">
        <v>9</v>
      </c>
      <c r="U231" s="269">
        <v>9</v>
      </c>
      <c r="V231" s="269">
        <v>8.8000000000000007</v>
      </c>
      <c r="W231" s="269">
        <v>7.4</v>
      </c>
      <c r="X231" s="269">
        <v>2.5</v>
      </c>
      <c r="Y231" s="269">
        <v>0</v>
      </c>
      <c r="Z231" s="269">
        <v>0</v>
      </c>
      <c r="AA231" s="269">
        <v>0</v>
      </c>
      <c r="AB231" s="303">
        <v>0</v>
      </c>
      <c r="AC231" s="304">
        <v>96.600000000000009</v>
      </c>
    </row>
    <row r="232" spans="3:29" ht="10.199999999999999" x14ac:dyDescent="0.2">
      <c r="C232" s="301" t="s">
        <v>1482</v>
      </c>
      <c r="D232" s="241" t="s">
        <v>226</v>
      </c>
      <c r="E232" s="302">
        <v>0</v>
      </c>
      <c r="F232" s="269">
        <v>0</v>
      </c>
      <c r="G232" s="269">
        <v>0</v>
      </c>
      <c r="H232" s="269">
        <v>0</v>
      </c>
      <c r="I232" s="269">
        <v>0</v>
      </c>
      <c r="J232" s="269">
        <v>0</v>
      </c>
      <c r="K232" s="269">
        <v>0</v>
      </c>
      <c r="L232" s="269">
        <v>4</v>
      </c>
      <c r="M232" s="269">
        <v>19.8</v>
      </c>
      <c r="N232" s="269">
        <v>25</v>
      </c>
      <c r="O232" s="269">
        <v>25.4</v>
      </c>
      <c r="P232" s="269">
        <v>25.5</v>
      </c>
      <c r="Q232" s="269">
        <v>25.5</v>
      </c>
      <c r="R232" s="269">
        <v>11.4</v>
      </c>
      <c r="S232" s="269">
        <v>0</v>
      </c>
      <c r="T232" s="269">
        <v>0</v>
      </c>
      <c r="U232" s="269">
        <v>22.8</v>
      </c>
      <c r="V232" s="269">
        <v>0</v>
      </c>
      <c r="W232" s="269">
        <v>0</v>
      </c>
      <c r="X232" s="269">
        <v>7</v>
      </c>
      <c r="Y232" s="269">
        <v>0.1</v>
      </c>
      <c r="Z232" s="269">
        <v>0</v>
      </c>
      <c r="AA232" s="269">
        <v>0</v>
      </c>
      <c r="AB232" s="303">
        <v>0</v>
      </c>
      <c r="AC232" s="304">
        <v>166.5</v>
      </c>
    </row>
    <row r="233" spans="3:29" ht="10.199999999999999" x14ac:dyDescent="0.2">
      <c r="C233" s="301" t="s">
        <v>1483</v>
      </c>
      <c r="D233" s="241" t="s">
        <v>227</v>
      </c>
      <c r="E233" s="302">
        <v>0</v>
      </c>
      <c r="F233" s="269">
        <v>0</v>
      </c>
      <c r="G233" s="269">
        <v>0</v>
      </c>
      <c r="H233" s="269">
        <v>0</v>
      </c>
      <c r="I233" s="269">
        <v>0</v>
      </c>
      <c r="J233" s="269">
        <v>0</v>
      </c>
      <c r="K233" s="269">
        <v>0</v>
      </c>
      <c r="L233" s="269">
        <v>3</v>
      </c>
      <c r="M233" s="269">
        <v>14.7</v>
      </c>
      <c r="N233" s="269">
        <v>18.5</v>
      </c>
      <c r="O233" s="269">
        <v>18.899999999999999</v>
      </c>
      <c r="P233" s="269">
        <v>18.899999999999999</v>
      </c>
      <c r="Q233" s="269">
        <v>5.3</v>
      </c>
      <c r="R233" s="269">
        <v>19.2</v>
      </c>
      <c r="S233" s="269">
        <v>19.399999999999999</v>
      </c>
      <c r="T233" s="269">
        <v>18</v>
      </c>
      <c r="U233" s="269">
        <v>0</v>
      </c>
      <c r="V233" s="269">
        <v>0</v>
      </c>
      <c r="W233" s="269">
        <v>0</v>
      </c>
      <c r="X233" s="269">
        <v>5.2</v>
      </c>
      <c r="Y233" s="269">
        <v>0</v>
      </c>
      <c r="Z233" s="269">
        <v>0</v>
      </c>
      <c r="AA233" s="269">
        <v>0</v>
      </c>
      <c r="AB233" s="303">
        <v>0</v>
      </c>
      <c r="AC233" s="304">
        <v>141.1</v>
      </c>
    </row>
    <row r="234" spans="3:29" ht="10.199999999999999" x14ac:dyDescent="0.2">
      <c r="C234" s="301" t="s">
        <v>1484</v>
      </c>
      <c r="D234" s="241" t="s">
        <v>228</v>
      </c>
      <c r="E234" s="302">
        <v>0</v>
      </c>
      <c r="F234" s="269">
        <v>0</v>
      </c>
      <c r="G234" s="269">
        <v>0</v>
      </c>
      <c r="H234" s="269">
        <v>0</v>
      </c>
      <c r="I234" s="269">
        <v>0</v>
      </c>
      <c r="J234" s="269">
        <v>0</v>
      </c>
      <c r="K234" s="269">
        <v>0</v>
      </c>
      <c r="L234" s="269">
        <v>0.8</v>
      </c>
      <c r="M234" s="269">
        <v>3.5</v>
      </c>
      <c r="N234" s="269">
        <v>7.2</v>
      </c>
      <c r="O234" s="269">
        <v>8.4</v>
      </c>
      <c r="P234" s="269">
        <v>8.8000000000000007</v>
      </c>
      <c r="Q234" s="269">
        <v>9</v>
      </c>
      <c r="R234" s="269">
        <v>9</v>
      </c>
      <c r="S234" s="269">
        <v>9</v>
      </c>
      <c r="T234" s="269">
        <v>8.9</v>
      </c>
      <c r="U234" s="269">
        <v>8.8000000000000007</v>
      </c>
      <c r="V234" s="269">
        <v>8.4</v>
      </c>
      <c r="W234" s="269">
        <v>5.0999999999999996</v>
      </c>
      <c r="X234" s="269">
        <v>1.7</v>
      </c>
      <c r="Y234" s="269">
        <v>0.1</v>
      </c>
      <c r="Z234" s="269">
        <v>0</v>
      </c>
      <c r="AA234" s="269">
        <v>0</v>
      </c>
      <c r="AB234" s="303">
        <v>0</v>
      </c>
      <c r="AC234" s="304">
        <v>88.7</v>
      </c>
    </row>
    <row r="235" spans="3:29" ht="10.199999999999999" x14ac:dyDescent="0.2">
      <c r="C235" s="301" t="s">
        <v>1485</v>
      </c>
      <c r="D235" s="241" t="s">
        <v>229</v>
      </c>
      <c r="E235" s="302">
        <v>0</v>
      </c>
      <c r="F235" s="269">
        <v>0</v>
      </c>
      <c r="G235" s="269">
        <v>0</v>
      </c>
      <c r="H235" s="269">
        <v>0</v>
      </c>
      <c r="I235" s="269">
        <v>0</v>
      </c>
      <c r="J235" s="269">
        <v>0</v>
      </c>
      <c r="K235" s="269">
        <v>0</v>
      </c>
      <c r="L235" s="269">
        <v>0</v>
      </c>
      <c r="M235" s="269">
        <v>0</v>
      </c>
      <c r="N235" s="269">
        <v>0</v>
      </c>
      <c r="O235" s="269">
        <v>0</v>
      </c>
      <c r="P235" s="269">
        <v>0</v>
      </c>
      <c r="Q235" s="269">
        <v>0</v>
      </c>
      <c r="R235" s="269">
        <v>0</v>
      </c>
      <c r="S235" s="269">
        <v>0</v>
      </c>
      <c r="T235" s="269">
        <v>0</v>
      </c>
      <c r="U235" s="269">
        <v>0</v>
      </c>
      <c r="V235" s="269">
        <v>0</v>
      </c>
      <c r="W235" s="269">
        <v>0</v>
      </c>
      <c r="X235" s="269">
        <v>0</v>
      </c>
      <c r="Y235" s="269">
        <v>0</v>
      </c>
      <c r="Z235" s="269">
        <v>0</v>
      </c>
      <c r="AA235" s="269">
        <v>0</v>
      </c>
      <c r="AB235" s="303">
        <v>0</v>
      </c>
      <c r="AC235" s="304">
        <v>0</v>
      </c>
    </row>
    <row r="236" spans="3:29" ht="10.199999999999999" x14ac:dyDescent="0.2">
      <c r="C236" s="301" t="s">
        <v>1486</v>
      </c>
      <c r="D236" s="241" t="s">
        <v>230</v>
      </c>
      <c r="E236" s="302">
        <v>0</v>
      </c>
      <c r="F236" s="269">
        <v>0</v>
      </c>
      <c r="G236" s="269">
        <v>0</v>
      </c>
      <c r="H236" s="269">
        <v>0</v>
      </c>
      <c r="I236" s="269">
        <v>0</v>
      </c>
      <c r="J236" s="269">
        <v>0</v>
      </c>
      <c r="K236" s="269">
        <v>0</v>
      </c>
      <c r="L236" s="269">
        <v>5.7</v>
      </c>
      <c r="M236" s="269">
        <v>36.799999999999997</v>
      </c>
      <c r="N236" s="269">
        <v>53.4</v>
      </c>
      <c r="O236" s="269">
        <v>55</v>
      </c>
      <c r="P236" s="269">
        <v>55.2</v>
      </c>
      <c r="Q236" s="269">
        <v>55</v>
      </c>
      <c r="R236" s="269">
        <v>55.1</v>
      </c>
      <c r="S236" s="269">
        <v>55.2</v>
      </c>
      <c r="T236" s="269">
        <v>55.3</v>
      </c>
      <c r="U236" s="269">
        <v>54.7</v>
      </c>
      <c r="V236" s="269">
        <v>53</v>
      </c>
      <c r="W236" s="269">
        <v>43.9</v>
      </c>
      <c r="X236" s="269">
        <v>14.7</v>
      </c>
      <c r="Y236" s="269">
        <v>0.4</v>
      </c>
      <c r="Z236" s="269">
        <v>0</v>
      </c>
      <c r="AA236" s="269">
        <v>0</v>
      </c>
      <c r="AB236" s="303">
        <v>0</v>
      </c>
      <c r="AC236" s="304">
        <v>593.40000000000009</v>
      </c>
    </row>
    <row r="237" spans="3:29" ht="10.199999999999999" x14ac:dyDescent="0.2">
      <c r="C237" s="301" t="s">
        <v>1487</v>
      </c>
      <c r="D237" s="241" t="s">
        <v>231</v>
      </c>
      <c r="E237" s="302">
        <v>0</v>
      </c>
      <c r="F237" s="269">
        <v>0</v>
      </c>
      <c r="G237" s="269">
        <v>0</v>
      </c>
      <c r="H237" s="269">
        <v>0</v>
      </c>
      <c r="I237" s="269">
        <v>0</v>
      </c>
      <c r="J237" s="269">
        <v>0</v>
      </c>
      <c r="K237" s="269">
        <v>0</v>
      </c>
      <c r="L237" s="269">
        <v>4.5999999999999996</v>
      </c>
      <c r="M237" s="269">
        <v>28.1</v>
      </c>
      <c r="N237" s="269">
        <v>40.6</v>
      </c>
      <c r="O237" s="269">
        <v>43.4</v>
      </c>
      <c r="P237" s="269">
        <v>44.8</v>
      </c>
      <c r="Q237" s="269">
        <v>44.1</v>
      </c>
      <c r="R237" s="269">
        <v>43.5</v>
      </c>
      <c r="S237" s="269">
        <v>43.1</v>
      </c>
      <c r="T237" s="269">
        <v>41.6</v>
      </c>
      <c r="U237" s="269">
        <v>38</v>
      </c>
      <c r="V237" s="269">
        <v>42.3</v>
      </c>
      <c r="W237" s="269">
        <v>37.799999999999997</v>
      </c>
      <c r="X237" s="269">
        <v>15.4</v>
      </c>
      <c r="Y237" s="269">
        <v>0.6</v>
      </c>
      <c r="Z237" s="269">
        <v>0</v>
      </c>
      <c r="AA237" s="269">
        <v>0</v>
      </c>
      <c r="AB237" s="303">
        <v>0</v>
      </c>
      <c r="AC237" s="304">
        <v>467.90000000000003</v>
      </c>
    </row>
    <row r="238" spans="3:29" ht="10.199999999999999" x14ac:dyDescent="0.2">
      <c r="C238" s="301" t="s">
        <v>1488</v>
      </c>
      <c r="D238" s="241" t="s">
        <v>232</v>
      </c>
      <c r="E238" s="302">
        <v>0</v>
      </c>
      <c r="F238" s="269">
        <v>0</v>
      </c>
      <c r="G238" s="269">
        <v>0</v>
      </c>
      <c r="H238" s="269">
        <v>0</v>
      </c>
      <c r="I238" s="269">
        <v>0</v>
      </c>
      <c r="J238" s="269">
        <v>0</v>
      </c>
      <c r="K238" s="269">
        <v>0</v>
      </c>
      <c r="L238" s="269">
        <v>0</v>
      </c>
      <c r="M238" s="269">
        <v>89.2</v>
      </c>
      <c r="N238" s="269">
        <v>145.30000000000001</v>
      </c>
      <c r="O238" s="269">
        <v>141.30000000000001</v>
      </c>
      <c r="P238" s="269">
        <v>155.19999999999999</v>
      </c>
      <c r="Q238" s="269">
        <v>165.4</v>
      </c>
      <c r="R238" s="269">
        <v>171.9</v>
      </c>
      <c r="S238" s="269">
        <v>171.9</v>
      </c>
      <c r="T238" s="269">
        <v>169.7</v>
      </c>
      <c r="U238" s="269">
        <v>166.5</v>
      </c>
      <c r="V238" s="269">
        <v>156.5</v>
      </c>
      <c r="W238" s="269">
        <v>131.69999999999999</v>
      </c>
      <c r="X238" s="269">
        <v>64.400000000000006</v>
      </c>
      <c r="Y238" s="269">
        <v>0</v>
      </c>
      <c r="Z238" s="269">
        <v>0</v>
      </c>
      <c r="AA238" s="269">
        <v>0</v>
      </c>
      <c r="AB238" s="303">
        <v>0</v>
      </c>
      <c r="AC238" s="304">
        <v>1729.0000000000002</v>
      </c>
    </row>
    <row r="239" spans="3:29" ht="10.199999999999999" x14ac:dyDescent="0.2">
      <c r="C239" s="301" t="s">
        <v>1489</v>
      </c>
      <c r="D239" s="241" t="s">
        <v>233</v>
      </c>
      <c r="E239" s="302">
        <v>0</v>
      </c>
      <c r="F239" s="269">
        <v>0</v>
      </c>
      <c r="G239" s="269">
        <v>0</v>
      </c>
      <c r="H239" s="269">
        <v>0</v>
      </c>
      <c r="I239" s="269">
        <v>0</v>
      </c>
      <c r="J239" s="269">
        <v>0</v>
      </c>
      <c r="K239" s="269">
        <v>0</v>
      </c>
      <c r="L239" s="269">
        <v>20.399999999999999</v>
      </c>
      <c r="M239" s="269">
        <v>100.4</v>
      </c>
      <c r="N239" s="269">
        <v>137.30000000000001</v>
      </c>
      <c r="O239" s="269">
        <v>137.30000000000001</v>
      </c>
      <c r="P239" s="269">
        <v>137.30000000000001</v>
      </c>
      <c r="Q239" s="269">
        <v>137.30000000000001</v>
      </c>
      <c r="R239" s="269">
        <v>137.30000000000001</v>
      </c>
      <c r="S239" s="269">
        <v>137.30000000000001</v>
      </c>
      <c r="T239" s="269">
        <v>137.30000000000001</v>
      </c>
      <c r="U239" s="269">
        <v>137.30000000000001</v>
      </c>
      <c r="V239" s="269">
        <v>137.30000000000001</v>
      </c>
      <c r="W239" s="269">
        <v>137.30000000000001</v>
      </c>
      <c r="X239" s="269">
        <v>67.2</v>
      </c>
      <c r="Y239" s="269">
        <v>31.8</v>
      </c>
      <c r="Z239" s="269">
        <v>5</v>
      </c>
      <c r="AA239" s="269">
        <v>0</v>
      </c>
      <c r="AB239" s="303">
        <v>0</v>
      </c>
      <c r="AC239" s="304">
        <v>1597.7999999999997</v>
      </c>
    </row>
    <row r="240" spans="3:29" ht="10.199999999999999" x14ac:dyDescent="0.2">
      <c r="C240" s="301" t="s">
        <v>1490</v>
      </c>
      <c r="D240" s="241" t="s">
        <v>234</v>
      </c>
      <c r="E240" s="302">
        <v>0</v>
      </c>
      <c r="F240" s="269">
        <v>0</v>
      </c>
      <c r="G240" s="269">
        <v>0</v>
      </c>
      <c r="H240" s="269">
        <v>0</v>
      </c>
      <c r="I240" s="269">
        <v>0</v>
      </c>
      <c r="J240" s="269">
        <v>0</v>
      </c>
      <c r="K240" s="269">
        <v>0</v>
      </c>
      <c r="L240" s="269">
        <v>6.7</v>
      </c>
      <c r="M240" s="269">
        <v>25.9</v>
      </c>
      <c r="N240" s="269">
        <v>42.2</v>
      </c>
      <c r="O240" s="269">
        <v>47.7</v>
      </c>
      <c r="P240" s="269">
        <v>48.1</v>
      </c>
      <c r="Q240" s="269">
        <v>47.7</v>
      </c>
      <c r="R240" s="269">
        <v>47</v>
      </c>
      <c r="S240" s="269">
        <v>46.8</v>
      </c>
      <c r="T240" s="269">
        <v>46</v>
      </c>
      <c r="U240" s="269">
        <v>44.4</v>
      </c>
      <c r="V240" s="269">
        <v>0</v>
      </c>
      <c r="W240" s="269">
        <v>0</v>
      </c>
      <c r="X240" s="269">
        <v>12.1</v>
      </c>
      <c r="Y240" s="269">
        <v>0.4</v>
      </c>
      <c r="Z240" s="269">
        <v>0</v>
      </c>
      <c r="AA240" s="269">
        <v>0</v>
      </c>
      <c r="AB240" s="303">
        <v>0</v>
      </c>
      <c r="AC240" s="304">
        <v>415</v>
      </c>
    </row>
    <row r="241" spans="3:29" ht="10.199999999999999" x14ac:dyDescent="0.2">
      <c r="C241" s="301" t="s">
        <v>1491</v>
      </c>
      <c r="D241" s="241" t="s">
        <v>235</v>
      </c>
      <c r="E241" s="302">
        <v>0</v>
      </c>
      <c r="F241" s="269">
        <v>0</v>
      </c>
      <c r="G241" s="269">
        <v>0</v>
      </c>
      <c r="H241" s="269">
        <v>0</v>
      </c>
      <c r="I241" s="269">
        <v>0</v>
      </c>
      <c r="J241" s="269">
        <v>0</v>
      </c>
      <c r="K241" s="269">
        <v>0</v>
      </c>
      <c r="L241" s="269">
        <v>1</v>
      </c>
      <c r="M241" s="269">
        <v>6</v>
      </c>
      <c r="N241" s="269">
        <v>8.6</v>
      </c>
      <c r="O241" s="269">
        <v>9</v>
      </c>
      <c r="P241" s="269">
        <v>9</v>
      </c>
      <c r="Q241" s="269">
        <v>9</v>
      </c>
      <c r="R241" s="269">
        <v>9</v>
      </c>
      <c r="S241" s="269">
        <v>9</v>
      </c>
      <c r="T241" s="269">
        <v>9</v>
      </c>
      <c r="U241" s="269">
        <v>9</v>
      </c>
      <c r="V241" s="269">
        <v>8.9</v>
      </c>
      <c r="W241" s="269">
        <v>7.8</v>
      </c>
      <c r="X241" s="269">
        <v>2.9</v>
      </c>
      <c r="Y241" s="269">
        <v>0.1</v>
      </c>
      <c r="Z241" s="269">
        <v>0</v>
      </c>
      <c r="AA241" s="269">
        <v>0</v>
      </c>
      <c r="AB241" s="303">
        <v>0</v>
      </c>
      <c r="AC241" s="304">
        <v>98.3</v>
      </c>
    </row>
    <row r="242" spans="3:29" ht="10.199999999999999" x14ac:dyDescent="0.2">
      <c r="C242" s="301" t="s">
        <v>1492</v>
      </c>
      <c r="D242" s="241" t="s">
        <v>236</v>
      </c>
      <c r="E242" s="302">
        <v>0</v>
      </c>
      <c r="F242" s="269">
        <v>0</v>
      </c>
      <c r="G242" s="269">
        <v>0</v>
      </c>
      <c r="H242" s="269">
        <v>0</v>
      </c>
      <c r="I242" s="269">
        <v>0</v>
      </c>
      <c r="J242" s="269">
        <v>0</v>
      </c>
      <c r="K242" s="269">
        <v>0</v>
      </c>
      <c r="L242" s="269">
        <v>2.1</v>
      </c>
      <c r="M242" s="269">
        <v>7.7</v>
      </c>
      <c r="N242" s="269">
        <v>9</v>
      </c>
      <c r="O242" s="269">
        <v>8.9</v>
      </c>
      <c r="P242" s="269">
        <v>8.9</v>
      </c>
      <c r="Q242" s="269">
        <v>8.9</v>
      </c>
      <c r="R242" s="269">
        <v>8.9</v>
      </c>
      <c r="S242" s="269">
        <v>8.9</v>
      </c>
      <c r="T242" s="269">
        <v>9</v>
      </c>
      <c r="U242" s="269">
        <v>9</v>
      </c>
      <c r="V242" s="269">
        <v>9</v>
      </c>
      <c r="W242" s="269">
        <v>8.5</v>
      </c>
      <c r="X242" s="269">
        <v>4.9000000000000004</v>
      </c>
      <c r="Y242" s="269">
        <v>0.2</v>
      </c>
      <c r="Z242" s="269">
        <v>0</v>
      </c>
      <c r="AA242" s="269">
        <v>0</v>
      </c>
      <c r="AB242" s="303">
        <v>0</v>
      </c>
      <c r="AC242" s="304">
        <v>103.9</v>
      </c>
    </row>
    <row r="243" spans="3:29" ht="10.199999999999999" x14ac:dyDescent="0.2">
      <c r="C243" s="301" t="s">
        <v>1493</v>
      </c>
      <c r="D243" s="241" t="s">
        <v>237</v>
      </c>
      <c r="E243" s="302">
        <v>0</v>
      </c>
      <c r="F243" s="269">
        <v>0</v>
      </c>
      <c r="G243" s="269">
        <v>0</v>
      </c>
      <c r="H243" s="269">
        <v>0</v>
      </c>
      <c r="I243" s="269">
        <v>0</v>
      </c>
      <c r="J243" s="269">
        <v>0</v>
      </c>
      <c r="K243" s="269">
        <v>0</v>
      </c>
      <c r="L243" s="269">
        <v>5.5</v>
      </c>
      <c r="M243" s="269">
        <v>65</v>
      </c>
      <c r="N243" s="269">
        <v>89.1</v>
      </c>
      <c r="O243" s="269">
        <v>95.7</v>
      </c>
      <c r="P243" s="269">
        <v>103</v>
      </c>
      <c r="Q243" s="269">
        <v>106.8</v>
      </c>
      <c r="R243" s="269">
        <v>68.7</v>
      </c>
      <c r="S243" s="269">
        <v>0</v>
      </c>
      <c r="T243" s="269">
        <v>0</v>
      </c>
      <c r="U243" s="269">
        <v>100.3</v>
      </c>
      <c r="V243" s="269">
        <v>93.4</v>
      </c>
      <c r="W243" s="269">
        <v>82.7</v>
      </c>
      <c r="X243" s="269">
        <v>23</v>
      </c>
      <c r="Y243" s="269">
        <v>1.5</v>
      </c>
      <c r="Z243" s="269">
        <v>0</v>
      </c>
      <c r="AA243" s="269">
        <v>0</v>
      </c>
      <c r="AB243" s="303">
        <v>0</v>
      </c>
      <c r="AC243" s="304">
        <v>834.7</v>
      </c>
    </row>
    <row r="244" spans="3:29" ht="10.199999999999999" x14ac:dyDescent="0.2">
      <c r="C244" s="301" t="s">
        <v>1494</v>
      </c>
      <c r="D244" s="241" t="s">
        <v>238</v>
      </c>
      <c r="E244" s="302">
        <v>0</v>
      </c>
      <c r="F244" s="269">
        <v>0</v>
      </c>
      <c r="G244" s="269">
        <v>0</v>
      </c>
      <c r="H244" s="269">
        <v>0</v>
      </c>
      <c r="I244" s="269">
        <v>0</v>
      </c>
      <c r="J244" s="269">
        <v>0</v>
      </c>
      <c r="K244" s="269">
        <v>2.5</v>
      </c>
      <c r="L244" s="269">
        <v>25.1</v>
      </c>
      <c r="M244" s="269">
        <v>67</v>
      </c>
      <c r="N244" s="269">
        <v>87.9</v>
      </c>
      <c r="O244" s="269">
        <v>90.3</v>
      </c>
      <c r="P244" s="269">
        <v>90.5</v>
      </c>
      <c r="Q244" s="269">
        <v>90.5</v>
      </c>
      <c r="R244" s="269">
        <v>90.4</v>
      </c>
      <c r="S244" s="269">
        <v>90.2</v>
      </c>
      <c r="T244" s="269">
        <v>89.8</v>
      </c>
      <c r="U244" s="269">
        <v>88.7</v>
      </c>
      <c r="V244" s="269">
        <v>85.1</v>
      </c>
      <c r="W244" s="269">
        <v>61.5</v>
      </c>
      <c r="X244" s="269">
        <v>15.8</v>
      </c>
      <c r="Y244" s="269">
        <v>0.2</v>
      </c>
      <c r="Z244" s="269">
        <v>0</v>
      </c>
      <c r="AA244" s="269">
        <v>0</v>
      </c>
      <c r="AB244" s="303">
        <v>0</v>
      </c>
      <c r="AC244" s="304">
        <v>975.50000000000011</v>
      </c>
    </row>
    <row r="245" spans="3:29" ht="10.199999999999999" x14ac:dyDescent="0.2">
      <c r="C245" s="301" t="s">
        <v>1495</v>
      </c>
      <c r="D245" s="241" t="s">
        <v>239</v>
      </c>
      <c r="E245" s="302">
        <v>0</v>
      </c>
      <c r="F245" s="269">
        <v>0</v>
      </c>
      <c r="G245" s="269">
        <v>0</v>
      </c>
      <c r="H245" s="269">
        <v>0</v>
      </c>
      <c r="I245" s="269">
        <v>0</v>
      </c>
      <c r="J245" s="269">
        <v>0</v>
      </c>
      <c r="K245" s="269">
        <v>0</v>
      </c>
      <c r="L245" s="269">
        <v>11.6</v>
      </c>
      <c r="M245" s="269">
        <v>78.599999999999994</v>
      </c>
      <c r="N245" s="269">
        <v>105.4</v>
      </c>
      <c r="O245" s="269">
        <v>109.8</v>
      </c>
      <c r="P245" s="269">
        <v>113.9</v>
      </c>
      <c r="Q245" s="269">
        <v>117.1</v>
      </c>
      <c r="R245" s="269">
        <v>119.3</v>
      </c>
      <c r="S245" s="269">
        <v>118.3</v>
      </c>
      <c r="T245" s="269">
        <v>115.8</v>
      </c>
      <c r="U245" s="269">
        <v>114.1</v>
      </c>
      <c r="V245" s="269">
        <v>108.9</v>
      </c>
      <c r="W245" s="269">
        <v>95.6</v>
      </c>
      <c r="X245" s="269">
        <v>47.7</v>
      </c>
      <c r="Y245" s="269">
        <v>20.7</v>
      </c>
      <c r="Z245" s="269">
        <v>3.5</v>
      </c>
      <c r="AA245" s="269">
        <v>0</v>
      </c>
      <c r="AB245" s="303">
        <v>0</v>
      </c>
      <c r="AC245" s="304">
        <v>1280.3</v>
      </c>
    </row>
    <row r="246" spans="3:29" ht="10.199999999999999" x14ac:dyDescent="0.2">
      <c r="C246" s="301" t="s">
        <v>1496</v>
      </c>
      <c r="D246" s="241" t="s">
        <v>240</v>
      </c>
      <c r="E246" s="302">
        <v>0</v>
      </c>
      <c r="F246" s="269">
        <v>0</v>
      </c>
      <c r="G246" s="269">
        <v>0</v>
      </c>
      <c r="H246" s="269">
        <v>0</v>
      </c>
      <c r="I246" s="269">
        <v>0</v>
      </c>
      <c r="J246" s="269">
        <v>0</v>
      </c>
      <c r="K246" s="269">
        <v>0</v>
      </c>
      <c r="L246" s="269">
        <v>0</v>
      </c>
      <c r="M246" s="269">
        <v>8.6</v>
      </c>
      <c r="N246" s="269">
        <v>17.7</v>
      </c>
      <c r="O246" s="269">
        <v>17.399999999999999</v>
      </c>
      <c r="P246" s="269">
        <v>18.8</v>
      </c>
      <c r="Q246" s="269">
        <v>19.8</v>
      </c>
      <c r="R246" s="269">
        <v>20</v>
      </c>
      <c r="S246" s="269">
        <v>20</v>
      </c>
      <c r="T246" s="269">
        <v>20</v>
      </c>
      <c r="U246" s="269">
        <v>20</v>
      </c>
      <c r="V246" s="269">
        <v>19</v>
      </c>
      <c r="W246" s="269">
        <v>16.100000000000001</v>
      </c>
      <c r="X246" s="269">
        <v>6.9</v>
      </c>
      <c r="Y246" s="269">
        <v>0</v>
      </c>
      <c r="Z246" s="269">
        <v>0</v>
      </c>
      <c r="AA246" s="269">
        <v>0</v>
      </c>
      <c r="AB246" s="303">
        <v>0</v>
      </c>
      <c r="AC246" s="304">
        <v>204.3</v>
      </c>
    </row>
    <row r="247" spans="3:29" ht="10.199999999999999" x14ac:dyDescent="0.2">
      <c r="C247" s="301" t="s">
        <v>1497</v>
      </c>
      <c r="D247" s="241" t="s">
        <v>241</v>
      </c>
      <c r="E247" s="302">
        <v>0</v>
      </c>
      <c r="F247" s="269">
        <v>0</v>
      </c>
      <c r="G247" s="269">
        <v>0</v>
      </c>
      <c r="H247" s="269">
        <v>0</v>
      </c>
      <c r="I247" s="269">
        <v>0</v>
      </c>
      <c r="J247" s="269">
        <v>0</v>
      </c>
      <c r="K247" s="269">
        <v>0</v>
      </c>
      <c r="L247" s="269">
        <v>6.3</v>
      </c>
      <c r="M247" s="269">
        <v>28</v>
      </c>
      <c r="N247" s="269">
        <v>39.799999999999997</v>
      </c>
      <c r="O247" s="269">
        <v>41.1</v>
      </c>
      <c r="P247" s="269">
        <v>41.1</v>
      </c>
      <c r="Q247" s="269">
        <v>41.1</v>
      </c>
      <c r="R247" s="269">
        <v>41.1</v>
      </c>
      <c r="S247" s="269">
        <v>41.1</v>
      </c>
      <c r="T247" s="269">
        <v>41.1</v>
      </c>
      <c r="U247" s="269">
        <v>41.1</v>
      </c>
      <c r="V247" s="269">
        <v>40.299999999999997</v>
      </c>
      <c r="W247" s="269">
        <v>32.5</v>
      </c>
      <c r="X247" s="269">
        <v>10.8</v>
      </c>
      <c r="Y247" s="269">
        <v>0.2</v>
      </c>
      <c r="Z247" s="269">
        <v>0</v>
      </c>
      <c r="AA247" s="269">
        <v>0</v>
      </c>
      <c r="AB247" s="303">
        <v>0</v>
      </c>
      <c r="AC247" s="304">
        <v>445.6</v>
      </c>
    </row>
    <row r="248" spans="3:29" ht="10.199999999999999" x14ac:dyDescent="0.2">
      <c r="C248" s="301" t="s">
        <v>1498</v>
      </c>
      <c r="D248" s="241" t="s">
        <v>242</v>
      </c>
      <c r="E248" s="302">
        <v>0</v>
      </c>
      <c r="F248" s="269">
        <v>0</v>
      </c>
      <c r="G248" s="269">
        <v>0</v>
      </c>
      <c r="H248" s="269">
        <v>0</v>
      </c>
      <c r="I248" s="269">
        <v>0</v>
      </c>
      <c r="J248" s="269">
        <v>0</v>
      </c>
      <c r="K248" s="269">
        <v>0</v>
      </c>
      <c r="L248" s="269">
        <v>7.7</v>
      </c>
      <c r="M248" s="269">
        <v>49.9</v>
      </c>
      <c r="N248" s="269">
        <v>73.400000000000006</v>
      </c>
      <c r="O248" s="269">
        <v>78.599999999999994</v>
      </c>
      <c r="P248" s="269">
        <v>80.2</v>
      </c>
      <c r="Q248" s="269">
        <v>78.2</v>
      </c>
      <c r="R248" s="269">
        <v>77.599999999999994</v>
      </c>
      <c r="S248" s="269">
        <v>76.400000000000006</v>
      </c>
      <c r="T248" s="269">
        <v>76</v>
      </c>
      <c r="U248" s="269">
        <v>75.2</v>
      </c>
      <c r="V248" s="269">
        <v>72.599999999999994</v>
      </c>
      <c r="W248" s="269">
        <v>61.7</v>
      </c>
      <c r="X248" s="269">
        <v>31.1</v>
      </c>
      <c r="Y248" s="269">
        <v>2.5</v>
      </c>
      <c r="Z248" s="269">
        <v>0</v>
      </c>
      <c r="AA248" s="269">
        <v>0</v>
      </c>
      <c r="AB248" s="303">
        <v>0</v>
      </c>
      <c r="AC248" s="304">
        <v>841.10000000000014</v>
      </c>
    </row>
    <row r="249" spans="3:29" ht="10.199999999999999" x14ac:dyDescent="0.2">
      <c r="C249" s="301" t="s">
        <v>1499</v>
      </c>
      <c r="D249" s="241" t="s">
        <v>243</v>
      </c>
      <c r="E249" s="302">
        <v>0</v>
      </c>
      <c r="F249" s="269">
        <v>0</v>
      </c>
      <c r="G249" s="269">
        <v>0</v>
      </c>
      <c r="H249" s="269">
        <v>0</v>
      </c>
      <c r="I249" s="269">
        <v>0</v>
      </c>
      <c r="J249" s="269">
        <v>0</v>
      </c>
      <c r="K249" s="269">
        <v>0</v>
      </c>
      <c r="L249" s="269">
        <v>18</v>
      </c>
      <c r="M249" s="269">
        <v>58</v>
      </c>
      <c r="N249" s="269">
        <v>85.2</v>
      </c>
      <c r="O249" s="269">
        <v>96.6</v>
      </c>
      <c r="P249" s="269">
        <v>100</v>
      </c>
      <c r="Q249" s="269">
        <v>100.1</v>
      </c>
      <c r="R249" s="269">
        <v>99.6</v>
      </c>
      <c r="S249" s="269">
        <v>99.6</v>
      </c>
      <c r="T249" s="269">
        <v>99.9</v>
      </c>
      <c r="U249" s="269">
        <v>97.4</v>
      </c>
      <c r="V249" s="269">
        <v>89.6</v>
      </c>
      <c r="W249" s="269">
        <v>72.2</v>
      </c>
      <c r="X249" s="269">
        <v>35.200000000000003</v>
      </c>
      <c r="Y249" s="269">
        <v>4.5999999999999996</v>
      </c>
      <c r="Z249" s="269">
        <v>0</v>
      </c>
      <c r="AA249" s="269">
        <v>0</v>
      </c>
      <c r="AB249" s="303">
        <v>0</v>
      </c>
      <c r="AC249" s="304">
        <v>1056</v>
      </c>
    </row>
    <row r="250" spans="3:29" ht="10.199999999999999" x14ac:dyDescent="0.2">
      <c r="C250" s="301" t="s">
        <v>1500</v>
      </c>
      <c r="D250" s="241" t="s">
        <v>244</v>
      </c>
      <c r="E250" s="302">
        <v>0</v>
      </c>
      <c r="F250" s="269">
        <v>0</v>
      </c>
      <c r="G250" s="269">
        <v>0</v>
      </c>
      <c r="H250" s="269">
        <v>0</v>
      </c>
      <c r="I250" s="269">
        <v>0</v>
      </c>
      <c r="J250" s="269">
        <v>0</v>
      </c>
      <c r="K250" s="269">
        <v>0</v>
      </c>
      <c r="L250" s="269">
        <v>2.9</v>
      </c>
      <c r="M250" s="269">
        <v>11.3</v>
      </c>
      <c r="N250" s="269">
        <v>15.2</v>
      </c>
      <c r="O250" s="269">
        <v>16</v>
      </c>
      <c r="P250" s="269">
        <v>16.5</v>
      </c>
      <c r="Q250" s="269">
        <v>16.899999999999999</v>
      </c>
      <c r="R250" s="269">
        <v>16.8</v>
      </c>
      <c r="S250" s="269">
        <v>17</v>
      </c>
      <c r="T250" s="269">
        <v>16.899999999999999</v>
      </c>
      <c r="U250" s="269">
        <v>16.7</v>
      </c>
      <c r="V250" s="269">
        <v>16</v>
      </c>
      <c r="W250" s="269">
        <v>13.9</v>
      </c>
      <c r="X250" s="269">
        <v>7.6</v>
      </c>
      <c r="Y250" s="269">
        <v>4.0999999999999996</v>
      </c>
      <c r="Z250" s="269">
        <v>0.3</v>
      </c>
      <c r="AA250" s="269">
        <v>0</v>
      </c>
      <c r="AB250" s="303">
        <v>0</v>
      </c>
      <c r="AC250" s="304">
        <v>188.1</v>
      </c>
    </row>
    <row r="251" spans="3:29" ht="10.199999999999999" x14ac:dyDescent="0.2">
      <c r="C251" s="301" t="s">
        <v>1344</v>
      </c>
      <c r="D251" s="241" t="s">
        <v>245</v>
      </c>
      <c r="E251" s="302">
        <v>0</v>
      </c>
      <c r="F251" s="269">
        <v>0</v>
      </c>
      <c r="G251" s="269">
        <v>0</v>
      </c>
      <c r="H251" s="269">
        <v>0</v>
      </c>
      <c r="I251" s="269">
        <v>0</v>
      </c>
      <c r="J251" s="269">
        <v>0</v>
      </c>
      <c r="K251" s="269">
        <v>0</v>
      </c>
      <c r="L251" s="269">
        <v>11.3</v>
      </c>
      <c r="M251" s="269">
        <v>40.700000000000003</v>
      </c>
      <c r="N251" s="269">
        <v>61.6</v>
      </c>
      <c r="O251" s="269">
        <v>67.400000000000006</v>
      </c>
      <c r="P251" s="269">
        <v>69.099999999999994</v>
      </c>
      <c r="Q251" s="269">
        <v>69.900000000000006</v>
      </c>
      <c r="R251" s="269">
        <v>70.2</v>
      </c>
      <c r="S251" s="269">
        <v>70</v>
      </c>
      <c r="T251" s="269">
        <v>69.5</v>
      </c>
      <c r="U251" s="269">
        <v>68.8</v>
      </c>
      <c r="V251" s="269">
        <v>67.099999999999994</v>
      </c>
      <c r="W251" s="269">
        <v>56.7</v>
      </c>
      <c r="X251" s="269">
        <v>26.9</v>
      </c>
      <c r="Y251" s="269">
        <v>2.8</v>
      </c>
      <c r="Z251" s="269">
        <v>0</v>
      </c>
      <c r="AA251" s="269">
        <v>0</v>
      </c>
      <c r="AB251" s="303">
        <v>0</v>
      </c>
      <c r="AC251" s="304">
        <v>752</v>
      </c>
    </row>
    <row r="252" spans="3:29" ht="10.199999999999999" x14ac:dyDescent="0.2">
      <c r="C252" s="301" t="s">
        <v>1501</v>
      </c>
      <c r="D252" s="241" t="s">
        <v>246</v>
      </c>
      <c r="E252" s="302">
        <v>0</v>
      </c>
      <c r="F252" s="269">
        <v>0</v>
      </c>
      <c r="G252" s="269">
        <v>0</v>
      </c>
      <c r="H252" s="269">
        <v>0</v>
      </c>
      <c r="I252" s="269">
        <v>0</v>
      </c>
      <c r="J252" s="269">
        <v>0</v>
      </c>
      <c r="K252" s="269">
        <v>0</v>
      </c>
      <c r="L252" s="269">
        <v>12.2</v>
      </c>
      <c r="M252" s="269">
        <v>50.4</v>
      </c>
      <c r="N252" s="269">
        <v>90</v>
      </c>
      <c r="O252" s="269">
        <v>111.4</v>
      </c>
      <c r="P252" s="269">
        <v>119.1</v>
      </c>
      <c r="Q252" s="269">
        <v>122</v>
      </c>
      <c r="R252" s="269">
        <v>122.2</v>
      </c>
      <c r="S252" s="269">
        <v>121.8</v>
      </c>
      <c r="T252" s="269">
        <v>118.2</v>
      </c>
      <c r="U252" s="269">
        <v>111.8</v>
      </c>
      <c r="V252" s="269">
        <v>99.3</v>
      </c>
      <c r="W252" s="269">
        <v>72.599999999999994</v>
      </c>
      <c r="X252" s="269">
        <v>30.4</v>
      </c>
      <c r="Y252" s="269">
        <v>2.2999999999999998</v>
      </c>
      <c r="Z252" s="269">
        <v>0</v>
      </c>
      <c r="AA252" s="269">
        <v>0</v>
      </c>
      <c r="AB252" s="303">
        <v>0</v>
      </c>
      <c r="AC252" s="304">
        <v>1183.7</v>
      </c>
    </row>
    <row r="253" spans="3:29" ht="10.199999999999999" x14ac:dyDescent="0.2">
      <c r="C253" s="301" t="s">
        <v>1502</v>
      </c>
      <c r="D253" s="241" t="s">
        <v>247</v>
      </c>
      <c r="E253" s="302">
        <v>0</v>
      </c>
      <c r="F253" s="269">
        <v>0</v>
      </c>
      <c r="G253" s="269">
        <v>0</v>
      </c>
      <c r="H253" s="269">
        <v>0</v>
      </c>
      <c r="I253" s="269">
        <v>0</v>
      </c>
      <c r="J253" s="269">
        <v>0</v>
      </c>
      <c r="K253" s="269">
        <v>0</v>
      </c>
      <c r="L253" s="269">
        <v>1.3</v>
      </c>
      <c r="M253" s="269">
        <v>5.4</v>
      </c>
      <c r="N253" s="269">
        <v>7</v>
      </c>
      <c r="O253" s="269">
        <v>7.1</v>
      </c>
      <c r="P253" s="269">
        <v>7.1</v>
      </c>
      <c r="Q253" s="269">
        <v>7.1</v>
      </c>
      <c r="R253" s="269">
        <v>7.2</v>
      </c>
      <c r="S253" s="269">
        <v>7.1</v>
      </c>
      <c r="T253" s="269">
        <v>7.3</v>
      </c>
      <c r="U253" s="269">
        <v>7.3</v>
      </c>
      <c r="V253" s="269">
        <v>7.1</v>
      </c>
      <c r="W253" s="269">
        <v>5.3</v>
      </c>
      <c r="X253" s="269">
        <v>2</v>
      </c>
      <c r="Y253" s="269">
        <v>0</v>
      </c>
      <c r="Z253" s="269">
        <v>0</v>
      </c>
      <c r="AA253" s="269">
        <v>0</v>
      </c>
      <c r="AB253" s="303">
        <v>0</v>
      </c>
      <c r="AC253" s="304">
        <v>78.3</v>
      </c>
    </row>
    <row r="254" spans="3:29" ht="10.199999999999999" x14ac:dyDescent="0.2">
      <c r="C254" s="301" t="s">
        <v>1503</v>
      </c>
      <c r="D254" s="241" t="s">
        <v>248</v>
      </c>
      <c r="E254" s="302">
        <v>0</v>
      </c>
      <c r="F254" s="269">
        <v>0</v>
      </c>
      <c r="G254" s="269">
        <v>0</v>
      </c>
      <c r="H254" s="269">
        <v>0</v>
      </c>
      <c r="I254" s="269">
        <v>0</v>
      </c>
      <c r="J254" s="269">
        <v>0</v>
      </c>
      <c r="K254" s="269">
        <v>0</v>
      </c>
      <c r="L254" s="269">
        <v>1.5</v>
      </c>
      <c r="M254" s="269">
        <v>6.2</v>
      </c>
      <c r="N254" s="269">
        <v>7.9</v>
      </c>
      <c r="O254" s="269">
        <v>8</v>
      </c>
      <c r="P254" s="269">
        <v>8</v>
      </c>
      <c r="Q254" s="269">
        <v>8</v>
      </c>
      <c r="R254" s="269">
        <v>8.1</v>
      </c>
      <c r="S254" s="269">
        <v>8</v>
      </c>
      <c r="T254" s="269">
        <v>8.1999999999999993</v>
      </c>
      <c r="U254" s="269">
        <v>8.1999999999999993</v>
      </c>
      <c r="V254" s="269">
        <v>7.9</v>
      </c>
      <c r="W254" s="269">
        <v>6</v>
      </c>
      <c r="X254" s="269">
        <v>2.2000000000000002</v>
      </c>
      <c r="Y254" s="269">
        <v>0</v>
      </c>
      <c r="Z254" s="269">
        <v>0</v>
      </c>
      <c r="AA254" s="269">
        <v>0</v>
      </c>
      <c r="AB254" s="303">
        <v>0</v>
      </c>
      <c r="AC254" s="304">
        <v>88.200000000000017</v>
      </c>
    </row>
    <row r="255" spans="3:29" ht="10.199999999999999" x14ac:dyDescent="0.2">
      <c r="C255" s="301" t="s">
        <v>1504</v>
      </c>
      <c r="D255" s="241" t="s">
        <v>249</v>
      </c>
      <c r="E255" s="302">
        <v>0</v>
      </c>
      <c r="F255" s="269">
        <v>0</v>
      </c>
      <c r="G255" s="269">
        <v>0</v>
      </c>
      <c r="H255" s="269">
        <v>0</v>
      </c>
      <c r="I255" s="269">
        <v>0</v>
      </c>
      <c r="J255" s="269">
        <v>0</v>
      </c>
      <c r="K255" s="269">
        <v>0</v>
      </c>
      <c r="L255" s="269">
        <v>1.5</v>
      </c>
      <c r="M255" s="269">
        <v>6.1</v>
      </c>
      <c r="N255" s="269">
        <v>7.8</v>
      </c>
      <c r="O255" s="269">
        <v>7.7</v>
      </c>
      <c r="P255" s="269">
        <v>7.5</v>
      </c>
      <c r="Q255" s="269">
        <v>7.4</v>
      </c>
      <c r="R255" s="269">
        <v>7.4</v>
      </c>
      <c r="S255" s="269">
        <v>7.6</v>
      </c>
      <c r="T255" s="269">
        <v>7.6</v>
      </c>
      <c r="U255" s="269">
        <v>7.6</v>
      </c>
      <c r="V255" s="269">
        <v>7.7</v>
      </c>
      <c r="W255" s="269">
        <v>5.8</v>
      </c>
      <c r="X255" s="269">
        <v>2.2000000000000002</v>
      </c>
      <c r="Y255" s="269">
        <v>0</v>
      </c>
      <c r="Z255" s="269">
        <v>0</v>
      </c>
      <c r="AA255" s="269">
        <v>0</v>
      </c>
      <c r="AB255" s="303">
        <v>0</v>
      </c>
      <c r="AC255" s="304">
        <v>83.9</v>
      </c>
    </row>
    <row r="256" spans="3:29" ht="10.199999999999999" x14ac:dyDescent="0.2">
      <c r="C256" s="301" t="s">
        <v>1505</v>
      </c>
      <c r="D256" s="241" t="s">
        <v>250</v>
      </c>
      <c r="E256" s="302">
        <v>0</v>
      </c>
      <c r="F256" s="269">
        <v>0</v>
      </c>
      <c r="G256" s="269">
        <v>0</v>
      </c>
      <c r="H256" s="269">
        <v>0</v>
      </c>
      <c r="I256" s="269">
        <v>0</v>
      </c>
      <c r="J256" s="269">
        <v>0</v>
      </c>
      <c r="K256" s="269">
        <v>0</v>
      </c>
      <c r="L256" s="269">
        <v>8.9</v>
      </c>
      <c r="M256" s="269">
        <v>33.9</v>
      </c>
      <c r="N256" s="269">
        <v>45.6</v>
      </c>
      <c r="O256" s="269">
        <v>48.7</v>
      </c>
      <c r="P256" s="269">
        <v>49.7</v>
      </c>
      <c r="Q256" s="269">
        <v>50.6</v>
      </c>
      <c r="R256" s="269">
        <v>51.2</v>
      </c>
      <c r="S256" s="269">
        <v>51.5</v>
      </c>
      <c r="T256" s="269">
        <v>50.9</v>
      </c>
      <c r="U256" s="269">
        <v>50.8</v>
      </c>
      <c r="V256" s="269">
        <v>13.3</v>
      </c>
      <c r="W256" s="269">
        <v>36.4</v>
      </c>
      <c r="X256" s="269">
        <v>17.5</v>
      </c>
      <c r="Y256" s="269">
        <v>9.6</v>
      </c>
      <c r="Z256" s="269">
        <v>2.2999999999999998</v>
      </c>
      <c r="AA256" s="269">
        <v>0</v>
      </c>
      <c r="AB256" s="303">
        <v>0</v>
      </c>
      <c r="AC256" s="304">
        <v>520.9</v>
      </c>
    </row>
    <row r="257" spans="3:29" ht="10.199999999999999" x14ac:dyDescent="0.2">
      <c r="C257" s="301" t="s">
        <v>1506</v>
      </c>
      <c r="D257" s="241" t="s">
        <v>251</v>
      </c>
      <c r="E257" s="302">
        <v>0</v>
      </c>
      <c r="F257" s="269">
        <v>0</v>
      </c>
      <c r="G257" s="269">
        <v>0</v>
      </c>
      <c r="H257" s="269">
        <v>0</v>
      </c>
      <c r="I257" s="269">
        <v>0</v>
      </c>
      <c r="J257" s="269">
        <v>0</v>
      </c>
      <c r="K257" s="269">
        <v>0</v>
      </c>
      <c r="L257" s="269">
        <v>2.9</v>
      </c>
      <c r="M257" s="269">
        <v>10.6</v>
      </c>
      <c r="N257" s="269">
        <v>14.9</v>
      </c>
      <c r="O257" s="269">
        <v>15.7</v>
      </c>
      <c r="P257" s="269">
        <v>15.8</v>
      </c>
      <c r="Q257" s="269">
        <v>16</v>
      </c>
      <c r="R257" s="269">
        <v>16.2</v>
      </c>
      <c r="S257" s="269">
        <v>16.3</v>
      </c>
      <c r="T257" s="269">
        <v>16.2</v>
      </c>
      <c r="U257" s="269">
        <v>16.100000000000001</v>
      </c>
      <c r="V257" s="269">
        <v>15.1</v>
      </c>
      <c r="W257" s="269">
        <v>11.6</v>
      </c>
      <c r="X257" s="269">
        <v>4.3</v>
      </c>
      <c r="Y257" s="269">
        <v>0.3</v>
      </c>
      <c r="Z257" s="269">
        <v>0</v>
      </c>
      <c r="AA257" s="269">
        <v>0</v>
      </c>
      <c r="AB257" s="303">
        <v>0</v>
      </c>
      <c r="AC257" s="304">
        <v>172</v>
      </c>
    </row>
    <row r="258" spans="3:29" ht="10.199999999999999" x14ac:dyDescent="0.2">
      <c r="C258" s="301" t="s">
        <v>1507</v>
      </c>
      <c r="D258" s="241" t="s">
        <v>252</v>
      </c>
      <c r="E258" s="302">
        <v>0</v>
      </c>
      <c r="F258" s="269">
        <v>0</v>
      </c>
      <c r="G258" s="269">
        <v>0</v>
      </c>
      <c r="H258" s="269">
        <v>0</v>
      </c>
      <c r="I258" s="269">
        <v>0</v>
      </c>
      <c r="J258" s="269">
        <v>0</v>
      </c>
      <c r="K258" s="269">
        <v>0</v>
      </c>
      <c r="L258" s="269">
        <v>12.9</v>
      </c>
      <c r="M258" s="269">
        <v>45.6</v>
      </c>
      <c r="N258" s="269">
        <v>62.1</v>
      </c>
      <c r="O258" s="269">
        <v>65.099999999999994</v>
      </c>
      <c r="P258" s="269">
        <v>65.900000000000006</v>
      </c>
      <c r="Q258" s="269">
        <v>65.900000000000006</v>
      </c>
      <c r="R258" s="269">
        <v>65.900000000000006</v>
      </c>
      <c r="S258" s="269">
        <v>65.900000000000006</v>
      </c>
      <c r="T258" s="269">
        <v>65.900000000000006</v>
      </c>
      <c r="U258" s="269">
        <v>65.099999999999994</v>
      </c>
      <c r="V258" s="269">
        <v>60</v>
      </c>
      <c r="W258" s="269">
        <v>42.6</v>
      </c>
      <c r="X258" s="269">
        <v>13.8</v>
      </c>
      <c r="Y258" s="269">
        <v>0.7</v>
      </c>
      <c r="Z258" s="269">
        <v>0</v>
      </c>
      <c r="AA258" s="269">
        <v>0</v>
      </c>
      <c r="AB258" s="303">
        <v>0</v>
      </c>
      <c r="AC258" s="304">
        <v>697.4</v>
      </c>
    </row>
    <row r="259" spans="3:29" ht="10.199999999999999" x14ac:dyDescent="0.2">
      <c r="C259" s="301" t="s">
        <v>1508</v>
      </c>
      <c r="D259" s="241" t="s">
        <v>253</v>
      </c>
      <c r="E259" s="302">
        <v>0</v>
      </c>
      <c r="F259" s="269">
        <v>0</v>
      </c>
      <c r="G259" s="269">
        <v>0</v>
      </c>
      <c r="H259" s="269">
        <v>0</v>
      </c>
      <c r="I259" s="269">
        <v>0</v>
      </c>
      <c r="J259" s="269">
        <v>0</v>
      </c>
      <c r="K259" s="269">
        <v>0</v>
      </c>
      <c r="L259" s="269">
        <v>12.2</v>
      </c>
      <c r="M259" s="269">
        <v>59.9</v>
      </c>
      <c r="N259" s="269">
        <v>74.3</v>
      </c>
      <c r="O259" s="269">
        <v>69.7</v>
      </c>
      <c r="P259" s="269">
        <v>71.5</v>
      </c>
      <c r="Q259" s="269">
        <v>71.7</v>
      </c>
      <c r="R259" s="269">
        <v>69.7</v>
      </c>
      <c r="S259" s="269">
        <v>42.2</v>
      </c>
      <c r="T259" s="269">
        <v>63</v>
      </c>
      <c r="U259" s="269">
        <v>59.8</v>
      </c>
      <c r="V259" s="269">
        <v>0</v>
      </c>
      <c r="W259" s="269">
        <v>47.5</v>
      </c>
      <c r="X259" s="269">
        <v>24.1</v>
      </c>
      <c r="Y259" s="269">
        <v>19.600000000000001</v>
      </c>
      <c r="Z259" s="269">
        <v>6.3</v>
      </c>
      <c r="AA259" s="269">
        <v>0</v>
      </c>
      <c r="AB259" s="303">
        <v>0</v>
      </c>
      <c r="AC259" s="304">
        <v>691.49999999999989</v>
      </c>
    </row>
    <row r="260" spans="3:29" ht="10.199999999999999" x14ac:dyDescent="0.2">
      <c r="C260" s="301" t="s">
        <v>1509</v>
      </c>
      <c r="D260" s="241" t="s">
        <v>254</v>
      </c>
      <c r="E260" s="302">
        <v>0</v>
      </c>
      <c r="F260" s="269">
        <v>0</v>
      </c>
      <c r="G260" s="269">
        <v>0</v>
      </c>
      <c r="H260" s="269">
        <v>0</v>
      </c>
      <c r="I260" s="269">
        <v>0</v>
      </c>
      <c r="J260" s="269">
        <v>0</v>
      </c>
      <c r="K260" s="269">
        <v>0</v>
      </c>
      <c r="L260" s="269">
        <v>6.9</v>
      </c>
      <c r="M260" s="269">
        <v>28.8</v>
      </c>
      <c r="N260" s="269">
        <v>38.200000000000003</v>
      </c>
      <c r="O260" s="269">
        <v>42</v>
      </c>
      <c r="P260" s="269">
        <v>43.4</v>
      </c>
      <c r="Q260" s="269">
        <v>43.6</v>
      </c>
      <c r="R260" s="269">
        <v>43.1</v>
      </c>
      <c r="S260" s="269">
        <v>42.4</v>
      </c>
      <c r="T260" s="269">
        <v>42</v>
      </c>
      <c r="U260" s="269">
        <v>41.9</v>
      </c>
      <c r="V260" s="269">
        <v>42.2</v>
      </c>
      <c r="W260" s="269">
        <v>40.299999999999997</v>
      </c>
      <c r="X260" s="269">
        <v>26.2</v>
      </c>
      <c r="Y260" s="269">
        <v>21.2</v>
      </c>
      <c r="Z260" s="269">
        <v>6.4</v>
      </c>
      <c r="AA260" s="269">
        <v>0</v>
      </c>
      <c r="AB260" s="303">
        <v>0</v>
      </c>
      <c r="AC260" s="304">
        <v>508.59999999999991</v>
      </c>
    </row>
    <row r="261" spans="3:29" ht="10.199999999999999" x14ac:dyDescent="0.2">
      <c r="C261" s="301" t="s">
        <v>1510</v>
      </c>
      <c r="D261" s="241" t="s">
        <v>255</v>
      </c>
      <c r="E261" s="302">
        <v>0</v>
      </c>
      <c r="F261" s="269">
        <v>0</v>
      </c>
      <c r="G261" s="269">
        <v>0</v>
      </c>
      <c r="H261" s="269">
        <v>0</v>
      </c>
      <c r="I261" s="269">
        <v>0</v>
      </c>
      <c r="J261" s="269">
        <v>0</v>
      </c>
      <c r="K261" s="269">
        <v>0</v>
      </c>
      <c r="L261" s="269">
        <v>32</v>
      </c>
      <c r="M261" s="269">
        <v>139.9</v>
      </c>
      <c r="N261" s="269">
        <v>178.5</v>
      </c>
      <c r="O261" s="269">
        <v>188.6</v>
      </c>
      <c r="P261" s="269">
        <v>189.3</v>
      </c>
      <c r="Q261" s="269">
        <v>189.9</v>
      </c>
      <c r="R261" s="269">
        <v>189.1</v>
      </c>
      <c r="S261" s="269">
        <v>188.8</v>
      </c>
      <c r="T261" s="269">
        <v>187.2</v>
      </c>
      <c r="U261" s="269">
        <v>183.8</v>
      </c>
      <c r="V261" s="269">
        <v>183.1</v>
      </c>
      <c r="W261" s="269">
        <v>173.8</v>
      </c>
      <c r="X261" s="269">
        <v>102</v>
      </c>
      <c r="Y261" s="269">
        <v>7.5</v>
      </c>
      <c r="Z261" s="269">
        <v>0</v>
      </c>
      <c r="AA261" s="269">
        <v>0</v>
      </c>
      <c r="AB261" s="303">
        <v>0</v>
      </c>
      <c r="AC261" s="304">
        <v>2133.5</v>
      </c>
    </row>
    <row r="262" spans="3:29" ht="10.199999999999999" x14ac:dyDescent="0.2">
      <c r="C262" s="301" t="s">
        <v>1511</v>
      </c>
      <c r="D262" s="241" t="s">
        <v>256</v>
      </c>
      <c r="E262" s="302">
        <v>0</v>
      </c>
      <c r="F262" s="269">
        <v>0</v>
      </c>
      <c r="G262" s="269">
        <v>0</v>
      </c>
      <c r="H262" s="269">
        <v>0</v>
      </c>
      <c r="I262" s="269">
        <v>0</v>
      </c>
      <c r="J262" s="269">
        <v>0</v>
      </c>
      <c r="K262" s="269">
        <v>0</v>
      </c>
      <c r="L262" s="269">
        <v>6</v>
      </c>
      <c r="M262" s="269">
        <v>32.1</v>
      </c>
      <c r="N262" s="269">
        <v>50.3</v>
      </c>
      <c r="O262" s="269">
        <v>52.6</v>
      </c>
      <c r="P262" s="269">
        <v>53.4</v>
      </c>
      <c r="Q262" s="269">
        <v>53.9</v>
      </c>
      <c r="R262" s="269">
        <v>54.2</v>
      </c>
      <c r="S262" s="269">
        <v>53.7</v>
      </c>
      <c r="T262" s="269">
        <v>53.9</v>
      </c>
      <c r="U262" s="269">
        <v>53.7</v>
      </c>
      <c r="V262" s="269">
        <v>52.7</v>
      </c>
      <c r="W262" s="269">
        <v>45.5</v>
      </c>
      <c r="X262" s="269">
        <v>19.100000000000001</v>
      </c>
      <c r="Y262" s="269">
        <v>0.5</v>
      </c>
      <c r="Z262" s="269">
        <v>0</v>
      </c>
      <c r="AA262" s="269">
        <v>0</v>
      </c>
      <c r="AB262" s="303">
        <v>0</v>
      </c>
      <c r="AC262" s="304">
        <v>581.6</v>
      </c>
    </row>
    <row r="263" spans="3:29" ht="10.199999999999999" x14ac:dyDescent="0.2">
      <c r="C263" s="301" t="s">
        <v>1512</v>
      </c>
      <c r="D263" s="241" t="s">
        <v>257</v>
      </c>
      <c r="E263" s="302">
        <v>0</v>
      </c>
      <c r="F263" s="269">
        <v>0</v>
      </c>
      <c r="G263" s="269">
        <v>0</v>
      </c>
      <c r="H263" s="269">
        <v>0</v>
      </c>
      <c r="I263" s="269">
        <v>0</v>
      </c>
      <c r="J263" s="269">
        <v>0</v>
      </c>
      <c r="K263" s="269">
        <v>0</v>
      </c>
      <c r="L263" s="269">
        <v>0</v>
      </c>
      <c r="M263" s="269">
        <v>0</v>
      </c>
      <c r="N263" s="269">
        <v>0</v>
      </c>
      <c r="O263" s="269">
        <v>0</v>
      </c>
      <c r="P263" s="269">
        <v>0</v>
      </c>
      <c r="Q263" s="269">
        <v>0</v>
      </c>
      <c r="R263" s="269">
        <v>0</v>
      </c>
      <c r="S263" s="269">
        <v>0</v>
      </c>
      <c r="T263" s="269">
        <v>0</v>
      </c>
      <c r="U263" s="269">
        <v>0</v>
      </c>
      <c r="V263" s="269">
        <v>0</v>
      </c>
      <c r="W263" s="269">
        <v>0</v>
      </c>
      <c r="X263" s="269">
        <v>0</v>
      </c>
      <c r="Y263" s="269">
        <v>0</v>
      </c>
      <c r="Z263" s="269">
        <v>0</v>
      </c>
      <c r="AA263" s="269">
        <v>0</v>
      </c>
      <c r="AB263" s="303">
        <v>0</v>
      </c>
      <c r="AC263" s="304">
        <v>0</v>
      </c>
    </row>
    <row r="264" spans="3:29" ht="10.199999999999999" x14ac:dyDescent="0.2">
      <c r="C264" s="301" t="s">
        <v>1513</v>
      </c>
      <c r="D264" s="241" t="s">
        <v>258</v>
      </c>
      <c r="E264" s="302">
        <v>0</v>
      </c>
      <c r="F264" s="269">
        <v>0</v>
      </c>
      <c r="G264" s="269">
        <v>0</v>
      </c>
      <c r="H264" s="269">
        <v>0</v>
      </c>
      <c r="I264" s="269">
        <v>0</v>
      </c>
      <c r="J264" s="269">
        <v>0</v>
      </c>
      <c r="K264" s="269">
        <v>0</v>
      </c>
      <c r="L264" s="269">
        <v>0.8</v>
      </c>
      <c r="M264" s="269">
        <v>4.5</v>
      </c>
      <c r="N264" s="269">
        <v>8.4</v>
      </c>
      <c r="O264" s="269">
        <v>9</v>
      </c>
      <c r="P264" s="269">
        <v>9</v>
      </c>
      <c r="Q264" s="269">
        <v>9</v>
      </c>
      <c r="R264" s="269">
        <v>9</v>
      </c>
      <c r="S264" s="269">
        <v>9</v>
      </c>
      <c r="T264" s="269">
        <v>9</v>
      </c>
      <c r="U264" s="269">
        <v>9</v>
      </c>
      <c r="V264" s="269">
        <v>8.8000000000000007</v>
      </c>
      <c r="W264" s="269">
        <v>7.8</v>
      </c>
      <c r="X264" s="269">
        <v>3.1</v>
      </c>
      <c r="Y264" s="269">
        <v>0.2</v>
      </c>
      <c r="Z264" s="269">
        <v>0</v>
      </c>
      <c r="AA264" s="269">
        <v>0</v>
      </c>
      <c r="AB264" s="303">
        <v>0</v>
      </c>
      <c r="AC264" s="304">
        <v>96.6</v>
      </c>
    </row>
    <row r="265" spans="3:29" ht="10.199999999999999" x14ac:dyDescent="0.2">
      <c r="C265" s="301" t="s">
        <v>1514</v>
      </c>
      <c r="D265" s="241" t="s">
        <v>259</v>
      </c>
      <c r="E265" s="302">
        <v>0</v>
      </c>
      <c r="F265" s="269">
        <v>0</v>
      </c>
      <c r="G265" s="269">
        <v>0</v>
      </c>
      <c r="H265" s="269">
        <v>0</v>
      </c>
      <c r="I265" s="269">
        <v>0</v>
      </c>
      <c r="J265" s="269">
        <v>0</v>
      </c>
      <c r="K265" s="269">
        <v>0</v>
      </c>
      <c r="L265" s="269">
        <v>2.7</v>
      </c>
      <c r="M265" s="269">
        <v>12.8</v>
      </c>
      <c r="N265" s="269">
        <v>21.4</v>
      </c>
      <c r="O265" s="269">
        <v>25.8</v>
      </c>
      <c r="P265" s="269">
        <v>28.2</v>
      </c>
      <c r="Q265" s="269">
        <v>29.2</v>
      </c>
      <c r="R265" s="269">
        <v>29.4</v>
      </c>
      <c r="S265" s="269">
        <v>28.9</v>
      </c>
      <c r="T265" s="269">
        <v>28.3</v>
      </c>
      <c r="U265" s="269">
        <v>27.6</v>
      </c>
      <c r="V265" s="269">
        <v>24.9</v>
      </c>
      <c r="W265" s="269">
        <v>19.3</v>
      </c>
      <c r="X265" s="269">
        <v>9.8000000000000007</v>
      </c>
      <c r="Y265" s="269">
        <v>7.1</v>
      </c>
      <c r="Z265" s="269">
        <v>2.4</v>
      </c>
      <c r="AA265" s="269">
        <v>0</v>
      </c>
      <c r="AB265" s="303">
        <v>0</v>
      </c>
      <c r="AC265" s="304">
        <v>297.8</v>
      </c>
    </row>
    <row r="266" spans="3:29" ht="10.199999999999999" x14ac:dyDescent="0.2">
      <c r="C266" s="301" t="s">
        <v>1515</v>
      </c>
      <c r="D266" s="241" t="s">
        <v>260</v>
      </c>
      <c r="E266" s="302">
        <v>0</v>
      </c>
      <c r="F266" s="269">
        <v>0</v>
      </c>
      <c r="G266" s="269">
        <v>0</v>
      </c>
      <c r="H266" s="269">
        <v>0</v>
      </c>
      <c r="I266" s="269">
        <v>0</v>
      </c>
      <c r="J266" s="269">
        <v>0</v>
      </c>
      <c r="K266" s="269">
        <v>0</v>
      </c>
      <c r="L266" s="269">
        <v>8.1</v>
      </c>
      <c r="M266" s="269">
        <v>31.5</v>
      </c>
      <c r="N266" s="269">
        <v>49.7</v>
      </c>
      <c r="O266" s="269">
        <v>56.4</v>
      </c>
      <c r="P266" s="269">
        <v>58.8</v>
      </c>
      <c r="Q266" s="269">
        <v>59.2</v>
      </c>
      <c r="R266" s="269">
        <v>59.2</v>
      </c>
      <c r="S266" s="269">
        <v>58.7</v>
      </c>
      <c r="T266" s="269">
        <v>58.2</v>
      </c>
      <c r="U266" s="269">
        <v>57.8</v>
      </c>
      <c r="V266" s="269">
        <v>56.3</v>
      </c>
      <c r="W266" s="269">
        <v>49.1</v>
      </c>
      <c r="X266" s="269">
        <v>26.6</v>
      </c>
      <c r="Y266" s="269">
        <v>5</v>
      </c>
      <c r="Z266" s="269">
        <v>0</v>
      </c>
      <c r="AA266" s="269">
        <v>0</v>
      </c>
      <c r="AB266" s="303">
        <v>0</v>
      </c>
      <c r="AC266" s="304">
        <v>634.6</v>
      </c>
    </row>
    <row r="267" spans="3:29" ht="10.199999999999999" x14ac:dyDescent="0.2">
      <c r="C267" s="301" t="s">
        <v>1516</v>
      </c>
      <c r="D267" s="241" t="s">
        <v>261</v>
      </c>
      <c r="E267" s="302">
        <v>0</v>
      </c>
      <c r="F267" s="269">
        <v>0</v>
      </c>
      <c r="G267" s="269">
        <v>0</v>
      </c>
      <c r="H267" s="269">
        <v>0</v>
      </c>
      <c r="I267" s="269">
        <v>0</v>
      </c>
      <c r="J267" s="269">
        <v>0</v>
      </c>
      <c r="K267" s="269">
        <v>0</v>
      </c>
      <c r="L267" s="269">
        <v>0</v>
      </c>
      <c r="M267" s="269">
        <v>0</v>
      </c>
      <c r="N267" s="269">
        <v>0</v>
      </c>
      <c r="O267" s="269">
        <v>0</v>
      </c>
      <c r="P267" s="269">
        <v>0</v>
      </c>
      <c r="Q267" s="269">
        <v>0</v>
      </c>
      <c r="R267" s="269">
        <v>0</v>
      </c>
      <c r="S267" s="269">
        <v>0</v>
      </c>
      <c r="T267" s="269">
        <v>0</v>
      </c>
      <c r="U267" s="269">
        <v>0</v>
      </c>
      <c r="V267" s="269">
        <v>0</v>
      </c>
      <c r="W267" s="269">
        <v>0</v>
      </c>
      <c r="X267" s="269">
        <v>0</v>
      </c>
      <c r="Y267" s="269">
        <v>0</v>
      </c>
      <c r="Z267" s="269">
        <v>0</v>
      </c>
      <c r="AA267" s="269">
        <v>0</v>
      </c>
      <c r="AB267" s="303">
        <v>0</v>
      </c>
      <c r="AC267" s="304">
        <v>0</v>
      </c>
    </row>
    <row r="268" spans="3:29" ht="10.199999999999999" x14ac:dyDescent="0.2">
      <c r="C268" s="301" t="s">
        <v>1517</v>
      </c>
      <c r="D268" s="241" t="s">
        <v>262</v>
      </c>
      <c r="E268" s="302">
        <v>0</v>
      </c>
      <c r="F268" s="269">
        <v>0</v>
      </c>
      <c r="G268" s="269">
        <v>0</v>
      </c>
      <c r="H268" s="269">
        <v>0</v>
      </c>
      <c r="I268" s="269">
        <v>0</v>
      </c>
      <c r="J268" s="269">
        <v>0</v>
      </c>
      <c r="K268" s="269">
        <v>0</v>
      </c>
      <c r="L268" s="269">
        <v>3.2</v>
      </c>
      <c r="M268" s="269">
        <v>11.5</v>
      </c>
      <c r="N268" s="269">
        <v>18.5</v>
      </c>
      <c r="O268" s="269">
        <v>22.6</v>
      </c>
      <c r="P268" s="269">
        <v>25.3</v>
      </c>
      <c r="Q268" s="269">
        <v>26.5</v>
      </c>
      <c r="R268" s="269">
        <v>25.2</v>
      </c>
      <c r="S268" s="269">
        <v>25.1</v>
      </c>
      <c r="T268" s="269">
        <v>25.7</v>
      </c>
      <c r="U268" s="269">
        <v>23.9</v>
      </c>
      <c r="V268" s="269">
        <v>19.899999999999999</v>
      </c>
      <c r="W268" s="269">
        <v>13</v>
      </c>
      <c r="X268" s="269">
        <v>5.0999999999999996</v>
      </c>
      <c r="Y268" s="269">
        <v>0.5</v>
      </c>
      <c r="Z268" s="269">
        <v>0</v>
      </c>
      <c r="AA268" s="269">
        <v>0</v>
      </c>
      <c r="AB268" s="303">
        <v>0</v>
      </c>
      <c r="AC268" s="304">
        <v>246</v>
      </c>
    </row>
    <row r="269" spans="3:29" ht="10.199999999999999" x14ac:dyDescent="0.2">
      <c r="C269" s="301" t="s">
        <v>1518</v>
      </c>
      <c r="D269" s="241" t="s">
        <v>263</v>
      </c>
      <c r="E269" s="302">
        <v>0</v>
      </c>
      <c r="F269" s="269">
        <v>0</v>
      </c>
      <c r="G269" s="269">
        <v>0</v>
      </c>
      <c r="H269" s="269">
        <v>0</v>
      </c>
      <c r="I269" s="269">
        <v>0</v>
      </c>
      <c r="J269" s="269">
        <v>0</v>
      </c>
      <c r="K269" s="269">
        <v>0</v>
      </c>
      <c r="L269" s="269">
        <v>0.8</v>
      </c>
      <c r="M269" s="269">
        <v>5.6</v>
      </c>
      <c r="N269" s="269">
        <v>7.4</v>
      </c>
      <c r="O269" s="269">
        <v>7.9</v>
      </c>
      <c r="P269" s="269">
        <v>8</v>
      </c>
      <c r="Q269" s="269">
        <v>8</v>
      </c>
      <c r="R269" s="269">
        <v>8</v>
      </c>
      <c r="S269" s="269">
        <v>8</v>
      </c>
      <c r="T269" s="269">
        <v>8</v>
      </c>
      <c r="U269" s="269">
        <v>8</v>
      </c>
      <c r="V269" s="269">
        <v>7.8</v>
      </c>
      <c r="W269" s="269">
        <v>7</v>
      </c>
      <c r="X269" s="269">
        <v>4.5</v>
      </c>
      <c r="Y269" s="269">
        <v>0.3</v>
      </c>
      <c r="Z269" s="269">
        <v>0</v>
      </c>
      <c r="AA269" s="269">
        <v>0</v>
      </c>
      <c r="AB269" s="303">
        <v>0</v>
      </c>
      <c r="AC269" s="304">
        <v>89.3</v>
      </c>
    </row>
    <row r="270" spans="3:29" ht="10.199999999999999" x14ac:dyDescent="0.2">
      <c r="C270" s="301" t="s">
        <v>1519</v>
      </c>
      <c r="D270" s="241" t="s">
        <v>264</v>
      </c>
      <c r="E270" s="302">
        <v>0</v>
      </c>
      <c r="F270" s="269">
        <v>0</v>
      </c>
      <c r="G270" s="269">
        <v>0</v>
      </c>
      <c r="H270" s="269">
        <v>0</v>
      </c>
      <c r="I270" s="269">
        <v>0</v>
      </c>
      <c r="J270" s="269">
        <v>0</v>
      </c>
      <c r="K270" s="269">
        <v>0</v>
      </c>
      <c r="L270" s="269">
        <v>33</v>
      </c>
      <c r="M270" s="269">
        <v>117.7</v>
      </c>
      <c r="N270" s="269">
        <v>180.6</v>
      </c>
      <c r="O270" s="269">
        <v>203.4</v>
      </c>
      <c r="P270" s="269">
        <v>205</v>
      </c>
      <c r="Q270" s="269">
        <v>205</v>
      </c>
      <c r="R270" s="269">
        <v>203</v>
      </c>
      <c r="S270" s="269">
        <v>202</v>
      </c>
      <c r="T270" s="269">
        <v>199.8</v>
      </c>
      <c r="U270" s="269">
        <v>195.2</v>
      </c>
      <c r="V270" s="269">
        <v>186.2</v>
      </c>
      <c r="W270" s="269">
        <v>163.80000000000001</v>
      </c>
      <c r="X270" s="269">
        <v>104.2</v>
      </c>
      <c r="Y270" s="269">
        <v>27.8</v>
      </c>
      <c r="Z270" s="269">
        <v>0</v>
      </c>
      <c r="AA270" s="269">
        <v>0</v>
      </c>
      <c r="AB270" s="303">
        <v>0</v>
      </c>
      <c r="AC270" s="304">
        <v>2226.6999999999998</v>
      </c>
    </row>
    <row r="271" spans="3:29" ht="10.199999999999999" x14ac:dyDescent="0.2">
      <c r="C271" s="301" t="s">
        <v>1520</v>
      </c>
      <c r="D271" s="241" t="s">
        <v>265</v>
      </c>
      <c r="E271" s="302">
        <v>0</v>
      </c>
      <c r="F271" s="269">
        <v>0</v>
      </c>
      <c r="G271" s="269">
        <v>0</v>
      </c>
      <c r="H271" s="269">
        <v>0</v>
      </c>
      <c r="I271" s="269">
        <v>0</v>
      </c>
      <c r="J271" s="269">
        <v>0</v>
      </c>
      <c r="K271" s="269">
        <v>0.1</v>
      </c>
      <c r="L271" s="269">
        <v>39.799999999999997</v>
      </c>
      <c r="M271" s="269">
        <v>33.299999999999997</v>
      </c>
      <c r="N271" s="269">
        <v>41.2</v>
      </c>
      <c r="O271" s="269">
        <v>42.5</v>
      </c>
      <c r="P271" s="269">
        <v>40.5</v>
      </c>
      <c r="Q271" s="269">
        <v>40</v>
      </c>
      <c r="R271" s="269">
        <v>39.9</v>
      </c>
      <c r="S271" s="269">
        <v>39.9</v>
      </c>
      <c r="T271" s="269">
        <v>39.9</v>
      </c>
      <c r="U271" s="269">
        <v>39.9</v>
      </c>
      <c r="V271" s="269">
        <v>39.9</v>
      </c>
      <c r="W271" s="269">
        <v>39.9</v>
      </c>
      <c r="X271" s="269">
        <v>51.6</v>
      </c>
      <c r="Y271" s="269">
        <v>14.5</v>
      </c>
      <c r="Z271" s="269">
        <v>0</v>
      </c>
      <c r="AA271" s="269">
        <v>0</v>
      </c>
      <c r="AB271" s="303">
        <v>0</v>
      </c>
      <c r="AC271" s="304">
        <v>542.89999999999986</v>
      </c>
    </row>
    <row r="272" spans="3:29" ht="10.199999999999999" x14ac:dyDescent="0.2">
      <c r="C272" s="301" t="s">
        <v>1521</v>
      </c>
      <c r="D272" s="241" t="s">
        <v>266</v>
      </c>
      <c r="E272" s="302">
        <v>0</v>
      </c>
      <c r="F272" s="269">
        <v>0</v>
      </c>
      <c r="G272" s="269">
        <v>0</v>
      </c>
      <c r="H272" s="269">
        <v>0</v>
      </c>
      <c r="I272" s="269">
        <v>0</v>
      </c>
      <c r="J272" s="269">
        <v>0</v>
      </c>
      <c r="K272" s="269">
        <v>0</v>
      </c>
      <c r="L272" s="269">
        <v>11.1</v>
      </c>
      <c r="M272" s="269">
        <v>48.6</v>
      </c>
      <c r="N272" s="269">
        <v>87</v>
      </c>
      <c r="O272" s="269">
        <v>104.7</v>
      </c>
      <c r="P272" s="269">
        <v>109.7</v>
      </c>
      <c r="Q272" s="269">
        <v>110.9</v>
      </c>
      <c r="R272" s="269">
        <v>110.6</v>
      </c>
      <c r="S272" s="269">
        <v>110.1</v>
      </c>
      <c r="T272" s="269">
        <v>108.4</v>
      </c>
      <c r="U272" s="269">
        <v>105.6</v>
      </c>
      <c r="V272" s="269">
        <v>99.2</v>
      </c>
      <c r="W272" s="269">
        <v>79</v>
      </c>
      <c r="X272" s="269">
        <v>41.4</v>
      </c>
      <c r="Y272" s="269">
        <v>8.8000000000000007</v>
      </c>
      <c r="Z272" s="269">
        <v>0</v>
      </c>
      <c r="AA272" s="269">
        <v>0</v>
      </c>
      <c r="AB272" s="303">
        <v>0</v>
      </c>
      <c r="AC272" s="304">
        <v>1135.1000000000001</v>
      </c>
    </row>
    <row r="273" spans="3:29" ht="10.199999999999999" x14ac:dyDescent="0.2">
      <c r="C273" s="301" t="s">
        <v>1522</v>
      </c>
      <c r="D273" s="241" t="s">
        <v>267</v>
      </c>
      <c r="E273" s="302">
        <v>0</v>
      </c>
      <c r="F273" s="269">
        <v>0</v>
      </c>
      <c r="G273" s="269">
        <v>0</v>
      </c>
      <c r="H273" s="269">
        <v>0</v>
      </c>
      <c r="I273" s="269">
        <v>0</v>
      </c>
      <c r="J273" s="269">
        <v>0</v>
      </c>
      <c r="K273" s="269">
        <v>0.2</v>
      </c>
      <c r="L273" s="269">
        <v>13.8</v>
      </c>
      <c r="M273" s="269">
        <v>48.1</v>
      </c>
      <c r="N273" s="269">
        <v>75.2</v>
      </c>
      <c r="O273" s="269">
        <v>85.5</v>
      </c>
      <c r="P273" s="269">
        <v>88.5</v>
      </c>
      <c r="Q273" s="269">
        <v>89.4</v>
      </c>
      <c r="R273" s="269">
        <v>89.4</v>
      </c>
      <c r="S273" s="269">
        <v>89.1</v>
      </c>
      <c r="T273" s="269">
        <v>88.5</v>
      </c>
      <c r="U273" s="269">
        <v>87.5</v>
      </c>
      <c r="V273" s="269">
        <v>83.3</v>
      </c>
      <c r="W273" s="269">
        <v>67.5</v>
      </c>
      <c r="X273" s="269">
        <v>32.5</v>
      </c>
      <c r="Y273" s="269">
        <v>4.3</v>
      </c>
      <c r="Z273" s="269">
        <v>0</v>
      </c>
      <c r="AA273" s="269">
        <v>0</v>
      </c>
      <c r="AB273" s="303">
        <v>0</v>
      </c>
      <c r="AC273" s="304">
        <v>942.8</v>
      </c>
    </row>
    <row r="274" spans="3:29" ht="10.199999999999999" x14ac:dyDescent="0.2">
      <c r="C274" s="301" t="s">
        <v>1523</v>
      </c>
      <c r="D274" s="241" t="s">
        <v>268</v>
      </c>
      <c r="E274" s="302">
        <v>0</v>
      </c>
      <c r="F274" s="269">
        <v>0</v>
      </c>
      <c r="G274" s="269">
        <v>0</v>
      </c>
      <c r="H274" s="269">
        <v>0</v>
      </c>
      <c r="I274" s="269">
        <v>0</v>
      </c>
      <c r="J274" s="269">
        <v>0</v>
      </c>
      <c r="K274" s="269">
        <v>0.1</v>
      </c>
      <c r="L274" s="269">
        <v>21.8</v>
      </c>
      <c r="M274" s="269">
        <v>70.599999999999994</v>
      </c>
      <c r="N274" s="269">
        <v>96.3</v>
      </c>
      <c r="O274" s="269">
        <v>107.4</v>
      </c>
      <c r="P274" s="269">
        <v>110.2</v>
      </c>
      <c r="Q274" s="269">
        <v>111.5</v>
      </c>
      <c r="R274" s="269">
        <v>112.2</v>
      </c>
      <c r="S274" s="269">
        <v>112.4</v>
      </c>
      <c r="T274" s="269">
        <v>112.3</v>
      </c>
      <c r="U274" s="269">
        <v>111.3</v>
      </c>
      <c r="V274" s="269">
        <v>106.2</v>
      </c>
      <c r="W274" s="269">
        <v>94</v>
      </c>
      <c r="X274" s="269">
        <v>60.5</v>
      </c>
      <c r="Y274" s="269">
        <v>41.1</v>
      </c>
      <c r="Z274" s="269">
        <v>13.3</v>
      </c>
      <c r="AA274" s="269">
        <v>0</v>
      </c>
      <c r="AB274" s="303">
        <v>0</v>
      </c>
      <c r="AC274" s="304">
        <v>1281.1999999999998</v>
      </c>
    </row>
    <row r="275" spans="3:29" ht="10.199999999999999" x14ac:dyDescent="0.2">
      <c r="C275" s="301" t="s">
        <v>1524</v>
      </c>
      <c r="D275" s="241" t="s">
        <v>269</v>
      </c>
      <c r="E275" s="302">
        <v>0</v>
      </c>
      <c r="F275" s="269">
        <v>0</v>
      </c>
      <c r="G275" s="269">
        <v>0</v>
      </c>
      <c r="H275" s="269">
        <v>0</v>
      </c>
      <c r="I275" s="269">
        <v>0</v>
      </c>
      <c r="J275" s="269">
        <v>0</v>
      </c>
      <c r="K275" s="269">
        <v>0</v>
      </c>
      <c r="L275" s="269">
        <v>10.6</v>
      </c>
      <c r="M275" s="269">
        <v>51.3</v>
      </c>
      <c r="N275" s="269">
        <v>70.400000000000006</v>
      </c>
      <c r="O275" s="269">
        <v>76.5</v>
      </c>
      <c r="P275" s="269">
        <v>78.099999999999994</v>
      </c>
      <c r="Q275" s="269">
        <v>78.8</v>
      </c>
      <c r="R275" s="269">
        <v>79.2</v>
      </c>
      <c r="S275" s="269">
        <v>78.900000000000006</v>
      </c>
      <c r="T275" s="269">
        <v>79.2</v>
      </c>
      <c r="U275" s="269">
        <v>78.5</v>
      </c>
      <c r="V275" s="269">
        <v>75.099999999999994</v>
      </c>
      <c r="W275" s="269">
        <v>67.2</v>
      </c>
      <c r="X275" s="269">
        <v>41.9</v>
      </c>
      <c r="Y275" s="269">
        <v>17</v>
      </c>
      <c r="Z275" s="269">
        <v>5.3</v>
      </c>
      <c r="AA275" s="269">
        <v>0</v>
      </c>
      <c r="AB275" s="303">
        <v>0</v>
      </c>
      <c r="AC275" s="304">
        <v>888</v>
      </c>
    </row>
    <row r="276" spans="3:29" ht="10.199999999999999" x14ac:dyDescent="0.2">
      <c r="C276" s="301" t="s">
        <v>1525</v>
      </c>
      <c r="D276" s="241" t="s">
        <v>270</v>
      </c>
      <c r="E276" s="302">
        <v>0</v>
      </c>
      <c r="F276" s="269">
        <v>0</v>
      </c>
      <c r="G276" s="269">
        <v>0</v>
      </c>
      <c r="H276" s="269">
        <v>0</v>
      </c>
      <c r="I276" s="269">
        <v>0</v>
      </c>
      <c r="J276" s="269">
        <v>0</v>
      </c>
      <c r="K276" s="269">
        <v>0</v>
      </c>
      <c r="L276" s="269">
        <v>2.9</v>
      </c>
      <c r="M276" s="269">
        <v>14</v>
      </c>
      <c r="N276" s="269">
        <v>27.7</v>
      </c>
      <c r="O276" s="269">
        <v>36.200000000000003</v>
      </c>
      <c r="P276" s="269">
        <v>39.200000000000003</v>
      </c>
      <c r="Q276" s="269">
        <v>40.1</v>
      </c>
      <c r="R276" s="269">
        <v>40.1</v>
      </c>
      <c r="S276" s="269">
        <v>40</v>
      </c>
      <c r="T276" s="269">
        <v>39.700000000000003</v>
      </c>
      <c r="U276" s="269">
        <v>39</v>
      </c>
      <c r="V276" s="269">
        <v>38</v>
      </c>
      <c r="W276" s="269">
        <v>31.7</v>
      </c>
      <c r="X276" s="269">
        <v>14.8</v>
      </c>
      <c r="Y276" s="269">
        <v>2.5</v>
      </c>
      <c r="Z276" s="269">
        <v>0.3</v>
      </c>
      <c r="AA276" s="269">
        <v>0</v>
      </c>
      <c r="AB276" s="303">
        <v>0</v>
      </c>
      <c r="AC276" s="304">
        <v>406.2</v>
      </c>
    </row>
    <row r="277" spans="3:29" ht="10.199999999999999" x14ac:dyDescent="0.2">
      <c r="C277" s="301" t="s">
        <v>1526</v>
      </c>
      <c r="D277" s="241" t="s">
        <v>271</v>
      </c>
      <c r="E277" s="302">
        <v>0</v>
      </c>
      <c r="F277" s="269">
        <v>0</v>
      </c>
      <c r="G277" s="269">
        <v>0</v>
      </c>
      <c r="H277" s="269">
        <v>0</v>
      </c>
      <c r="I277" s="269">
        <v>0</v>
      </c>
      <c r="J277" s="269">
        <v>0</v>
      </c>
      <c r="K277" s="269">
        <v>0</v>
      </c>
      <c r="L277" s="269">
        <v>39.6</v>
      </c>
      <c r="M277" s="269">
        <v>100</v>
      </c>
      <c r="N277" s="269">
        <v>133</v>
      </c>
      <c r="O277" s="269">
        <v>144.1</v>
      </c>
      <c r="P277" s="269">
        <v>145</v>
      </c>
      <c r="Q277" s="269">
        <v>145</v>
      </c>
      <c r="R277" s="269">
        <v>145</v>
      </c>
      <c r="S277" s="269">
        <v>145</v>
      </c>
      <c r="T277" s="269">
        <v>145</v>
      </c>
      <c r="U277" s="269">
        <v>145</v>
      </c>
      <c r="V277" s="269">
        <v>142.4</v>
      </c>
      <c r="W277" s="269">
        <v>124</v>
      </c>
      <c r="X277" s="269">
        <v>82.6</v>
      </c>
      <c r="Y277" s="269">
        <v>16.2</v>
      </c>
      <c r="Z277" s="269">
        <v>0</v>
      </c>
      <c r="AA277" s="269">
        <v>0</v>
      </c>
      <c r="AB277" s="303">
        <v>0</v>
      </c>
      <c r="AC277" s="304">
        <v>1651.9</v>
      </c>
    </row>
    <row r="278" spans="3:29" ht="10.199999999999999" x14ac:dyDescent="0.2">
      <c r="C278" s="301" t="s">
        <v>1527</v>
      </c>
      <c r="D278" s="241" t="s">
        <v>272</v>
      </c>
      <c r="E278" s="302">
        <v>0</v>
      </c>
      <c r="F278" s="269">
        <v>0</v>
      </c>
      <c r="G278" s="269">
        <v>0</v>
      </c>
      <c r="H278" s="269">
        <v>0</v>
      </c>
      <c r="I278" s="269">
        <v>0</v>
      </c>
      <c r="J278" s="269">
        <v>0</v>
      </c>
      <c r="K278" s="269">
        <v>0.1</v>
      </c>
      <c r="L278" s="269">
        <v>14</v>
      </c>
      <c r="M278" s="269">
        <v>53.2</v>
      </c>
      <c r="N278" s="269">
        <v>86.8</v>
      </c>
      <c r="O278" s="269">
        <v>105</v>
      </c>
      <c r="P278" s="269">
        <v>105</v>
      </c>
      <c r="Q278" s="269">
        <v>103.9</v>
      </c>
      <c r="R278" s="269">
        <v>102</v>
      </c>
      <c r="S278" s="269">
        <v>102</v>
      </c>
      <c r="T278" s="269">
        <v>102</v>
      </c>
      <c r="U278" s="269">
        <v>93.2</v>
      </c>
      <c r="V278" s="269">
        <v>93</v>
      </c>
      <c r="W278" s="269">
        <v>89.4</v>
      </c>
      <c r="X278" s="269">
        <v>44.4</v>
      </c>
      <c r="Y278" s="269">
        <v>3.7</v>
      </c>
      <c r="Z278" s="269">
        <v>0</v>
      </c>
      <c r="AA278" s="269">
        <v>0</v>
      </c>
      <c r="AB278" s="303">
        <v>0</v>
      </c>
      <c r="AC278" s="304">
        <v>1097.7000000000003</v>
      </c>
    </row>
    <row r="279" spans="3:29" ht="10.199999999999999" x14ac:dyDescent="0.2">
      <c r="C279" s="301" t="s">
        <v>1528</v>
      </c>
      <c r="D279" s="241" t="s">
        <v>273</v>
      </c>
      <c r="E279" s="302">
        <v>0</v>
      </c>
      <c r="F279" s="269">
        <v>0</v>
      </c>
      <c r="G279" s="269">
        <v>0</v>
      </c>
      <c r="H279" s="269">
        <v>0</v>
      </c>
      <c r="I279" s="269">
        <v>0</v>
      </c>
      <c r="J279" s="269">
        <v>0</v>
      </c>
      <c r="K279" s="269">
        <v>0</v>
      </c>
      <c r="L279" s="269">
        <v>0.3</v>
      </c>
      <c r="M279" s="269">
        <v>1.4</v>
      </c>
      <c r="N279" s="269">
        <v>4.2</v>
      </c>
      <c r="O279" s="269">
        <v>6.7</v>
      </c>
      <c r="P279" s="269">
        <v>8.5</v>
      </c>
      <c r="Q279" s="269">
        <v>8.8000000000000007</v>
      </c>
      <c r="R279" s="269">
        <v>8.8000000000000007</v>
      </c>
      <c r="S279" s="269">
        <v>8.8000000000000007</v>
      </c>
      <c r="T279" s="269">
        <v>8.8000000000000007</v>
      </c>
      <c r="U279" s="269">
        <v>7.9</v>
      </c>
      <c r="V279" s="269">
        <v>5.9</v>
      </c>
      <c r="W279" s="269">
        <v>3.2</v>
      </c>
      <c r="X279" s="269">
        <v>0.8</v>
      </c>
      <c r="Y279" s="269">
        <v>0.1</v>
      </c>
      <c r="Z279" s="269">
        <v>0</v>
      </c>
      <c r="AA279" s="269">
        <v>0</v>
      </c>
      <c r="AB279" s="303">
        <v>0</v>
      </c>
      <c r="AC279" s="304">
        <v>74.2</v>
      </c>
    </row>
    <row r="280" spans="3:29" ht="10.199999999999999" x14ac:dyDescent="0.2">
      <c r="C280" s="301" t="s">
        <v>1529</v>
      </c>
      <c r="D280" s="241" t="s">
        <v>274</v>
      </c>
      <c r="E280" s="302">
        <v>0</v>
      </c>
      <c r="F280" s="269">
        <v>0</v>
      </c>
      <c r="G280" s="269">
        <v>0</v>
      </c>
      <c r="H280" s="269">
        <v>0</v>
      </c>
      <c r="I280" s="269">
        <v>0</v>
      </c>
      <c r="J280" s="269">
        <v>0</v>
      </c>
      <c r="K280" s="269">
        <v>0</v>
      </c>
      <c r="L280" s="269">
        <v>0</v>
      </c>
      <c r="M280" s="269">
        <v>0</v>
      </c>
      <c r="N280" s="269">
        <v>0.1</v>
      </c>
      <c r="O280" s="269">
        <v>0.2</v>
      </c>
      <c r="P280" s="269">
        <v>0.2</v>
      </c>
      <c r="Q280" s="269">
        <v>0.2</v>
      </c>
      <c r="R280" s="269">
        <v>0.2</v>
      </c>
      <c r="S280" s="269">
        <v>0.2</v>
      </c>
      <c r="T280" s="269">
        <v>0.2</v>
      </c>
      <c r="U280" s="269">
        <v>0.2</v>
      </c>
      <c r="V280" s="269">
        <v>0.2</v>
      </c>
      <c r="W280" s="269">
        <v>0.1</v>
      </c>
      <c r="X280" s="269">
        <v>0</v>
      </c>
      <c r="Y280" s="269">
        <v>0</v>
      </c>
      <c r="Z280" s="269">
        <v>0</v>
      </c>
      <c r="AA280" s="269">
        <v>0</v>
      </c>
      <c r="AB280" s="303">
        <v>0</v>
      </c>
      <c r="AC280" s="304">
        <v>1.7999999999999998</v>
      </c>
    </row>
    <row r="281" spans="3:29" ht="10.199999999999999" x14ac:dyDescent="0.2">
      <c r="C281" s="301" t="s">
        <v>1530</v>
      </c>
      <c r="D281" s="241" t="s">
        <v>275</v>
      </c>
      <c r="E281" s="302">
        <v>0</v>
      </c>
      <c r="F281" s="269">
        <v>0</v>
      </c>
      <c r="G281" s="269">
        <v>0</v>
      </c>
      <c r="H281" s="269">
        <v>0</v>
      </c>
      <c r="I281" s="269">
        <v>0</v>
      </c>
      <c r="J281" s="269">
        <v>0</v>
      </c>
      <c r="K281" s="269">
        <v>0</v>
      </c>
      <c r="L281" s="269">
        <v>0.2</v>
      </c>
      <c r="M281" s="269">
        <v>0.5</v>
      </c>
      <c r="N281" s="269">
        <v>1</v>
      </c>
      <c r="O281" s="269">
        <v>3.6</v>
      </c>
      <c r="P281" s="269">
        <v>8.6999999999999993</v>
      </c>
      <c r="Q281" s="269">
        <v>8.9</v>
      </c>
      <c r="R281" s="269">
        <v>8.8000000000000007</v>
      </c>
      <c r="S281" s="269">
        <v>8.9</v>
      </c>
      <c r="T281" s="269">
        <v>8.9</v>
      </c>
      <c r="U281" s="269">
        <v>8.9</v>
      </c>
      <c r="V281" s="269">
        <v>8.1999999999999993</v>
      </c>
      <c r="W281" s="269">
        <v>7.5</v>
      </c>
      <c r="X281" s="269">
        <v>4.0999999999999996</v>
      </c>
      <c r="Y281" s="269">
        <v>0.7</v>
      </c>
      <c r="Z281" s="269">
        <v>0</v>
      </c>
      <c r="AA281" s="269">
        <v>0</v>
      </c>
      <c r="AB281" s="303">
        <v>0</v>
      </c>
      <c r="AC281" s="304">
        <v>78.899999999999991</v>
      </c>
    </row>
    <row r="282" spans="3:29" ht="10.199999999999999" x14ac:dyDescent="0.2">
      <c r="C282" s="301" t="s">
        <v>1531</v>
      </c>
      <c r="D282" s="241" t="s">
        <v>276</v>
      </c>
      <c r="E282" s="302">
        <v>0</v>
      </c>
      <c r="F282" s="269">
        <v>0</v>
      </c>
      <c r="G282" s="269">
        <v>0</v>
      </c>
      <c r="H282" s="269">
        <v>0</v>
      </c>
      <c r="I282" s="269">
        <v>0</v>
      </c>
      <c r="J282" s="269">
        <v>0</v>
      </c>
      <c r="K282" s="269">
        <v>0</v>
      </c>
      <c r="L282" s="269">
        <v>0.4</v>
      </c>
      <c r="M282" s="269">
        <v>1</v>
      </c>
      <c r="N282" s="269">
        <v>1.6</v>
      </c>
      <c r="O282" s="269">
        <v>2.1</v>
      </c>
      <c r="P282" s="269">
        <v>2.2999999999999998</v>
      </c>
      <c r="Q282" s="269">
        <v>2.2999999999999998</v>
      </c>
      <c r="R282" s="269">
        <v>2</v>
      </c>
      <c r="S282" s="269">
        <v>1.7</v>
      </c>
      <c r="T282" s="269">
        <v>1.3</v>
      </c>
      <c r="U282" s="269">
        <v>1.1000000000000001</v>
      </c>
      <c r="V282" s="269">
        <v>1</v>
      </c>
      <c r="W282" s="269">
        <v>0.7</v>
      </c>
      <c r="X282" s="269">
        <v>0.3</v>
      </c>
      <c r="Y282" s="269">
        <v>0.1</v>
      </c>
      <c r="Z282" s="269">
        <v>0</v>
      </c>
      <c r="AA282" s="269">
        <v>0</v>
      </c>
      <c r="AB282" s="303">
        <v>0</v>
      </c>
      <c r="AC282" s="304">
        <v>17.899999999999999</v>
      </c>
    </row>
    <row r="283" spans="3:29" ht="10.199999999999999" x14ac:dyDescent="0.2">
      <c r="C283" s="301" t="s">
        <v>1532</v>
      </c>
      <c r="D283" s="241" t="s">
        <v>277</v>
      </c>
      <c r="E283" s="302">
        <v>0</v>
      </c>
      <c r="F283" s="269">
        <v>0</v>
      </c>
      <c r="G283" s="269">
        <v>0</v>
      </c>
      <c r="H283" s="269">
        <v>0</v>
      </c>
      <c r="I283" s="269">
        <v>0</v>
      </c>
      <c r="J283" s="269">
        <v>0</v>
      </c>
      <c r="K283" s="269">
        <v>0</v>
      </c>
      <c r="L283" s="269">
        <v>0</v>
      </c>
      <c r="M283" s="269">
        <v>0.1</v>
      </c>
      <c r="N283" s="269">
        <v>0.3</v>
      </c>
      <c r="O283" s="269">
        <v>0.6</v>
      </c>
      <c r="P283" s="269">
        <v>1.7</v>
      </c>
      <c r="Q283" s="269">
        <v>2.4</v>
      </c>
      <c r="R283" s="269">
        <v>2.8</v>
      </c>
      <c r="S283" s="269">
        <v>2.8</v>
      </c>
      <c r="T283" s="269">
        <v>2.7</v>
      </c>
      <c r="U283" s="269">
        <v>2.7</v>
      </c>
      <c r="V283" s="269">
        <v>2.6</v>
      </c>
      <c r="W283" s="269">
        <v>2.2000000000000002</v>
      </c>
      <c r="X283" s="269">
        <v>1.1000000000000001</v>
      </c>
      <c r="Y283" s="269">
        <v>0.2</v>
      </c>
      <c r="Z283" s="269">
        <v>0</v>
      </c>
      <c r="AA283" s="269">
        <v>0</v>
      </c>
      <c r="AB283" s="303">
        <v>0</v>
      </c>
      <c r="AC283" s="304">
        <v>22.2</v>
      </c>
    </row>
    <row r="284" spans="3:29" ht="10.199999999999999" x14ac:dyDescent="0.2">
      <c r="C284" s="301" t="s">
        <v>1533</v>
      </c>
      <c r="D284" s="241" t="s">
        <v>278</v>
      </c>
      <c r="E284" s="302">
        <v>0</v>
      </c>
      <c r="F284" s="269">
        <v>0</v>
      </c>
      <c r="G284" s="269">
        <v>0</v>
      </c>
      <c r="H284" s="269">
        <v>0</v>
      </c>
      <c r="I284" s="269">
        <v>0</v>
      </c>
      <c r="J284" s="269">
        <v>0</v>
      </c>
      <c r="K284" s="269">
        <v>0</v>
      </c>
      <c r="L284" s="269">
        <v>0</v>
      </c>
      <c r="M284" s="269">
        <v>0.1</v>
      </c>
      <c r="N284" s="269">
        <v>0.3</v>
      </c>
      <c r="O284" s="269">
        <v>0.7</v>
      </c>
      <c r="P284" s="269">
        <v>1.7</v>
      </c>
      <c r="Q284" s="269">
        <v>2.8</v>
      </c>
      <c r="R284" s="269">
        <v>3</v>
      </c>
      <c r="S284" s="269">
        <v>3</v>
      </c>
      <c r="T284" s="269">
        <v>3</v>
      </c>
      <c r="U284" s="269">
        <v>3</v>
      </c>
      <c r="V284" s="269">
        <v>3</v>
      </c>
      <c r="W284" s="269">
        <v>2.8</v>
      </c>
      <c r="X284" s="269">
        <v>1.8</v>
      </c>
      <c r="Y284" s="269">
        <v>0.3</v>
      </c>
      <c r="Z284" s="269">
        <v>0</v>
      </c>
      <c r="AA284" s="269">
        <v>0</v>
      </c>
      <c r="AB284" s="303">
        <v>0</v>
      </c>
      <c r="AC284" s="304">
        <v>25.500000000000004</v>
      </c>
    </row>
    <row r="285" spans="3:29" ht="10.199999999999999" x14ac:dyDescent="0.2">
      <c r="C285" s="301" t="s">
        <v>1534</v>
      </c>
      <c r="D285" s="241" t="s">
        <v>279</v>
      </c>
      <c r="E285" s="302">
        <v>0</v>
      </c>
      <c r="F285" s="269">
        <v>0</v>
      </c>
      <c r="G285" s="269">
        <v>0</v>
      </c>
      <c r="H285" s="269">
        <v>0</v>
      </c>
      <c r="I285" s="269">
        <v>0</v>
      </c>
      <c r="J285" s="269">
        <v>0</v>
      </c>
      <c r="K285" s="269">
        <v>0</v>
      </c>
      <c r="L285" s="269">
        <v>0</v>
      </c>
      <c r="M285" s="269">
        <v>0.1</v>
      </c>
      <c r="N285" s="269">
        <v>0.3</v>
      </c>
      <c r="O285" s="269">
        <v>1.6</v>
      </c>
      <c r="P285" s="269">
        <v>2.6</v>
      </c>
      <c r="Q285" s="269">
        <v>2.7</v>
      </c>
      <c r="R285" s="269">
        <v>2.7</v>
      </c>
      <c r="S285" s="269">
        <v>2.6</v>
      </c>
      <c r="T285" s="269">
        <v>2.6</v>
      </c>
      <c r="U285" s="269">
        <v>2.6</v>
      </c>
      <c r="V285" s="269">
        <v>2.5</v>
      </c>
      <c r="W285" s="269">
        <v>2.2000000000000002</v>
      </c>
      <c r="X285" s="269">
        <v>1.3</v>
      </c>
      <c r="Y285" s="269">
        <v>0.2</v>
      </c>
      <c r="Z285" s="269">
        <v>0</v>
      </c>
      <c r="AA285" s="269">
        <v>0</v>
      </c>
      <c r="AB285" s="303">
        <v>0</v>
      </c>
      <c r="AC285" s="304">
        <v>24</v>
      </c>
    </row>
    <row r="286" spans="3:29" ht="10.199999999999999" x14ac:dyDescent="0.2">
      <c r="C286" s="301" t="s">
        <v>1535</v>
      </c>
      <c r="D286" s="241" t="s">
        <v>280</v>
      </c>
      <c r="E286" s="302">
        <v>0</v>
      </c>
      <c r="F286" s="269">
        <v>0</v>
      </c>
      <c r="G286" s="269">
        <v>0</v>
      </c>
      <c r="H286" s="269">
        <v>0</v>
      </c>
      <c r="I286" s="269">
        <v>0</v>
      </c>
      <c r="J286" s="269">
        <v>0</v>
      </c>
      <c r="K286" s="269">
        <v>0</v>
      </c>
      <c r="L286" s="269">
        <v>0</v>
      </c>
      <c r="M286" s="269">
        <v>0.1</v>
      </c>
      <c r="N286" s="269">
        <v>0.3</v>
      </c>
      <c r="O286" s="269">
        <v>0.6</v>
      </c>
      <c r="P286" s="269">
        <v>1.4</v>
      </c>
      <c r="Q286" s="269">
        <v>1.9</v>
      </c>
      <c r="R286" s="269">
        <v>2</v>
      </c>
      <c r="S286" s="269">
        <v>2</v>
      </c>
      <c r="T286" s="269">
        <v>1.9</v>
      </c>
      <c r="U286" s="269">
        <v>1.8</v>
      </c>
      <c r="V286" s="269">
        <v>1.7</v>
      </c>
      <c r="W286" s="269">
        <v>1.4</v>
      </c>
      <c r="X286" s="269">
        <v>0.9</v>
      </c>
      <c r="Y286" s="269">
        <v>0.2</v>
      </c>
      <c r="Z286" s="269">
        <v>0</v>
      </c>
      <c r="AA286" s="269">
        <v>0</v>
      </c>
      <c r="AB286" s="303">
        <v>0</v>
      </c>
      <c r="AC286" s="304">
        <v>16.2</v>
      </c>
    </row>
    <row r="287" spans="3:29" ht="10.199999999999999" x14ac:dyDescent="0.2">
      <c r="C287" s="301" t="s">
        <v>1536</v>
      </c>
      <c r="D287" s="241" t="s">
        <v>281</v>
      </c>
      <c r="E287" s="302">
        <v>0</v>
      </c>
      <c r="F287" s="269">
        <v>0</v>
      </c>
      <c r="G287" s="269">
        <v>0</v>
      </c>
      <c r="H287" s="269">
        <v>0</v>
      </c>
      <c r="I287" s="269">
        <v>0</v>
      </c>
      <c r="J287" s="269">
        <v>0</v>
      </c>
      <c r="K287" s="269">
        <v>0</v>
      </c>
      <c r="L287" s="269">
        <v>0.4</v>
      </c>
      <c r="M287" s="269">
        <v>1</v>
      </c>
      <c r="N287" s="269">
        <v>1.6</v>
      </c>
      <c r="O287" s="269">
        <v>2.1</v>
      </c>
      <c r="P287" s="269">
        <v>2.2999999999999998</v>
      </c>
      <c r="Q287" s="269">
        <v>2.2999999999999998</v>
      </c>
      <c r="R287" s="269">
        <v>2</v>
      </c>
      <c r="S287" s="269">
        <v>1.7</v>
      </c>
      <c r="T287" s="269">
        <v>1.3</v>
      </c>
      <c r="U287" s="269">
        <v>1.1000000000000001</v>
      </c>
      <c r="V287" s="269">
        <v>1</v>
      </c>
      <c r="W287" s="269">
        <v>0.7</v>
      </c>
      <c r="X287" s="269">
        <v>0.3</v>
      </c>
      <c r="Y287" s="269">
        <v>0.1</v>
      </c>
      <c r="Z287" s="269">
        <v>0</v>
      </c>
      <c r="AA287" s="269">
        <v>0</v>
      </c>
      <c r="AB287" s="303">
        <v>0</v>
      </c>
      <c r="AC287" s="304">
        <v>17.899999999999999</v>
      </c>
    </row>
    <row r="288" spans="3:29" ht="10.199999999999999" x14ac:dyDescent="0.2">
      <c r="C288" s="301" t="s">
        <v>1537</v>
      </c>
      <c r="D288" s="241" t="s">
        <v>282</v>
      </c>
      <c r="E288" s="302">
        <v>0</v>
      </c>
      <c r="F288" s="269">
        <v>0</v>
      </c>
      <c r="G288" s="269">
        <v>0</v>
      </c>
      <c r="H288" s="269">
        <v>0</v>
      </c>
      <c r="I288" s="269">
        <v>0</v>
      </c>
      <c r="J288" s="269">
        <v>0</v>
      </c>
      <c r="K288" s="269">
        <v>0</v>
      </c>
      <c r="L288" s="269">
        <v>0</v>
      </c>
      <c r="M288" s="269">
        <v>0</v>
      </c>
      <c r="N288" s="269">
        <v>0</v>
      </c>
      <c r="O288" s="269">
        <v>0</v>
      </c>
      <c r="P288" s="269">
        <v>0</v>
      </c>
      <c r="Q288" s="269">
        <v>0</v>
      </c>
      <c r="R288" s="269">
        <v>0</v>
      </c>
      <c r="S288" s="269">
        <v>0</v>
      </c>
      <c r="T288" s="269">
        <v>0</v>
      </c>
      <c r="U288" s="269">
        <v>0</v>
      </c>
      <c r="V288" s="269">
        <v>0</v>
      </c>
      <c r="W288" s="269">
        <v>0</v>
      </c>
      <c r="X288" s="269">
        <v>0</v>
      </c>
      <c r="Y288" s="269">
        <v>0</v>
      </c>
      <c r="Z288" s="269">
        <v>0</v>
      </c>
      <c r="AA288" s="269">
        <v>0</v>
      </c>
      <c r="AB288" s="303">
        <v>0</v>
      </c>
      <c r="AC288" s="304">
        <v>0</v>
      </c>
    </row>
    <row r="289" spans="3:29" ht="10.199999999999999" x14ac:dyDescent="0.2">
      <c r="C289" s="301" t="s">
        <v>1538</v>
      </c>
      <c r="D289" s="241" t="s">
        <v>283</v>
      </c>
      <c r="E289" s="302">
        <v>0</v>
      </c>
      <c r="F289" s="269">
        <v>0</v>
      </c>
      <c r="G289" s="269">
        <v>0</v>
      </c>
      <c r="H289" s="269">
        <v>0</v>
      </c>
      <c r="I289" s="269">
        <v>0</v>
      </c>
      <c r="J289" s="269">
        <v>0</v>
      </c>
      <c r="K289" s="269">
        <v>0</v>
      </c>
      <c r="L289" s="269">
        <v>0.1</v>
      </c>
      <c r="M289" s="269">
        <v>0.3</v>
      </c>
      <c r="N289" s="269">
        <v>0.9</v>
      </c>
      <c r="O289" s="269">
        <v>2.2999999999999998</v>
      </c>
      <c r="P289" s="269">
        <v>2.7</v>
      </c>
      <c r="Q289" s="269">
        <v>2.7</v>
      </c>
      <c r="R289" s="269">
        <v>2.7</v>
      </c>
      <c r="S289" s="269">
        <v>2.7</v>
      </c>
      <c r="T289" s="269">
        <v>2.7</v>
      </c>
      <c r="U289" s="269">
        <v>2.7</v>
      </c>
      <c r="V289" s="269">
        <v>2.6</v>
      </c>
      <c r="W289" s="269">
        <v>2.2999999999999998</v>
      </c>
      <c r="X289" s="269">
        <v>1.1000000000000001</v>
      </c>
      <c r="Y289" s="269">
        <v>0.1</v>
      </c>
      <c r="Z289" s="269">
        <v>0</v>
      </c>
      <c r="AA289" s="269">
        <v>0</v>
      </c>
      <c r="AB289" s="303">
        <v>0</v>
      </c>
      <c r="AC289" s="304">
        <v>25.900000000000002</v>
      </c>
    </row>
    <row r="290" spans="3:29" ht="10.199999999999999" x14ac:dyDescent="0.2">
      <c r="C290" s="301" t="s">
        <v>1539</v>
      </c>
      <c r="D290" s="241" t="s">
        <v>284</v>
      </c>
      <c r="E290" s="302">
        <v>0</v>
      </c>
      <c r="F290" s="269">
        <v>0</v>
      </c>
      <c r="G290" s="269">
        <v>0</v>
      </c>
      <c r="H290" s="269">
        <v>0</v>
      </c>
      <c r="I290" s="269">
        <v>0</v>
      </c>
      <c r="J290" s="269">
        <v>0</v>
      </c>
      <c r="K290" s="269">
        <v>0</v>
      </c>
      <c r="L290" s="269">
        <v>2.6</v>
      </c>
      <c r="M290" s="269">
        <v>10.199999999999999</v>
      </c>
      <c r="N290" s="269">
        <v>20.100000000000001</v>
      </c>
      <c r="O290" s="269">
        <v>29.1</v>
      </c>
      <c r="P290" s="269">
        <v>34.4</v>
      </c>
      <c r="Q290" s="269">
        <v>36.6</v>
      </c>
      <c r="R290" s="269">
        <v>38.299999999999997</v>
      </c>
      <c r="S290" s="269">
        <v>38.700000000000003</v>
      </c>
      <c r="T290" s="269">
        <v>35.4</v>
      </c>
      <c r="U290" s="269">
        <v>29.9</v>
      </c>
      <c r="V290" s="269">
        <v>23.2</v>
      </c>
      <c r="W290" s="269">
        <v>13.7</v>
      </c>
      <c r="X290" s="269">
        <v>4.5999999999999996</v>
      </c>
      <c r="Y290" s="269">
        <v>0.3</v>
      </c>
      <c r="Z290" s="269">
        <v>0</v>
      </c>
      <c r="AA290" s="269">
        <v>0</v>
      </c>
      <c r="AB290" s="303">
        <v>0</v>
      </c>
      <c r="AC290" s="304">
        <v>317.10000000000002</v>
      </c>
    </row>
    <row r="291" spans="3:29" ht="10.199999999999999" x14ac:dyDescent="0.2">
      <c r="C291" s="301" t="s">
        <v>1540</v>
      </c>
      <c r="D291" s="241" t="s">
        <v>285</v>
      </c>
      <c r="E291" s="302">
        <v>0</v>
      </c>
      <c r="F291" s="269">
        <v>0</v>
      </c>
      <c r="G291" s="269">
        <v>0</v>
      </c>
      <c r="H291" s="269">
        <v>0</v>
      </c>
      <c r="I291" s="269">
        <v>0</v>
      </c>
      <c r="J291" s="269">
        <v>0</v>
      </c>
      <c r="K291" s="269">
        <v>0</v>
      </c>
      <c r="L291" s="269">
        <v>0</v>
      </c>
      <c r="M291" s="269">
        <v>0.1</v>
      </c>
      <c r="N291" s="269">
        <v>0.1</v>
      </c>
      <c r="O291" s="269">
        <v>0.2</v>
      </c>
      <c r="P291" s="269">
        <v>0.2</v>
      </c>
      <c r="Q291" s="269">
        <v>0.2</v>
      </c>
      <c r="R291" s="269">
        <v>0.2</v>
      </c>
      <c r="S291" s="269">
        <v>0.2</v>
      </c>
      <c r="T291" s="269">
        <v>0.2</v>
      </c>
      <c r="U291" s="269">
        <v>0.2</v>
      </c>
      <c r="V291" s="269">
        <v>0.1</v>
      </c>
      <c r="W291" s="269">
        <v>0.1</v>
      </c>
      <c r="X291" s="269">
        <v>0</v>
      </c>
      <c r="Y291" s="269">
        <v>0</v>
      </c>
      <c r="Z291" s="269">
        <v>0</v>
      </c>
      <c r="AA291" s="269">
        <v>0</v>
      </c>
      <c r="AB291" s="303">
        <v>0</v>
      </c>
      <c r="AC291" s="304">
        <v>1.8</v>
      </c>
    </row>
    <row r="292" spans="3:29" ht="10.199999999999999" x14ac:dyDescent="0.2">
      <c r="C292" s="301" t="s">
        <v>1541</v>
      </c>
      <c r="D292" s="241" t="s">
        <v>286</v>
      </c>
      <c r="E292" s="302">
        <v>0</v>
      </c>
      <c r="F292" s="269">
        <v>0</v>
      </c>
      <c r="G292" s="269">
        <v>0</v>
      </c>
      <c r="H292" s="269">
        <v>0</v>
      </c>
      <c r="I292" s="269">
        <v>0</v>
      </c>
      <c r="J292" s="269">
        <v>0</v>
      </c>
      <c r="K292" s="269">
        <v>0</v>
      </c>
      <c r="L292" s="269">
        <v>0.3</v>
      </c>
      <c r="M292" s="269">
        <v>3.6</v>
      </c>
      <c r="N292" s="269">
        <v>6.7</v>
      </c>
      <c r="O292" s="269">
        <v>6.6</v>
      </c>
      <c r="P292" s="269">
        <v>7.5</v>
      </c>
      <c r="Q292" s="269">
        <v>8.3000000000000007</v>
      </c>
      <c r="R292" s="269">
        <v>8.5</v>
      </c>
      <c r="S292" s="269">
        <v>8.1999999999999993</v>
      </c>
      <c r="T292" s="269">
        <v>7.4</v>
      </c>
      <c r="U292" s="269">
        <v>6.1</v>
      </c>
      <c r="V292" s="269">
        <v>4.4000000000000004</v>
      </c>
      <c r="W292" s="269">
        <v>3.5</v>
      </c>
      <c r="X292" s="269">
        <v>3.1</v>
      </c>
      <c r="Y292" s="269">
        <v>0.2</v>
      </c>
      <c r="Z292" s="269">
        <v>0</v>
      </c>
      <c r="AA292" s="269">
        <v>0</v>
      </c>
      <c r="AB292" s="303">
        <v>0</v>
      </c>
      <c r="AC292" s="304">
        <v>74.400000000000006</v>
      </c>
    </row>
    <row r="293" spans="3:29" ht="10.199999999999999" x14ac:dyDescent="0.2">
      <c r="C293" s="301" t="s">
        <v>1542</v>
      </c>
      <c r="D293" s="241" t="s">
        <v>287</v>
      </c>
      <c r="E293" s="302">
        <v>0</v>
      </c>
      <c r="F293" s="269">
        <v>0</v>
      </c>
      <c r="G293" s="269">
        <v>0</v>
      </c>
      <c r="H293" s="269">
        <v>0</v>
      </c>
      <c r="I293" s="269">
        <v>0</v>
      </c>
      <c r="J293" s="269">
        <v>0</v>
      </c>
      <c r="K293" s="269">
        <v>0</v>
      </c>
      <c r="L293" s="269">
        <v>0.6</v>
      </c>
      <c r="M293" s="269">
        <v>3.9</v>
      </c>
      <c r="N293" s="269">
        <v>7.1</v>
      </c>
      <c r="O293" s="269">
        <v>7.6</v>
      </c>
      <c r="P293" s="269">
        <v>7.9</v>
      </c>
      <c r="Q293" s="269">
        <v>6.1</v>
      </c>
      <c r="R293" s="269">
        <v>4.2</v>
      </c>
      <c r="S293" s="269">
        <v>4</v>
      </c>
      <c r="T293" s="269">
        <v>3.6</v>
      </c>
      <c r="U293" s="269">
        <v>3</v>
      </c>
      <c r="V293" s="269">
        <v>5.2</v>
      </c>
      <c r="W293" s="269">
        <v>5.4</v>
      </c>
      <c r="X293" s="269">
        <v>1.3</v>
      </c>
      <c r="Y293" s="269">
        <v>0</v>
      </c>
      <c r="Z293" s="269">
        <v>0</v>
      </c>
      <c r="AA293" s="269">
        <v>0</v>
      </c>
      <c r="AB293" s="303">
        <v>0</v>
      </c>
      <c r="AC293" s="304">
        <v>59.900000000000006</v>
      </c>
    </row>
    <row r="294" spans="3:29" ht="10.199999999999999" x14ac:dyDescent="0.2">
      <c r="C294" s="301" t="s">
        <v>1543</v>
      </c>
      <c r="D294" s="241" t="s">
        <v>288</v>
      </c>
      <c r="E294" s="302">
        <v>0</v>
      </c>
      <c r="F294" s="269">
        <v>0</v>
      </c>
      <c r="G294" s="269">
        <v>0</v>
      </c>
      <c r="H294" s="269">
        <v>0</v>
      </c>
      <c r="I294" s="269">
        <v>0</v>
      </c>
      <c r="J294" s="269">
        <v>0</v>
      </c>
      <c r="K294" s="269">
        <v>0</v>
      </c>
      <c r="L294" s="269">
        <v>0.6</v>
      </c>
      <c r="M294" s="269">
        <v>4.2</v>
      </c>
      <c r="N294" s="269">
        <v>6.8</v>
      </c>
      <c r="O294" s="269">
        <v>8.6999999999999993</v>
      </c>
      <c r="P294" s="269">
        <v>8.9</v>
      </c>
      <c r="Q294" s="269">
        <v>9</v>
      </c>
      <c r="R294" s="269">
        <v>8.5</v>
      </c>
      <c r="S294" s="269">
        <v>9</v>
      </c>
      <c r="T294" s="269">
        <v>9</v>
      </c>
      <c r="U294" s="269">
        <v>9</v>
      </c>
      <c r="V294" s="269">
        <v>8.6999999999999993</v>
      </c>
      <c r="W294" s="269">
        <v>8</v>
      </c>
      <c r="X294" s="269">
        <v>4.5999999999999996</v>
      </c>
      <c r="Y294" s="269">
        <v>0.3</v>
      </c>
      <c r="Z294" s="269">
        <v>0</v>
      </c>
      <c r="AA294" s="269">
        <v>0</v>
      </c>
      <c r="AB294" s="303">
        <v>0</v>
      </c>
      <c r="AC294" s="304">
        <v>95.299999999999983</v>
      </c>
    </row>
    <row r="295" spans="3:29" ht="10.199999999999999" x14ac:dyDescent="0.2">
      <c r="C295" s="301" t="s">
        <v>1544</v>
      </c>
      <c r="D295" s="241" t="s">
        <v>289</v>
      </c>
      <c r="E295" s="302">
        <v>0</v>
      </c>
      <c r="F295" s="269">
        <v>0</v>
      </c>
      <c r="G295" s="269">
        <v>0</v>
      </c>
      <c r="H295" s="269">
        <v>0</v>
      </c>
      <c r="I295" s="269">
        <v>0</v>
      </c>
      <c r="J295" s="269">
        <v>0</v>
      </c>
      <c r="K295" s="269">
        <v>0</v>
      </c>
      <c r="L295" s="269">
        <v>2.1</v>
      </c>
      <c r="M295" s="269">
        <v>6.7</v>
      </c>
      <c r="N295" s="269">
        <v>8.4</v>
      </c>
      <c r="O295" s="269">
        <v>8.9</v>
      </c>
      <c r="P295" s="269">
        <v>8.9</v>
      </c>
      <c r="Q295" s="269">
        <v>7.3</v>
      </c>
      <c r="R295" s="269">
        <v>4.7</v>
      </c>
      <c r="S295" s="269">
        <v>4.5999999999999996</v>
      </c>
      <c r="T295" s="269">
        <v>4.3</v>
      </c>
      <c r="U295" s="269">
        <v>3.8</v>
      </c>
      <c r="V295" s="269">
        <v>3.8</v>
      </c>
      <c r="W295" s="269">
        <v>6.7</v>
      </c>
      <c r="X295" s="269">
        <v>3.1</v>
      </c>
      <c r="Y295" s="269">
        <v>0.2</v>
      </c>
      <c r="Z295" s="269">
        <v>0</v>
      </c>
      <c r="AA295" s="269">
        <v>0</v>
      </c>
      <c r="AB295" s="303">
        <v>0</v>
      </c>
      <c r="AC295" s="304">
        <v>73.499999999999986</v>
      </c>
    </row>
    <row r="296" spans="3:29" ht="10.199999999999999" x14ac:dyDescent="0.2">
      <c r="C296" s="301" t="s">
        <v>1545</v>
      </c>
      <c r="D296" s="241" t="s">
        <v>290</v>
      </c>
      <c r="E296" s="302">
        <v>0</v>
      </c>
      <c r="F296" s="269">
        <v>0</v>
      </c>
      <c r="G296" s="269">
        <v>0</v>
      </c>
      <c r="H296" s="269">
        <v>0</v>
      </c>
      <c r="I296" s="269">
        <v>0</v>
      </c>
      <c r="J296" s="269">
        <v>0</v>
      </c>
      <c r="K296" s="269">
        <v>0</v>
      </c>
      <c r="L296" s="269">
        <v>0</v>
      </c>
      <c r="M296" s="269">
        <v>0.3</v>
      </c>
      <c r="N296" s="269">
        <v>0.8</v>
      </c>
      <c r="O296" s="269">
        <v>1.2</v>
      </c>
      <c r="P296" s="269">
        <v>1.5</v>
      </c>
      <c r="Q296" s="269">
        <v>1.6</v>
      </c>
      <c r="R296" s="269">
        <v>1.7</v>
      </c>
      <c r="S296" s="269">
        <v>1.7</v>
      </c>
      <c r="T296" s="269">
        <v>1.5</v>
      </c>
      <c r="U296" s="269">
        <v>1.3</v>
      </c>
      <c r="V296" s="269">
        <v>0.9</v>
      </c>
      <c r="W296" s="269">
        <v>0.5</v>
      </c>
      <c r="X296" s="269">
        <v>0.1</v>
      </c>
      <c r="Y296" s="269">
        <v>0</v>
      </c>
      <c r="Z296" s="269">
        <v>0</v>
      </c>
      <c r="AA296" s="269">
        <v>0</v>
      </c>
      <c r="AB296" s="303">
        <v>0</v>
      </c>
      <c r="AC296" s="304">
        <v>13.100000000000001</v>
      </c>
    </row>
    <row r="297" spans="3:29" ht="10.199999999999999" x14ac:dyDescent="0.2">
      <c r="C297" s="301" t="s">
        <v>1546</v>
      </c>
      <c r="D297" s="241" t="s">
        <v>291</v>
      </c>
      <c r="E297" s="302">
        <v>0</v>
      </c>
      <c r="F297" s="269">
        <v>0</v>
      </c>
      <c r="G297" s="269">
        <v>0</v>
      </c>
      <c r="H297" s="269">
        <v>0</v>
      </c>
      <c r="I297" s="269">
        <v>0</v>
      </c>
      <c r="J297" s="269">
        <v>0</v>
      </c>
      <c r="K297" s="269">
        <v>0</v>
      </c>
      <c r="L297" s="269">
        <v>6.2</v>
      </c>
      <c r="M297" s="269">
        <v>36.700000000000003</v>
      </c>
      <c r="N297" s="269">
        <v>83</v>
      </c>
      <c r="O297" s="269">
        <v>137.69999999999999</v>
      </c>
      <c r="P297" s="269">
        <v>169.8</v>
      </c>
      <c r="Q297" s="269">
        <v>190.1</v>
      </c>
      <c r="R297" s="269">
        <v>196</v>
      </c>
      <c r="S297" s="269">
        <v>192.6</v>
      </c>
      <c r="T297" s="269">
        <v>177.7</v>
      </c>
      <c r="U297" s="269">
        <v>151.80000000000001</v>
      </c>
      <c r="V297" s="269">
        <v>115.1</v>
      </c>
      <c r="W297" s="269">
        <v>64.900000000000006</v>
      </c>
      <c r="X297" s="269">
        <v>18.399999999999999</v>
      </c>
      <c r="Y297" s="269">
        <v>2.1</v>
      </c>
      <c r="Z297" s="269">
        <v>0</v>
      </c>
      <c r="AA297" s="269">
        <v>0</v>
      </c>
      <c r="AB297" s="303">
        <v>0</v>
      </c>
      <c r="AC297" s="304">
        <v>1542.1</v>
      </c>
    </row>
    <row r="298" spans="3:29" ht="10.199999999999999" x14ac:dyDescent="0.2">
      <c r="C298" s="301" t="s">
        <v>1547</v>
      </c>
      <c r="D298" s="241" t="s">
        <v>292</v>
      </c>
      <c r="E298" s="302">
        <v>0</v>
      </c>
      <c r="F298" s="269">
        <v>0</v>
      </c>
      <c r="G298" s="269">
        <v>0</v>
      </c>
      <c r="H298" s="269">
        <v>0</v>
      </c>
      <c r="I298" s="269">
        <v>0</v>
      </c>
      <c r="J298" s="269">
        <v>0</v>
      </c>
      <c r="K298" s="269">
        <v>0</v>
      </c>
      <c r="L298" s="269">
        <v>7.7</v>
      </c>
      <c r="M298" s="269">
        <v>56.2</v>
      </c>
      <c r="N298" s="269">
        <v>84.3</v>
      </c>
      <c r="O298" s="269">
        <v>85.8</v>
      </c>
      <c r="P298" s="269">
        <v>90.4</v>
      </c>
      <c r="Q298" s="269">
        <v>93.7</v>
      </c>
      <c r="R298" s="269">
        <v>95.4</v>
      </c>
      <c r="S298" s="269">
        <v>94.9</v>
      </c>
      <c r="T298" s="269">
        <v>94.8</v>
      </c>
      <c r="U298" s="269">
        <v>94.5</v>
      </c>
      <c r="V298" s="269">
        <v>90.4</v>
      </c>
      <c r="W298" s="269">
        <v>79</v>
      </c>
      <c r="X298" s="269">
        <v>42.9</v>
      </c>
      <c r="Y298" s="269">
        <v>19.399999999999999</v>
      </c>
      <c r="Z298" s="269">
        <v>9.8000000000000007</v>
      </c>
      <c r="AA298" s="269">
        <v>0</v>
      </c>
      <c r="AB298" s="303">
        <v>0</v>
      </c>
      <c r="AC298" s="304">
        <v>1039.1999999999998</v>
      </c>
    </row>
    <row r="299" spans="3:29" ht="10.199999999999999" x14ac:dyDescent="0.2">
      <c r="C299" s="301" t="s">
        <v>1548</v>
      </c>
      <c r="D299" s="241" t="s">
        <v>293</v>
      </c>
      <c r="E299" s="302">
        <v>0</v>
      </c>
      <c r="F299" s="269">
        <v>0</v>
      </c>
      <c r="G299" s="269">
        <v>0</v>
      </c>
      <c r="H299" s="269">
        <v>0</v>
      </c>
      <c r="I299" s="269">
        <v>0</v>
      </c>
      <c r="J299" s="269">
        <v>0</v>
      </c>
      <c r="K299" s="269">
        <v>0</v>
      </c>
      <c r="L299" s="269">
        <v>8</v>
      </c>
      <c r="M299" s="269">
        <v>37.200000000000003</v>
      </c>
      <c r="N299" s="269">
        <v>65.5</v>
      </c>
      <c r="O299" s="269">
        <v>74.8</v>
      </c>
      <c r="P299" s="269">
        <v>75.900000000000006</v>
      </c>
      <c r="Q299" s="269">
        <v>76.400000000000006</v>
      </c>
      <c r="R299" s="269">
        <v>76.3</v>
      </c>
      <c r="S299" s="269">
        <v>75.900000000000006</v>
      </c>
      <c r="T299" s="269">
        <v>74.400000000000006</v>
      </c>
      <c r="U299" s="269">
        <v>72.400000000000006</v>
      </c>
      <c r="V299" s="269">
        <v>69.7</v>
      </c>
      <c r="W299" s="269">
        <v>57.8</v>
      </c>
      <c r="X299" s="269">
        <v>28.4</v>
      </c>
      <c r="Y299" s="269">
        <v>4</v>
      </c>
      <c r="Z299" s="269">
        <v>0</v>
      </c>
      <c r="AA299" s="269">
        <v>0</v>
      </c>
      <c r="AB299" s="303">
        <v>0</v>
      </c>
      <c r="AC299" s="304">
        <v>796.69999999999993</v>
      </c>
    </row>
    <row r="300" spans="3:29" ht="10.199999999999999" x14ac:dyDescent="0.2">
      <c r="C300" s="301" t="s">
        <v>1549</v>
      </c>
      <c r="D300" s="241" t="s">
        <v>294</v>
      </c>
      <c r="E300" s="302">
        <v>0</v>
      </c>
      <c r="F300" s="269">
        <v>0</v>
      </c>
      <c r="G300" s="269">
        <v>0</v>
      </c>
      <c r="H300" s="269">
        <v>0</v>
      </c>
      <c r="I300" s="269">
        <v>0</v>
      </c>
      <c r="J300" s="269">
        <v>0</v>
      </c>
      <c r="K300" s="269">
        <v>0</v>
      </c>
      <c r="L300" s="269">
        <v>0.2</v>
      </c>
      <c r="M300" s="269">
        <v>0.6</v>
      </c>
      <c r="N300" s="269">
        <v>1</v>
      </c>
      <c r="O300" s="269">
        <v>1.3</v>
      </c>
      <c r="P300" s="269">
        <v>1.5</v>
      </c>
      <c r="Q300" s="269">
        <v>1.5</v>
      </c>
      <c r="R300" s="269">
        <v>1.5</v>
      </c>
      <c r="S300" s="269">
        <v>1.5</v>
      </c>
      <c r="T300" s="269">
        <v>1.5</v>
      </c>
      <c r="U300" s="269">
        <v>1.4</v>
      </c>
      <c r="V300" s="269">
        <v>1.1000000000000001</v>
      </c>
      <c r="W300" s="269">
        <v>0.8</v>
      </c>
      <c r="X300" s="269">
        <v>0.4</v>
      </c>
      <c r="Y300" s="269">
        <v>0</v>
      </c>
      <c r="Z300" s="269">
        <v>0</v>
      </c>
      <c r="AA300" s="269">
        <v>0</v>
      </c>
      <c r="AB300" s="303">
        <v>0</v>
      </c>
      <c r="AC300" s="304">
        <v>14.3</v>
      </c>
    </row>
    <row r="301" spans="3:29" ht="10.199999999999999" x14ac:dyDescent="0.2">
      <c r="C301" s="301" t="s">
        <v>1550</v>
      </c>
      <c r="D301" s="241" t="s">
        <v>295</v>
      </c>
      <c r="E301" s="302">
        <v>0</v>
      </c>
      <c r="F301" s="269">
        <v>0</v>
      </c>
      <c r="G301" s="269">
        <v>0</v>
      </c>
      <c r="H301" s="269">
        <v>0</v>
      </c>
      <c r="I301" s="269">
        <v>0</v>
      </c>
      <c r="J301" s="269">
        <v>0</v>
      </c>
      <c r="K301" s="269">
        <v>0</v>
      </c>
      <c r="L301" s="269">
        <v>1</v>
      </c>
      <c r="M301" s="269">
        <v>4.3</v>
      </c>
      <c r="N301" s="269">
        <v>8.1999999999999993</v>
      </c>
      <c r="O301" s="269">
        <v>9</v>
      </c>
      <c r="P301" s="269">
        <v>9</v>
      </c>
      <c r="Q301" s="269">
        <v>9</v>
      </c>
      <c r="R301" s="269">
        <v>9</v>
      </c>
      <c r="S301" s="269">
        <v>9</v>
      </c>
      <c r="T301" s="269">
        <v>9</v>
      </c>
      <c r="U301" s="269">
        <v>9</v>
      </c>
      <c r="V301" s="269">
        <v>9</v>
      </c>
      <c r="W301" s="269">
        <v>7.9</v>
      </c>
      <c r="X301" s="269">
        <v>3.4</v>
      </c>
      <c r="Y301" s="269">
        <v>0.3</v>
      </c>
      <c r="Z301" s="269">
        <v>0</v>
      </c>
      <c r="AA301" s="269">
        <v>0</v>
      </c>
      <c r="AB301" s="303">
        <v>0</v>
      </c>
      <c r="AC301" s="304">
        <v>97.100000000000009</v>
      </c>
    </row>
    <row r="302" spans="3:29" ht="10.199999999999999" x14ac:dyDescent="0.2">
      <c r="C302" s="301" t="s">
        <v>1551</v>
      </c>
      <c r="D302" s="241" t="s">
        <v>296</v>
      </c>
      <c r="E302" s="302">
        <v>0</v>
      </c>
      <c r="F302" s="269">
        <v>0</v>
      </c>
      <c r="G302" s="269">
        <v>0</v>
      </c>
      <c r="H302" s="269">
        <v>0</v>
      </c>
      <c r="I302" s="269">
        <v>0</v>
      </c>
      <c r="J302" s="269">
        <v>0</v>
      </c>
      <c r="K302" s="269">
        <v>0</v>
      </c>
      <c r="L302" s="269">
        <v>0</v>
      </c>
      <c r="M302" s="269">
        <v>0.2</v>
      </c>
      <c r="N302" s="269">
        <v>1</v>
      </c>
      <c r="O302" s="269">
        <v>1.8</v>
      </c>
      <c r="P302" s="269">
        <v>1.9</v>
      </c>
      <c r="Q302" s="269">
        <v>1.9</v>
      </c>
      <c r="R302" s="269">
        <v>1.9</v>
      </c>
      <c r="S302" s="269">
        <v>1.9</v>
      </c>
      <c r="T302" s="269">
        <v>1.9</v>
      </c>
      <c r="U302" s="269">
        <v>1.8</v>
      </c>
      <c r="V302" s="269">
        <v>1.8</v>
      </c>
      <c r="W302" s="269">
        <v>1.5</v>
      </c>
      <c r="X302" s="269">
        <v>0.7</v>
      </c>
      <c r="Y302" s="269">
        <v>0.1</v>
      </c>
      <c r="Z302" s="269">
        <v>0</v>
      </c>
      <c r="AA302" s="269">
        <v>0</v>
      </c>
      <c r="AB302" s="303">
        <v>0</v>
      </c>
      <c r="AC302" s="304">
        <v>18.400000000000002</v>
      </c>
    </row>
    <row r="303" spans="3:29" ht="10.199999999999999" x14ac:dyDescent="0.2">
      <c r="C303" s="301" t="s">
        <v>1552</v>
      </c>
      <c r="D303" s="241" t="s">
        <v>297</v>
      </c>
      <c r="E303" s="302">
        <v>0</v>
      </c>
      <c r="F303" s="269">
        <v>0</v>
      </c>
      <c r="G303" s="269">
        <v>0</v>
      </c>
      <c r="H303" s="269">
        <v>0</v>
      </c>
      <c r="I303" s="269">
        <v>0</v>
      </c>
      <c r="J303" s="269">
        <v>0</v>
      </c>
      <c r="K303" s="269">
        <v>0</v>
      </c>
      <c r="L303" s="269">
        <v>0</v>
      </c>
      <c r="M303" s="269">
        <v>0</v>
      </c>
      <c r="N303" s="269">
        <v>0</v>
      </c>
      <c r="O303" s="269">
        <v>0</v>
      </c>
      <c r="P303" s="269">
        <v>0</v>
      </c>
      <c r="Q303" s="269">
        <v>0</v>
      </c>
      <c r="R303" s="269">
        <v>0</v>
      </c>
      <c r="S303" s="269">
        <v>0</v>
      </c>
      <c r="T303" s="269">
        <v>0</v>
      </c>
      <c r="U303" s="269">
        <v>0</v>
      </c>
      <c r="V303" s="269">
        <v>0</v>
      </c>
      <c r="W303" s="269">
        <v>0</v>
      </c>
      <c r="X303" s="269">
        <v>0</v>
      </c>
      <c r="Y303" s="269">
        <v>0</v>
      </c>
      <c r="Z303" s="269">
        <v>0</v>
      </c>
      <c r="AA303" s="269">
        <v>0</v>
      </c>
      <c r="AB303" s="303">
        <v>0</v>
      </c>
      <c r="AC303" s="304">
        <v>0</v>
      </c>
    </row>
    <row r="304" spans="3:29" ht="10.199999999999999" x14ac:dyDescent="0.2">
      <c r="C304" s="301" t="s">
        <v>1553</v>
      </c>
      <c r="D304" s="241" t="s">
        <v>298</v>
      </c>
      <c r="E304" s="302">
        <v>0</v>
      </c>
      <c r="F304" s="269">
        <v>0</v>
      </c>
      <c r="G304" s="269">
        <v>0</v>
      </c>
      <c r="H304" s="269">
        <v>0</v>
      </c>
      <c r="I304" s="269">
        <v>0</v>
      </c>
      <c r="J304" s="269">
        <v>0</v>
      </c>
      <c r="K304" s="269">
        <v>0</v>
      </c>
      <c r="L304" s="269">
        <v>0.2</v>
      </c>
      <c r="M304" s="269">
        <v>0.9</v>
      </c>
      <c r="N304" s="269">
        <v>2.2999999999999998</v>
      </c>
      <c r="O304" s="269">
        <v>2.6</v>
      </c>
      <c r="P304" s="269">
        <v>2.1</v>
      </c>
      <c r="Q304" s="269">
        <v>5.2</v>
      </c>
      <c r="R304" s="269">
        <v>5.5</v>
      </c>
      <c r="S304" s="269">
        <v>5.5</v>
      </c>
      <c r="T304" s="269">
        <v>5.3</v>
      </c>
      <c r="U304" s="269">
        <v>4.5</v>
      </c>
      <c r="V304" s="269">
        <v>3.3</v>
      </c>
      <c r="W304" s="269">
        <v>1.9</v>
      </c>
      <c r="X304" s="269">
        <v>0.7</v>
      </c>
      <c r="Y304" s="269">
        <v>0.2</v>
      </c>
      <c r="Z304" s="269">
        <v>0</v>
      </c>
      <c r="AA304" s="269">
        <v>0</v>
      </c>
      <c r="AB304" s="303">
        <v>0</v>
      </c>
      <c r="AC304" s="304">
        <v>40.200000000000003</v>
      </c>
    </row>
    <row r="305" spans="3:29" ht="10.199999999999999" x14ac:dyDescent="0.2">
      <c r="C305" s="301" t="s">
        <v>1554</v>
      </c>
      <c r="D305" s="241" t="s">
        <v>299</v>
      </c>
      <c r="E305" s="302">
        <v>0</v>
      </c>
      <c r="F305" s="269">
        <v>0</v>
      </c>
      <c r="G305" s="269">
        <v>0</v>
      </c>
      <c r="H305" s="269">
        <v>0</v>
      </c>
      <c r="I305" s="269">
        <v>0</v>
      </c>
      <c r="J305" s="269">
        <v>0</v>
      </c>
      <c r="K305" s="269">
        <v>0</v>
      </c>
      <c r="L305" s="269">
        <v>0.1</v>
      </c>
      <c r="M305" s="269">
        <v>0.4</v>
      </c>
      <c r="N305" s="269">
        <v>1</v>
      </c>
      <c r="O305" s="269">
        <v>1.6</v>
      </c>
      <c r="P305" s="269">
        <v>2.1</v>
      </c>
      <c r="Q305" s="269">
        <v>2.4</v>
      </c>
      <c r="R305" s="269">
        <v>2.6</v>
      </c>
      <c r="S305" s="269">
        <v>2.6</v>
      </c>
      <c r="T305" s="269">
        <v>2.4</v>
      </c>
      <c r="U305" s="269">
        <v>2</v>
      </c>
      <c r="V305" s="269">
        <v>1.5</v>
      </c>
      <c r="W305" s="269">
        <v>0.8</v>
      </c>
      <c r="X305" s="269">
        <v>0.3</v>
      </c>
      <c r="Y305" s="269">
        <v>0</v>
      </c>
      <c r="Z305" s="269">
        <v>0</v>
      </c>
      <c r="AA305" s="269">
        <v>0</v>
      </c>
      <c r="AB305" s="303">
        <v>0</v>
      </c>
      <c r="AC305" s="304">
        <v>19.8</v>
      </c>
    </row>
    <row r="306" spans="3:29" ht="10.199999999999999" x14ac:dyDescent="0.2">
      <c r="C306" s="301" t="s">
        <v>1555</v>
      </c>
      <c r="D306" s="241" t="s">
        <v>300</v>
      </c>
      <c r="E306" s="302">
        <v>0</v>
      </c>
      <c r="F306" s="269">
        <v>0</v>
      </c>
      <c r="G306" s="269">
        <v>0</v>
      </c>
      <c r="H306" s="269">
        <v>0</v>
      </c>
      <c r="I306" s="269">
        <v>0</v>
      </c>
      <c r="J306" s="269">
        <v>0</v>
      </c>
      <c r="K306" s="269">
        <v>0</v>
      </c>
      <c r="L306" s="269">
        <v>0.1</v>
      </c>
      <c r="M306" s="269">
        <v>0.4</v>
      </c>
      <c r="N306" s="269">
        <v>1</v>
      </c>
      <c r="O306" s="269">
        <v>1.6</v>
      </c>
      <c r="P306" s="269">
        <v>2.1</v>
      </c>
      <c r="Q306" s="269">
        <v>2.4</v>
      </c>
      <c r="R306" s="269">
        <v>2.5</v>
      </c>
      <c r="S306" s="269">
        <v>2.5</v>
      </c>
      <c r="T306" s="269">
        <v>2.4</v>
      </c>
      <c r="U306" s="269">
        <v>2</v>
      </c>
      <c r="V306" s="269">
        <v>1.5</v>
      </c>
      <c r="W306" s="269">
        <v>0.8</v>
      </c>
      <c r="X306" s="269">
        <v>0.3</v>
      </c>
      <c r="Y306" s="269">
        <v>0</v>
      </c>
      <c r="Z306" s="269">
        <v>0</v>
      </c>
      <c r="AA306" s="269">
        <v>0</v>
      </c>
      <c r="AB306" s="303">
        <v>0</v>
      </c>
      <c r="AC306" s="304">
        <v>19.600000000000001</v>
      </c>
    </row>
    <row r="307" spans="3:29" ht="10.199999999999999" x14ac:dyDescent="0.2">
      <c r="C307" s="301" t="s">
        <v>1556</v>
      </c>
      <c r="D307" s="241" t="s">
        <v>301</v>
      </c>
      <c r="E307" s="302">
        <v>0</v>
      </c>
      <c r="F307" s="269">
        <v>0</v>
      </c>
      <c r="G307" s="269">
        <v>0</v>
      </c>
      <c r="H307" s="269">
        <v>0</v>
      </c>
      <c r="I307" s="269">
        <v>0</v>
      </c>
      <c r="J307" s="269">
        <v>0</v>
      </c>
      <c r="K307" s="269">
        <v>0</v>
      </c>
      <c r="L307" s="269">
        <v>0.2</v>
      </c>
      <c r="M307" s="269">
        <v>0.7</v>
      </c>
      <c r="N307" s="269">
        <v>1.2</v>
      </c>
      <c r="O307" s="269">
        <v>1.5</v>
      </c>
      <c r="P307" s="269">
        <v>1.8</v>
      </c>
      <c r="Q307" s="269">
        <v>1.9</v>
      </c>
      <c r="R307" s="269">
        <v>2</v>
      </c>
      <c r="S307" s="269">
        <v>2</v>
      </c>
      <c r="T307" s="269">
        <v>2</v>
      </c>
      <c r="U307" s="269">
        <v>1.9</v>
      </c>
      <c r="V307" s="269">
        <v>1.7</v>
      </c>
      <c r="W307" s="269">
        <v>1.3</v>
      </c>
      <c r="X307" s="269">
        <v>0.5</v>
      </c>
      <c r="Y307" s="269">
        <v>0.1</v>
      </c>
      <c r="Z307" s="269">
        <v>0</v>
      </c>
      <c r="AA307" s="269">
        <v>0</v>
      </c>
      <c r="AB307" s="303">
        <v>0</v>
      </c>
      <c r="AC307" s="304">
        <v>18.8</v>
      </c>
    </row>
    <row r="308" spans="3:29" ht="10.199999999999999" x14ac:dyDescent="0.2">
      <c r="C308" s="301" t="s">
        <v>1557</v>
      </c>
      <c r="D308" s="241" t="s">
        <v>302</v>
      </c>
      <c r="E308" s="302">
        <v>0</v>
      </c>
      <c r="F308" s="269">
        <v>0</v>
      </c>
      <c r="G308" s="269">
        <v>0</v>
      </c>
      <c r="H308" s="269">
        <v>0</v>
      </c>
      <c r="I308" s="269">
        <v>0</v>
      </c>
      <c r="J308" s="269">
        <v>0</v>
      </c>
      <c r="K308" s="269">
        <v>0</v>
      </c>
      <c r="L308" s="269">
        <v>0.4</v>
      </c>
      <c r="M308" s="269">
        <v>1.4</v>
      </c>
      <c r="N308" s="269">
        <v>2.2999999999999998</v>
      </c>
      <c r="O308" s="269">
        <v>2.6</v>
      </c>
      <c r="P308" s="269">
        <v>2.8</v>
      </c>
      <c r="Q308" s="269">
        <v>3</v>
      </c>
      <c r="R308" s="269">
        <v>3</v>
      </c>
      <c r="S308" s="269">
        <v>3</v>
      </c>
      <c r="T308" s="269">
        <v>3</v>
      </c>
      <c r="U308" s="269">
        <v>3</v>
      </c>
      <c r="V308" s="269">
        <v>3</v>
      </c>
      <c r="W308" s="269">
        <v>2</v>
      </c>
      <c r="X308" s="269">
        <v>0.7</v>
      </c>
      <c r="Y308" s="269">
        <v>0.1</v>
      </c>
      <c r="Z308" s="269">
        <v>0</v>
      </c>
      <c r="AA308" s="269">
        <v>0</v>
      </c>
      <c r="AB308" s="303">
        <v>0</v>
      </c>
      <c r="AC308" s="304">
        <v>30.3</v>
      </c>
    </row>
    <row r="309" spans="3:29" ht="10.199999999999999" x14ac:dyDescent="0.2">
      <c r="C309" s="301" t="s">
        <v>1558</v>
      </c>
      <c r="D309" s="241" t="s">
        <v>303</v>
      </c>
      <c r="E309" s="302">
        <v>0</v>
      </c>
      <c r="F309" s="269">
        <v>0</v>
      </c>
      <c r="G309" s="269">
        <v>0</v>
      </c>
      <c r="H309" s="269">
        <v>0</v>
      </c>
      <c r="I309" s="269">
        <v>0</v>
      </c>
      <c r="J309" s="269">
        <v>0</v>
      </c>
      <c r="K309" s="269">
        <v>0</v>
      </c>
      <c r="L309" s="269">
        <v>0.1</v>
      </c>
      <c r="M309" s="269">
        <v>0.2</v>
      </c>
      <c r="N309" s="269">
        <v>0.5</v>
      </c>
      <c r="O309" s="269">
        <v>0.7</v>
      </c>
      <c r="P309" s="269">
        <v>0.8</v>
      </c>
      <c r="Q309" s="269">
        <v>0.9</v>
      </c>
      <c r="R309" s="269">
        <v>1</v>
      </c>
      <c r="S309" s="269">
        <v>0.9</v>
      </c>
      <c r="T309" s="269">
        <v>0.8</v>
      </c>
      <c r="U309" s="269">
        <v>0.7</v>
      </c>
      <c r="V309" s="269">
        <v>0.5</v>
      </c>
      <c r="W309" s="269">
        <v>0.3</v>
      </c>
      <c r="X309" s="269">
        <v>0.1</v>
      </c>
      <c r="Y309" s="269">
        <v>0</v>
      </c>
      <c r="Z309" s="269">
        <v>0</v>
      </c>
      <c r="AA309" s="269">
        <v>0</v>
      </c>
      <c r="AB309" s="303">
        <v>0</v>
      </c>
      <c r="AC309" s="304">
        <v>7.4999999999999991</v>
      </c>
    </row>
    <row r="310" spans="3:29" ht="10.199999999999999" x14ac:dyDescent="0.2">
      <c r="C310" s="301" t="s">
        <v>1559</v>
      </c>
      <c r="D310" s="241" t="s">
        <v>304</v>
      </c>
      <c r="E310" s="302">
        <v>0</v>
      </c>
      <c r="F310" s="269">
        <v>0</v>
      </c>
      <c r="G310" s="269">
        <v>0</v>
      </c>
      <c r="H310" s="269">
        <v>0</v>
      </c>
      <c r="I310" s="269">
        <v>0</v>
      </c>
      <c r="J310" s="269">
        <v>0</v>
      </c>
      <c r="K310" s="269">
        <v>0</v>
      </c>
      <c r="L310" s="269">
        <v>0.2</v>
      </c>
      <c r="M310" s="269">
        <v>0.7</v>
      </c>
      <c r="N310" s="269">
        <v>1.1000000000000001</v>
      </c>
      <c r="O310" s="269">
        <v>1.4</v>
      </c>
      <c r="P310" s="269">
        <v>1.7</v>
      </c>
      <c r="Q310" s="269">
        <v>1.8</v>
      </c>
      <c r="R310" s="269">
        <v>1.9</v>
      </c>
      <c r="S310" s="269">
        <v>1.9</v>
      </c>
      <c r="T310" s="269">
        <v>1.9</v>
      </c>
      <c r="U310" s="269">
        <v>1.8</v>
      </c>
      <c r="V310" s="269">
        <v>1.6</v>
      </c>
      <c r="W310" s="269">
        <v>1.2</v>
      </c>
      <c r="X310" s="269">
        <v>0.5</v>
      </c>
      <c r="Y310" s="269">
        <v>0.1</v>
      </c>
      <c r="Z310" s="269">
        <v>0</v>
      </c>
      <c r="AA310" s="269">
        <v>0</v>
      </c>
      <c r="AB310" s="303">
        <v>0</v>
      </c>
      <c r="AC310" s="304">
        <v>17.8</v>
      </c>
    </row>
    <row r="311" spans="3:29" ht="10.199999999999999" x14ac:dyDescent="0.2">
      <c r="C311" s="301" t="s">
        <v>1560</v>
      </c>
      <c r="D311" s="241" t="s">
        <v>305</v>
      </c>
      <c r="E311" s="302">
        <v>0</v>
      </c>
      <c r="F311" s="269">
        <v>0</v>
      </c>
      <c r="G311" s="269">
        <v>0</v>
      </c>
      <c r="H311" s="269">
        <v>0</v>
      </c>
      <c r="I311" s="269">
        <v>0</v>
      </c>
      <c r="J311" s="269">
        <v>0</v>
      </c>
      <c r="K311" s="269">
        <v>0</v>
      </c>
      <c r="L311" s="269">
        <v>0.4</v>
      </c>
      <c r="M311" s="269">
        <v>1.4</v>
      </c>
      <c r="N311" s="269">
        <v>2.2999999999999998</v>
      </c>
      <c r="O311" s="269">
        <v>3.1</v>
      </c>
      <c r="P311" s="269">
        <v>3.6</v>
      </c>
      <c r="Q311" s="269">
        <v>3.8</v>
      </c>
      <c r="R311" s="269">
        <v>4</v>
      </c>
      <c r="S311" s="269">
        <v>4.0999999999999996</v>
      </c>
      <c r="T311" s="269">
        <v>4.0999999999999996</v>
      </c>
      <c r="U311" s="269">
        <v>3.8</v>
      </c>
      <c r="V311" s="269">
        <v>3.4</v>
      </c>
      <c r="W311" s="269">
        <v>2.6</v>
      </c>
      <c r="X311" s="269">
        <v>1</v>
      </c>
      <c r="Y311" s="269">
        <v>0.1</v>
      </c>
      <c r="Z311" s="269">
        <v>0</v>
      </c>
      <c r="AA311" s="269">
        <v>0</v>
      </c>
      <c r="AB311" s="303">
        <v>0</v>
      </c>
      <c r="AC311" s="304">
        <v>37.700000000000003</v>
      </c>
    </row>
    <row r="312" spans="3:29" ht="10.199999999999999" x14ac:dyDescent="0.2">
      <c r="C312" s="301" t="s">
        <v>1561</v>
      </c>
      <c r="D312" s="241" t="s">
        <v>306</v>
      </c>
      <c r="E312" s="302">
        <v>0</v>
      </c>
      <c r="F312" s="269">
        <v>0</v>
      </c>
      <c r="G312" s="269">
        <v>0</v>
      </c>
      <c r="H312" s="269">
        <v>0</v>
      </c>
      <c r="I312" s="269">
        <v>0</v>
      </c>
      <c r="J312" s="269">
        <v>0</v>
      </c>
      <c r="K312" s="269">
        <v>0</v>
      </c>
      <c r="L312" s="269">
        <v>0.8</v>
      </c>
      <c r="M312" s="269">
        <v>3.7</v>
      </c>
      <c r="N312" s="269">
        <v>6.4</v>
      </c>
      <c r="O312" s="269">
        <v>6.9</v>
      </c>
      <c r="P312" s="269">
        <v>8.3000000000000007</v>
      </c>
      <c r="Q312" s="269">
        <v>8.6999999999999993</v>
      </c>
      <c r="R312" s="269">
        <v>8.8000000000000007</v>
      </c>
      <c r="S312" s="269">
        <v>8.8000000000000007</v>
      </c>
      <c r="T312" s="269">
        <v>8.8000000000000007</v>
      </c>
      <c r="U312" s="269">
        <v>8.6999999999999993</v>
      </c>
      <c r="V312" s="269">
        <v>8.6</v>
      </c>
      <c r="W312" s="269">
        <v>7</v>
      </c>
      <c r="X312" s="269">
        <v>3.3</v>
      </c>
      <c r="Y312" s="269">
        <v>0.5</v>
      </c>
      <c r="Z312" s="269">
        <v>0</v>
      </c>
      <c r="AA312" s="269">
        <v>0</v>
      </c>
      <c r="AB312" s="303">
        <v>0</v>
      </c>
      <c r="AC312" s="304">
        <v>89.299999999999983</v>
      </c>
    </row>
    <row r="313" spans="3:29" ht="10.199999999999999" x14ac:dyDescent="0.2">
      <c r="C313" s="301" t="s">
        <v>1562</v>
      </c>
      <c r="D313" s="241" t="s">
        <v>307</v>
      </c>
      <c r="E313" s="302">
        <v>0</v>
      </c>
      <c r="F313" s="269">
        <v>0</v>
      </c>
      <c r="G313" s="269">
        <v>0</v>
      </c>
      <c r="H313" s="269">
        <v>0</v>
      </c>
      <c r="I313" s="269">
        <v>0</v>
      </c>
      <c r="J313" s="269">
        <v>0</v>
      </c>
      <c r="K313" s="269">
        <v>0</v>
      </c>
      <c r="L313" s="269">
        <v>0.2</v>
      </c>
      <c r="M313" s="269">
        <v>0.6</v>
      </c>
      <c r="N313" s="269">
        <v>0.7</v>
      </c>
      <c r="O313" s="269">
        <v>1.3</v>
      </c>
      <c r="P313" s="269">
        <v>2.2000000000000002</v>
      </c>
      <c r="Q313" s="269">
        <v>2.2999999999999998</v>
      </c>
      <c r="R313" s="269">
        <v>2.2000000000000002</v>
      </c>
      <c r="S313" s="269">
        <v>2.2000000000000002</v>
      </c>
      <c r="T313" s="269">
        <v>2.2000000000000002</v>
      </c>
      <c r="U313" s="269">
        <v>2.2000000000000002</v>
      </c>
      <c r="V313" s="269">
        <v>2.1</v>
      </c>
      <c r="W313" s="269">
        <v>1.9</v>
      </c>
      <c r="X313" s="269">
        <v>1.1000000000000001</v>
      </c>
      <c r="Y313" s="269">
        <v>0.1</v>
      </c>
      <c r="Z313" s="269">
        <v>0</v>
      </c>
      <c r="AA313" s="269">
        <v>0</v>
      </c>
      <c r="AB313" s="303">
        <v>0</v>
      </c>
      <c r="AC313" s="304">
        <v>21.3</v>
      </c>
    </row>
    <row r="314" spans="3:29" ht="10.199999999999999" x14ac:dyDescent="0.2">
      <c r="C314" s="301" t="s">
        <v>1563</v>
      </c>
      <c r="D314" s="241" t="s">
        <v>308</v>
      </c>
      <c r="E314" s="302">
        <v>0</v>
      </c>
      <c r="F314" s="269">
        <v>0</v>
      </c>
      <c r="G314" s="269">
        <v>0</v>
      </c>
      <c r="H314" s="269">
        <v>0</v>
      </c>
      <c r="I314" s="269">
        <v>0</v>
      </c>
      <c r="J314" s="269">
        <v>0</v>
      </c>
      <c r="K314" s="269">
        <v>0</v>
      </c>
      <c r="L314" s="269">
        <v>0</v>
      </c>
      <c r="M314" s="269">
        <v>0</v>
      </c>
      <c r="N314" s="269">
        <v>0</v>
      </c>
      <c r="O314" s="269">
        <v>0</v>
      </c>
      <c r="P314" s="269">
        <v>0</v>
      </c>
      <c r="Q314" s="269">
        <v>0</v>
      </c>
      <c r="R314" s="269">
        <v>0</v>
      </c>
      <c r="S314" s="269">
        <v>0</v>
      </c>
      <c r="T314" s="269">
        <v>0</v>
      </c>
      <c r="U314" s="269">
        <v>0</v>
      </c>
      <c r="V314" s="269">
        <v>0</v>
      </c>
      <c r="W314" s="269">
        <v>0</v>
      </c>
      <c r="X314" s="269">
        <v>0</v>
      </c>
      <c r="Y314" s="269">
        <v>0</v>
      </c>
      <c r="Z314" s="269">
        <v>0</v>
      </c>
      <c r="AA314" s="269">
        <v>0</v>
      </c>
      <c r="AB314" s="303">
        <v>0</v>
      </c>
      <c r="AC314" s="304">
        <v>0</v>
      </c>
    </row>
    <row r="315" spans="3:29" ht="10.199999999999999" x14ac:dyDescent="0.2">
      <c r="C315" s="301" t="s">
        <v>1564</v>
      </c>
      <c r="D315" s="241" t="s">
        <v>309</v>
      </c>
      <c r="E315" s="302">
        <v>0</v>
      </c>
      <c r="F315" s="269">
        <v>0</v>
      </c>
      <c r="G315" s="269">
        <v>0</v>
      </c>
      <c r="H315" s="269">
        <v>0</v>
      </c>
      <c r="I315" s="269">
        <v>0</v>
      </c>
      <c r="J315" s="269">
        <v>0</v>
      </c>
      <c r="K315" s="269">
        <v>0</v>
      </c>
      <c r="L315" s="269">
        <v>0.4</v>
      </c>
      <c r="M315" s="269">
        <v>1.5</v>
      </c>
      <c r="N315" s="269">
        <v>2.2000000000000002</v>
      </c>
      <c r="O315" s="269">
        <v>2.5</v>
      </c>
      <c r="P315" s="269">
        <v>3</v>
      </c>
      <c r="Q315" s="269">
        <v>3</v>
      </c>
      <c r="R315" s="269">
        <v>3</v>
      </c>
      <c r="S315" s="269">
        <v>3</v>
      </c>
      <c r="T315" s="269">
        <v>3</v>
      </c>
      <c r="U315" s="269">
        <v>3</v>
      </c>
      <c r="V315" s="269">
        <v>2.9</v>
      </c>
      <c r="W315" s="269">
        <v>2.8</v>
      </c>
      <c r="X315" s="269">
        <v>1.9</v>
      </c>
      <c r="Y315" s="269">
        <v>0.3</v>
      </c>
      <c r="Z315" s="269">
        <v>0</v>
      </c>
      <c r="AA315" s="269">
        <v>0</v>
      </c>
      <c r="AB315" s="303">
        <v>0</v>
      </c>
      <c r="AC315" s="304">
        <v>32.5</v>
      </c>
    </row>
    <row r="316" spans="3:29" ht="10.199999999999999" x14ac:dyDescent="0.2">
      <c r="C316" s="301" t="s">
        <v>1565</v>
      </c>
      <c r="D316" s="241" t="s">
        <v>310</v>
      </c>
      <c r="E316" s="302">
        <v>0</v>
      </c>
      <c r="F316" s="269">
        <v>0</v>
      </c>
      <c r="G316" s="269">
        <v>0</v>
      </c>
      <c r="H316" s="269">
        <v>0</v>
      </c>
      <c r="I316" s="269">
        <v>0</v>
      </c>
      <c r="J316" s="269">
        <v>0</v>
      </c>
      <c r="K316" s="269">
        <v>0</v>
      </c>
      <c r="L316" s="269">
        <v>0.1</v>
      </c>
      <c r="M316" s="269">
        <v>0.7</v>
      </c>
      <c r="N316" s="269">
        <v>1.1000000000000001</v>
      </c>
      <c r="O316" s="269">
        <v>1.7</v>
      </c>
      <c r="P316" s="269">
        <v>2.7</v>
      </c>
      <c r="Q316" s="269">
        <v>2.7</v>
      </c>
      <c r="R316" s="269">
        <v>2.7</v>
      </c>
      <c r="S316" s="269">
        <v>2.7</v>
      </c>
      <c r="T316" s="269">
        <v>2.7</v>
      </c>
      <c r="U316" s="269">
        <v>2.7</v>
      </c>
      <c r="V316" s="269">
        <v>2.7</v>
      </c>
      <c r="W316" s="269">
        <v>2.5</v>
      </c>
      <c r="X316" s="269">
        <v>1.4</v>
      </c>
      <c r="Y316" s="269">
        <v>0.2</v>
      </c>
      <c r="Z316" s="269">
        <v>0</v>
      </c>
      <c r="AA316" s="269">
        <v>0</v>
      </c>
      <c r="AB316" s="303">
        <v>0</v>
      </c>
      <c r="AC316" s="304">
        <v>26.599999999999994</v>
      </c>
    </row>
    <row r="317" spans="3:29" ht="10.199999999999999" x14ac:dyDescent="0.2">
      <c r="C317" s="301" t="s">
        <v>1566</v>
      </c>
      <c r="D317" s="241" t="s">
        <v>311</v>
      </c>
      <c r="E317" s="302">
        <v>0</v>
      </c>
      <c r="F317" s="269">
        <v>0</v>
      </c>
      <c r="G317" s="269">
        <v>0</v>
      </c>
      <c r="H317" s="269">
        <v>0</v>
      </c>
      <c r="I317" s="269">
        <v>0</v>
      </c>
      <c r="J317" s="269">
        <v>0</v>
      </c>
      <c r="K317" s="269">
        <v>0</v>
      </c>
      <c r="L317" s="269">
        <v>0</v>
      </c>
      <c r="M317" s="269">
        <v>0</v>
      </c>
      <c r="N317" s="269">
        <v>0</v>
      </c>
      <c r="O317" s="269">
        <v>0</v>
      </c>
      <c r="P317" s="269">
        <v>0</v>
      </c>
      <c r="Q317" s="269">
        <v>0</v>
      </c>
      <c r="R317" s="269">
        <v>0</v>
      </c>
      <c r="S317" s="269">
        <v>0</v>
      </c>
      <c r="T317" s="269">
        <v>0</v>
      </c>
      <c r="U317" s="269">
        <v>0</v>
      </c>
      <c r="V317" s="269">
        <v>0</v>
      </c>
      <c r="W317" s="269">
        <v>0</v>
      </c>
      <c r="X317" s="269">
        <v>0</v>
      </c>
      <c r="Y317" s="269">
        <v>0</v>
      </c>
      <c r="Z317" s="269">
        <v>0</v>
      </c>
      <c r="AA317" s="269">
        <v>0</v>
      </c>
      <c r="AB317" s="303">
        <v>0</v>
      </c>
      <c r="AC317" s="304">
        <v>0</v>
      </c>
    </row>
    <row r="318" spans="3:29" ht="10.199999999999999" x14ac:dyDescent="0.2">
      <c r="C318" s="301" t="s">
        <v>1567</v>
      </c>
      <c r="D318" s="241" t="s">
        <v>312</v>
      </c>
      <c r="E318" s="302">
        <v>0</v>
      </c>
      <c r="F318" s="269">
        <v>0</v>
      </c>
      <c r="G318" s="269">
        <v>0</v>
      </c>
      <c r="H318" s="269">
        <v>0</v>
      </c>
      <c r="I318" s="269">
        <v>0</v>
      </c>
      <c r="J318" s="269">
        <v>0</v>
      </c>
      <c r="K318" s="269">
        <v>0</v>
      </c>
      <c r="L318" s="269">
        <v>0.2</v>
      </c>
      <c r="M318" s="269">
        <v>0.7</v>
      </c>
      <c r="N318" s="269">
        <v>1.1000000000000001</v>
      </c>
      <c r="O318" s="269">
        <v>1.4</v>
      </c>
      <c r="P318" s="269">
        <v>1.7</v>
      </c>
      <c r="Q318" s="269">
        <v>1.8</v>
      </c>
      <c r="R318" s="269">
        <v>1.9</v>
      </c>
      <c r="S318" s="269">
        <v>1.9</v>
      </c>
      <c r="T318" s="269">
        <v>1.9</v>
      </c>
      <c r="U318" s="269">
        <v>1.8</v>
      </c>
      <c r="V318" s="269">
        <v>1.6</v>
      </c>
      <c r="W318" s="269">
        <v>1.2</v>
      </c>
      <c r="X318" s="269">
        <v>0.5</v>
      </c>
      <c r="Y318" s="269">
        <v>0.1</v>
      </c>
      <c r="Z318" s="269">
        <v>0</v>
      </c>
      <c r="AA318" s="269">
        <v>0</v>
      </c>
      <c r="AB318" s="303">
        <v>0</v>
      </c>
      <c r="AC318" s="304">
        <v>17.8</v>
      </c>
    </row>
    <row r="319" spans="3:29" ht="10.199999999999999" x14ac:dyDescent="0.2">
      <c r="C319" s="301" t="s">
        <v>1568</v>
      </c>
      <c r="D319" s="241" t="s">
        <v>313</v>
      </c>
      <c r="E319" s="302">
        <v>0</v>
      </c>
      <c r="F319" s="269">
        <v>0</v>
      </c>
      <c r="G319" s="269">
        <v>0</v>
      </c>
      <c r="H319" s="269">
        <v>0</v>
      </c>
      <c r="I319" s="269">
        <v>0</v>
      </c>
      <c r="J319" s="269">
        <v>0</v>
      </c>
      <c r="K319" s="269">
        <v>0</v>
      </c>
      <c r="L319" s="269">
        <v>0.7</v>
      </c>
      <c r="M319" s="269">
        <v>4.5999999999999996</v>
      </c>
      <c r="N319" s="269">
        <v>8</v>
      </c>
      <c r="O319" s="269">
        <v>8.9</v>
      </c>
      <c r="P319" s="269">
        <v>9</v>
      </c>
      <c r="Q319" s="269">
        <v>8.1</v>
      </c>
      <c r="R319" s="269">
        <v>9</v>
      </c>
      <c r="S319" s="269">
        <v>9</v>
      </c>
      <c r="T319" s="269">
        <v>9</v>
      </c>
      <c r="U319" s="269">
        <v>9</v>
      </c>
      <c r="V319" s="269">
        <v>8.6999999999999993</v>
      </c>
      <c r="W319" s="269">
        <v>7.8</v>
      </c>
      <c r="X319" s="269">
        <v>4.9000000000000004</v>
      </c>
      <c r="Y319" s="269">
        <v>0.7</v>
      </c>
      <c r="Z319" s="269">
        <v>0</v>
      </c>
      <c r="AA319" s="269">
        <v>0</v>
      </c>
      <c r="AB319" s="303">
        <v>0</v>
      </c>
      <c r="AC319" s="304">
        <v>97.40000000000002</v>
      </c>
    </row>
    <row r="320" spans="3:29" ht="10.199999999999999" x14ac:dyDescent="0.2">
      <c r="C320" s="301" t="s">
        <v>1569</v>
      </c>
      <c r="D320" s="241" t="s">
        <v>314</v>
      </c>
      <c r="E320" s="302">
        <v>0</v>
      </c>
      <c r="F320" s="269">
        <v>0</v>
      </c>
      <c r="G320" s="269">
        <v>0</v>
      </c>
      <c r="H320" s="269">
        <v>0</v>
      </c>
      <c r="I320" s="269">
        <v>0</v>
      </c>
      <c r="J320" s="269">
        <v>0</v>
      </c>
      <c r="K320" s="269">
        <v>0</v>
      </c>
      <c r="L320" s="269">
        <v>0.2</v>
      </c>
      <c r="M320" s="269">
        <v>1.1000000000000001</v>
      </c>
      <c r="N320" s="269">
        <v>1.8</v>
      </c>
      <c r="O320" s="269">
        <v>2</v>
      </c>
      <c r="P320" s="269">
        <v>2.2000000000000002</v>
      </c>
      <c r="Q320" s="269">
        <v>2.2000000000000002</v>
      </c>
      <c r="R320" s="269">
        <v>2.2000000000000002</v>
      </c>
      <c r="S320" s="269">
        <v>2.4</v>
      </c>
      <c r="T320" s="269">
        <v>2.2999999999999998</v>
      </c>
      <c r="U320" s="269">
        <v>2.2000000000000002</v>
      </c>
      <c r="V320" s="269">
        <v>1.9</v>
      </c>
      <c r="W320" s="269">
        <v>1.5</v>
      </c>
      <c r="X320" s="269">
        <v>1.2</v>
      </c>
      <c r="Y320" s="269">
        <v>0.1</v>
      </c>
      <c r="Z320" s="269">
        <v>0</v>
      </c>
      <c r="AA320" s="269">
        <v>0</v>
      </c>
      <c r="AB320" s="303">
        <v>0</v>
      </c>
      <c r="AC320" s="304">
        <v>23.299999999999997</v>
      </c>
    </row>
    <row r="321" spans="3:29" ht="10.199999999999999" x14ac:dyDescent="0.2">
      <c r="C321" s="301" t="s">
        <v>1570</v>
      </c>
      <c r="D321" s="241" t="s">
        <v>315</v>
      </c>
      <c r="E321" s="302">
        <v>0</v>
      </c>
      <c r="F321" s="269">
        <v>0</v>
      </c>
      <c r="G321" s="269">
        <v>0</v>
      </c>
      <c r="H321" s="269">
        <v>0</v>
      </c>
      <c r="I321" s="269">
        <v>0</v>
      </c>
      <c r="J321" s="269">
        <v>0</v>
      </c>
      <c r="K321" s="269">
        <v>0</v>
      </c>
      <c r="L321" s="269">
        <v>0.4</v>
      </c>
      <c r="M321" s="269">
        <v>1.9</v>
      </c>
      <c r="N321" s="269">
        <v>2.6</v>
      </c>
      <c r="O321" s="269">
        <v>2.9</v>
      </c>
      <c r="P321" s="269">
        <v>2.9</v>
      </c>
      <c r="Q321" s="269">
        <v>2.9</v>
      </c>
      <c r="R321" s="269">
        <v>2.9</v>
      </c>
      <c r="S321" s="269">
        <v>2.9</v>
      </c>
      <c r="T321" s="269">
        <v>2.9</v>
      </c>
      <c r="U321" s="269">
        <v>2.9</v>
      </c>
      <c r="V321" s="269">
        <v>2.8</v>
      </c>
      <c r="W321" s="269">
        <v>2.4</v>
      </c>
      <c r="X321" s="269">
        <v>1.1000000000000001</v>
      </c>
      <c r="Y321" s="269">
        <v>0.1</v>
      </c>
      <c r="Z321" s="269">
        <v>0</v>
      </c>
      <c r="AA321" s="269">
        <v>0</v>
      </c>
      <c r="AB321" s="303">
        <v>0</v>
      </c>
      <c r="AC321" s="304">
        <v>31.599999999999998</v>
      </c>
    </row>
    <row r="322" spans="3:29" ht="10.199999999999999" x14ac:dyDescent="0.2">
      <c r="C322" s="301" t="s">
        <v>1571</v>
      </c>
      <c r="D322" s="241" t="s">
        <v>316</v>
      </c>
      <c r="E322" s="302">
        <v>0</v>
      </c>
      <c r="F322" s="269">
        <v>0</v>
      </c>
      <c r="G322" s="269">
        <v>0</v>
      </c>
      <c r="H322" s="269">
        <v>0</v>
      </c>
      <c r="I322" s="269">
        <v>0</v>
      </c>
      <c r="J322" s="269">
        <v>0</v>
      </c>
      <c r="K322" s="269">
        <v>0</v>
      </c>
      <c r="L322" s="269">
        <v>0.1</v>
      </c>
      <c r="M322" s="269">
        <v>0.7</v>
      </c>
      <c r="N322" s="269">
        <v>1.2</v>
      </c>
      <c r="O322" s="269">
        <v>1.3</v>
      </c>
      <c r="P322" s="269">
        <v>1.4</v>
      </c>
      <c r="Q322" s="269">
        <v>1.5</v>
      </c>
      <c r="R322" s="269">
        <v>1.5</v>
      </c>
      <c r="S322" s="269">
        <v>1.6</v>
      </c>
      <c r="T322" s="269">
        <v>1.6</v>
      </c>
      <c r="U322" s="269">
        <v>1.4</v>
      </c>
      <c r="V322" s="269">
        <v>1.2</v>
      </c>
      <c r="W322" s="269">
        <v>1</v>
      </c>
      <c r="X322" s="269">
        <v>0.8</v>
      </c>
      <c r="Y322" s="269">
        <v>0.1</v>
      </c>
      <c r="Z322" s="269">
        <v>0</v>
      </c>
      <c r="AA322" s="269">
        <v>0</v>
      </c>
      <c r="AB322" s="303">
        <v>0</v>
      </c>
      <c r="AC322" s="304">
        <v>15.399999999999999</v>
      </c>
    </row>
    <row r="323" spans="3:29" ht="10.199999999999999" x14ac:dyDescent="0.2">
      <c r="C323" s="301" t="s">
        <v>1572</v>
      </c>
      <c r="D323" s="241" t="s">
        <v>317</v>
      </c>
      <c r="E323" s="302">
        <v>0</v>
      </c>
      <c r="F323" s="269">
        <v>0</v>
      </c>
      <c r="G323" s="269">
        <v>0</v>
      </c>
      <c r="H323" s="269">
        <v>0</v>
      </c>
      <c r="I323" s="269">
        <v>0</v>
      </c>
      <c r="J323" s="269">
        <v>0</v>
      </c>
      <c r="K323" s="269">
        <v>0</v>
      </c>
      <c r="L323" s="269">
        <v>0.2</v>
      </c>
      <c r="M323" s="269">
        <v>1.1000000000000001</v>
      </c>
      <c r="N323" s="269">
        <v>1.8</v>
      </c>
      <c r="O323" s="269">
        <v>2</v>
      </c>
      <c r="P323" s="269">
        <v>2.2000000000000002</v>
      </c>
      <c r="Q323" s="269">
        <v>2.2000000000000002</v>
      </c>
      <c r="R323" s="269">
        <v>2.2000000000000002</v>
      </c>
      <c r="S323" s="269">
        <v>2.4</v>
      </c>
      <c r="T323" s="269">
        <v>2.2999999999999998</v>
      </c>
      <c r="U323" s="269">
        <v>2.2000000000000002</v>
      </c>
      <c r="V323" s="269">
        <v>1.9</v>
      </c>
      <c r="W323" s="269">
        <v>1.5</v>
      </c>
      <c r="X323" s="269">
        <v>1.2</v>
      </c>
      <c r="Y323" s="269">
        <v>0.1</v>
      </c>
      <c r="Z323" s="269">
        <v>0</v>
      </c>
      <c r="AA323" s="269">
        <v>0</v>
      </c>
      <c r="AB323" s="303">
        <v>0</v>
      </c>
      <c r="AC323" s="304">
        <v>23.299999999999997</v>
      </c>
    </row>
    <row r="324" spans="3:29" ht="10.199999999999999" x14ac:dyDescent="0.2">
      <c r="C324" s="301" t="s">
        <v>1573</v>
      </c>
      <c r="D324" s="241" t="s">
        <v>318</v>
      </c>
      <c r="E324" s="302">
        <v>0</v>
      </c>
      <c r="F324" s="269">
        <v>0</v>
      </c>
      <c r="G324" s="269">
        <v>0</v>
      </c>
      <c r="H324" s="269">
        <v>0</v>
      </c>
      <c r="I324" s="269">
        <v>0</v>
      </c>
      <c r="J324" s="269">
        <v>0</v>
      </c>
      <c r="K324" s="269">
        <v>0</v>
      </c>
      <c r="L324" s="269">
        <v>0.1</v>
      </c>
      <c r="M324" s="269">
        <v>0.9</v>
      </c>
      <c r="N324" s="269">
        <v>2.4</v>
      </c>
      <c r="O324" s="269">
        <v>2.9</v>
      </c>
      <c r="P324" s="269">
        <v>3</v>
      </c>
      <c r="Q324" s="269">
        <v>3</v>
      </c>
      <c r="R324" s="269">
        <v>3</v>
      </c>
      <c r="S324" s="269">
        <v>3</v>
      </c>
      <c r="T324" s="269">
        <v>3</v>
      </c>
      <c r="U324" s="269">
        <v>3</v>
      </c>
      <c r="V324" s="269">
        <v>2.8</v>
      </c>
      <c r="W324" s="269">
        <v>2.4</v>
      </c>
      <c r="X324" s="269">
        <v>1.2</v>
      </c>
      <c r="Y324" s="269">
        <v>0.2</v>
      </c>
      <c r="Z324" s="269">
        <v>0</v>
      </c>
      <c r="AA324" s="269">
        <v>0</v>
      </c>
      <c r="AB324" s="303">
        <v>0</v>
      </c>
      <c r="AC324" s="304">
        <v>30.9</v>
      </c>
    </row>
    <row r="325" spans="3:29" ht="10.199999999999999" x14ac:dyDescent="0.2">
      <c r="C325" s="301" t="s">
        <v>1574</v>
      </c>
      <c r="D325" s="241" t="s">
        <v>319</v>
      </c>
      <c r="E325" s="302">
        <v>0</v>
      </c>
      <c r="F325" s="269">
        <v>0</v>
      </c>
      <c r="G325" s="269">
        <v>0</v>
      </c>
      <c r="H325" s="269">
        <v>0</v>
      </c>
      <c r="I325" s="269">
        <v>0</v>
      </c>
      <c r="J325" s="269">
        <v>0</v>
      </c>
      <c r="K325" s="269">
        <v>0</v>
      </c>
      <c r="L325" s="269">
        <v>0.2</v>
      </c>
      <c r="M325" s="269">
        <v>0.9</v>
      </c>
      <c r="N325" s="269">
        <v>1.4</v>
      </c>
      <c r="O325" s="269">
        <v>1.8</v>
      </c>
      <c r="P325" s="269">
        <v>2</v>
      </c>
      <c r="Q325" s="269">
        <v>2.2000000000000002</v>
      </c>
      <c r="R325" s="269">
        <v>2.2999999999999998</v>
      </c>
      <c r="S325" s="269">
        <v>2.2999999999999998</v>
      </c>
      <c r="T325" s="269">
        <v>2.2999999999999998</v>
      </c>
      <c r="U325" s="269">
        <v>2.2000000000000002</v>
      </c>
      <c r="V325" s="269">
        <v>2</v>
      </c>
      <c r="W325" s="269">
        <v>1.6</v>
      </c>
      <c r="X325" s="269">
        <v>0.8</v>
      </c>
      <c r="Y325" s="269">
        <v>0.1</v>
      </c>
      <c r="Z325" s="269">
        <v>0</v>
      </c>
      <c r="AA325" s="269">
        <v>0</v>
      </c>
      <c r="AB325" s="303">
        <v>0</v>
      </c>
      <c r="AC325" s="304">
        <v>22.100000000000005</v>
      </c>
    </row>
    <row r="326" spans="3:29" ht="10.199999999999999" x14ac:dyDescent="0.2">
      <c r="C326" s="301" t="s">
        <v>1575</v>
      </c>
      <c r="D326" s="241" t="s">
        <v>320</v>
      </c>
      <c r="E326" s="302">
        <v>0</v>
      </c>
      <c r="F326" s="269">
        <v>0</v>
      </c>
      <c r="G326" s="269">
        <v>0</v>
      </c>
      <c r="H326" s="269">
        <v>0</v>
      </c>
      <c r="I326" s="269">
        <v>0</v>
      </c>
      <c r="J326" s="269">
        <v>0</v>
      </c>
      <c r="K326" s="269">
        <v>0</v>
      </c>
      <c r="L326" s="269">
        <v>0.2</v>
      </c>
      <c r="M326" s="269">
        <v>1.5</v>
      </c>
      <c r="N326" s="269">
        <v>2.5</v>
      </c>
      <c r="O326" s="269">
        <v>2.9</v>
      </c>
      <c r="P326" s="269">
        <v>2.7</v>
      </c>
      <c r="Q326" s="269">
        <v>2.6</v>
      </c>
      <c r="R326" s="269">
        <v>2.9</v>
      </c>
      <c r="S326" s="269">
        <v>3</v>
      </c>
      <c r="T326" s="269">
        <v>2.9</v>
      </c>
      <c r="U326" s="269">
        <v>2.7</v>
      </c>
      <c r="V326" s="269">
        <v>2.6</v>
      </c>
      <c r="W326" s="269">
        <v>2.1</v>
      </c>
      <c r="X326" s="269">
        <v>1.2</v>
      </c>
      <c r="Y326" s="269">
        <v>0.1</v>
      </c>
      <c r="Z326" s="269">
        <v>0</v>
      </c>
      <c r="AA326" s="269">
        <v>0</v>
      </c>
      <c r="AB326" s="303">
        <v>0</v>
      </c>
      <c r="AC326" s="304">
        <v>29.900000000000002</v>
      </c>
    </row>
    <row r="327" spans="3:29" ht="10.199999999999999" x14ac:dyDescent="0.2">
      <c r="C327" s="301" t="s">
        <v>1576</v>
      </c>
      <c r="D327" s="241" t="s">
        <v>321</v>
      </c>
      <c r="E327" s="302">
        <v>0</v>
      </c>
      <c r="F327" s="269">
        <v>0</v>
      </c>
      <c r="G327" s="269">
        <v>0</v>
      </c>
      <c r="H327" s="269">
        <v>0</v>
      </c>
      <c r="I327" s="269">
        <v>0</v>
      </c>
      <c r="J327" s="269">
        <v>0</v>
      </c>
      <c r="K327" s="269">
        <v>0</v>
      </c>
      <c r="L327" s="269">
        <v>0.2</v>
      </c>
      <c r="M327" s="269">
        <v>0.7</v>
      </c>
      <c r="N327" s="269">
        <v>1.1000000000000001</v>
      </c>
      <c r="O327" s="269">
        <v>1.5</v>
      </c>
      <c r="P327" s="269">
        <v>1.7</v>
      </c>
      <c r="Q327" s="269">
        <v>1.8</v>
      </c>
      <c r="R327" s="269">
        <v>1.9</v>
      </c>
      <c r="S327" s="269">
        <v>2</v>
      </c>
      <c r="T327" s="269">
        <v>2</v>
      </c>
      <c r="U327" s="269">
        <v>1.8</v>
      </c>
      <c r="V327" s="269">
        <v>1.6</v>
      </c>
      <c r="W327" s="269">
        <v>1.2</v>
      </c>
      <c r="X327" s="269">
        <v>0.5</v>
      </c>
      <c r="Y327" s="269">
        <v>0.1</v>
      </c>
      <c r="Z327" s="269">
        <v>0</v>
      </c>
      <c r="AA327" s="269">
        <v>0</v>
      </c>
      <c r="AB327" s="303">
        <v>0</v>
      </c>
      <c r="AC327" s="304">
        <v>18.100000000000001</v>
      </c>
    </row>
    <row r="328" spans="3:29" ht="10.199999999999999" x14ac:dyDescent="0.2">
      <c r="C328" s="301" t="s">
        <v>1577</v>
      </c>
      <c r="D328" s="241" t="s">
        <v>322</v>
      </c>
      <c r="E328" s="302">
        <v>0</v>
      </c>
      <c r="F328" s="269">
        <v>0</v>
      </c>
      <c r="G328" s="269">
        <v>0</v>
      </c>
      <c r="H328" s="269">
        <v>0</v>
      </c>
      <c r="I328" s="269">
        <v>0</v>
      </c>
      <c r="J328" s="269">
        <v>0</v>
      </c>
      <c r="K328" s="269">
        <v>0</v>
      </c>
      <c r="L328" s="269">
        <v>0.2</v>
      </c>
      <c r="M328" s="269">
        <v>1.1000000000000001</v>
      </c>
      <c r="N328" s="269">
        <v>2</v>
      </c>
      <c r="O328" s="269">
        <v>2.2999999999999998</v>
      </c>
      <c r="P328" s="269">
        <v>2.5</v>
      </c>
      <c r="Q328" s="269">
        <v>2.5</v>
      </c>
      <c r="R328" s="269">
        <v>2.6</v>
      </c>
      <c r="S328" s="269">
        <v>2.6</v>
      </c>
      <c r="T328" s="269">
        <v>2.6</v>
      </c>
      <c r="U328" s="269">
        <v>2.5</v>
      </c>
      <c r="V328" s="269">
        <v>2.2999999999999998</v>
      </c>
      <c r="W328" s="269">
        <v>2</v>
      </c>
      <c r="X328" s="269">
        <v>1.2</v>
      </c>
      <c r="Y328" s="269">
        <v>0.2</v>
      </c>
      <c r="Z328" s="269">
        <v>0</v>
      </c>
      <c r="AA328" s="269">
        <v>0</v>
      </c>
      <c r="AB328" s="303">
        <v>0</v>
      </c>
      <c r="AC328" s="304">
        <v>26.599999999999998</v>
      </c>
    </row>
    <row r="329" spans="3:29" ht="10.199999999999999" x14ac:dyDescent="0.2">
      <c r="C329" s="301" t="s">
        <v>1578</v>
      </c>
      <c r="D329" s="241" t="s">
        <v>323</v>
      </c>
      <c r="E329" s="302">
        <v>0</v>
      </c>
      <c r="F329" s="269">
        <v>0</v>
      </c>
      <c r="G329" s="269">
        <v>0</v>
      </c>
      <c r="H329" s="269">
        <v>0</v>
      </c>
      <c r="I329" s="269">
        <v>0</v>
      </c>
      <c r="J329" s="269">
        <v>0</v>
      </c>
      <c r="K329" s="269">
        <v>0</v>
      </c>
      <c r="L329" s="269">
        <v>0.4</v>
      </c>
      <c r="M329" s="269">
        <v>1.5</v>
      </c>
      <c r="N329" s="269">
        <v>2.2000000000000002</v>
      </c>
      <c r="O329" s="269">
        <v>2.5</v>
      </c>
      <c r="P329" s="269">
        <v>2.6</v>
      </c>
      <c r="Q329" s="269">
        <v>2.7</v>
      </c>
      <c r="R329" s="269">
        <v>2.7</v>
      </c>
      <c r="S329" s="269">
        <v>2.7</v>
      </c>
      <c r="T329" s="269">
        <v>2.7</v>
      </c>
      <c r="U329" s="269">
        <v>2.6</v>
      </c>
      <c r="V329" s="269">
        <v>2.2999999999999998</v>
      </c>
      <c r="W329" s="269">
        <v>2</v>
      </c>
      <c r="X329" s="269">
        <v>0.8</v>
      </c>
      <c r="Y329" s="269">
        <v>0.1</v>
      </c>
      <c r="Z329" s="269">
        <v>0</v>
      </c>
      <c r="AA329" s="269">
        <v>0</v>
      </c>
      <c r="AB329" s="303">
        <v>0</v>
      </c>
      <c r="AC329" s="304">
        <v>27.8</v>
      </c>
    </row>
    <row r="330" spans="3:29" ht="10.199999999999999" x14ac:dyDescent="0.2">
      <c r="C330" s="301" t="s">
        <v>1579</v>
      </c>
      <c r="D330" s="241" t="s">
        <v>324</v>
      </c>
      <c r="E330" s="302">
        <v>0</v>
      </c>
      <c r="F330" s="269">
        <v>0</v>
      </c>
      <c r="G330" s="269">
        <v>0</v>
      </c>
      <c r="H330" s="269">
        <v>0</v>
      </c>
      <c r="I330" s="269">
        <v>0</v>
      </c>
      <c r="J330" s="269">
        <v>0</v>
      </c>
      <c r="K330" s="269">
        <v>0</v>
      </c>
      <c r="L330" s="269">
        <v>0.2</v>
      </c>
      <c r="M330" s="269">
        <v>1.5</v>
      </c>
      <c r="N330" s="269">
        <v>2.2999999999999998</v>
      </c>
      <c r="O330" s="269">
        <v>2.6</v>
      </c>
      <c r="P330" s="269">
        <v>2.8</v>
      </c>
      <c r="Q330" s="269">
        <v>2.8</v>
      </c>
      <c r="R330" s="269">
        <v>2.8</v>
      </c>
      <c r="S330" s="269">
        <v>2.7</v>
      </c>
      <c r="T330" s="269">
        <v>2.7</v>
      </c>
      <c r="U330" s="269">
        <v>2.7</v>
      </c>
      <c r="V330" s="269">
        <v>2.6</v>
      </c>
      <c r="W330" s="269">
        <v>2.2000000000000002</v>
      </c>
      <c r="X330" s="269">
        <v>1</v>
      </c>
      <c r="Y330" s="269">
        <v>0.1</v>
      </c>
      <c r="Z330" s="269">
        <v>0</v>
      </c>
      <c r="AA330" s="269">
        <v>0</v>
      </c>
      <c r="AB330" s="303">
        <v>0</v>
      </c>
      <c r="AC330" s="304">
        <v>29</v>
      </c>
    </row>
    <row r="331" spans="3:29" ht="10.199999999999999" x14ac:dyDescent="0.2">
      <c r="C331" s="301" t="s">
        <v>1580</v>
      </c>
      <c r="D331" s="241" t="s">
        <v>325</v>
      </c>
      <c r="E331" s="302">
        <v>0</v>
      </c>
      <c r="F331" s="269">
        <v>0</v>
      </c>
      <c r="G331" s="269">
        <v>0</v>
      </c>
      <c r="H331" s="269">
        <v>0</v>
      </c>
      <c r="I331" s="269">
        <v>0</v>
      </c>
      <c r="J331" s="269">
        <v>0</v>
      </c>
      <c r="K331" s="269">
        <v>0</v>
      </c>
      <c r="L331" s="269">
        <v>0.1</v>
      </c>
      <c r="M331" s="269">
        <v>1.2</v>
      </c>
      <c r="N331" s="269">
        <v>2.4</v>
      </c>
      <c r="O331" s="269">
        <v>2.7</v>
      </c>
      <c r="P331" s="269">
        <v>2.7</v>
      </c>
      <c r="Q331" s="269">
        <v>2.7</v>
      </c>
      <c r="R331" s="269">
        <v>2.7</v>
      </c>
      <c r="S331" s="269">
        <v>2.7</v>
      </c>
      <c r="T331" s="269">
        <v>2.7</v>
      </c>
      <c r="U331" s="269">
        <v>2.7</v>
      </c>
      <c r="V331" s="269">
        <v>2.6</v>
      </c>
      <c r="W331" s="269">
        <v>2.2000000000000002</v>
      </c>
      <c r="X331" s="269">
        <v>1.1000000000000001</v>
      </c>
      <c r="Y331" s="269">
        <v>0.1</v>
      </c>
      <c r="Z331" s="269">
        <v>0</v>
      </c>
      <c r="AA331" s="269">
        <v>0</v>
      </c>
      <c r="AB331" s="303">
        <v>0</v>
      </c>
      <c r="AC331" s="304">
        <v>28.6</v>
      </c>
    </row>
    <row r="332" spans="3:29" ht="10.199999999999999" x14ac:dyDescent="0.2">
      <c r="C332" s="301" t="s">
        <v>1581</v>
      </c>
      <c r="D332" s="241" t="s">
        <v>326</v>
      </c>
      <c r="E332" s="302">
        <v>0</v>
      </c>
      <c r="F332" s="269">
        <v>0</v>
      </c>
      <c r="G332" s="269">
        <v>0</v>
      </c>
      <c r="H332" s="269">
        <v>0</v>
      </c>
      <c r="I332" s="269">
        <v>0</v>
      </c>
      <c r="J332" s="269">
        <v>0</v>
      </c>
      <c r="K332" s="269">
        <v>0</v>
      </c>
      <c r="L332" s="269">
        <v>0.1</v>
      </c>
      <c r="M332" s="269">
        <v>0.6</v>
      </c>
      <c r="N332" s="269">
        <v>1.3</v>
      </c>
      <c r="O332" s="269">
        <v>1.9</v>
      </c>
      <c r="P332" s="269">
        <v>2.5</v>
      </c>
      <c r="Q332" s="269">
        <v>2.8</v>
      </c>
      <c r="R332" s="269">
        <v>2.9</v>
      </c>
      <c r="S332" s="269">
        <v>2.9</v>
      </c>
      <c r="T332" s="269">
        <v>2.7</v>
      </c>
      <c r="U332" s="269">
        <v>2.2999999999999998</v>
      </c>
      <c r="V332" s="269">
        <v>1.7</v>
      </c>
      <c r="W332" s="269">
        <v>1</v>
      </c>
      <c r="X332" s="269">
        <v>0.4</v>
      </c>
      <c r="Y332" s="269">
        <v>0</v>
      </c>
      <c r="Z332" s="269">
        <v>0</v>
      </c>
      <c r="AA332" s="269">
        <v>0</v>
      </c>
      <c r="AB332" s="303">
        <v>0</v>
      </c>
      <c r="AC332" s="304">
        <v>23.099999999999998</v>
      </c>
    </row>
    <row r="333" spans="3:29" ht="10.199999999999999" x14ac:dyDescent="0.2">
      <c r="C333" s="301" t="s">
        <v>1582</v>
      </c>
      <c r="D333" s="241" t="s">
        <v>327</v>
      </c>
      <c r="E333" s="302">
        <v>0</v>
      </c>
      <c r="F333" s="269">
        <v>0</v>
      </c>
      <c r="G333" s="269">
        <v>0</v>
      </c>
      <c r="H333" s="269">
        <v>0</v>
      </c>
      <c r="I333" s="269">
        <v>0</v>
      </c>
      <c r="J333" s="269">
        <v>0</v>
      </c>
      <c r="K333" s="269">
        <v>0</v>
      </c>
      <c r="L333" s="269">
        <v>0.2</v>
      </c>
      <c r="M333" s="269">
        <v>0.7</v>
      </c>
      <c r="N333" s="269">
        <v>1.2</v>
      </c>
      <c r="O333" s="269">
        <v>1.5</v>
      </c>
      <c r="P333" s="269">
        <v>1.8</v>
      </c>
      <c r="Q333" s="269">
        <v>1.9</v>
      </c>
      <c r="R333" s="269">
        <v>2</v>
      </c>
      <c r="S333" s="269">
        <v>2</v>
      </c>
      <c r="T333" s="269">
        <v>2</v>
      </c>
      <c r="U333" s="269">
        <v>1.9</v>
      </c>
      <c r="V333" s="269">
        <v>1.7</v>
      </c>
      <c r="W333" s="269">
        <v>1.3</v>
      </c>
      <c r="X333" s="269">
        <v>0.5</v>
      </c>
      <c r="Y333" s="269">
        <v>0.1</v>
      </c>
      <c r="Z333" s="269">
        <v>0</v>
      </c>
      <c r="AA333" s="269">
        <v>0</v>
      </c>
      <c r="AB333" s="303">
        <v>0</v>
      </c>
      <c r="AC333" s="304">
        <v>18.8</v>
      </c>
    </row>
    <row r="334" spans="3:29" ht="10.199999999999999" x14ac:dyDescent="0.2">
      <c r="C334" s="301" t="s">
        <v>1583</v>
      </c>
      <c r="D334" s="241" t="s">
        <v>328</v>
      </c>
      <c r="E334" s="302">
        <v>0</v>
      </c>
      <c r="F334" s="269">
        <v>0</v>
      </c>
      <c r="G334" s="269">
        <v>0</v>
      </c>
      <c r="H334" s="269">
        <v>0</v>
      </c>
      <c r="I334" s="269">
        <v>0</v>
      </c>
      <c r="J334" s="269">
        <v>0</v>
      </c>
      <c r="K334" s="269">
        <v>0</v>
      </c>
      <c r="L334" s="269">
        <v>0.1</v>
      </c>
      <c r="M334" s="269">
        <v>0.8</v>
      </c>
      <c r="N334" s="269">
        <v>1.7</v>
      </c>
      <c r="O334" s="269">
        <v>1.9</v>
      </c>
      <c r="P334" s="269">
        <v>1.9</v>
      </c>
      <c r="Q334" s="269">
        <v>1.9</v>
      </c>
      <c r="R334" s="269">
        <v>1.9</v>
      </c>
      <c r="S334" s="269">
        <v>1.9</v>
      </c>
      <c r="T334" s="269">
        <v>1.9</v>
      </c>
      <c r="U334" s="269">
        <v>1.9</v>
      </c>
      <c r="V334" s="269">
        <v>1.8</v>
      </c>
      <c r="W334" s="269">
        <v>1.4</v>
      </c>
      <c r="X334" s="269">
        <v>0.6</v>
      </c>
      <c r="Y334" s="269">
        <v>0</v>
      </c>
      <c r="Z334" s="269">
        <v>0</v>
      </c>
      <c r="AA334" s="269">
        <v>0</v>
      </c>
      <c r="AB334" s="303">
        <v>0</v>
      </c>
      <c r="AC334" s="304">
        <v>19.700000000000003</v>
      </c>
    </row>
    <row r="335" spans="3:29" ht="10.199999999999999" x14ac:dyDescent="0.2">
      <c r="C335" s="301" t="s">
        <v>1584</v>
      </c>
      <c r="D335" s="241" t="s">
        <v>329</v>
      </c>
      <c r="E335" s="302">
        <v>0</v>
      </c>
      <c r="F335" s="269">
        <v>0</v>
      </c>
      <c r="G335" s="269">
        <v>0</v>
      </c>
      <c r="H335" s="269">
        <v>0</v>
      </c>
      <c r="I335" s="269">
        <v>0</v>
      </c>
      <c r="J335" s="269">
        <v>0</v>
      </c>
      <c r="K335" s="269">
        <v>0</v>
      </c>
      <c r="L335" s="269">
        <v>0</v>
      </c>
      <c r="M335" s="269">
        <v>0.1</v>
      </c>
      <c r="N335" s="269">
        <v>0.2</v>
      </c>
      <c r="O335" s="269">
        <v>0.3</v>
      </c>
      <c r="P335" s="269">
        <v>0.4</v>
      </c>
      <c r="Q335" s="269">
        <v>0.7</v>
      </c>
      <c r="R335" s="269">
        <v>1.2</v>
      </c>
      <c r="S335" s="269">
        <v>1.9</v>
      </c>
      <c r="T335" s="269">
        <v>2.2999999999999998</v>
      </c>
      <c r="U335" s="269">
        <v>2.2000000000000002</v>
      </c>
      <c r="V335" s="269">
        <v>1.9</v>
      </c>
      <c r="W335" s="269">
        <v>1.5</v>
      </c>
      <c r="X335" s="269">
        <v>0.9</v>
      </c>
      <c r="Y335" s="269">
        <v>0.2</v>
      </c>
      <c r="Z335" s="269">
        <v>0</v>
      </c>
      <c r="AA335" s="269">
        <v>0</v>
      </c>
      <c r="AB335" s="303">
        <v>0</v>
      </c>
      <c r="AC335" s="304">
        <v>13.8</v>
      </c>
    </row>
    <row r="336" spans="3:29" ht="10.199999999999999" x14ac:dyDescent="0.2">
      <c r="C336" s="301" t="s">
        <v>1585</v>
      </c>
      <c r="D336" s="241" t="s">
        <v>330</v>
      </c>
      <c r="E336" s="302">
        <v>0</v>
      </c>
      <c r="F336" s="269">
        <v>0</v>
      </c>
      <c r="G336" s="269">
        <v>0</v>
      </c>
      <c r="H336" s="269">
        <v>0</v>
      </c>
      <c r="I336" s="269">
        <v>0</v>
      </c>
      <c r="J336" s="269">
        <v>0</v>
      </c>
      <c r="K336" s="269">
        <v>0</v>
      </c>
      <c r="L336" s="269">
        <v>0</v>
      </c>
      <c r="M336" s="269">
        <v>0.2</v>
      </c>
      <c r="N336" s="269">
        <v>0.3</v>
      </c>
      <c r="O336" s="269">
        <v>0.4</v>
      </c>
      <c r="P336" s="269">
        <v>0.6</v>
      </c>
      <c r="Q336" s="269">
        <v>1.1000000000000001</v>
      </c>
      <c r="R336" s="269">
        <v>1.5</v>
      </c>
      <c r="S336" s="269">
        <v>2.2999999999999998</v>
      </c>
      <c r="T336" s="269">
        <v>2.6</v>
      </c>
      <c r="U336" s="269">
        <v>2.2999999999999998</v>
      </c>
      <c r="V336" s="269">
        <v>1.7</v>
      </c>
      <c r="W336" s="269">
        <v>0.9</v>
      </c>
      <c r="X336" s="269">
        <v>0.3</v>
      </c>
      <c r="Y336" s="269">
        <v>0.1</v>
      </c>
      <c r="Z336" s="269">
        <v>0</v>
      </c>
      <c r="AA336" s="269">
        <v>0</v>
      </c>
      <c r="AB336" s="303">
        <v>0</v>
      </c>
      <c r="AC336" s="304">
        <v>14.3</v>
      </c>
    </row>
    <row r="337" spans="3:29" ht="10.199999999999999" x14ac:dyDescent="0.2">
      <c r="C337" s="301" t="s">
        <v>1586</v>
      </c>
      <c r="D337" s="241" t="s">
        <v>331</v>
      </c>
      <c r="E337" s="302">
        <v>0</v>
      </c>
      <c r="F337" s="269">
        <v>0</v>
      </c>
      <c r="G337" s="269">
        <v>0</v>
      </c>
      <c r="H337" s="269">
        <v>0</v>
      </c>
      <c r="I337" s="269">
        <v>0</v>
      </c>
      <c r="J337" s="269">
        <v>0</v>
      </c>
      <c r="K337" s="269">
        <v>0</v>
      </c>
      <c r="L337" s="269">
        <v>0</v>
      </c>
      <c r="M337" s="269">
        <v>0.1</v>
      </c>
      <c r="N337" s="269">
        <v>0.2</v>
      </c>
      <c r="O337" s="269">
        <v>0.3</v>
      </c>
      <c r="P337" s="269">
        <v>0.4</v>
      </c>
      <c r="Q337" s="269">
        <v>0.7</v>
      </c>
      <c r="R337" s="269">
        <v>1.2</v>
      </c>
      <c r="S337" s="269">
        <v>2.1</v>
      </c>
      <c r="T337" s="269">
        <v>2.5</v>
      </c>
      <c r="U337" s="269">
        <v>2.4</v>
      </c>
      <c r="V337" s="269">
        <v>2.2999999999999998</v>
      </c>
      <c r="W337" s="269">
        <v>2.1</v>
      </c>
      <c r="X337" s="269">
        <v>1.3</v>
      </c>
      <c r="Y337" s="269">
        <v>0.2</v>
      </c>
      <c r="Z337" s="269">
        <v>0</v>
      </c>
      <c r="AA337" s="269">
        <v>0</v>
      </c>
      <c r="AB337" s="303">
        <v>0</v>
      </c>
      <c r="AC337" s="304">
        <v>15.799999999999999</v>
      </c>
    </row>
    <row r="338" spans="3:29" ht="10.199999999999999" x14ac:dyDescent="0.2">
      <c r="C338" s="301" t="s">
        <v>1587</v>
      </c>
      <c r="D338" s="241" t="s">
        <v>332</v>
      </c>
      <c r="E338" s="302">
        <v>0</v>
      </c>
      <c r="F338" s="269">
        <v>0</v>
      </c>
      <c r="G338" s="269">
        <v>0</v>
      </c>
      <c r="H338" s="269">
        <v>0</v>
      </c>
      <c r="I338" s="269">
        <v>0</v>
      </c>
      <c r="J338" s="269">
        <v>0</v>
      </c>
      <c r="K338" s="269">
        <v>0</v>
      </c>
      <c r="L338" s="269">
        <v>0</v>
      </c>
      <c r="M338" s="269">
        <v>0.1</v>
      </c>
      <c r="N338" s="269">
        <v>0.2</v>
      </c>
      <c r="O338" s="269">
        <v>0.3</v>
      </c>
      <c r="P338" s="269">
        <v>0.4</v>
      </c>
      <c r="Q338" s="269">
        <v>0.7</v>
      </c>
      <c r="R338" s="269">
        <v>1.5</v>
      </c>
      <c r="S338" s="269">
        <v>2.2000000000000002</v>
      </c>
      <c r="T338" s="269">
        <v>2.4</v>
      </c>
      <c r="U338" s="269">
        <v>2.5</v>
      </c>
      <c r="V338" s="269">
        <v>2.2999999999999998</v>
      </c>
      <c r="W338" s="269">
        <v>1.9</v>
      </c>
      <c r="X338" s="269">
        <v>1</v>
      </c>
      <c r="Y338" s="269">
        <v>0.2</v>
      </c>
      <c r="Z338" s="269">
        <v>0</v>
      </c>
      <c r="AA338" s="269">
        <v>0</v>
      </c>
      <c r="AB338" s="303">
        <v>0</v>
      </c>
      <c r="AC338" s="304">
        <v>15.700000000000001</v>
      </c>
    </row>
    <row r="339" spans="3:29" ht="10.199999999999999" x14ac:dyDescent="0.2">
      <c r="C339" s="301" t="s">
        <v>1588</v>
      </c>
      <c r="D339" s="241" t="s">
        <v>333</v>
      </c>
      <c r="E339" s="302">
        <v>0</v>
      </c>
      <c r="F339" s="269">
        <v>0</v>
      </c>
      <c r="G339" s="269">
        <v>0</v>
      </c>
      <c r="H339" s="269">
        <v>0</v>
      </c>
      <c r="I339" s="269">
        <v>0</v>
      </c>
      <c r="J339" s="269">
        <v>0</v>
      </c>
      <c r="K339" s="269">
        <v>0</v>
      </c>
      <c r="L339" s="269">
        <v>0.4</v>
      </c>
      <c r="M339" s="269">
        <v>1.2</v>
      </c>
      <c r="N339" s="269">
        <v>1.7</v>
      </c>
      <c r="O339" s="269">
        <v>2</v>
      </c>
      <c r="P339" s="269">
        <v>2.4</v>
      </c>
      <c r="Q339" s="269">
        <v>2.6</v>
      </c>
      <c r="R339" s="269">
        <v>2.6</v>
      </c>
      <c r="S339" s="269">
        <v>2.6</v>
      </c>
      <c r="T339" s="269">
        <v>2.6</v>
      </c>
      <c r="U339" s="269">
        <v>2.4</v>
      </c>
      <c r="V339" s="269">
        <v>2.2000000000000002</v>
      </c>
      <c r="W339" s="269">
        <v>1.7</v>
      </c>
      <c r="X339" s="269">
        <v>0.8</v>
      </c>
      <c r="Y339" s="269">
        <v>0</v>
      </c>
      <c r="Z339" s="269">
        <v>0</v>
      </c>
      <c r="AA339" s="269">
        <v>0</v>
      </c>
      <c r="AB339" s="303">
        <v>0</v>
      </c>
      <c r="AC339" s="304">
        <v>25.199999999999996</v>
      </c>
    </row>
    <row r="340" spans="3:29" ht="10.199999999999999" x14ac:dyDescent="0.2">
      <c r="C340" s="301" t="s">
        <v>1589</v>
      </c>
      <c r="D340" s="241" t="s">
        <v>334</v>
      </c>
      <c r="E340" s="302">
        <v>0</v>
      </c>
      <c r="F340" s="269">
        <v>0</v>
      </c>
      <c r="G340" s="269">
        <v>0</v>
      </c>
      <c r="H340" s="269">
        <v>0</v>
      </c>
      <c r="I340" s="269">
        <v>0</v>
      </c>
      <c r="J340" s="269">
        <v>0</v>
      </c>
      <c r="K340" s="269">
        <v>0</v>
      </c>
      <c r="L340" s="269">
        <v>0.4</v>
      </c>
      <c r="M340" s="269">
        <v>1.2</v>
      </c>
      <c r="N340" s="269">
        <v>1.7</v>
      </c>
      <c r="O340" s="269">
        <v>2</v>
      </c>
      <c r="P340" s="269">
        <v>2.4</v>
      </c>
      <c r="Q340" s="269">
        <v>2.6</v>
      </c>
      <c r="R340" s="269">
        <v>2.6</v>
      </c>
      <c r="S340" s="269">
        <v>2.6</v>
      </c>
      <c r="T340" s="269">
        <v>2.6</v>
      </c>
      <c r="U340" s="269">
        <v>2.4</v>
      </c>
      <c r="V340" s="269">
        <v>2.2000000000000002</v>
      </c>
      <c r="W340" s="269">
        <v>1.7</v>
      </c>
      <c r="X340" s="269">
        <v>0.8</v>
      </c>
      <c r="Y340" s="269">
        <v>0</v>
      </c>
      <c r="Z340" s="269">
        <v>0</v>
      </c>
      <c r="AA340" s="269">
        <v>0</v>
      </c>
      <c r="AB340" s="303">
        <v>0</v>
      </c>
      <c r="AC340" s="304">
        <v>25.199999999999996</v>
      </c>
    </row>
    <row r="341" spans="3:29" ht="10.199999999999999" x14ac:dyDescent="0.2">
      <c r="C341" s="301" t="s">
        <v>1590</v>
      </c>
      <c r="D341" s="241" t="s">
        <v>335</v>
      </c>
      <c r="E341" s="302">
        <v>0</v>
      </c>
      <c r="F341" s="269">
        <v>0</v>
      </c>
      <c r="G341" s="269">
        <v>0</v>
      </c>
      <c r="H341" s="269">
        <v>0</v>
      </c>
      <c r="I341" s="269">
        <v>0</v>
      </c>
      <c r="J341" s="269">
        <v>0</v>
      </c>
      <c r="K341" s="269">
        <v>0</v>
      </c>
      <c r="L341" s="269">
        <v>0.3</v>
      </c>
      <c r="M341" s="269">
        <v>0.8</v>
      </c>
      <c r="N341" s="269">
        <v>2.2000000000000002</v>
      </c>
      <c r="O341" s="269">
        <v>2.7</v>
      </c>
      <c r="P341" s="269">
        <v>2</v>
      </c>
      <c r="Q341" s="269">
        <v>3.6</v>
      </c>
      <c r="R341" s="269">
        <v>7.6</v>
      </c>
      <c r="S341" s="269">
        <v>8.5</v>
      </c>
      <c r="T341" s="269">
        <v>8.6999999999999993</v>
      </c>
      <c r="U341" s="269">
        <v>8.9</v>
      </c>
      <c r="V341" s="269">
        <v>8.6999999999999993</v>
      </c>
      <c r="W341" s="269">
        <v>7.8</v>
      </c>
      <c r="X341" s="269">
        <v>4.0999999999999996</v>
      </c>
      <c r="Y341" s="269">
        <v>0.3</v>
      </c>
      <c r="Z341" s="269">
        <v>0</v>
      </c>
      <c r="AA341" s="269">
        <v>0</v>
      </c>
      <c r="AB341" s="303">
        <v>0</v>
      </c>
      <c r="AC341" s="304">
        <v>66.199999999999989</v>
      </c>
    </row>
    <row r="342" spans="3:29" ht="10.199999999999999" x14ac:dyDescent="0.2">
      <c r="C342" s="301" t="s">
        <v>1591</v>
      </c>
      <c r="D342" s="241" t="s">
        <v>336</v>
      </c>
      <c r="E342" s="302">
        <v>0</v>
      </c>
      <c r="F342" s="269">
        <v>0</v>
      </c>
      <c r="G342" s="269">
        <v>0</v>
      </c>
      <c r="H342" s="269">
        <v>0</v>
      </c>
      <c r="I342" s="269">
        <v>0</v>
      </c>
      <c r="J342" s="269">
        <v>0</v>
      </c>
      <c r="K342" s="269">
        <v>0</v>
      </c>
      <c r="L342" s="269">
        <v>0</v>
      </c>
      <c r="M342" s="269">
        <v>0</v>
      </c>
      <c r="N342" s="269">
        <v>0</v>
      </c>
      <c r="O342" s="269">
        <v>0</v>
      </c>
      <c r="P342" s="269">
        <v>0</v>
      </c>
      <c r="Q342" s="269">
        <v>0.1</v>
      </c>
      <c r="R342" s="269">
        <v>0.1</v>
      </c>
      <c r="S342" s="269">
        <v>0.1</v>
      </c>
      <c r="T342" s="269">
        <v>0.1</v>
      </c>
      <c r="U342" s="269">
        <v>0.1</v>
      </c>
      <c r="V342" s="269">
        <v>0.1</v>
      </c>
      <c r="W342" s="269">
        <v>0.1</v>
      </c>
      <c r="X342" s="269">
        <v>0</v>
      </c>
      <c r="Y342" s="269">
        <v>0</v>
      </c>
      <c r="Z342" s="269">
        <v>0</v>
      </c>
      <c r="AA342" s="269">
        <v>0</v>
      </c>
      <c r="AB342" s="303">
        <v>0</v>
      </c>
      <c r="AC342" s="304">
        <v>0.7</v>
      </c>
    </row>
    <row r="343" spans="3:29" ht="10.199999999999999" x14ac:dyDescent="0.2">
      <c r="C343" s="301" t="s">
        <v>1592</v>
      </c>
      <c r="D343" s="241" t="s">
        <v>337</v>
      </c>
      <c r="E343" s="302">
        <v>0</v>
      </c>
      <c r="F343" s="269">
        <v>0</v>
      </c>
      <c r="G343" s="269">
        <v>0</v>
      </c>
      <c r="H343" s="269">
        <v>0</v>
      </c>
      <c r="I343" s="269">
        <v>0</v>
      </c>
      <c r="J343" s="269">
        <v>0</v>
      </c>
      <c r="K343" s="269">
        <v>0</v>
      </c>
      <c r="L343" s="269">
        <v>0.1</v>
      </c>
      <c r="M343" s="269">
        <v>0.6</v>
      </c>
      <c r="N343" s="269">
        <v>2</v>
      </c>
      <c r="O343" s="269">
        <v>2.5</v>
      </c>
      <c r="P343" s="269">
        <v>1.7</v>
      </c>
      <c r="Q343" s="269">
        <v>1.9</v>
      </c>
      <c r="R343" s="269">
        <v>2.5</v>
      </c>
      <c r="S343" s="269">
        <v>2.5</v>
      </c>
      <c r="T343" s="269">
        <v>2.5</v>
      </c>
      <c r="U343" s="269">
        <v>2.5</v>
      </c>
      <c r="V343" s="269">
        <v>2.4</v>
      </c>
      <c r="W343" s="269">
        <v>2.1</v>
      </c>
      <c r="X343" s="269">
        <v>1.1000000000000001</v>
      </c>
      <c r="Y343" s="269">
        <v>0.1</v>
      </c>
      <c r="Z343" s="269">
        <v>0</v>
      </c>
      <c r="AA343" s="269">
        <v>0</v>
      </c>
      <c r="AB343" s="303">
        <v>0</v>
      </c>
      <c r="AC343" s="304">
        <v>24.500000000000004</v>
      </c>
    </row>
    <row r="344" spans="3:29" ht="10.199999999999999" x14ac:dyDescent="0.2">
      <c r="C344" s="301" t="s">
        <v>1593</v>
      </c>
      <c r="D344" s="241" t="s">
        <v>338</v>
      </c>
      <c r="E344" s="302">
        <v>0</v>
      </c>
      <c r="F344" s="269">
        <v>0</v>
      </c>
      <c r="G344" s="269">
        <v>0</v>
      </c>
      <c r="H344" s="269">
        <v>0</v>
      </c>
      <c r="I344" s="269">
        <v>0</v>
      </c>
      <c r="J344" s="269">
        <v>0</v>
      </c>
      <c r="K344" s="269">
        <v>0</v>
      </c>
      <c r="L344" s="269">
        <v>0.4</v>
      </c>
      <c r="M344" s="269">
        <v>1.2</v>
      </c>
      <c r="N344" s="269">
        <v>1.2</v>
      </c>
      <c r="O344" s="269">
        <v>1.2</v>
      </c>
      <c r="P344" s="269">
        <v>1.2</v>
      </c>
      <c r="Q344" s="269">
        <v>1.2</v>
      </c>
      <c r="R344" s="269">
        <v>1.2</v>
      </c>
      <c r="S344" s="269">
        <v>1.2</v>
      </c>
      <c r="T344" s="269">
        <v>1.2</v>
      </c>
      <c r="U344" s="269">
        <v>1.2</v>
      </c>
      <c r="V344" s="269">
        <v>1.2</v>
      </c>
      <c r="W344" s="269">
        <v>1.2</v>
      </c>
      <c r="X344" s="269">
        <v>1</v>
      </c>
      <c r="Y344" s="269">
        <v>0.1</v>
      </c>
      <c r="Z344" s="269">
        <v>0</v>
      </c>
      <c r="AA344" s="269">
        <v>0</v>
      </c>
      <c r="AB344" s="303">
        <v>0</v>
      </c>
      <c r="AC344" s="304">
        <v>14.699999999999998</v>
      </c>
    </row>
    <row r="345" spans="3:29" ht="10.199999999999999" x14ac:dyDescent="0.2">
      <c r="C345" s="301" t="s">
        <v>1594</v>
      </c>
      <c r="D345" s="241" t="s">
        <v>339</v>
      </c>
      <c r="E345" s="302">
        <v>0</v>
      </c>
      <c r="F345" s="269">
        <v>0</v>
      </c>
      <c r="G345" s="269">
        <v>0</v>
      </c>
      <c r="H345" s="269">
        <v>0</v>
      </c>
      <c r="I345" s="269">
        <v>0</v>
      </c>
      <c r="J345" s="269">
        <v>0</v>
      </c>
      <c r="K345" s="269">
        <v>0</v>
      </c>
      <c r="L345" s="269">
        <v>0.1</v>
      </c>
      <c r="M345" s="269">
        <v>1.7</v>
      </c>
      <c r="N345" s="269">
        <v>2.5</v>
      </c>
      <c r="O345" s="269">
        <v>2.7</v>
      </c>
      <c r="P345" s="269">
        <v>2.8</v>
      </c>
      <c r="Q345" s="269">
        <v>2.8</v>
      </c>
      <c r="R345" s="269">
        <v>2.8</v>
      </c>
      <c r="S345" s="269">
        <v>2.8</v>
      </c>
      <c r="T345" s="269">
        <v>2.8</v>
      </c>
      <c r="U345" s="269">
        <v>2.8</v>
      </c>
      <c r="V345" s="269">
        <v>2.7</v>
      </c>
      <c r="W345" s="269">
        <v>2.4</v>
      </c>
      <c r="X345" s="269">
        <v>1.3</v>
      </c>
      <c r="Y345" s="269">
        <v>0.1</v>
      </c>
      <c r="Z345" s="269">
        <v>0</v>
      </c>
      <c r="AA345" s="269">
        <v>0</v>
      </c>
      <c r="AB345" s="303">
        <v>0</v>
      </c>
      <c r="AC345" s="304">
        <v>30.300000000000004</v>
      </c>
    </row>
    <row r="346" spans="3:29" ht="10.199999999999999" x14ac:dyDescent="0.2">
      <c r="C346" s="301" t="s">
        <v>1595</v>
      </c>
      <c r="D346" s="241" t="s">
        <v>340</v>
      </c>
      <c r="E346" s="302">
        <v>0</v>
      </c>
      <c r="F346" s="269">
        <v>0</v>
      </c>
      <c r="G346" s="269">
        <v>0</v>
      </c>
      <c r="H346" s="269">
        <v>0</v>
      </c>
      <c r="I346" s="269">
        <v>0</v>
      </c>
      <c r="J346" s="269">
        <v>0</v>
      </c>
      <c r="K346" s="269">
        <v>0</v>
      </c>
      <c r="L346" s="269">
        <v>0.4</v>
      </c>
      <c r="M346" s="269">
        <v>4.5</v>
      </c>
      <c r="N346" s="269">
        <v>11.1</v>
      </c>
      <c r="O346" s="269">
        <v>18.5</v>
      </c>
      <c r="P346" s="269">
        <v>22.6</v>
      </c>
      <c r="Q346" s="269">
        <v>23.4</v>
      </c>
      <c r="R346" s="269">
        <v>23.2</v>
      </c>
      <c r="S346" s="269">
        <v>23</v>
      </c>
      <c r="T346" s="269">
        <v>22</v>
      </c>
      <c r="U346" s="269">
        <v>18.899999999999999</v>
      </c>
      <c r="V346" s="269">
        <v>14.8</v>
      </c>
      <c r="W346" s="269">
        <v>10</v>
      </c>
      <c r="X346" s="269">
        <v>4.4000000000000004</v>
      </c>
      <c r="Y346" s="269">
        <v>0.5</v>
      </c>
      <c r="Z346" s="269">
        <v>0</v>
      </c>
      <c r="AA346" s="269">
        <v>0</v>
      </c>
      <c r="AB346" s="303">
        <v>0</v>
      </c>
      <c r="AC346" s="304">
        <v>197.3</v>
      </c>
    </row>
    <row r="347" spans="3:29" ht="10.199999999999999" x14ac:dyDescent="0.2">
      <c r="C347" s="301" t="s">
        <v>1596</v>
      </c>
      <c r="D347" s="241" t="s">
        <v>341</v>
      </c>
      <c r="E347" s="302">
        <v>0</v>
      </c>
      <c r="F347" s="269">
        <v>0</v>
      </c>
      <c r="G347" s="269">
        <v>0</v>
      </c>
      <c r="H347" s="269">
        <v>0</v>
      </c>
      <c r="I347" s="269">
        <v>0</v>
      </c>
      <c r="J347" s="269">
        <v>0</v>
      </c>
      <c r="K347" s="269">
        <v>0</v>
      </c>
      <c r="L347" s="269">
        <v>0.6</v>
      </c>
      <c r="M347" s="269">
        <v>1.7</v>
      </c>
      <c r="N347" s="269">
        <v>2.2999999999999998</v>
      </c>
      <c r="O347" s="269">
        <v>2.5</v>
      </c>
      <c r="P347" s="269">
        <v>2.6</v>
      </c>
      <c r="Q347" s="269">
        <v>2.6</v>
      </c>
      <c r="R347" s="269">
        <v>2.7</v>
      </c>
      <c r="S347" s="269">
        <v>2.7</v>
      </c>
      <c r="T347" s="269">
        <v>2.6</v>
      </c>
      <c r="U347" s="269">
        <v>2.6</v>
      </c>
      <c r="V347" s="269">
        <v>2.5</v>
      </c>
      <c r="W347" s="269">
        <v>1.8</v>
      </c>
      <c r="X347" s="269">
        <v>0.7</v>
      </c>
      <c r="Y347" s="269">
        <v>0</v>
      </c>
      <c r="Z347" s="269">
        <v>0</v>
      </c>
      <c r="AA347" s="269">
        <v>0</v>
      </c>
      <c r="AB347" s="303">
        <v>0</v>
      </c>
      <c r="AC347" s="304">
        <v>27.900000000000002</v>
      </c>
    </row>
    <row r="348" spans="3:29" ht="10.199999999999999" x14ac:dyDescent="0.2">
      <c r="C348" s="301" t="s">
        <v>1597</v>
      </c>
      <c r="D348" s="241" t="s">
        <v>342</v>
      </c>
      <c r="E348" s="302">
        <v>0</v>
      </c>
      <c r="F348" s="269">
        <v>0</v>
      </c>
      <c r="G348" s="269">
        <v>0</v>
      </c>
      <c r="H348" s="269">
        <v>0</v>
      </c>
      <c r="I348" s="269">
        <v>0</v>
      </c>
      <c r="J348" s="269">
        <v>0</v>
      </c>
      <c r="K348" s="269">
        <v>0</v>
      </c>
      <c r="L348" s="269">
        <v>0.3</v>
      </c>
      <c r="M348" s="269">
        <v>1.4</v>
      </c>
      <c r="N348" s="269">
        <v>2.2999999999999998</v>
      </c>
      <c r="O348" s="269">
        <v>2.5</v>
      </c>
      <c r="P348" s="269">
        <v>2.6</v>
      </c>
      <c r="Q348" s="269">
        <v>2.7</v>
      </c>
      <c r="R348" s="269">
        <v>2.7</v>
      </c>
      <c r="S348" s="269">
        <v>2.6</v>
      </c>
      <c r="T348" s="269">
        <v>2.6</v>
      </c>
      <c r="U348" s="269">
        <v>2</v>
      </c>
      <c r="V348" s="269">
        <v>2.4</v>
      </c>
      <c r="W348" s="269">
        <v>2</v>
      </c>
      <c r="X348" s="269">
        <v>0.9</v>
      </c>
      <c r="Y348" s="269">
        <v>0.1</v>
      </c>
      <c r="Z348" s="269">
        <v>0</v>
      </c>
      <c r="AA348" s="269">
        <v>0</v>
      </c>
      <c r="AB348" s="303">
        <v>0</v>
      </c>
      <c r="AC348" s="304">
        <v>27.1</v>
      </c>
    </row>
    <row r="349" spans="3:29" ht="10.199999999999999" x14ac:dyDescent="0.2">
      <c r="C349" s="301" t="s">
        <v>1598</v>
      </c>
      <c r="D349" s="241" t="s">
        <v>343</v>
      </c>
      <c r="E349" s="302">
        <v>0</v>
      </c>
      <c r="F349" s="269">
        <v>0</v>
      </c>
      <c r="G349" s="269">
        <v>0</v>
      </c>
      <c r="H349" s="269">
        <v>0</v>
      </c>
      <c r="I349" s="269">
        <v>0</v>
      </c>
      <c r="J349" s="269">
        <v>0</v>
      </c>
      <c r="K349" s="269">
        <v>0</v>
      </c>
      <c r="L349" s="269">
        <v>0.4</v>
      </c>
      <c r="M349" s="269">
        <v>1.2</v>
      </c>
      <c r="N349" s="269">
        <v>1.7</v>
      </c>
      <c r="O349" s="269">
        <v>1.9</v>
      </c>
      <c r="P349" s="269">
        <v>1.9</v>
      </c>
      <c r="Q349" s="269">
        <v>2</v>
      </c>
      <c r="R349" s="269">
        <v>2</v>
      </c>
      <c r="S349" s="269">
        <v>2</v>
      </c>
      <c r="T349" s="269">
        <v>2</v>
      </c>
      <c r="U349" s="269">
        <v>1.9</v>
      </c>
      <c r="V349" s="269">
        <v>1.7</v>
      </c>
      <c r="W349" s="269">
        <v>1.2</v>
      </c>
      <c r="X349" s="269">
        <v>0.4</v>
      </c>
      <c r="Y349" s="269">
        <v>0</v>
      </c>
      <c r="Z349" s="269">
        <v>0</v>
      </c>
      <c r="AA349" s="269">
        <v>0</v>
      </c>
      <c r="AB349" s="303">
        <v>0</v>
      </c>
      <c r="AC349" s="304">
        <v>20.299999999999997</v>
      </c>
    </row>
    <row r="350" spans="3:29" ht="10.199999999999999" x14ac:dyDescent="0.2">
      <c r="C350" s="301" t="s">
        <v>1599</v>
      </c>
      <c r="D350" s="241" t="s">
        <v>344</v>
      </c>
      <c r="E350" s="302">
        <v>0</v>
      </c>
      <c r="F350" s="269">
        <v>0</v>
      </c>
      <c r="G350" s="269">
        <v>0</v>
      </c>
      <c r="H350" s="269">
        <v>0</v>
      </c>
      <c r="I350" s="269">
        <v>0</v>
      </c>
      <c r="J350" s="269">
        <v>0</v>
      </c>
      <c r="K350" s="269">
        <v>0</v>
      </c>
      <c r="L350" s="269">
        <v>0.5</v>
      </c>
      <c r="M350" s="269">
        <v>1.7</v>
      </c>
      <c r="N350" s="269">
        <v>2.2999999999999998</v>
      </c>
      <c r="O350" s="269">
        <v>2.6</v>
      </c>
      <c r="P350" s="269">
        <v>2.7</v>
      </c>
      <c r="Q350" s="269">
        <v>2.7</v>
      </c>
      <c r="R350" s="269">
        <v>2.7</v>
      </c>
      <c r="S350" s="269">
        <v>2.7</v>
      </c>
      <c r="T350" s="269">
        <v>2.6</v>
      </c>
      <c r="U350" s="269">
        <v>2.6</v>
      </c>
      <c r="V350" s="269">
        <v>2.4</v>
      </c>
      <c r="W350" s="269">
        <v>2</v>
      </c>
      <c r="X350" s="269">
        <v>1.1000000000000001</v>
      </c>
      <c r="Y350" s="269">
        <v>0.2</v>
      </c>
      <c r="Z350" s="269">
        <v>0</v>
      </c>
      <c r="AA350" s="269">
        <v>0</v>
      </c>
      <c r="AB350" s="303">
        <v>0</v>
      </c>
      <c r="AC350" s="304">
        <v>28.8</v>
      </c>
    </row>
    <row r="351" spans="3:29" ht="10.199999999999999" x14ac:dyDescent="0.2">
      <c r="C351" s="301" t="s">
        <v>1600</v>
      </c>
      <c r="D351" s="241" t="s">
        <v>345</v>
      </c>
      <c r="E351" s="302">
        <v>0</v>
      </c>
      <c r="F351" s="269">
        <v>0</v>
      </c>
      <c r="G351" s="269">
        <v>0</v>
      </c>
      <c r="H351" s="269">
        <v>0</v>
      </c>
      <c r="I351" s="269">
        <v>0</v>
      </c>
      <c r="J351" s="269">
        <v>0</v>
      </c>
      <c r="K351" s="269">
        <v>0</v>
      </c>
      <c r="L351" s="269">
        <v>0.2</v>
      </c>
      <c r="M351" s="269">
        <v>1.1000000000000001</v>
      </c>
      <c r="N351" s="269">
        <v>2</v>
      </c>
      <c r="O351" s="269">
        <v>2.2000000000000002</v>
      </c>
      <c r="P351" s="269">
        <v>2.2999999999999998</v>
      </c>
      <c r="Q351" s="269">
        <v>2.2999999999999998</v>
      </c>
      <c r="R351" s="269">
        <v>2.4</v>
      </c>
      <c r="S351" s="269">
        <v>2.2999999999999998</v>
      </c>
      <c r="T351" s="269">
        <v>2.2999999999999998</v>
      </c>
      <c r="U351" s="269">
        <v>2.4</v>
      </c>
      <c r="V351" s="269">
        <v>2.2000000000000002</v>
      </c>
      <c r="W351" s="269">
        <v>1.5</v>
      </c>
      <c r="X351" s="269">
        <v>0.6</v>
      </c>
      <c r="Y351" s="269">
        <v>0.1</v>
      </c>
      <c r="Z351" s="269">
        <v>0</v>
      </c>
      <c r="AA351" s="269">
        <v>0</v>
      </c>
      <c r="AB351" s="303">
        <v>0</v>
      </c>
      <c r="AC351" s="304">
        <v>23.900000000000002</v>
      </c>
    </row>
    <row r="352" spans="3:29" ht="10.199999999999999" x14ac:dyDescent="0.2">
      <c r="C352" s="301" t="s">
        <v>1601</v>
      </c>
      <c r="D352" s="241" t="s">
        <v>346</v>
      </c>
      <c r="E352" s="302">
        <v>0</v>
      </c>
      <c r="F352" s="269">
        <v>0</v>
      </c>
      <c r="G352" s="269">
        <v>0</v>
      </c>
      <c r="H352" s="269">
        <v>0</v>
      </c>
      <c r="I352" s="269">
        <v>0</v>
      </c>
      <c r="J352" s="269">
        <v>0</v>
      </c>
      <c r="K352" s="269">
        <v>0</v>
      </c>
      <c r="L352" s="269">
        <v>0.1</v>
      </c>
      <c r="M352" s="269">
        <v>0.2</v>
      </c>
      <c r="N352" s="269">
        <v>0.3</v>
      </c>
      <c r="O352" s="269">
        <v>0.5</v>
      </c>
      <c r="P352" s="269">
        <v>0.6</v>
      </c>
      <c r="Q352" s="269">
        <v>0.7</v>
      </c>
      <c r="R352" s="269">
        <v>0.7</v>
      </c>
      <c r="S352" s="269">
        <v>0.7</v>
      </c>
      <c r="T352" s="269">
        <v>0.7</v>
      </c>
      <c r="U352" s="269">
        <v>0.6</v>
      </c>
      <c r="V352" s="269">
        <v>0.4</v>
      </c>
      <c r="W352" s="269">
        <v>0.3</v>
      </c>
      <c r="X352" s="269">
        <v>0.1</v>
      </c>
      <c r="Y352" s="269">
        <v>0</v>
      </c>
      <c r="Z352" s="269">
        <v>0</v>
      </c>
      <c r="AA352" s="269">
        <v>0</v>
      </c>
      <c r="AB352" s="303">
        <v>0</v>
      </c>
      <c r="AC352" s="304">
        <v>5.9</v>
      </c>
    </row>
    <row r="353" spans="3:29" ht="10.199999999999999" x14ac:dyDescent="0.2">
      <c r="C353" s="301" t="s">
        <v>1602</v>
      </c>
      <c r="D353" s="241" t="s">
        <v>347</v>
      </c>
      <c r="E353" s="302">
        <v>0</v>
      </c>
      <c r="F353" s="269">
        <v>0</v>
      </c>
      <c r="G353" s="269">
        <v>0</v>
      </c>
      <c r="H353" s="269">
        <v>0</v>
      </c>
      <c r="I353" s="269">
        <v>0</v>
      </c>
      <c r="J353" s="269">
        <v>0</v>
      </c>
      <c r="K353" s="269">
        <v>0</v>
      </c>
      <c r="L353" s="269">
        <v>0.1</v>
      </c>
      <c r="M353" s="269">
        <v>1.1000000000000001</v>
      </c>
      <c r="N353" s="269">
        <v>2.2000000000000002</v>
      </c>
      <c r="O353" s="269">
        <v>2.4</v>
      </c>
      <c r="P353" s="269">
        <v>2.5</v>
      </c>
      <c r="Q353" s="269">
        <v>2.6</v>
      </c>
      <c r="R353" s="269">
        <v>2.6</v>
      </c>
      <c r="S353" s="269">
        <v>2.6</v>
      </c>
      <c r="T353" s="269">
        <v>2.6</v>
      </c>
      <c r="U353" s="269">
        <v>2.1</v>
      </c>
      <c r="V353" s="269">
        <v>2.2999999999999998</v>
      </c>
      <c r="W353" s="269">
        <v>2</v>
      </c>
      <c r="X353" s="269">
        <v>0.9</v>
      </c>
      <c r="Y353" s="269">
        <v>0.1</v>
      </c>
      <c r="Z353" s="269">
        <v>0</v>
      </c>
      <c r="AA353" s="269">
        <v>0</v>
      </c>
      <c r="AB353" s="303">
        <v>0</v>
      </c>
      <c r="AC353" s="304">
        <v>26.100000000000005</v>
      </c>
    </row>
    <row r="354" spans="3:29" ht="10.199999999999999" x14ac:dyDescent="0.2">
      <c r="C354" s="301" t="s">
        <v>1603</v>
      </c>
      <c r="D354" s="241" t="s">
        <v>348</v>
      </c>
      <c r="E354" s="302">
        <v>0</v>
      </c>
      <c r="F354" s="269">
        <v>0</v>
      </c>
      <c r="G354" s="269">
        <v>0</v>
      </c>
      <c r="H354" s="269">
        <v>0</v>
      </c>
      <c r="I354" s="269">
        <v>0</v>
      </c>
      <c r="J354" s="269">
        <v>0</v>
      </c>
      <c r="K354" s="269">
        <v>0</v>
      </c>
      <c r="L354" s="269">
        <v>0.3</v>
      </c>
      <c r="M354" s="269">
        <v>1.1000000000000001</v>
      </c>
      <c r="N354" s="269">
        <v>2.2000000000000002</v>
      </c>
      <c r="O354" s="269">
        <v>2.5</v>
      </c>
      <c r="P354" s="269">
        <v>2.6</v>
      </c>
      <c r="Q354" s="269">
        <v>2.7</v>
      </c>
      <c r="R354" s="269">
        <v>2.6</v>
      </c>
      <c r="S354" s="269">
        <v>2.6</v>
      </c>
      <c r="T354" s="269">
        <v>2.5</v>
      </c>
      <c r="U354" s="269">
        <v>2.2999999999999998</v>
      </c>
      <c r="V354" s="269">
        <v>1.9</v>
      </c>
      <c r="W354" s="269">
        <v>1.8</v>
      </c>
      <c r="X354" s="269">
        <v>0.8</v>
      </c>
      <c r="Y354" s="269">
        <v>0.1</v>
      </c>
      <c r="Z354" s="269">
        <v>0</v>
      </c>
      <c r="AA354" s="269">
        <v>0</v>
      </c>
      <c r="AB354" s="303">
        <v>0</v>
      </c>
      <c r="AC354" s="304">
        <v>26.000000000000004</v>
      </c>
    </row>
    <row r="355" spans="3:29" ht="10.199999999999999" x14ac:dyDescent="0.2">
      <c r="C355" s="301" t="s">
        <v>1604</v>
      </c>
      <c r="D355" s="241" t="s">
        <v>349</v>
      </c>
      <c r="E355" s="302">
        <v>0</v>
      </c>
      <c r="F355" s="269">
        <v>0</v>
      </c>
      <c r="G355" s="269">
        <v>0</v>
      </c>
      <c r="H355" s="269">
        <v>0</v>
      </c>
      <c r="I355" s="269">
        <v>0</v>
      </c>
      <c r="J355" s="269">
        <v>0</v>
      </c>
      <c r="K355" s="269">
        <v>0</v>
      </c>
      <c r="L355" s="269">
        <v>0.1</v>
      </c>
      <c r="M355" s="269">
        <v>0.4</v>
      </c>
      <c r="N355" s="269">
        <v>0.8</v>
      </c>
      <c r="O355" s="269">
        <v>1.1000000000000001</v>
      </c>
      <c r="P355" s="269">
        <v>1.4</v>
      </c>
      <c r="Q355" s="269">
        <v>1.5</v>
      </c>
      <c r="R355" s="269">
        <v>1.6</v>
      </c>
      <c r="S355" s="269">
        <v>1.6</v>
      </c>
      <c r="T355" s="269">
        <v>1.5</v>
      </c>
      <c r="U355" s="269">
        <v>1.3</v>
      </c>
      <c r="V355" s="269">
        <v>1</v>
      </c>
      <c r="W355" s="269">
        <v>0.6</v>
      </c>
      <c r="X355" s="269">
        <v>0.3</v>
      </c>
      <c r="Y355" s="269">
        <v>0</v>
      </c>
      <c r="Z355" s="269">
        <v>0</v>
      </c>
      <c r="AA355" s="269">
        <v>0</v>
      </c>
      <c r="AB355" s="303">
        <v>0</v>
      </c>
      <c r="AC355" s="304">
        <v>13.200000000000001</v>
      </c>
    </row>
    <row r="356" spans="3:29" ht="10.199999999999999" x14ac:dyDescent="0.2">
      <c r="C356" s="301" t="s">
        <v>1605</v>
      </c>
      <c r="D356" s="241" t="s">
        <v>350</v>
      </c>
      <c r="E356" s="302">
        <v>0</v>
      </c>
      <c r="F356" s="269">
        <v>0</v>
      </c>
      <c r="G356" s="269">
        <v>0</v>
      </c>
      <c r="H356" s="269">
        <v>0</v>
      </c>
      <c r="I356" s="269">
        <v>0</v>
      </c>
      <c r="J356" s="269">
        <v>0</v>
      </c>
      <c r="K356" s="269">
        <v>0</v>
      </c>
      <c r="L356" s="269">
        <v>0.4</v>
      </c>
      <c r="M356" s="269">
        <v>2.7</v>
      </c>
      <c r="N356" s="269">
        <v>4.5</v>
      </c>
      <c r="O356" s="269">
        <v>5</v>
      </c>
      <c r="P356" s="269">
        <v>5.2</v>
      </c>
      <c r="Q356" s="269">
        <v>5.2</v>
      </c>
      <c r="R356" s="269">
        <v>5.2</v>
      </c>
      <c r="S356" s="269">
        <v>5.3</v>
      </c>
      <c r="T356" s="269">
        <v>5.2</v>
      </c>
      <c r="U356" s="269">
        <v>4.8</v>
      </c>
      <c r="V356" s="269">
        <v>4.9000000000000004</v>
      </c>
      <c r="W356" s="269">
        <v>4.0999999999999996</v>
      </c>
      <c r="X356" s="269">
        <v>2.4</v>
      </c>
      <c r="Y356" s="269">
        <v>0.4</v>
      </c>
      <c r="Z356" s="269">
        <v>0</v>
      </c>
      <c r="AA356" s="269">
        <v>0</v>
      </c>
      <c r="AB356" s="303">
        <v>0</v>
      </c>
      <c r="AC356" s="304">
        <v>55.3</v>
      </c>
    </row>
    <row r="357" spans="3:29" ht="10.199999999999999" x14ac:dyDescent="0.2">
      <c r="C357" s="301" t="s">
        <v>1606</v>
      </c>
      <c r="D357" s="241" t="s">
        <v>351</v>
      </c>
      <c r="E357" s="302">
        <v>0</v>
      </c>
      <c r="F357" s="269">
        <v>0</v>
      </c>
      <c r="G357" s="269">
        <v>0</v>
      </c>
      <c r="H357" s="269">
        <v>0</v>
      </c>
      <c r="I357" s="269">
        <v>0</v>
      </c>
      <c r="J357" s="269">
        <v>0</v>
      </c>
      <c r="K357" s="269">
        <v>0</v>
      </c>
      <c r="L357" s="269">
        <v>0.4</v>
      </c>
      <c r="M357" s="269">
        <v>1.8</v>
      </c>
      <c r="N357" s="269">
        <v>2.6</v>
      </c>
      <c r="O357" s="269">
        <v>2.8</v>
      </c>
      <c r="P357" s="269">
        <v>3</v>
      </c>
      <c r="Q357" s="269">
        <v>3</v>
      </c>
      <c r="R357" s="269">
        <v>3</v>
      </c>
      <c r="S357" s="269">
        <v>2.9</v>
      </c>
      <c r="T357" s="269">
        <v>2.9</v>
      </c>
      <c r="U357" s="269">
        <v>2.9</v>
      </c>
      <c r="V357" s="269">
        <v>2.6</v>
      </c>
      <c r="W357" s="269">
        <v>1.9</v>
      </c>
      <c r="X357" s="269">
        <v>0.3</v>
      </c>
      <c r="Y357" s="269">
        <v>0.1</v>
      </c>
      <c r="Z357" s="269">
        <v>0</v>
      </c>
      <c r="AA357" s="269">
        <v>0</v>
      </c>
      <c r="AB357" s="303">
        <v>0</v>
      </c>
      <c r="AC357" s="304">
        <v>30.2</v>
      </c>
    </row>
    <row r="358" spans="3:29" ht="10.199999999999999" x14ac:dyDescent="0.2">
      <c r="C358" s="301" t="s">
        <v>1607</v>
      </c>
      <c r="D358" s="241" t="s">
        <v>352</v>
      </c>
      <c r="E358" s="302">
        <v>0</v>
      </c>
      <c r="F358" s="269">
        <v>0</v>
      </c>
      <c r="G358" s="269">
        <v>0</v>
      </c>
      <c r="H358" s="269">
        <v>0</v>
      </c>
      <c r="I358" s="269">
        <v>0</v>
      </c>
      <c r="J358" s="269">
        <v>0</v>
      </c>
      <c r="K358" s="269">
        <v>0</v>
      </c>
      <c r="L358" s="269">
        <v>0.4</v>
      </c>
      <c r="M358" s="269">
        <v>3.1</v>
      </c>
      <c r="N358" s="269">
        <v>6.2</v>
      </c>
      <c r="O358" s="269">
        <v>7.1</v>
      </c>
      <c r="P358" s="269">
        <v>7.6</v>
      </c>
      <c r="Q358" s="269">
        <v>7.7</v>
      </c>
      <c r="R358" s="269">
        <v>7.6</v>
      </c>
      <c r="S358" s="269">
        <v>7.4</v>
      </c>
      <c r="T358" s="269">
        <v>7.4</v>
      </c>
      <c r="U358" s="269">
        <v>7.2</v>
      </c>
      <c r="V358" s="269">
        <v>6.7</v>
      </c>
      <c r="W358" s="269">
        <v>5.5</v>
      </c>
      <c r="X358" s="269">
        <v>2.6</v>
      </c>
      <c r="Y358" s="269">
        <v>0.3</v>
      </c>
      <c r="Z358" s="269">
        <v>0</v>
      </c>
      <c r="AA358" s="269">
        <v>0</v>
      </c>
      <c r="AB358" s="303">
        <v>0</v>
      </c>
      <c r="AC358" s="304">
        <v>76.8</v>
      </c>
    </row>
    <row r="359" spans="3:29" ht="10.199999999999999" x14ac:dyDescent="0.2">
      <c r="C359" s="301" t="s">
        <v>1608</v>
      </c>
      <c r="D359" s="241" t="s">
        <v>353</v>
      </c>
      <c r="E359" s="302">
        <v>0</v>
      </c>
      <c r="F359" s="269">
        <v>0</v>
      </c>
      <c r="G359" s="269">
        <v>0</v>
      </c>
      <c r="H359" s="269">
        <v>0</v>
      </c>
      <c r="I359" s="269">
        <v>0</v>
      </c>
      <c r="J359" s="269">
        <v>0</v>
      </c>
      <c r="K359" s="269">
        <v>0</v>
      </c>
      <c r="L359" s="269">
        <v>0.4</v>
      </c>
      <c r="M359" s="269">
        <v>1.4</v>
      </c>
      <c r="N359" s="269">
        <v>2.2999999999999998</v>
      </c>
      <c r="O359" s="269">
        <v>2.6</v>
      </c>
      <c r="P359" s="269">
        <v>2.7</v>
      </c>
      <c r="Q359" s="269">
        <v>2.7</v>
      </c>
      <c r="R359" s="269">
        <v>2.7</v>
      </c>
      <c r="S359" s="269">
        <v>2.6</v>
      </c>
      <c r="T359" s="269">
        <v>2.5</v>
      </c>
      <c r="U359" s="269">
        <v>2.6</v>
      </c>
      <c r="V359" s="269">
        <v>2.4</v>
      </c>
      <c r="W359" s="269">
        <v>1.9</v>
      </c>
      <c r="X359" s="269">
        <v>0.9</v>
      </c>
      <c r="Y359" s="269">
        <v>0.1</v>
      </c>
      <c r="Z359" s="269">
        <v>0</v>
      </c>
      <c r="AA359" s="269">
        <v>0</v>
      </c>
      <c r="AB359" s="303">
        <v>0</v>
      </c>
      <c r="AC359" s="304">
        <v>27.799999999999997</v>
      </c>
    </row>
    <row r="360" spans="3:29" ht="10.199999999999999" x14ac:dyDescent="0.2">
      <c r="C360" s="301" t="s">
        <v>1609</v>
      </c>
      <c r="D360" s="241" t="s">
        <v>354</v>
      </c>
      <c r="E360" s="302">
        <v>0</v>
      </c>
      <c r="F360" s="269">
        <v>0</v>
      </c>
      <c r="G360" s="269">
        <v>0</v>
      </c>
      <c r="H360" s="269">
        <v>0</v>
      </c>
      <c r="I360" s="269">
        <v>0</v>
      </c>
      <c r="J360" s="269">
        <v>0</v>
      </c>
      <c r="K360" s="269">
        <v>0</v>
      </c>
      <c r="L360" s="269">
        <v>0</v>
      </c>
      <c r="M360" s="269">
        <v>0.2</v>
      </c>
      <c r="N360" s="269">
        <v>0.3</v>
      </c>
      <c r="O360" s="269">
        <v>0.4</v>
      </c>
      <c r="P360" s="269">
        <v>0.4</v>
      </c>
      <c r="Q360" s="269">
        <v>0.7</v>
      </c>
      <c r="R360" s="269">
        <v>1.7</v>
      </c>
      <c r="S360" s="269">
        <v>2.7</v>
      </c>
      <c r="T360" s="269">
        <v>2.5</v>
      </c>
      <c r="U360" s="269">
        <v>2.1</v>
      </c>
      <c r="V360" s="269">
        <v>1.5</v>
      </c>
      <c r="W360" s="269">
        <v>0.9</v>
      </c>
      <c r="X360" s="269">
        <v>0.3</v>
      </c>
      <c r="Y360" s="269">
        <v>0.1</v>
      </c>
      <c r="Z360" s="269">
        <v>0</v>
      </c>
      <c r="AA360" s="269">
        <v>0</v>
      </c>
      <c r="AB360" s="303">
        <v>0</v>
      </c>
      <c r="AC360" s="304">
        <v>13.8</v>
      </c>
    </row>
    <row r="361" spans="3:29" ht="10.199999999999999" x14ac:dyDescent="0.2">
      <c r="C361" s="301" t="s">
        <v>1610</v>
      </c>
      <c r="D361" s="241" t="s">
        <v>355</v>
      </c>
      <c r="E361" s="302">
        <v>0</v>
      </c>
      <c r="F361" s="269">
        <v>0</v>
      </c>
      <c r="G361" s="269">
        <v>0</v>
      </c>
      <c r="H361" s="269">
        <v>0</v>
      </c>
      <c r="I361" s="269">
        <v>0</v>
      </c>
      <c r="J361" s="269">
        <v>0</v>
      </c>
      <c r="K361" s="269">
        <v>0</v>
      </c>
      <c r="L361" s="269">
        <v>0</v>
      </c>
      <c r="M361" s="269">
        <v>0</v>
      </c>
      <c r="N361" s="269">
        <v>0</v>
      </c>
      <c r="O361" s="269">
        <v>0</v>
      </c>
      <c r="P361" s="269">
        <v>0</v>
      </c>
      <c r="Q361" s="269">
        <v>0</v>
      </c>
      <c r="R361" s="269">
        <v>0</v>
      </c>
      <c r="S361" s="269">
        <v>0</v>
      </c>
      <c r="T361" s="269">
        <v>0</v>
      </c>
      <c r="U361" s="269">
        <v>0</v>
      </c>
      <c r="V361" s="269">
        <v>0</v>
      </c>
      <c r="W361" s="269">
        <v>0</v>
      </c>
      <c r="X361" s="269">
        <v>0</v>
      </c>
      <c r="Y361" s="269">
        <v>0</v>
      </c>
      <c r="Z361" s="269">
        <v>0</v>
      </c>
      <c r="AA361" s="269">
        <v>0</v>
      </c>
      <c r="AB361" s="303">
        <v>0</v>
      </c>
      <c r="AC361" s="304">
        <v>0</v>
      </c>
    </row>
    <row r="362" spans="3:29" ht="10.199999999999999" x14ac:dyDescent="0.2">
      <c r="C362" s="301" t="s">
        <v>1611</v>
      </c>
      <c r="D362" s="241" t="s">
        <v>356</v>
      </c>
      <c r="E362" s="302">
        <v>0</v>
      </c>
      <c r="F362" s="269">
        <v>0</v>
      </c>
      <c r="G362" s="269">
        <v>0</v>
      </c>
      <c r="H362" s="269">
        <v>0</v>
      </c>
      <c r="I362" s="269">
        <v>0</v>
      </c>
      <c r="J362" s="269">
        <v>0</v>
      </c>
      <c r="K362" s="269">
        <v>0</v>
      </c>
      <c r="L362" s="269">
        <v>0</v>
      </c>
      <c r="M362" s="269">
        <v>0</v>
      </c>
      <c r="N362" s="269">
        <v>0</v>
      </c>
      <c r="O362" s="269">
        <v>0</v>
      </c>
      <c r="P362" s="269">
        <v>0</v>
      </c>
      <c r="Q362" s="269">
        <v>0</v>
      </c>
      <c r="R362" s="269">
        <v>0</v>
      </c>
      <c r="S362" s="269">
        <v>0</v>
      </c>
      <c r="T362" s="269">
        <v>0</v>
      </c>
      <c r="U362" s="269">
        <v>0</v>
      </c>
      <c r="V362" s="269">
        <v>0</v>
      </c>
      <c r="W362" s="269">
        <v>0</v>
      </c>
      <c r="X362" s="269">
        <v>0</v>
      </c>
      <c r="Y362" s="269">
        <v>0</v>
      </c>
      <c r="Z362" s="269">
        <v>0</v>
      </c>
      <c r="AA362" s="269">
        <v>0</v>
      </c>
      <c r="AB362" s="303">
        <v>0</v>
      </c>
      <c r="AC362" s="304">
        <v>0</v>
      </c>
    </row>
    <row r="363" spans="3:29" ht="10.199999999999999" x14ac:dyDescent="0.2">
      <c r="C363" s="301" t="s">
        <v>1612</v>
      </c>
      <c r="D363" s="241" t="s">
        <v>357</v>
      </c>
      <c r="E363" s="302">
        <v>0</v>
      </c>
      <c r="F363" s="269">
        <v>0</v>
      </c>
      <c r="G363" s="269">
        <v>0</v>
      </c>
      <c r="H363" s="269">
        <v>0</v>
      </c>
      <c r="I363" s="269">
        <v>0</v>
      </c>
      <c r="J363" s="269">
        <v>0</v>
      </c>
      <c r="K363" s="269">
        <v>0</v>
      </c>
      <c r="L363" s="269">
        <v>0.4</v>
      </c>
      <c r="M363" s="269">
        <v>1.3</v>
      </c>
      <c r="N363" s="269">
        <v>1.8</v>
      </c>
      <c r="O363" s="269">
        <v>1.9</v>
      </c>
      <c r="P363" s="269">
        <v>2</v>
      </c>
      <c r="Q363" s="269">
        <v>2</v>
      </c>
      <c r="R363" s="269">
        <v>2</v>
      </c>
      <c r="S363" s="269">
        <v>1.9</v>
      </c>
      <c r="T363" s="269">
        <v>1.8</v>
      </c>
      <c r="U363" s="269">
        <v>1.7</v>
      </c>
      <c r="V363" s="269">
        <v>1.6</v>
      </c>
      <c r="W363" s="269">
        <v>1.4</v>
      </c>
      <c r="X363" s="269">
        <v>0.8</v>
      </c>
      <c r="Y363" s="269">
        <v>0.1</v>
      </c>
      <c r="Z363" s="269">
        <v>0</v>
      </c>
      <c r="AA363" s="269">
        <v>0</v>
      </c>
      <c r="AB363" s="303">
        <v>0</v>
      </c>
      <c r="AC363" s="304">
        <v>20.700000000000003</v>
      </c>
    </row>
    <row r="364" spans="3:29" ht="10.199999999999999" x14ac:dyDescent="0.2">
      <c r="C364" s="301" t="s">
        <v>1613</v>
      </c>
      <c r="D364" s="241" t="s">
        <v>358</v>
      </c>
      <c r="E364" s="302">
        <v>0</v>
      </c>
      <c r="F364" s="269">
        <v>0</v>
      </c>
      <c r="G364" s="269">
        <v>0</v>
      </c>
      <c r="H364" s="269">
        <v>0</v>
      </c>
      <c r="I364" s="269">
        <v>0</v>
      </c>
      <c r="J364" s="269">
        <v>0</v>
      </c>
      <c r="K364" s="269">
        <v>0</v>
      </c>
      <c r="L364" s="269">
        <v>0.1</v>
      </c>
      <c r="M364" s="269">
        <v>0.3</v>
      </c>
      <c r="N364" s="269">
        <v>2.2999999999999998</v>
      </c>
      <c r="O364" s="269">
        <v>2.8</v>
      </c>
      <c r="P364" s="269">
        <v>2.9</v>
      </c>
      <c r="Q364" s="269">
        <v>3</v>
      </c>
      <c r="R364" s="269">
        <v>3</v>
      </c>
      <c r="S364" s="269">
        <v>2.9</v>
      </c>
      <c r="T364" s="269">
        <v>2.9</v>
      </c>
      <c r="U364" s="269">
        <v>2.9</v>
      </c>
      <c r="V364" s="269">
        <v>2.7</v>
      </c>
      <c r="W364" s="269">
        <v>2.2999999999999998</v>
      </c>
      <c r="X364" s="269">
        <v>1.3</v>
      </c>
      <c r="Y364" s="269">
        <v>0.2</v>
      </c>
      <c r="Z364" s="269">
        <v>0</v>
      </c>
      <c r="AA364" s="269">
        <v>0</v>
      </c>
      <c r="AB364" s="303">
        <v>0</v>
      </c>
      <c r="AC364" s="304">
        <v>29.599999999999998</v>
      </c>
    </row>
    <row r="365" spans="3:29" ht="10.199999999999999" x14ac:dyDescent="0.2">
      <c r="C365" s="301" t="s">
        <v>1614</v>
      </c>
      <c r="D365" s="241" t="s">
        <v>359</v>
      </c>
      <c r="E365" s="302">
        <v>0</v>
      </c>
      <c r="F365" s="269">
        <v>0</v>
      </c>
      <c r="G365" s="269">
        <v>0</v>
      </c>
      <c r="H365" s="269">
        <v>0</v>
      </c>
      <c r="I365" s="269">
        <v>0</v>
      </c>
      <c r="J365" s="269">
        <v>0</v>
      </c>
      <c r="K365" s="269">
        <v>0</v>
      </c>
      <c r="L365" s="269">
        <v>0.1</v>
      </c>
      <c r="M365" s="269">
        <v>0.5</v>
      </c>
      <c r="N365" s="269">
        <v>1.1000000000000001</v>
      </c>
      <c r="O365" s="269">
        <v>1.8</v>
      </c>
      <c r="P365" s="269">
        <v>2.2999999999999998</v>
      </c>
      <c r="Q365" s="269">
        <v>2.6</v>
      </c>
      <c r="R365" s="269">
        <v>2.7</v>
      </c>
      <c r="S365" s="269">
        <v>2.6</v>
      </c>
      <c r="T365" s="269">
        <v>2.5</v>
      </c>
      <c r="U365" s="269">
        <v>2.2000000000000002</v>
      </c>
      <c r="V365" s="269">
        <v>1.6</v>
      </c>
      <c r="W365" s="269">
        <v>0.9</v>
      </c>
      <c r="X365" s="269">
        <v>0.3</v>
      </c>
      <c r="Y365" s="269">
        <v>0.1</v>
      </c>
      <c r="Z365" s="269">
        <v>0</v>
      </c>
      <c r="AA365" s="269">
        <v>0</v>
      </c>
      <c r="AB365" s="303">
        <v>0</v>
      </c>
      <c r="AC365" s="304">
        <v>21.300000000000004</v>
      </c>
    </row>
    <row r="366" spans="3:29" ht="10.199999999999999" x14ac:dyDescent="0.2">
      <c r="C366" s="301" t="s">
        <v>1615</v>
      </c>
      <c r="D366" s="241" t="s">
        <v>360</v>
      </c>
      <c r="E366" s="302">
        <v>0</v>
      </c>
      <c r="F366" s="269">
        <v>0</v>
      </c>
      <c r="G366" s="269">
        <v>0</v>
      </c>
      <c r="H366" s="269">
        <v>0</v>
      </c>
      <c r="I366" s="269">
        <v>0</v>
      </c>
      <c r="J366" s="269">
        <v>0</v>
      </c>
      <c r="K366" s="269">
        <v>0</v>
      </c>
      <c r="L366" s="269">
        <v>0.1</v>
      </c>
      <c r="M366" s="269">
        <v>0.2</v>
      </c>
      <c r="N366" s="269">
        <v>0.3</v>
      </c>
      <c r="O366" s="269">
        <v>0.3</v>
      </c>
      <c r="P366" s="269">
        <v>0.5</v>
      </c>
      <c r="Q366" s="269">
        <v>0.7</v>
      </c>
      <c r="R366" s="269">
        <v>1.3</v>
      </c>
      <c r="S366" s="269">
        <v>2.2999999999999998</v>
      </c>
      <c r="T366" s="269">
        <v>2.7</v>
      </c>
      <c r="U366" s="269">
        <v>2.7</v>
      </c>
      <c r="V366" s="269">
        <v>2.6</v>
      </c>
      <c r="W366" s="269">
        <v>2.2999999999999998</v>
      </c>
      <c r="X366" s="269">
        <v>1.5</v>
      </c>
      <c r="Y366" s="269">
        <v>0.3</v>
      </c>
      <c r="Z366" s="269">
        <v>0</v>
      </c>
      <c r="AA366" s="269">
        <v>0</v>
      </c>
      <c r="AB366" s="303">
        <v>0</v>
      </c>
      <c r="AC366" s="304">
        <v>17.8</v>
      </c>
    </row>
    <row r="367" spans="3:29" ht="10.199999999999999" x14ac:dyDescent="0.2">
      <c r="C367" s="301" t="s">
        <v>1616</v>
      </c>
      <c r="D367" s="241" t="s">
        <v>361</v>
      </c>
      <c r="E367" s="302">
        <v>0</v>
      </c>
      <c r="F367" s="269">
        <v>0</v>
      </c>
      <c r="G367" s="269">
        <v>0</v>
      </c>
      <c r="H367" s="269">
        <v>0</v>
      </c>
      <c r="I367" s="269">
        <v>0</v>
      </c>
      <c r="J367" s="269">
        <v>0</v>
      </c>
      <c r="K367" s="269">
        <v>0</v>
      </c>
      <c r="L367" s="269">
        <v>0.3</v>
      </c>
      <c r="M367" s="269">
        <v>0.9</v>
      </c>
      <c r="N367" s="269">
        <v>1.4</v>
      </c>
      <c r="O367" s="269">
        <v>2.1</v>
      </c>
      <c r="P367" s="269">
        <v>2.9</v>
      </c>
      <c r="Q367" s="269">
        <v>5</v>
      </c>
      <c r="R367" s="269">
        <v>6.4</v>
      </c>
      <c r="S367" s="269">
        <v>7.4</v>
      </c>
      <c r="T367" s="269">
        <v>7.5</v>
      </c>
      <c r="U367" s="269">
        <v>7.4</v>
      </c>
      <c r="V367" s="269">
        <v>7.1</v>
      </c>
      <c r="W367" s="269">
        <v>6.1</v>
      </c>
      <c r="X367" s="269">
        <v>3.1</v>
      </c>
      <c r="Y367" s="269">
        <v>0.5</v>
      </c>
      <c r="Z367" s="269">
        <v>0</v>
      </c>
      <c r="AA367" s="269">
        <v>0</v>
      </c>
      <c r="AB367" s="303">
        <v>0</v>
      </c>
      <c r="AC367" s="304">
        <v>58.1</v>
      </c>
    </row>
    <row r="368" spans="3:29" ht="10.199999999999999" x14ac:dyDescent="0.2">
      <c r="C368" s="301" t="s">
        <v>1617</v>
      </c>
      <c r="D368" s="241" t="s">
        <v>362</v>
      </c>
      <c r="E368" s="302">
        <v>0</v>
      </c>
      <c r="F368" s="269">
        <v>0</v>
      </c>
      <c r="G368" s="269">
        <v>0</v>
      </c>
      <c r="H368" s="269">
        <v>0</v>
      </c>
      <c r="I368" s="269">
        <v>0</v>
      </c>
      <c r="J368" s="269">
        <v>0</v>
      </c>
      <c r="K368" s="269">
        <v>0</v>
      </c>
      <c r="L368" s="269">
        <v>0.4</v>
      </c>
      <c r="M368" s="269">
        <v>1.7</v>
      </c>
      <c r="N368" s="269">
        <v>3.8</v>
      </c>
      <c r="O368" s="269">
        <v>5.9</v>
      </c>
      <c r="P368" s="269">
        <v>7.5</v>
      </c>
      <c r="Q368" s="269">
        <v>8.5</v>
      </c>
      <c r="R368" s="269">
        <v>8.9</v>
      </c>
      <c r="S368" s="269">
        <v>8.8000000000000007</v>
      </c>
      <c r="T368" s="269">
        <v>8.1999999999999993</v>
      </c>
      <c r="U368" s="269">
        <v>6.8</v>
      </c>
      <c r="V368" s="269">
        <v>5.0999999999999996</v>
      </c>
      <c r="W368" s="269">
        <v>2.9</v>
      </c>
      <c r="X368" s="269">
        <v>1</v>
      </c>
      <c r="Y368" s="269">
        <v>0.2</v>
      </c>
      <c r="Z368" s="269">
        <v>0</v>
      </c>
      <c r="AA368" s="269">
        <v>0</v>
      </c>
      <c r="AB368" s="303">
        <v>0</v>
      </c>
      <c r="AC368" s="304">
        <v>69.7</v>
      </c>
    </row>
    <row r="369" spans="3:29" ht="10.199999999999999" x14ac:dyDescent="0.2">
      <c r="C369" s="301" t="s">
        <v>1618</v>
      </c>
      <c r="D369" s="241" t="s">
        <v>363</v>
      </c>
      <c r="E369" s="302">
        <v>0</v>
      </c>
      <c r="F369" s="269">
        <v>0</v>
      </c>
      <c r="G369" s="269">
        <v>0</v>
      </c>
      <c r="H369" s="269">
        <v>0</v>
      </c>
      <c r="I369" s="269">
        <v>0</v>
      </c>
      <c r="J369" s="269">
        <v>0</v>
      </c>
      <c r="K369" s="269">
        <v>0</v>
      </c>
      <c r="L369" s="269">
        <v>0</v>
      </c>
      <c r="M369" s="269">
        <v>0</v>
      </c>
      <c r="N369" s="269">
        <v>0.1</v>
      </c>
      <c r="O369" s="269">
        <v>0.2</v>
      </c>
      <c r="P369" s="269">
        <v>0.4</v>
      </c>
      <c r="Q369" s="269">
        <v>0.4</v>
      </c>
      <c r="R369" s="269">
        <v>0.4</v>
      </c>
      <c r="S369" s="269">
        <v>0.4</v>
      </c>
      <c r="T369" s="269">
        <v>0.3</v>
      </c>
      <c r="U369" s="269">
        <v>0.2</v>
      </c>
      <c r="V369" s="269">
        <v>0.1</v>
      </c>
      <c r="W369" s="269">
        <v>0</v>
      </c>
      <c r="X369" s="269">
        <v>0</v>
      </c>
      <c r="Y369" s="269">
        <v>0</v>
      </c>
      <c r="Z369" s="269">
        <v>0</v>
      </c>
      <c r="AA369" s="269">
        <v>0</v>
      </c>
      <c r="AB369" s="303">
        <v>0</v>
      </c>
      <c r="AC369" s="304">
        <v>2.5</v>
      </c>
    </row>
    <row r="370" spans="3:29" ht="9.75" customHeight="1" x14ac:dyDescent="0.2">
      <c r="C370" s="301" t="s">
        <v>1619</v>
      </c>
      <c r="D370" s="241" t="s">
        <v>364</v>
      </c>
      <c r="E370" s="302">
        <v>0</v>
      </c>
      <c r="F370" s="269">
        <v>0</v>
      </c>
      <c r="G370" s="269">
        <v>0</v>
      </c>
      <c r="H370" s="269">
        <v>0</v>
      </c>
      <c r="I370" s="269">
        <v>0</v>
      </c>
      <c r="J370" s="269">
        <v>0</v>
      </c>
      <c r="K370" s="269">
        <v>0</v>
      </c>
      <c r="L370" s="269">
        <v>0.1</v>
      </c>
      <c r="M370" s="269">
        <v>0.3</v>
      </c>
      <c r="N370" s="269">
        <v>0.9</v>
      </c>
      <c r="O370" s="269">
        <v>1.6</v>
      </c>
      <c r="P370" s="269">
        <v>2</v>
      </c>
      <c r="Q370" s="269">
        <v>2.2999999999999998</v>
      </c>
      <c r="R370" s="269">
        <v>2.4</v>
      </c>
      <c r="S370" s="269">
        <v>2.2999999999999998</v>
      </c>
      <c r="T370" s="269">
        <v>2.1</v>
      </c>
      <c r="U370" s="269">
        <v>1.7</v>
      </c>
      <c r="V370" s="269">
        <v>1.2</v>
      </c>
      <c r="W370" s="269">
        <v>0.6</v>
      </c>
      <c r="X370" s="269">
        <v>0.2</v>
      </c>
      <c r="Y370" s="269">
        <v>0</v>
      </c>
      <c r="Z370" s="269">
        <v>0</v>
      </c>
      <c r="AA370" s="269">
        <v>0</v>
      </c>
      <c r="AB370" s="303">
        <v>0</v>
      </c>
      <c r="AC370" s="304">
        <v>17.7</v>
      </c>
    </row>
    <row r="371" spans="3:29" ht="10.199999999999999" x14ac:dyDescent="0.2">
      <c r="C371" s="301" t="s">
        <v>1620</v>
      </c>
      <c r="D371" s="241" t="s">
        <v>365</v>
      </c>
      <c r="E371" s="302">
        <v>0</v>
      </c>
      <c r="F371" s="269">
        <v>0</v>
      </c>
      <c r="G371" s="269">
        <v>0</v>
      </c>
      <c r="H371" s="269">
        <v>0</v>
      </c>
      <c r="I371" s="269">
        <v>0</v>
      </c>
      <c r="J371" s="269">
        <v>0</v>
      </c>
      <c r="K371" s="269">
        <v>0</v>
      </c>
      <c r="L371" s="269">
        <v>0.6</v>
      </c>
      <c r="M371" s="269">
        <v>1.6</v>
      </c>
      <c r="N371" s="269">
        <v>1.7</v>
      </c>
      <c r="O371" s="269">
        <v>1.7</v>
      </c>
      <c r="P371" s="269">
        <v>1.5</v>
      </c>
      <c r="Q371" s="269">
        <v>1.5</v>
      </c>
      <c r="R371" s="269">
        <v>1.6</v>
      </c>
      <c r="S371" s="269">
        <v>1.7</v>
      </c>
      <c r="T371" s="269">
        <v>1.5</v>
      </c>
      <c r="U371" s="269">
        <v>1.6</v>
      </c>
      <c r="V371" s="269">
        <v>1.7</v>
      </c>
      <c r="W371" s="269">
        <v>1.6</v>
      </c>
      <c r="X371" s="269">
        <v>0.9</v>
      </c>
      <c r="Y371" s="269">
        <v>0.1</v>
      </c>
      <c r="Z371" s="269">
        <v>0</v>
      </c>
      <c r="AA371" s="269">
        <v>0</v>
      </c>
      <c r="AB371" s="303">
        <v>0</v>
      </c>
      <c r="AC371" s="304">
        <v>19.3</v>
      </c>
    </row>
    <row r="372" spans="3:29" ht="10.199999999999999" x14ac:dyDescent="0.2">
      <c r="C372" s="301" t="s">
        <v>1621</v>
      </c>
      <c r="D372" s="241" t="s">
        <v>366</v>
      </c>
      <c r="E372" s="302">
        <v>0</v>
      </c>
      <c r="F372" s="269">
        <v>0</v>
      </c>
      <c r="G372" s="269">
        <v>0</v>
      </c>
      <c r="H372" s="269">
        <v>0</v>
      </c>
      <c r="I372" s="269">
        <v>0</v>
      </c>
      <c r="J372" s="269">
        <v>0</v>
      </c>
      <c r="K372" s="269">
        <v>0</v>
      </c>
      <c r="L372" s="269">
        <v>0</v>
      </c>
      <c r="M372" s="269">
        <v>0.1</v>
      </c>
      <c r="N372" s="269">
        <v>0.3</v>
      </c>
      <c r="O372" s="269">
        <v>0.7</v>
      </c>
      <c r="P372" s="269">
        <v>1.3</v>
      </c>
      <c r="Q372" s="269">
        <v>2.5</v>
      </c>
      <c r="R372" s="269">
        <v>2.8</v>
      </c>
      <c r="S372" s="269">
        <v>2.8</v>
      </c>
      <c r="T372" s="269">
        <v>2.8</v>
      </c>
      <c r="U372" s="269">
        <v>2.8</v>
      </c>
      <c r="V372" s="269">
        <v>2.7</v>
      </c>
      <c r="W372" s="269">
        <v>2.4</v>
      </c>
      <c r="X372" s="269">
        <v>1.4</v>
      </c>
      <c r="Y372" s="269">
        <v>0.3</v>
      </c>
      <c r="Z372" s="269">
        <v>0</v>
      </c>
      <c r="AA372" s="269">
        <v>0</v>
      </c>
      <c r="AB372" s="303">
        <v>0</v>
      </c>
      <c r="AC372" s="304">
        <v>22.9</v>
      </c>
    </row>
    <row r="373" spans="3:29" ht="10.199999999999999" x14ac:dyDescent="0.2">
      <c r="C373" s="301" t="s">
        <v>1622</v>
      </c>
      <c r="D373" s="241" t="s">
        <v>367</v>
      </c>
      <c r="E373" s="302">
        <v>0</v>
      </c>
      <c r="F373" s="269">
        <v>0</v>
      </c>
      <c r="G373" s="269">
        <v>0</v>
      </c>
      <c r="H373" s="269">
        <v>0</v>
      </c>
      <c r="I373" s="269">
        <v>0</v>
      </c>
      <c r="J373" s="269">
        <v>0</v>
      </c>
      <c r="K373" s="269">
        <v>0</v>
      </c>
      <c r="L373" s="269">
        <v>0.5</v>
      </c>
      <c r="M373" s="269">
        <v>1.9</v>
      </c>
      <c r="N373" s="269">
        <v>1.4</v>
      </c>
      <c r="O373" s="269">
        <v>1.9</v>
      </c>
      <c r="P373" s="269">
        <v>2.2000000000000002</v>
      </c>
      <c r="Q373" s="269">
        <v>2.5</v>
      </c>
      <c r="R373" s="269">
        <v>2.6</v>
      </c>
      <c r="S373" s="269">
        <v>2.6</v>
      </c>
      <c r="T373" s="269">
        <v>2.8</v>
      </c>
      <c r="U373" s="269">
        <v>2.4</v>
      </c>
      <c r="V373" s="269">
        <v>2</v>
      </c>
      <c r="W373" s="269">
        <v>1.4</v>
      </c>
      <c r="X373" s="269">
        <v>1.4</v>
      </c>
      <c r="Y373" s="269">
        <v>0.2</v>
      </c>
      <c r="Z373" s="269">
        <v>0</v>
      </c>
      <c r="AA373" s="269">
        <v>0</v>
      </c>
      <c r="AB373" s="303">
        <v>0</v>
      </c>
      <c r="AC373" s="304">
        <v>25.799999999999994</v>
      </c>
    </row>
    <row r="374" spans="3:29" ht="10.199999999999999" x14ac:dyDescent="0.2">
      <c r="C374" s="301" t="s">
        <v>1623</v>
      </c>
      <c r="D374" s="241" t="s">
        <v>368</v>
      </c>
      <c r="E374" s="302">
        <v>0</v>
      </c>
      <c r="F374" s="269">
        <v>0</v>
      </c>
      <c r="G374" s="269">
        <v>0</v>
      </c>
      <c r="H374" s="269">
        <v>0</v>
      </c>
      <c r="I374" s="269">
        <v>0</v>
      </c>
      <c r="J374" s="269">
        <v>0</v>
      </c>
      <c r="K374" s="269">
        <v>0</v>
      </c>
      <c r="L374" s="269">
        <v>0.2</v>
      </c>
      <c r="M374" s="269">
        <v>0.3</v>
      </c>
      <c r="N374" s="269">
        <v>0.6</v>
      </c>
      <c r="O374" s="269">
        <v>0.8</v>
      </c>
      <c r="P374" s="269">
        <v>1.1000000000000001</v>
      </c>
      <c r="Q374" s="269">
        <v>1.7</v>
      </c>
      <c r="R374" s="269">
        <v>2.5</v>
      </c>
      <c r="S374" s="269">
        <v>4.5999999999999996</v>
      </c>
      <c r="T374" s="269">
        <v>4.8</v>
      </c>
      <c r="U374" s="269">
        <v>4.3</v>
      </c>
      <c r="V374" s="269">
        <v>3.3</v>
      </c>
      <c r="W374" s="269">
        <v>2.2999999999999998</v>
      </c>
      <c r="X374" s="269">
        <v>1.1000000000000001</v>
      </c>
      <c r="Y374" s="269">
        <v>0.2</v>
      </c>
      <c r="Z374" s="269">
        <v>0</v>
      </c>
      <c r="AA374" s="269">
        <v>0</v>
      </c>
      <c r="AB374" s="303">
        <v>0</v>
      </c>
      <c r="AC374" s="304">
        <v>27.800000000000004</v>
      </c>
    </row>
    <row r="375" spans="3:29" ht="10.199999999999999" x14ac:dyDescent="0.2">
      <c r="C375" s="301" t="s">
        <v>1624</v>
      </c>
      <c r="D375" s="241" t="s">
        <v>369</v>
      </c>
      <c r="E375" s="302">
        <v>0</v>
      </c>
      <c r="F375" s="269">
        <v>0</v>
      </c>
      <c r="G375" s="269">
        <v>0</v>
      </c>
      <c r="H375" s="269">
        <v>0</v>
      </c>
      <c r="I375" s="269">
        <v>0</v>
      </c>
      <c r="J375" s="269">
        <v>0</v>
      </c>
      <c r="K375" s="269">
        <v>0</v>
      </c>
      <c r="L375" s="269">
        <v>1.3</v>
      </c>
      <c r="M375" s="269">
        <v>4</v>
      </c>
      <c r="N375" s="269">
        <v>7</v>
      </c>
      <c r="O375" s="269">
        <v>9</v>
      </c>
      <c r="P375" s="269">
        <v>9</v>
      </c>
      <c r="Q375" s="269">
        <v>9</v>
      </c>
      <c r="R375" s="269">
        <v>9</v>
      </c>
      <c r="S375" s="269">
        <v>9</v>
      </c>
      <c r="T375" s="269">
        <v>9</v>
      </c>
      <c r="U375" s="269">
        <v>9</v>
      </c>
      <c r="V375" s="269">
        <v>7.6</v>
      </c>
      <c r="W375" s="269">
        <v>4.9000000000000004</v>
      </c>
      <c r="X375" s="269">
        <v>2</v>
      </c>
      <c r="Y375" s="269">
        <v>0.2</v>
      </c>
      <c r="Z375" s="269">
        <v>0</v>
      </c>
      <c r="AA375" s="269">
        <v>0</v>
      </c>
      <c r="AB375" s="303">
        <v>0</v>
      </c>
      <c r="AC375" s="304">
        <v>90</v>
      </c>
    </row>
    <row r="376" spans="3:29" ht="10.199999999999999" x14ac:dyDescent="0.2">
      <c r="C376" s="301" t="s">
        <v>1625</v>
      </c>
      <c r="D376" s="241" t="s">
        <v>370</v>
      </c>
      <c r="E376" s="302">
        <v>0</v>
      </c>
      <c r="F376" s="269">
        <v>0</v>
      </c>
      <c r="G376" s="269">
        <v>0</v>
      </c>
      <c r="H376" s="269">
        <v>0</v>
      </c>
      <c r="I376" s="269">
        <v>0</v>
      </c>
      <c r="J376" s="269">
        <v>0</v>
      </c>
      <c r="K376" s="269">
        <v>0</v>
      </c>
      <c r="L376" s="269">
        <v>0.1</v>
      </c>
      <c r="M376" s="269">
        <v>0.1</v>
      </c>
      <c r="N376" s="269">
        <v>0.2</v>
      </c>
      <c r="O376" s="269">
        <v>0.2</v>
      </c>
      <c r="P376" s="269">
        <v>0.3</v>
      </c>
      <c r="Q376" s="269">
        <v>0.7</v>
      </c>
      <c r="R376" s="269">
        <v>1</v>
      </c>
      <c r="S376" s="269">
        <v>1.7</v>
      </c>
      <c r="T376" s="269">
        <v>2.7</v>
      </c>
      <c r="U376" s="269">
        <v>2.6</v>
      </c>
      <c r="V376" s="269">
        <v>2.5</v>
      </c>
      <c r="W376" s="269">
        <v>2.2000000000000002</v>
      </c>
      <c r="X376" s="269">
        <v>1.5</v>
      </c>
      <c r="Y376" s="269">
        <v>0.2</v>
      </c>
      <c r="Z376" s="269">
        <v>0</v>
      </c>
      <c r="AA376" s="269">
        <v>0</v>
      </c>
      <c r="AB376" s="303">
        <v>0</v>
      </c>
      <c r="AC376" s="304">
        <v>16</v>
      </c>
    </row>
    <row r="377" spans="3:29" ht="10.199999999999999" x14ac:dyDescent="0.2">
      <c r="C377" s="301" t="s">
        <v>1626</v>
      </c>
      <c r="D377" s="241" t="s">
        <v>371</v>
      </c>
      <c r="E377" s="302">
        <v>0</v>
      </c>
      <c r="F377" s="269">
        <v>0</v>
      </c>
      <c r="G377" s="269">
        <v>0</v>
      </c>
      <c r="H377" s="269">
        <v>0</v>
      </c>
      <c r="I377" s="269">
        <v>0</v>
      </c>
      <c r="J377" s="269">
        <v>0</v>
      </c>
      <c r="K377" s="269">
        <v>0</v>
      </c>
      <c r="L377" s="269">
        <v>1</v>
      </c>
      <c r="M377" s="269">
        <v>3.9</v>
      </c>
      <c r="N377" s="269">
        <v>6</v>
      </c>
      <c r="O377" s="269">
        <v>3.9</v>
      </c>
      <c r="P377" s="269">
        <v>6.7</v>
      </c>
      <c r="Q377" s="269">
        <v>8.1999999999999993</v>
      </c>
      <c r="R377" s="269">
        <v>8.1</v>
      </c>
      <c r="S377" s="269">
        <v>8</v>
      </c>
      <c r="T377" s="269">
        <v>8</v>
      </c>
      <c r="U377" s="269">
        <v>7.7</v>
      </c>
      <c r="V377" s="269">
        <v>7.4</v>
      </c>
      <c r="W377" s="269">
        <v>6.6</v>
      </c>
      <c r="X377" s="269">
        <v>3.6</v>
      </c>
      <c r="Y377" s="269">
        <v>0.6</v>
      </c>
      <c r="Z377" s="269">
        <v>0</v>
      </c>
      <c r="AA377" s="269">
        <v>0</v>
      </c>
      <c r="AB377" s="303">
        <v>0</v>
      </c>
      <c r="AC377" s="304">
        <v>79.699999999999989</v>
      </c>
    </row>
    <row r="378" spans="3:29" ht="10.199999999999999" x14ac:dyDescent="0.2">
      <c r="C378" s="301" t="s">
        <v>1627</v>
      </c>
      <c r="D378" s="241" t="s">
        <v>372</v>
      </c>
      <c r="E378" s="302">
        <v>0</v>
      </c>
      <c r="F378" s="269">
        <v>0</v>
      </c>
      <c r="G378" s="269">
        <v>0</v>
      </c>
      <c r="H378" s="269">
        <v>0</v>
      </c>
      <c r="I378" s="269">
        <v>0</v>
      </c>
      <c r="J378" s="269">
        <v>0</v>
      </c>
      <c r="K378" s="269">
        <v>0</v>
      </c>
      <c r="L378" s="269">
        <v>0.2</v>
      </c>
      <c r="M378" s="269">
        <v>0.9</v>
      </c>
      <c r="N378" s="269">
        <v>1.3</v>
      </c>
      <c r="O378" s="269">
        <v>1.7</v>
      </c>
      <c r="P378" s="269">
        <v>2.1</v>
      </c>
      <c r="Q378" s="269">
        <v>3.4</v>
      </c>
      <c r="R378" s="269">
        <v>6.6</v>
      </c>
      <c r="S378" s="269">
        <v>8.4</v>
      </c>
      <c r="T378" s="269">
        <v>8.1999999999999993</v>
      </c>
      <c r="U378" s="269">
        <v>8</v>
      </c>
      <c r="V378" s="269">
        <v>7.5</v>
      </c>
      <c r="W378" s="269">
        <v>6.1</v>
      </c>
      <c r="X378" s="269">
        <v>3.1</v>
      </c>
      <c r="Y378" s="269">
        <v>0.5</v>
      </c>
      <c r="Z378" s="269">
        <v>0</v>
      </c>
      <c r="AA378" s="269">
        <v>0</v>
      </c>
      <c r="AB378" s="303">
        <v>0</v>
      </c>
      <c r="AC378" s="304">
        <v>58</v>
      </c>
    </row>
    <row r="379" spans="3:29" ht="10.199999999999999" x14ac:dyDescent="0.2">
      <c r="C379" s="301" t="s">
        <v>1628</v>
      </c>
      <c r="D379" s="241" t="s">
        <v>373</v>
      </c>
      <c r="E379" s="302">
        <v>0</v>
      </c>
      <c r="F379" s="269">
        <v>0</v>
      </c>
      <c r="G379" s="269">
        <v>0</v>
      </c>
      <c r="H379" s="269">
        <v>0</v>
      </c>
      <c r="I379" s="269">
        <v>0</v>
      </c>
      <c r="J379" s="269">
        <v>0</v>
      </c>
      <c r="K379" s="269">
        <v>0</v>
      </c>
      <c r="L379" s="269">
        <v>0.1</v>
      </c>
      <c r="M379" s="269">
        <v>0.2</v>
      </c>
      <c r="N379" s="269">
        <v>0.5</v>
      </c>
      <c r="O379" s="269">
        <v>0.8</v>
      </c>
      <c r="P379" s="269">
        <v>1.1000000000000001</v>
      </c>
      <c r="Q379" s="269">
        <v>1.2</v>
      </c>
      <c r="R379" s="269">
        <v>2.2999999999999998</v>
      </c>
      <c r="S379" s="269">
        <v>2.6</v>
      </c>
      <c r="T379" s="269">
        <v>2.6</v>
      </c>
      <c r="U379" s="269">
        <v>2.5</v>
      </c>
      <c r="V379" s="269">
        <v>2.4</v>
      </c>
      <c r="W379" s="269">
        <v>2.2999999999999998</v>
      </c>
      <c r="X379" s="269">
        <v>1.5</v>
      </c>
      <c r="Y379" s="269">
        <v>0.2</v>
      </c>
      <c r="Z379" s="269">
        <v>0</v>
      </c>
      <c r="AA379" s="269">
        <v>0</v>
      </c>
      <c r="AB379" s="303">
        <v>0</v>
      </c>
      <c r="AC379" s="304">
        <v>20.3</v>
      </c>
    </row>
    <row r="380" spans="3:29" ht="10.199999999999999" x14ac:dyDescent="0.2">
      <c r="C380" s="301" t="s">
        <v>1629</v>
      </c>
      <c r="D380" s="241" t="s">
        <v>374</v>
      </c>
      <c r="E380" s="302">
        <v>0</v>
      </c>
      <c r="F380" s="269">
        <v>0</v>
      </c>
      <c r="G380" s="269">
        <v>0</v>
      </c>
      <c r="H380" s="269">
        <v>0</v>
      </c>
      <c r="I380" s="269">
        <v>0</v>
      </c>
      <c r="J380" s="269">
        <v>0</v>
      </c>
      <c r="K380" s="269">
        <v>0</v>
      </c>
      <c r="L380" s="269">
        <v>0.1</v>
      </c>
      <c r="M380" s="269">
        <v>0.3</v>
      </c>
      <c r="N380" s="269">
        <v>0.8</v>
      </c>
      <c r="O380" s="269">
        <v>0.8</v>
      </c>
      <c r="P380" s="269">
        <v>0.8</v>
      </c>
      <c r="Q380" s="269">
        <v>1.6</v>
      </c>
      <c r="R380" s="269">
        <v>2</v>
      </c>
      <c r="S380" s="269">
        <v>2.6</v>
      </c>
      <c r="T380" s="269">
        <v>2.6</v>
      </c>
      <c r="U380" s="269">
        <v>2.6</v>
      </c>
      <c r="V380" s="269">
        <v>2.5</v>
      </c>
      <c r="W380" s="269">
        <v>2.2999999999999998</v>
      </c>
      <c r="X380" s="269">
        <v>1.5</v>
      </c>
      <c r="Y380" s="269">
        <v>0.2</v>
      </c>
      <c r="Z380" s="269">
        <v>0</v>
      </c>
      <c r="AA380" s="269">
        <v>0</v>
      </c>
      <c r="AB380" s="303">
        <v>0</v>
      </c>
      <c r="AC380" s="304">
        <v>20.7</v>
      </c>
    </row>
    <row r="381" spans="3:29" ht="10.199999999999999" x14ac:dyDescent="0.2">
      <c r="C381" s="301" t="s">
        <v>1630</v>
      </c>
      <c r="D381" s="241" t="s">
        <v>375</v>
      </c>
      <c r="E381" s="302">
        <v>0</v>
      </c>
      <c r="F381" s="269">
        <v>0</v>
      </c>
      <c r="G381" s="269">
        <v>0</v>
      </c>
      <c r="H381" s="269">
        <v>0</v>
      </c>
      <c r="I381" s="269">
        <v>0</v>
      </c>
      <c r="J381" s="269">
        <v>0</v>
      </c>
      <c r="K381" s="269">
        <v>0</v>
      </c>
      <c r="L381" s="269">
        <v>0.3</v>
      </c>
      <c r="M381" s="269">
        <v>1</v>
      </c>
      <c r="N381" s="269">
        <v>2</v>
      </c>
      <c r="O381" s="269">
        <v>3</v>
      </c>
      <c r="P381" s="269">
        <v>3.6</v>
      </c>
      <c r="Q381" s="269">
        <v>4</v>
      </c>
      <c r="R381" s="269">
        <v>4.2</v>
      </c>
      <c r="S381" s="269">
        <v>4.2</v>
      </c>
      <c r="T381" s="269">
        <v>3.9</v>
      </c>
      <c r="U381" s="269">
        <v>3.7</v>
      </c>
      <c r="V381" s="269">
        <v>3.1</v>
      </c>
      <c r="W381" s="269">
        <v>2.2999999999999998</v>
      </c>
      <c r="X381" s="269">
        <v>0.9</v>
      </c>
      <c r="Y381" s="269">
        <v>0.1</v>
      </c>
      <c r="Z381" s="269">
        <v>0</v>
      </c>
      <c r="AA381" s="269">
        <v>0</v>
      </c>
      <c r="AB381" s="303">
        <v>0</v>
      </c>
      <c r="AC381" s="304">
        <v>36.299999999999997</v>
      </c>
    </row>
    <row r="382" spans="3:29" ht="10.199999999999999" x14ac:dyDescent="0.2">
      <c r="C382" s="301" t="s">
        <v>1631</v>
      </c>
      <c r="D382" s="241" t="s">
        <v>376</v>
      </c>
      <c r="E382" s="302">
        <v>0</v>
      </c>
      <c r="F382" s="269">
        <v>0</v>
      </c>
      <c r="G382" s="269">
        <v>0</v>
      </c>
      <c r="H382" s="269">
        <v>0</v>
      </c>
      <c r="I382" s="269">
        <v>0</v>
      </c>
      <c r="J382" s="269">
        <v>0</v>
      </c>
      <c r="K382" s="269">
        <v>0</v>
      </c>
      <c r="L382" s="269">
        <v>1.4</v>
      </c>
      <c r="M382" s="269">
        <v>4.0999999999999996</v>
      </c>
      <c r="N382" s="269">
        <v>5.6</v>
      </c>
      <c r="O382" s="269">
        <v>6.3</v>
      </c>
      <c r="P382" s="269">
        <v>6.5</v>
      </c>
      <c r="Q382" s="269">
        <v>6.7</v>
      </c>
      <c r="R382" s="269">
        <v>6.8</v>
      </c>
      <c r="S382" s="269">
        <v>6.8</v>
      </c>
      <c r="T382" s="269">
        <v>6.6</v>
      </c>
      <c r="U382" s="269">
        <v>6.4</v>
      </c>
      <c r="V382" s="269">
        <v>6</v>
      </c>
      <c r="W382" s="269">
        <v>5</v>
      </c>
      <c r="X382" s="269">
        <v>2.6</v>
      </c>
      <c r="Y382" s="269">
        <v>0.3</v>
      </c>
      <c r="Z382" s="269">
        <v>0</v>
      </c>
      <c r="AA382" s="269">
        <v>0</v>
      </c>
      <c r="AB382" s="303">
        <v>0</v>
      </c>
      <c r="AC382" s="304">
        <v>71.09999999999998</v>
      </c>
    </row>
    <row r="383" spans="3:29" ht="10.199999999999999" x14ac:dyDescent="0.2">
      <c r="C383" s="301" t="s">
        <v>1632</v>
      </c>
      <c r="D383" s="241" t="s">
        <v>377</v>
      </c>
      <c r="E383" s="302">
        <v>0</v>
      </c>
      <c r="F383" s="269">
        <v>0</v>
      </c>
      <c r="G383" s="269">
        <v>0</v>
      </c>
      <c r="H383" s="269">
        <v>0</v>
      </c>
      <c r="I383" s="269">
        <v>0</v>
      </c>
      <c r="J383" s="269">
        <v>0</v>
      </c>
      <c r="K383" s="269">
        <v>0</v>
      </c>
      <c r="L383" s="269">
        <v>1.1000000000000001</v>
      </c>
      <c r="M383" s="269">
        <v>4.7</v>
      </c>
      <c r="N383" s="269">
        <v>7.3</v>
      </c>
      <c r="O383" s="269">
        <v>8</v>
      </c>
      <c r="P383" s="269">
        <v>8.3000000000000007</v>
      </c>
      <c r="Q383" s="269">
        <v>8.3000000000000007</v>
      </c>
      <c r="R383" s="269">
        <v>8.3000000000000007</v>
      </c>
      <c r="S383" s="269">
        <v>8</v>
      </c>
      <c r="T383" s="269">
        <v>7.5</v>
      </c>
      <c r="U383" s="269">
        <v>7.3</v>
      </c>
      <c r="V383" s="269">
        <v>7.1</v>
      </c>
      <c r="W383" s="269">
        <v>6.3</v>
      </c>
      <c r="X383" s="269">
        <v>3.2</v>
      </c>
      <c r="Y383" s="269">
        <v>0.4</v>
      </c>
      <c r="Z383" s="269">
        <v>0</v>
      </c>
      <c r="AA383" s="269">
        <v>0</v>
      </c>
      <c r="AB383" s="303">
        <v>0</v>
      </c>
      <c r="AC383" s="304">
        <v>85.8</v>
      </c>
    </row>
    <row r="384" spans="3:29" ht="10.199999999999999" x14ac:dyDescent="0.2">
      <c r="C384" s="301" t="s">
        <v>1633</v>
      </c>
      <c r="D384" s="241" t="s">
        <v>378</v>
      </c>
      <c r="E384" s="302">
        <v>0</v>
      </c>
      <c r="F384" s="269">
        <v>0</v>
      </c>
      <c r="G384" s="269">
        <v>0</v>
      </c>
      <c r="H384" s="269">
        <v>0</v>
      </c>
      <c r="I384" s="269">
        <v>0</v>
      </c>
      <c r="J384" s="269">
        <v>0</v>
      </c>
      <c r="K384" s="269">
        <v>0</v>
      </c>
      <c r="L384" s="269">
        <v>0.5</v>
      </c>
      <c r="M384" s="269">
        <v>1.6</v>
      </c>
      <c r="N384" s="269">
        <v>2.2000000000000002</v>
      </c>
      <c r="O384" s="269">
        <v>2.4</v>
      </c>
      <c r="P384" s="269">
        <v>2.6</v>
      </c>
      <c r="Q384" s="269">
        <v>2.7</v>
      </c>
      <c r="R384" s="269">
        <v>2.7</v>
      </c>
      <c r="S384" s="269">
        <v>2.8</v>
      </c>
      <c r="T384" s="269">
        <v>2.8</v>
      </c>
      <c r="U384" s="269">
        <v>2.8</v>
      </c>
      <c r="V384" s="269">
        <v>2.7</v>
      </c>
      <c r="W384" s="269">
        <v>2.5</v>
      </c>
      <c r="X384" s="269">
        <v>1.5</v>
      </c>
      <c r="Y384" s="269">
        <v>0.2</v>
      </c>
      <c r="Z384" s="269">
        <v>0</v>
      </c>
      <c r="AA384" s="269">
        <v>0</v>
      </c>
      <c r="AB384" s="303">
        <v>0</v>
      </c>
      <c r="AC384" s="304">
        <v>30</v>
      </c>
    </row>
    <row r="385" spans="3:29" ht="10.199999999999999" x14ac:dyDescent="0.2">
      <c r="C385" s="301" t="s">
        <v>1634</v>
      </c>
      <c r="D385" s="241" t="s">
        <v>379</v>
      </c>
      <c r="E385" s="302">
        <v>0</v>
      </c>
      <c r="F385" s="269">
        <v>0</v>
      </c>
      <c r="G385" s="269">
        <v>0</v>
      </c>
      <c r="H385" s="269">
        <v>0</v>
      </c>
      <c r="I385" s="269">
        <v>0</v>
      </c>
      <c r="J385" s="269">
        <v>0</v>
      </c>
      <c r="K385" s="269">
        <v>0</v>
      </c>
      <c r="L385" s="269">
        <v>0.2</v>
      </c>
      <c r="M385" s="269">
        <v>0.5</v>
      </c>
      <c r="N385" s="269">
        <v>1</v>
      </c>
      <c r="O385" s="269">
        <v>1.5</v>
      </c>
      <c r="P385" s="269">
        <v>1.8</v>
      </c>
      <c r="Q385" s="269">
        <v>2</v>
      </c>
      <c r="R385" s="269">
        <v>2.1</v>
      </c>
      <c r="S385" s="269">
        <v>2.1</v>
      </c>
      <c r="T385" s="269">
        <v>2</v>
      </c>
      <c r="U385" s="269">
        <v>1.9</v>
      </c>
      <c r="V385" s="269">
        <v>1.6</v>
      </c>
      <c r="W385" s="269">
        <v>1.1000000000000001</v>
      </c>
      <c r="X385" s="269">
        <v>0.4</v>
      </c>
      <c r="Y385" s="269">
        <v>0</v>
      </c>
      <c r="Z385" s="269">
        <v>0</v>
      </c>
      <c r="AA385" s="269">
        <v>0</v>
      </c>
      <c r="AB385" s="303">
        <v>0</v>
      </c>
      <c r="AC385" s="304">
        <v>18.2</v>
      </c>
    </row>
    <row r="386" spans="3:29" ht="10.199999999999999" x14ac:dyDescent="0.2">
      <c r="C386" s="301" t="s">
        <v>1635</v>
      </c>
      <c r="D386" s="241" t="s">
        <v>380</v>
      </c>
      <c r="E386" s="302">
        <v>0</v>
      </c>
      <c r="F386" s="269">
        <v>0</v>
      </c>
      <c r="G386" s="269">
        <v>0</v>
      </c>
      <c r="H386" s="269">
        <v>0</v>
      </c>
      <c r="I386" s="269">
        <v>0</v>
      </c>
      <c r="J386" s="269">
        <v>0</v>
      </c>
      <c r="K386" s="269">
        <v>0</v>
      </c>
      <c r="L386" s="269">
        <v>0.3</v>
      </c>
      <c r="M386" s="269">
        <v>1</v>
      </c>
      <c r="N386" s="269">
        <v>4.3</v>
      </c>
      <c r="O386" s="269">
        <v>5.9</v>
      </c>
      <c r="P386" s="269">
        <v>5.9</v>
      </c>
      <c r="Q386" s="269">
        <v>5.9</v>
      </c>
      <c r="R386" s="269">
        <v>5.9</v>
      </c>
      <c r="S386" s="269">
        <v>5.9</v>
      </c>
      <c r="T386" s="269">
        <v>5.9</v>
      </c>
      <c r="U386" s="269">
        <v>5.9</v>
      </c>
      <c r="V386" s="269">
        <v>5.9</v>
      </c>
      <c r="W386" s="269">
        <v>4.4000000000000004</v>
      </c>
      <c r="X386" s="269">
        <v>2</v>
      </c>
      <c r="Y386" s="269">
        <v>0.3</v>
      </c>
      <c r="Z386" s="269">
        <v>0</v>
      </c>
      <c r="AA386" s="269">
        <v>0</v>
      </c>
      <c r="AB386" s="303">
        <v>0</v>
      </c>
      <c r="AC386" s="304">
        <v>59.499999999999986</v>
      </c>
    </row>
    <row r="387" spans="3:29" ht="10.199999999999999" x14ac:dyDescent="0.2">
      <c r="C387" s="301" t="s">
        <v>1636</v>
      </c>
      <c r="D387" s="241" t="s">
        <v>381</v>
      </c>
      <c r="E387" s="302">
        <v>0</v>
      </c>
      <c r="F387" s="269">
        <v>0</v>
      </c>
      <c r="G387" s="269">
        <v>0</v>
      </c>
      <c r="H387" s="269">
        <v>0</v>
      </c>
      <c r="I387" s="269">
        <v>0</v>
      </c>
      <c r="J387" s="269">
        <v>0</v>
      </c>
      <c r="K387" s="269">
        <v>0</v>
      </c>
      <c r="L387" s="269">
        <v>0.2</v>
      </c>
      <c r="M387" s="269">
        <v>0.7</v>
      </c>
      <c r="N387" s="269">
        <v>0.9</v>
      </c>
      <c r="O387" s="269">
        <v>1.1000000000000001</v>
      </c>
      <c r="P387" s="269">
        <v>1.3</v>
      </c>
      <c r="Q387" s="269">
        <v>2.5</v>
      </c>
      <c r="R387" s="269">
        <v>6.2</v>
      </c>
      <c r="S387" s="269">
        <v>8.3000000000000007</v>
      </c>
      <c r="T387" s="269">
        <v>8.1999999999999993</v>
      </c>
      <c r="U387" s="269">
        <v>8</v>
      </c>
      <c r="V387" s="269">
        <v>7.6</v>
      </c>
      <c r="W387" s="269">
        <v>5.9</v>
      </c>
      <c r="X387" s="269">
        <v>2.5</v>
      </c>
      <c r="Y387" s="269">
        <v>0.3</v>
      </c>
      <c r="Z387" s="269">
        <v>0</v>
      </c>
      <c r="AA387" s="269">
        <v>0</v>
      </c>
      <c r="AB387" s="303">
        <v>0</v>
      </c>
      <c r="AC387" s="304">
        <v>53.7</v>
      </c>
    </row>
    <row r="388" spans="3:29" ht="10.199999999999999" x14ac:dyDescent="0.2">
      <c r="C388" s="301" t="s">
        <v>1637</v>
      </c>
      <c r="D388" s="241" t="s">
        <v>382</v>
      </c>
      <c r="E388" s="302">
        <v>0</v>
      </c>
      <c r="F388" s="269">
        <v>0</v>
      </c>
      <c r="G388" s="269">
        <v>0</v>
      </c>
      <c r="H388" s="269">
        <v>0</v>
      </c>
      <c r="I388" s="269">
        <v>0</v>
      </c>
      <c r="J388" s="269">
        <v>0</v>
      </c>
      <c r="K388" s="269">
        <v>0</v>
      </c>
      <c r="L388" s="269">
        <v>0.1</v>
      </c>
      <c r="M388" s="269">
        <v>0.2</v>
      </c>
      <c r="N388" s="269">
        <v>0.3</v>
      </c>
      <c r="O388" s="269">
        <v>0.5</v>
      </c>
      <c r="P388" s="269">
        <v>0.5</v>
      </c>
      <c r="Q388" s="269">
        <v>0.6</v>
      </c>
      <c r="R388" s="269">
        <v>0.6</v>
      </c>
      <c r="S388" s="269">
        <v>0.5</v>
      </c>
      <c r="T388" s="269">
        <v>0.4</v>
      </c>
      <c r="U388" s="269">
        <v>0.3</v>
      </c>
      <c r="V388" s="269">
        <v>0.1</v>
      </c>
      <c r="W388" s="269">
        <v>0.1</v>
      </c>
      <c r="X388" s="269">
        <v>0.4</v>
      </c>
      <c r="Y388" s="269">
        <v>0</v>
      </c>
      <c r="Z388" s="269">
        <v>0</v>
      </c>
      <c r="AA388" s="269">
        <v>0</v>
      </c>
      <c r="AB388" s="303">
        <v>0</v>
      </c>
      <c r="AC388" s="304">
        <v>4.5999999999999996</v>
      </c>
    </row>
    <row r="389" spans="3:29" ht="10.199999999999999" x14ac:dyDescent="0.2">
      <c r="C389" s="301" t="s">
        <v>1638</v>
      </c>
      <c r="D389" s="241" t="s">
        <v>383</v>
      </c>
      <c r="E389" s="302">
        <v>0</v>
      </c>
      <c r="F389" s="269">
        <v>0</v>
      </c>
      <c r="G389" s="269">
        <v>0</v>
      </c>
      <c r="H389" s="269">
        <v>0</v>
      </c>
      <c r="I389" s="269">
        <v>0</v>
      </c>
      <c r="J389" s="269">
        <v>0</v>
      </c>
      <c r="K389" s="269">
        <v>0</v>
      </c>
      <c r="L389" s="269">
        <v>1.6</v>
      </c>
      <c r="M389" s="269">
        <v>6.8</v>
      </c>
      <c r="N389" s="269">
        <v>8.6999999999999993</v>
      </c>
      <c r="O389" s="269">
        <v>8.9</v>
      </c>
      <c r="P389" s="269">
        <v>9</v>
      </c>
      <c r="Q389" s="269">
        <v>9</v>
      </c>
      <c r="R389" s="269">
        <v>9</v>
      </c>
      <c r="S389" s="269">
        <v>9</v>
      </c>
      <c r="T389" s="269">
        <v>9</v>
      </c>
      <c r="U389" s="269">
        <v>9</v>
      </c>
      <c r="V389" s="269">
        <v>9</v>
      </c>
      <c r="W389" s="269">
        <v>8.9</v>
      </c>
      <c r="X389" s="269">
        <v>4.2</v>
      </c>
      <c r="Y389" s="269">
        <v>0.5</v>
      </c>
      <c r="Z389" s="269">
        <v>0</v>
      </c>
      <c r="AA389" s="269">
        <v>0</v>
      </c>
      <c r="AB389" s="303">
        <v>0</v>
      </c>
      <c r="AC389" s="304">
        <v>102.60000000000001</v>
      </c>
    </row>
    <row r="390" spans="3:29" ht="10.199999999999999" x14ac:dyDescent="0.2">
      <c r="C390" s="301" t="s">
        <v>1639</v>
      </c>
      <c r="D390" s="241" t="s">
        <v>384</v>
      </c>
      <c r="E390" s="302">
        <v>0</v>
      </c>
      <c r="F390" s="269">
        <v>0</v>
      </c>
      <c r="G390" s="269">
        <v>0</v>
      </c>
      <c r="H390" s="269">
        <v>0</v>
      </c>
      <c r="I390" s="269">
        <v>0</v>
      </c>
      <c r="J390" s="269">
        <v>0</v>
      </c>
      <c r="K390" s="269">
        <v>0</v>
      </c>
      <c r="L390" s="269">
        <v>1.3</v>
      </c>
      <c r="M390" s="269">
        <v>4.7</v>
      </c>
      <c r="N390" s="269">
        <v>5.5</v>
      </c>
      <c r="O390" s="269">
        <v>5.5</v>
      </c>
      <c r="P390" s="269">
        <v>5.6</v>
      </c>
      <c r="Q390" s="269">
        <v>5.6</v>
      </c>
      <c r="R390" s="269">
        <v>5.6</v>
      </c>
      <c r="S390" s="269">
        <v>5.6</v>
      </c>
      <c r="T390" s="269">
        <v>5.6</v>
      </c>
      <c r="U390" s="269">
        <v>5.6</v>
      </c>
      <c r="V390" s="269">
        <v>5.6</v>
      </c>
      <c r="W390" s="269">
        <v>5.6</v>
      </c>
      <c r="X390" s="269">
        <v>4.5999999999999996</v>
      </c>
      <c r="Y390" s="269">
        <v>0.7</v>
      </c>
      <c r="Z390" s="269">
        <v>0</v>
      </c>
      <c r="AA390" s="269">
        <v>0</v>
      </c>
      <c r="AB390" s="303">
        <v>0</v>
      </c>
      <c r="AC390" s="304">
        <v>67.100000000000009</v>
      </c>
    </row>
    <row r="391" spans="3:29" ht="10.199999999999999" x14ac:dyDescent="0.2">
      <c r="C391" s="301" t="s">
        <v>1640</v>
      </c>
      <c r="D391" s="241" t="s">
        <v>385</v>
      </c>
      <c r="E391" s="302">
        <v>0</v>
      </c>
      <c r="F391" s="269">
        <v>0</v>
      </c>
      <c r="G391" s="269">
        <v>0</v>
      </c>
      <c r="H391" s="269">
        <v>0</v>
      </c>
      <c r="I391" s="269">
        <v>0</v>
      </c>
      <c r="J391" s="269">
        <v>0</v>
      </c>
      <c r="K391" s="269">
        <v>0</v>
      </c>
      <c r="L391" s="269">
        <v>0</v>
      </c>
      <c r="M391" s="269">
        <v>0.1</v>
      </c>
      <c r="N391" s="269">
        <v>0.2</v>
      </c>
      <c r="O391" s="269">
        <v>0.5</v>
      </c>
      <c r="P391" s="269">
        <v>1.6</v>
      </c>
      <c r="Q391" s="269">
        <v>1.8</v>
      </c>
      <c r="R391" s="269">
        <v>1.9</v>
      </c>
      <c r="S391" s="269">
        <v>1.9</v>
      </c>
      <c r="T391" s="269">
        <v>1.9</v>
      </c>
      <c r="U391" s="269">
        <v>1.9</v>
      </c>
      <c r="V391" s="269">
        <v>1.9</v>
      </c>
      <c r="W391" s="269">
        <v>0</v>
      </c>
      <c r="X391" s="269">
        <v>0</v>
      </c>
      <c r="Y391" s="269">
        <v>0</v>
      </c>
      <c r="Z391" s="269">
        <v>0</v>
      </c>
      <c r="AA391" s="269">
        <v>0</v>
      </c>
      <c r="AB391" s="303">
        <v>0</v>
      </c>
      <c r="AC391" s="304">
        <v>13.700000000000001</v>
      </c>
    </row>
    <row r="392" spans="3:29" ht="10.199999999999999" x14ac:dyDescent="0.2">
      <c r="C392" s="301" t="s">
        <v>1641</v>
      </c>
      <c r="D392" s="241" t="s">
        <v>386</v>
      </c>
      <c r="E392" s="302">
        <v>0</v>
      </c>
      <c r="F392" s="269">
        <v>0</v>
      </c>
      <c r="G392" s="269">
        <v>0</v>
      </c>
      <c r="H392" s="269">
        <v>0</v>
      </c>
      <c r="I392" s="269">
        <v>0</v>
      </c>
      <c r="J392" s="269">
        <v>0</v>
      </c>
      <c r="K392" s="269">
        <v>0</v>
      </c>
      <c r="L392" s="269">
        <v>0</v>
      </c>
      <c r="M392" s="269">
        <v>0.2</v>
      </c>
      <c r="N392" s="269">
        <v>0.5</v>
      </c>
      <c r="O392" s="269">
        <v>1.4</v>
      </c>
      <c r="P392" s="269">
        <v>2.8</v>
      </c>
      <c r="Q392" s="269">
        <v>4.3</v>
      </c>
      <c r="R392" s="269">
        <v>4.3</v>
      </c>
      <c r="S392" s="269">
        <v>4.3</v>
      </c>
      <c r="T392" s="269">
        <v>4.3</v>
      </c>
      <c r="U392" s="269">
        <v>4.3</v>
      </c>
      <c r="V392" s="269">
        <v>4.0999999999999996</v>
      </c>
      <c r="W392" s="269">
        <v>3.8</v>
      </c>
      <c r="X392" s="269">
        <v>2.4</v>
      </c>
      <c r="Y392" s="269">
        <v>0.4</v>
      </c>
      <c r="Z392" s="269">
        <v>0</v>
      </c>
      <c r="AA392" s="269">
        <v>0</v>
      </c>
      <c r="AB392" s="303">
        <v>0</v>
      </c>
      <c r="AC392" s="304">
        <v>37.099999999999994</v>
      </c>
    </row>
    <row r="393" spans="3:29" ht="10.199999999999999" x14ac:dyDescent="0.2">
      <c r="C393" s="301" t="s">
        <v>1642</v>
      </c>
      <c r="D393" s="241" t="s">
        <v>387</v>
      </c>
      <c r="E393" s="302">
        <v>0</v>
      </c>
      <c r="F393" s="269">
        <v>0</v>
      </c>
      <c r="G393" s="269">
        <v>0</v>
      </c>
      <c r="H393" s="269">
        <v>0</v>
      </c>
      <c r="I393" s="269">
        <v>0</v>
      </c>
      <c r="J393" s="269">
        <v>0</v>
      </c>
      <c r="K393" s="269">
        <v>0</v>
      </c>
      <c r="L393" s="269">
        <v>0.2</v>
      </c>
      <c r="M393" s="269">
        <v>0.4</v>
      </c>
      <c r="N393" s="269">
        <v>1</v>
      </c>
      <c r="O393" s="269">
        <v>3.9</v>
      </c>
      <c r="P393" s="269">
        <v>6</v>
      </c>
      <c r="Q393" s="269">
        <v>6</v>
      </c>
      <c r="R393" s="269">
        <v>6</v>
      </c>
      <c r="S393" s="269">
        <v>6</v>
      </c>
      <c r="T393" s="269">
        <v>6</v>
      </c>
      <c r="U393" s="269">
        <v>5.9</v>
      </c>
      <c r="V393" s="269">
        <v>5.7</v>
      </c>
      <c r="W393" s="269">
        <v>5.0999999999999996</v>
      </c>
      <c r="X393" s="269">
        <v>2.8</v>
      </c>
      <c r="Y393" s="269">
        <v>0.5</v>
      </c>
      <c r="Z393" s="269">
        <v>0</v>
      </c>
      <c r="AA393" s="269">
        <v>0</v>
      </c>
      <c r="AB393" s="303">
        <v>0</v>
      </c>
      <c r="AC393" s="304">
        <v>55.5</v>
      </c>
    </row>
    <row r="394" spans="3:29" ht="10.199999999999999" x14ac:dyDescent="0.2">
      <c r="C394" s="301" t="s">
        <v>1643</v>
      </c>
      <c r="D394" s="241" t="s">
        <v>388</v>
      </c>
      <c r="E394" s="302">
        <v>0</v>
      </c>
      <c r="F394" s="269">
        <v>0</v>
      </c>
      <c r="G394" s="269">
        <v>0</v>
      </c>
      <c r="H394" s="269">
        <v>0</v>
      </c>
      <c r="I394" s="269">
        <v>0</v>
      </c>
      <c r="J394" s="269">
        <v>0</v>
      </c>
      <c r="K394" s="269">
        <v>0</v>
      </c>
      <c r="L394" s="269">
        <v>0.2</v>
      </c>
      <c r="M394" s="269">
        <v>0.4</v>
      </c>
      <c r="N394" s="269">
        <v>0.4</v>
      </c>
      <c r="O394" s="269">
        <v>0.4</v>
      </c>
      <c r="P394" s="269">
        <v>0.4</v>
      </c>
      <c r="Q394" s="269">
        <v>0.4</v>
      </c>
      <c r="R394" s="269">
        <v>0.4</v>
      </c>
      <c r="S394" s="269">
        <v>0.4</v>
      </c>
      <c r="T394" s="269">
        <v>0.4</v>
      </c>
      <c r="U394" s="269">
        <v>0.4</v>
      </c>
      <c r="V394" s="269">
        <v>0.4</v>
      </c>
      <c r="W394" s="269">
        <v>0.4</v>
      </c>
      <c r="X394" s="269">
        <v>0.4</v>
      </c>
      <c r="Y394" s="269">
        <v>0.1</v>
      </c>
      <c r="Z394" s="269">
        <v>0</v>
      </c>
      <c r="AA394" s="269">
        <v>0</v>
      </c>
      <c r="AB394" s="303">
        <v>0</v>
      </c>
      <c r="AC394" s="304">
        <v>5.0999999999999996</v>
      </c>
    </row>
    <row r="395" spans="3:29" ht="10.199999999999999" x14ac:dyDescent="0.2">
      <c r="C395" s="301" t="s">
        <v>1644</v>
      </c>
      <c r="D395" s="241" t="s">
        <v>389</v>
      </c>
      <c r="E395" s="302">
        <v>0</v>
      </c>
      <c r="F395" s="269">
        <v>0</v>
      </c>
      <c r="G395" s="269">
        <v>0</v>
      </c>
      <c r="H395" s="269">
        <v>0</v>
      </c>
      <c r="I395" s="269">
        <v>0</v>
      </c>
      <c r="J395" s="269">
        <v>0</v>
      </c>
      <c r="K395" s="269">
        <v>0</v>
      </c>
      <c r="L395" s="269">
        <v>0.5</v>
      </c>
      <c r="M395" s="269">
        <v>1.6</v>
      </c>
      <c r="N395" s="269">
        <v>2.1</v>
      </c>
      <c r="O395" s="269">
        <v>2.2000000000000002</v>
      </c>
      <c r="P395" s="269">
        <v>1.9</v>
      </c>
      <c r="Q395" s="269">
        <v>2</v>
      </c>
      <c r="R395" s="269">
        <v>2.1</v>
      </c>
      <c r="S395" s="269">
        <v>2.1</v>
      </c>
      <c r="T395" s="269">
        <v>2.2999999999999998</v>
      </c>
      <c r="U395" s="269">
        <v>2.4</v>
      </c>
      <c r="V395" s="269">
        <v>2.6</v>
      </c>
      <c r="W395" s="269">
        <v>2.2999999999999998</v>
      </c>
      <c r="X395" s="269">
        <v>1.2</v>
      </c>
      <c r="Y395" s="269">
        <v>0.1</v>
      </c>
      <c r="Z395" s="269">
        <v>0</v>
      </c>
      <c r="AA395" s="269">
        <v>0</v>
      </c>
      <c r="AB395" s="303">
        <v>0</v>
      </c>
      <c r="AC395" s="304">
        <v>25.400000000000002</v>
      </c>
    </row>
    <row r="396" spans="3:29" ht="10.199999999999999" x14ac:dyDescent="0.2">
      <c r="C396" s="301" t="s">
        <v>1645</v>
      </c>
      <c r="D396" s="241" t="s">
        <v>390</v>
      </c>
      <c r="E396" s="302">
        <v>0</v>
      </c>
      <c r="F396" s="269">
        <v>0</v>
      </c>
      <c r="G396" s="269">
        <v>0</v>
      </c>
      <c r="H396" s="269">
        <v>0</v>
      </c>
      <c r="I396" s="269">
        <v>0</v>
      </c>
      <c r="J396" s="269">
        <v>0</v>
      </c>
      <c r="K396" s="269">
        <v>0</v>
      </c>
      <c r="L396" s="269">
        <v>0.2</v>
      </c>
      <c r="M396" s="269">
        <v>1</v>
      </c>
      <c r="N396" s="269">
        <v>6.7</v>
      </c>
      <c r="O396" s="269">
        <v>8.9</v>
      </c>
      <c r="P396" s="269">
        <v>9</v>
      </c>
      <c r="Q396" s="269">
        <v>9</v>
      </c>
      <c r="R396" s="269">
        <v>9</v>
      </c>
      <c r="S396" s="269">
        <v>9</v>
      </c>
      <c r="T396" s="269">
        <v>9</v>
      </c>
      <c r="U396" s="269">
        <v>9</v>
      </c>
      <c r="V396" s="269">
        <v>8.6999999999999993</v>
      </c>
      <c r="W396" s="269">
        <v>7.6</v>
      </c>
      <c r="X396" s="269">
        <v>4.7</v>
      </c>
      <c r="Y396" s="269">
        <v>0.6</v>
      </c>
      <c r="Z396" s="269">
        <v>0</v>
      </c>
      <c r="AA396" s="269">
        <v>0</v>
      </c>
      <c r="AB396" s="303">
        <v>0</v>
      </c>
      <c r="AC396" s="304">
        <v>92.399999999999991</v>
      </c>
    </row>
    <row r="397" spans="3:29" ht="10.199999999999999" x14ac:dyDescent="0.2">
      <c r="C397" s="301" t="s">
        <v>1646</v>
      </c>
      <c r="D397" s="241" t="s">
        <v>391</v>
      </c>
      <c r="E397" s="302">
        <v>0</v>
      </c>
      <c r="F397" s="269">
        <v>0</v>
      </c>
      <c r="G397" s="269">
        <v>0</v>
      </c>
      <c r="H397" s="269">
        <v>0</v>
      </c>
      <c r="I397" s="269">
        <v>0</v>
      </c>
      <c r="J397" s="269">
        <v>0</v>
      </c>
      <c r="K397" s="269">
        <v>0</v>
      </c>
      <c r="L397" s="269">
        <v>0.1</v>
      </c>
      <c r="M397" s="269">
        <v>0.3</v>
      </c>
      <c r="N397" s="269">
        <v>1.7</v>
      </c>
      <c r="O397" s="269">
        <v>2.4</v>
      </c>
      <c r="P397" s="269">
        <v>2.6</v>
      </c>
      <c r="Q397" s="269">
        <v>2.6</v>
      </c>
      <c r="R397" s="269">
        <v>2.7</v>
      </c>
      <c r="S397" s="269">
        <v>2.7</v>
      </c>
      <c r="T397" s="269">
        <v>2.6</v>
      </c>
      <c r="U397" s="269">
        <v>2.6</v>
      </c>
      <c r="V397" s="269">
        <v>2.4</v>
      </c>
      <c r="W397" s="269">
        <v>2</v>
      </c>
      <c r="X397" s="269">
        <v>1.1000000000000001</v>
      </c>
      <c r="Y397" s="269">
        <v>0.1</v>
      </c>
      <c r="Z397" s="269">
        <v>0</v>
      </c>
      <c r="AA397" s="269">
        <v>0</v>
      </c>
      <c r="AB397" s="303">
        <v>0</v>
      </c>
      <c r="AC397" s="304">
        <v>25.900000000000002</v>
      </c>
    </row>
    <row r="398" spans="3:29" ht="10.199999999999999" x14ac:dyDescent="0.2">
      <c r="C398" s="301" t="s">
        <v>1647</v>
      </c>
      <c r="D398" s="241" t="s">
        <v>392</v>
      </c>
      <c r="E398" s="302">
        <v>0</v>
      </c>
      <c r="F398" s="269">
        <v>0</v>
      </c>
      <c r="G398" s="269">
        <v>0</v>
      </c>
      <c r="H398" s="269">
        <v>0</v>
      </c>
      <c r="I398" s="269">
        <v>0</v>
      </c>
      <c r="J398" s="269">
        <v>0</v>
      </c>
      <c r="K398" s="269">
        <v>0</v>
      </c>
      <c r="L398" s="269">
        <v>0.1</v>
      </c>
      <c r="M398" s="269">
        <v>1.1000000000000001</v>
      </c>
      <c r="N398" s="269">
        <v>3</v>
      </c>
      <c r="O398" s="269">
        <v>3.5</v>
      </c>
      <c r="P398" s="269">
        <v>3.5</v>
      </c>
      <c r="Q398" s="269">
        <v>3.5</v>
      </c>
      <c r="R398" s="269">
        <v>3.5</v>
      </c>
      <c r="S398" s="269">
        <v>3.5</v>
      </c>
      <c r="T398" s="269">
        <v>3.5</v>
      </c>
      <c r="U398" s="269">
        <v>3.5</v>
      </c>
      <c r="V398" s="269">
        <v>3.4</v>
      </c>
      <c r="W398" s="269">
        <v>2.9</v>
      </c>
      <c r="X398" s="269">
        <v>1.5</v>
      </c>
      <c r="Y398" s="269">
        <v>0.1</v>
      </c>
      <c r="Z398" s="269">
        <v>0</v>
      </c>
      <c r="AA398" s="269">
        <v>0</v>
      </c>
      <c r="AB398" s="303">
        <v>0</v>
      </c>
      <c r="AC398" s="304">
        <v>36.6</v>
      </c>
    </row>
    <row r="399" spans="3:29" ht="10.199999999999999" x14ac:dyDescent="0.2">
      <c r="C399" s="301" t="s">
        <v>1648</v>
      </c>
      <c r="D399" s="241" t="s">
        <v>393</v>
      </c>
      <c r="E399" s="302">
        <v>0</v>
      </c>
      <c r="F399" s="269">
        <v>0</v>
      </c>
      <c r="G399" s="269">
        <v>0</v>
      </c>
      <c r="H399" s="269">
        <v>0</v>
      </c>
      <c r="I399" s="269">
        <v>0</v>
      </c>
      <c r="J399" s="269">
        <v>0</v>
      </c>
      <c r="K399" s="269">
        <v>0</v>
      </c>
      <c r="L399" s="269">
        <v>0.5</v>
      </c>
      <c r="M399" s="269">
        <v>1.7</v>
      </c>
      <c r="N399" s="269">
        <v>2.4</v>
      </c>
      <c r="O399" s="269">
        <v>2.6</v>
      </c>
      <c r="P399" s="269">
        <v>2.7</v>
      </c>
      <c r="Q399" s="269">
        <v>2.8</v>
      </c>
      <c r="R399" s="269">
        <v>2.8</v>
      </c>
      <c r="S399" s="269">
        <v>2.7</v>
      </c>
      <c r="T399" s="269">
        <v>2.7</v>
      </c>
      <c r="U399" s="269">
        <v>2.7</v>
      </c>
      <c r="V399" s="269">
        <v>2.6</v>
      </c>
      <c r="W399" s="269">
        <v>2.2000000000000002</v>
      </c>
      <c r="X399" s="269">
        <v>1.1000000000000001</v>
      </c>
      <c r="Y399" s="269">
        <v>0.1</v>
      </c>
      <c r="Z399" s="269">
        <v>0</v>
      </c>
      <c r="AA399" s="269">
        <v>0</v>
      </c>
      <c r="AB399" s="303">
        <v>0</v>
      </c>
      <c r="AC399" s="304">
        <v>29.6</v>
      </c>
    </row>
    <row r="400" spans="3:29" ht="10.199999999999999" x14ac:dyDescent="0.2">
      <c r="C400" s="301" t="s">
        <v>1649</v>
      </c>
      <c r="D400" s="241" t="s">
        <v>394</v>
      </c>
      <c r="E400" s="302">
        <v>0</v>
      </c>
      <c r="F400" s="269">
        <v>0</v>
      </c>
      <c r="G400" s="269">
        <v>0</v>
      </c>
      <c r="H400" s="269">
        <v>0</v>
      </c>
      <c r="I400" s="269">
        <v>0</v>
      </c>
      <c r="J400" s="269">
        <v>0</v>
      </c>
      <c r="K400" s="269">
        <v>0.2</v>
      </c>
      <c r="L400" s="269">
        <v>4.5</v>
      </c>
      <c r="M400" s="269">
        <v>18.600000000000001</v>
      </c>
      <c r="N400" s="269">
        <v>35.5</v>
      </c>
      <c r="O400" s="269">
        <v>53.5</v>
      </c>
      <c r="P400" s="269">
        <v>61.7</v>
      </c>
      <c r="Q400" s="269">
        <v>66.8</v>
      </c>
      <c r="R400" s="269">
        <v>70.5</v>
      </c>
      <c r="S400" s="269">
        <v>71.099999999999994</v>
      </c>
      <c r="T400" s="269">
        <v>62.2</v>
      </c>
      <c r="U400" s="269">
        <v>48.9</v>
      </c>
      <c r="V400" s="269">
        <v>37.1</v>
      </c>
      <c r="W400" s="269">
        <v>25.9</v>
      </c>
      <c r="X400" s="269">
        <v>11.6</v>
      </c>
      <c r="Y400" s="269">
        <v>0.9</v>
      </c>
      <c r="Z400" s="269">
        <v>0</v>
      </c>
      <c r="AA400" s="269">
        <v>0</v>
      </c>
      <c r="AB400" s="303">
        <v>0</v>
      </c>
      <c r="AC400" s="304">
        <v>568.99999999999989</v>
      </c>
    </row>
    <row r="401" spans="3:29" ht="10.199999999999999" x14ac:dyDescent="0.2">
      <c r="C401" s="301" t="s">
        <v>1650</v>
      </c>
      <c r="D401" s="241" t="s">
        <v>395</v>
      </c>
      <c r="E401" s="302">
        <v>0</v>
      </c>
      <c r="F401" s="269">
        <v>0</v>
      </c>
      <c r="G401" s="269">
        <v>0</v>
      </c>
      <c r="H401" s="269">
        <v>0</v>
      </c>
      <c r="I401" s="269">
        <v>0</v>
      </c>
      <c r="J401" s="269">
        <v>0</v>
      </c>
      <c r="K401" s="269">
        <v>0</v>
      </c>
      <c r="L401" s="269">
        <v>0.1</v>
      </c>
      <c r="M401" s="269">
        <v>0.3</v>
      </c>
      <c r="N401" s="269">
        <v>1.5</v>
      </c>
      <c r="O401" s="269">
        <v>2.5</v>
      </c>
      <c r="P401" s="269">
        <v>2.5</v>
      </c>
      <c r="Q401" s="269">
        <v>2.6</v>
      </c>
      <c r="R401" s="269">
        <v>2.6</v>
      </c>
      <c r="S401" s="269">
        <v>2.6</v>
      </c>
      <c r="T401" s="269">
        <v>2.6</v>
      </c>
      <c r="U401" s="269">
        <v>2.5</v>
      </c>
      <c r="V401" s="269">
        <v>2.2999999999999998</v>
      </c>
      <c r="W401" s="269">
        <v>2</v>
      </c>
      <c r="X401" s="269">
        <v>1.1000000000000001</v>
      </c>
      <c r="Y401" s="269">
        <v>0.1</v>
      </c>
      <c r="Z401" s="269">
        <v>0</v>
      </c>
      <c r="AA401" s="269">
        <v>0</v>
      </c>
      <c r="AB401" s="303">
        <v>0</v>
      </c>
      <c r="AC401" s="304">
        <v>25.300000000000004</v>
      </c>
    </row>
    <row r="402" spans="3:29" ht="10.199999999999999" x14ac:dyDescent="0.2">
      <c r="C402" s="301" t="s">
        <v>1651</v>
      </c>
      <c r="D402" s="241" t="s">
        <v>396</v>
      </c>
      <c r="E402" s="302">
        <v>0</v>
      </c>
      <c r="F402" s="269">
        <v>0</v>
      </c>
      <c r="G402" s="269">
        <v>0</v>
      </c>
      <c r="H402" s="269">
        <v>0</v>
      </c>
      <c r="I402" s="269">
        <v>0</v>
      </c>
      <c r="J402" s="269">
        <v>0</v>
      </c>
      <c r="K402" s="269">
        <v>0</v>
      </c>
      <c r="L402" s="269">
        <v>0</v>
      </c>
      <c r="M402" s="269">
        <v>0.2</v>
      </c>
      <c r="N402" s="269">
        <v>0.3</v>
      </c>
      <c r="O402" s="269">
        <v>1.6</v>
      </c>
      <c r="P402" s="269">
        <v>2.4</v>
      </c>
      <c r="Q402" s="269">
        <v>2.4</v>
      </c>
      <c r="R402" s="269">
        <v>2.4</v>
      </c>
      <c r="S402" s="269">
        <v>2.4</v>
      </c>
      <c r="T402" s="269">
        <v>2.4</v>
      </c>
      <c r="U402" s="269">
        <v>2.4</v>
      </c>
      <c r="V402" s="269">
        <v>2.2000000000000002</v>
      </c>
      <c r="W402" s="269">
        <v>1.9</v>
      </c>
      <c r="X402" s="269">
        <v>0.9</v>
      </c>
      <c r="Y402" s="269">
        <v>0.1</v>
      </c>
      <c r="Z402" s="269">
        <v>0</v>
      </c>
      <c r="AA402" s="269">
        <v>0</v>
      </c>
      <c r="AB402" s="303">
        <v>0</v>
      </c>
      <c r="AC402" s="304">
        <v>21.599999999999998</v>
      </c>
    </row>
    <row r="403" spans="3:29" ht="10.199999999999999" x14ac:dyDescent="0.2">
      <c r="C403" s="301" t="s">
        <v>1652</v>
      </c>
      <c r="D403" s="241" t="s">
        <v>397</v>
      </c>
      <c r="E403" s="302">
        <v>0</v>
      </c>
      <c r="F403" s="269">
        <v>0</v>
      </c>
      <c r="G403" s="269">
        <v>0</v>
      </c>
      <c r="H403" s="269">
        <v>0</v>
      </c>
      <c r="I403" s="269">
        <v>0</v>
      </c>
      <c r="J403" s="269">
        <v>0</v>
      </c>
      <c r="K403" s="269">
        <v>0</v>
      </c>
      <c r="L403" s="269">
        <v>0.2</v>
      </c>
      <c r="M403" s="269">
        <v>0.8</v>
      </c>
      <c r="N403" s="269">
        <v>1.9</v>
      </c>
      <c r="O403" s="269">
        <v>1.5</v>
      </c>
      <c r="P403" s="269">
        <v>1.9</v>
      </c>
      <c r="Q403" s="269">
        <v>4.0999999999999996</v>
      </c>
      <c r="R403" s="269">
        <v>6.3</v>
      </c>
      <c r="S403" s="269">
        <v>8.1</v>
      </c>
      <c r="T403" s="269">
        <v>9</v>
      </c>
      <c r="U403" s="269">
        <v>9</v>
      </c>
      <c r="V403" s="269">
        <v>8.9</v>
      </c>
      <c r="W403" s="269">
        <v>7.8</v>
      </c>
      <c r="X403" s="269">
        <v>4.0999999999999996</v>
      </c>
      <c r="Y403" s="269">
        <v>0.7</v>
      </c>
      <c r="Z403" s="269">
        <v>0</v>
      </c>
      <c r="AA403" s="269">
        <v>0</v>
      </c>
      <c r="AB403" s="303">
        <v>0</v>
      </c>
      <c r="AC403" s="304">
        <v>64.3</v>
      </c>
    </row>
    <row r="404" spans="3:29" ht="10.199999999999999" x14ac:dyDescent="0.2">
      <c r="C404" s="301" t="s">
        <v>1653</v>
      </c>
      <c r="D404" s="241" t="s">
        <v>398</v>
      </c>
      <c r="E404" s="302">
        <v>0</v>
      </c>
      <c r="F404" s="269">
        <v>0</v>
      </c>
      <c r="G404" s="269">
        <v>0</v>
      </c>
      <c r="H404" s="269">
        <v>0</v>
      </c>
      <c r="I404" s="269">
        <v>0</v>
      </c>
      <c r="J404" s="269">
        <v>0</v>
      </c>
      <c r="K404" s="269">
        <v>0</v>
      </c>
      <c r="L404" s="269">
        <v>0</v>
      </c>
      <c r="M404" s="269">
        <v>0</v>
      </c>
      <c r="N404" s="269">
        <v>0</v>
      </c>
      <c r="O404" s="269">
        <v>0</v>
      </c>
      <c r="P404" s="269">
        <v>0</v>
      </c>
      <c r="Q404" s="269">
        <v>0</v>
      </c>
      <c r="R404" s="269">
        <v>0</v>
      </c>
      <c r="S404" s="269">
        <v>0.1</v>
      </c>
      <c r="T404" s="269">
        <v>0.1</v>
      </c>
      <c r="U404" s="269">
        <v>0.1</v>
      </c>
      <c r="V404" s="269">
        <v>0.1</v>
      </c>
      <c r="W404" s="269">
        <v>0.1</v>
      </c>
      <c r="X404" s="269">
        <v>0</v>
      </c>
      <c r="Y404" s="269">
        <v>0</v>
      </c>
      <c r="Z404" s="269">
        <v>0</v>
      </c>
      <c r="AA404" s="269">
        <v>0</v>
      </c>
      <c r="AB404" s="303">
        <v>0</v>
      </c>
      <c r="AC404" s="304">
        <v>0.5</v>
      </c>
    </row>
    <row r="405" spans="3:29" ht="10.199999999999999" x14ac:dyDescent="0.2">
      <c r="C405" s="301" t="s">
        <v>1654</v>
      </c>
      <c r="D405" s="241" t="s">
        <v>399</v>
      </c>
      <c r="E405" s="302">
        <v>0</v>
      </c>
      <c r="F405" s="269">
        <v>0</v>
      </c>
      <c r="G405" s="269">
        <v>0</v>
      </c>
      <c r="H405" s="269">
        <v>0</v>
      </c>
      <c r="I405" s="269">
        <v>0</v>
      </c>
      <c r="J405" s="269">
        <v>0</v>
      </c>
      <c r="K405" s="269">
        <v>0</v>
      </c>
      <c r="L405" s="269">
        <v>0.1</v>
      </c>
      <c r="M405" s="269">
        <v>0.8</v>
      </c>
      <c r="N405" s="269">
        <v>1.3</v>
      </c>
      <c r="O405" s="269">
        <v>1.6</v>
      </c>
      <c r="P405" s="269">
        <v>1.9</v>
      </c>
      <c r="Q405" s="269">
        <v>1.9</v>
      </c>
      <c r="R405" s="269">
        <v>1.9</v>
      </c>
      <c r="S405" s="269">
        <v>1.9</v>
      </c>
      <c r="T405" s="269">
        <v>1.9</v>
      </c>
      <c r="U405" s="269">
        <v>1.9</v>
      </c>
      <c r="V405" s="269">
        <v>1.7</v>
      </c>
      <c r="W405" s="269">
        <v>1.3</v>
      </c>
      <c r="X405" s="269">
        <v>0.1</v>
      </c>
      <c r="Y405" s="269">
        <v>0</v>
      </c>
      <c r="Z405" s="269">
        <v>0</v>
      </c>
      <c r="AA405" s="269">
        <v>0</v>
      </c>
      <c r="AB405" s="303">
        <v>0</v>
      </c>
      <c r="AC405" s="304">
        <v>18.300000000000004</v>
      </c>
    </row>
    <row r="406" spans="3:29" ht="10.199999999999999" x14ac:dyDescent="0.2">
      <c r="C406" s="301" t="s">
        <v>1655</v>
      </c>
      <c r="D406" s="241" t="s">
        <v>400</v>
      </c>
      <c r="E406" s="302">
        <v>0</v>
      </c>
      <c r="F406" s="269">
        <v>0</v>
      </c>
      <c r="G406" s="269">
        <v>0</v>
      </c>
      <c r="H406" s="269">
        <v>0</v>
      </c>
      <c r="I406" s="269">
        <v>0</v>
      </c>
      <c r="J406" s="269">
        <v>0</v>
      </c>
      <c r="K406" s="269">
        <v>0</v>
      </c>
      <c r="L406" s="269">
        <v>0</v>
      </c>
      <c r="M406" s="269">
        <v>0.2</v>
      </c>
      <c r="N406" s="269">
        <v>2.2000000000000002</v>
      </c>
      <c r="O406" s="269">
        <v>2.9</v>
      </c>
      <c r="P406" s="269">
        <v>3</v>
      </c>
      <c r="Q406" s="269">
        <v>3</v>
      </c>
      <c r="R406" s="269">
        <v>3</v>
      </c>
      <c r="S406" s="269">
        <v>3</v>
      </c>
      <c r="T406" s="269">
        <v>3</v>
      </c>
      <c r="U406" s="269">
        <v>2.9</v>
      </c>
      <c r="V406" s="269">
        <v>2.8</v>
      </c>
      <c r="W406" s="269">
        <v>2.4</v>
      </c>
      <c r="X406" s="269">
        <v>1.4</v>
      </c>
      <c r="Y406" s="269">
        <v>0.1</v>
      </c>
      <c r="Z406" s="269">
        <v>0</v>
      </c>
      <c r="AA406" s="269">
        <v>0</v>
      </c>
      <c r="AB406" s="303">
        <v>0</v>
      </c>
      <c r="AC406" s="304">
        <v>29.9</v>
      </c>
    </row>
    <row r="407" spans="3:29" ht="10.199999999999999" x14ac:dyDescent="0.2">
      <c r="C407" s="301" t="s">
        <v>1656</v>
      </c>
      <c r="D407" s="241" t="s">
        <v>401</v>
      </c>
      <c r="E407" s="302">
        <v>0</v>
      </c>
      <c r="F407" s="269">
        <v>0</v>
      </c>
      <c r="G407" s="269">
        <v>0</v>
      </c>
      <c r="H407" s="269">
        <v>0</v>
      </c>
      <c r="I407" s="269">
        <v>0</v>
      </c>
      <c r="J407" s="269">
        <v>0</v>
      </c>
      <c r="K407" s="269">
        <v>0</v>
      </c>
      <c r="L407" s="269">
        <v>0.1</v>
      </c>
      <c r="M407" s="269">
        <v>0.8</v>
      </c>
      <c r="N407" s="269">
        <v>2</v>
      </c>
      <c r="O407" s="269">
        <v>2.2999999999999998</v>
      </c>
      <c r="P407" s="269">
        <v>2.5</v>
      </c>
      <c r="Q407" s="269">
        <v>2.5</v>
      </c>
      <c r="R407" s="269">
        <v>2.5</v>
      </c>
      <c r="S407" s="269">
        <v>2.5</v>
      </c>
      <c r="T407" s="269">
        <v>2.5</v>
      </c>
      <c r="U407" s="269">
        <v>2.4</v>
      </c>
      <c r="V407" s="269">
        <v>2.2000000000000002</v>
      </c>
      <c r="W407" s="269">
        <v>1.8</v>
      </c>
      <c r="X407" s="269">
        <v>0.9</v>
      </c>
      <c r="Y407" s="269">
        <v>0.1</v>
      </c>
      <c r="Z407" s="269">
        <v>0</v>
      </c>
      <c r="AA407" s="269">
        <v>0</v>
      </c>
      <c r="AB407" s="303">
        <v>0</v>
      </c>
      <c r="AC407" s="304">
        <v>25.099999999999998</v>
      </c>
    </row>
    <row r="408" spans="3:29" ht="10.199999999999999" x14ac:dyDescent="0.2">
      <c r="C408" s="301" t="s">
        <v>1657</v>
      </c>
      <c r="D408" s="241" t="s">
        <v>402</v>
      </c>
      <c r="E408" s="302">
        <v>0</v>
      </c>
      <c r="F408" s="269">
        <v>0</v>
      </c>
      <c r="G408" s="269">
        <v>0</v>
      </c>
      <c r="H408" s="269">
        <v>0</v>
      </c>
      <c r="I408" s="269">
        <v>0</v>
      </c>
      <c r="J408" s="269">
        <v>0</v>
      </c>
      <c r="K408" s="269">
        <v>0</v>
      </c>
      <c r="L408" s="269">
        <v>0.1</v>
      </c>
      <c r="M408" s="269">
        <v>0.5</v>
      </c>
      <c r="N408" s="269">
        <v>1.5</v>
      </c>
      <c r="O408" s="269">
        <v>2.2999999999999998</v>
      </c>
      <c r="P408" s="269">
        <v>2.4</v>
      </c>
      <c r="Q408" s="269">
        <v>2.4</v>
      </c>
      <c r="R408" s="269">
        <v>2.4</v>
      </c>
      <c r="S408" s="269">
        <v>2.4</v>
      </c>
      <c r="T408" s="269">
        <v>2.2999999999999998</v>
      </c>
      <c r="U408" s="269">
        <v>2.2999999999999998</v>
      </c>
      <c r="V408" s="269">
        <v>2</v>
      </c>
      <c r="W408" s="269">
        <v>1.3</v>
      </c>
      <c r="X408" s="269">
        <v>0.5</v>
      </c>
      <c r="Y408" s="269">
        <v>0.1</v>
      </c>
      <c r="Z408" s="269">
        <v>0</v>
      </c>
      <c r="AA408" s="269">
        <v>0</v>
      </c>
      <c r="AB408" s="303">
        <v>0</v>
      </c>
      <c r="AC408" s="304">
        <v>22.500000000000004</v>
      </c>
    </row>
    <row r="409" spans="3:29" ht="10.199999999999999" x14ac:dyDescent="0.2">
      <c r="C409" s="301" t="s">
        <v>1658</v>
      </c>
      <c r="D409" s="241" t="s">
        <v>403</v>
      </c>
      <c r="E409" s="302">
        <v>0</v>
      </c>
      <c r="F409" s="269">
        <v>0</v>
      </c>
      <c r="G409" s="269">
        <v>0</v>
      </c>
      <c r="H409" s="269">
        <v>0</v>
      </c>
      <c r="I409" s="269">
        <v>0</v>
      </c>
      <c r="J409" s="269">
        <v>0</v>
      </c>
      <c r="K409" s="269">
        <v>0</v>
      </c>
      <c r="L409" s="269">
        <v>0.1</v>
      </c>
      <c r="M409" s="269">
        <v>0.2</v>
      </c>
      <c r="N409" s="269">
        <v>0.2</v>
      </c>
      <c r="O409" s="269">
        <v>0.4</v>
      </c>
      <c r="P409" s="269">
        <v>0.5</v>
      </c>
      <c r="Q409" s="269">
        <v>0.8</v>
      </c>
      <c r="R409" s="269">
        <v>1.5</v>
      </c>
      <c r="S409" s="269">
        <v>1.3</v>
      </c>
      <c r="T409" s="269">
        <v>0.5</v>
      </c>
      <c r="U409" s="269">
        <v>0.3</v>
      </c>
      <c r="V409" s="269">
        <v>1.8</v>
      </c>
      <c r="W409" s="269">
        <v>2.1</v>
      </c>
      <c r="X409" s="269">
        <v>1.3</v>
      </c>
      <c r="Y409" s="269">
        <v>0.2</v>
      </c>
      <c r="Z409" s="269">
        <v>0</v>
      </c>
      <c r="AA409" s="269">
        <v>0</v>
      </c>
      <c r="AB409" s="303">
        <v>0</v>
      </c>
      <c r="AC409" s="304">
        <v>11.2</v>
      </c>
    </row>
    <row r="410" spans="3:29" ht="10.199999999999999" x14ac:dyDescent="0.2">
      <c r="C410" s="301" t="s">
        <v>1659</v>
      </c>
      <c r="D410" s="241" t="s">
        <v>404</v>
      </c>
      <c r="E410" s="302">
        <v>0</v>
      </c>
      <c r="F410" s="269">
        <v>0</v>
      </c>
      <c r="G410" s="269">
        <v>0</v>
      </c>
      <c r="H410" s="269">
        <v>0</v>
      </c>
      <c r="I410" s="269">
        <v>0</v>
      </c>
      <c r="J410" s="269">
        <v>0</v>
      </c>
      <c r="K410" s="269">
        <v>0</v>
      </c>
      <c r="L410" s="269">
        <v>0.3</v>
      </c>
      <c r="M410" s="269">
        <v>0.9</v>
      </c>
      <c r="N410" s="269">
        <v>3.4</v>
      </c>
      <c r="O410" s="269">
        <v>8.1</v>
      </c>
      <c r="P410" s="269">
        <v>8.4</v>
      </c>
      <c r="Q410" s="269">
        <v>8.8000000000000007</v>
      </c>
      <c r="R410" s="269">
        <v>8.6999999999999993</v>
      </c>
      <c r="S410" s="269">
        <v>8</v>
      </c>
      <c r="T410" s="269">
        <v>6.8</v>
      </c>
      <c r="U410" s="269">
        <v>5.0999999999999996</v>
      </c>
      <c r="V410" s="269">
        <v>7.6</v>
      </c>
      <c r="W410" s="269">
        <v>7.8</v>
      </c>
      <c r="X410" s="269">
        <v>4</v>
      </c>
      <c r="Y410" s="269">
        <v>0.7</v>
      </c>
      <c r="Z410" s="269">
        <v>0</v>
      </c>
      <c r="AA410" s="269">
        <v>0</v>
      </c>
      <c r="AB410" s="303">
        <v>0</v>
      </c>
      <c r="AC410" s="304">
        <v>78.599999999999994</v>
      </c>
    </row>
    <row r="411" spans="3:29" ht="10.199999999999999" x14ac:dyDescent="0.2">
      <c r="C411" s="301" t="s">
        <v>1660</v>
      </c>
      <c r="D411" s="241" t="s">
        <v>405</v>
      </c>
      <c r="E411" s="302">
        <v>0</v>
      </c>
      <c r="F411" s="269">
        <v>0</v>
      </c>
      <c r="G411" s="269">
        <v>0</v>
      </c>
      <c r="H411" s="269">
        <v>0</v>
      </c>
      <c r="I411" s="269">
        <v>0</v>
      </c>
      <c r="J411" s="269">
        <v>0</v>
      </c>
      <c r="K411" s="269">
        <v>0</v>
      </c>
      <c r="L411" s="269">
        <v>0.2</v>
      </c>
      <c r="M411" s="269">
        <v>0.5</v>
      </c>
      <c r="N411" s="269">
        <v>1.3</v>
      </c>
      <c r="O411" s="269">
        <v>4.9000000000000004</v>
      </c>
      <c r="P411" s="269">
        <v>8.1</v>
      </c>
      <c r="Q411" s="269">
        <v>8.6999999999999993</v>
      </c>
      <c r="R411" s="269">
        <v>8.8000000000000007</v>
      </c>
      <c r="S411" s="269">
        <v>8.6999999999999993</v>
      </c>
      <c r="T411" s="269">
        <v>8.6</v>
      </c>
      <c r="U411" s="269">
        <v>8.5</v>
      </c>
      <c r="V411" s="269">
        <v>8.1</v>
      </c>
      <c r="W411" s="269">
        <v>7</v>
      </c>
      <c r="X411" s="269">
        <v>4.0999999999999996</v>
      </c>
      <c r="Y411" s="269">
        <v>0.7</v>
      </c>
      <c r="Z411" s="269">
        <v>0</v>
      </c>
      <c r="AA411" s="269">
        <v>0</v>
      </c>
      <c r="AB411" s="303">
        <v>0</v>
      </c>
      <c r="AC411" s="304">
        <v>78.2</v>
      </c>
    </row>
    <row r="412" spans="3:29" ht="10.199999999999999" x14ac:dyDescent="0.2">
      <c r="C412" s="301" t="s">
        <v>1661</v>
      </c>
      <c r="D412" s="241" t="s">
        <v>406</v>
      </c>
      <c r="E412" s="302">
        <v>0</v>
      </c>
      <c r="F412" s="269">
        <v>0</v>
      </c>
      <c r="G412" s="269">
        <v>0</v>
      </c>
      <c r="H412" s="269">
        <v>0</v>
      </c>
      <c r="I412" s="269">
        <v>0</v>
      </c>
      <c r="J412" s="269">
        <v>0</v>
      </c>
      <c r="K412" s="269">
        <v>0</v>
      </c>
      <c r="L412" s="269">
        <v>0</v>
      </c>
      <c r="M412" s="269">
        <v>0</v>
      </c>
      <c r="N412" s="269">
        <v>0</v>
      </c>
      <c r="O412" s="269">
        <v>0</v>
      </c>
      <c r="P412" s="269">
        <v>0</v>
      </c>
      <c r="Q412" s="269">
        <v>0</v>
      </c>
      <c r="R412" s="269">
        <v>0</v>
      </c>
      <c r="S412" s="269">
        <v>0.1</v>
      </c>
      <c r="T412" s="269">
        <v>0.2</v>
      </c>
      <c r="U412" s="269">
        <v>0.3</v>
      </c>
      <c r="V412" s="269">
        <v>0.2</v>
      </c>
      <c r="W412" s="269">
        <v>0.1</v>
      </c>
      <c r="X412" s="269">
        <v>0</v>
      </c>
      <c r="Y412" s="269">
        <v>0</v>
      </c>
      <c r="Z412" s="269">
        <v>0</v>
      </c>
      <c r="AA412" s="269">
        <v>0</v>
      </c>
      <c r="AB412" s="303">
        <v>0</v>
      </c>
      <c r="AC412" s="304">
        <v>0.9</v>
      </c>
    </row>
    <row r="413" spans="3:29" ht="10.199999999999999" x14ac:dyDescent="0.2">
      <c r="C413" s="301" t="s">
        <v>1662</v>
      </c>
      <c r="D413" s="241" t="s">
        <v>407</v>
      </c>
      <c r="E413" s="302">
        <v>0</v>
      </c>
      <c r="F413" s="269">
        <v>0</v>
      </c>
      <c r="G413" s="269">
        <v>0</v>
      </c>
      <c r="H413" s="269">
        <v>0</v>
      </c>
      <c r="I413" s="269">
        <v>0</v>
      </c>
      <c r="J413" s="269">
        <v>0</v>
      </c>
      <c r="K413" s="269">
        <v>0</v>
      </c>
      <c r="L413" s="269">
        <v>0</v>
      </c>
      <c r="M413" s="269">
        <v>0</v>
      </c>
      <c r="N413" s="269">
        <v>0</v>
      </c>
      <c r="O413" s="269">
        <v>0</v>
      </c>
      <c r="P413" s="269">
        <v>0</v>
      </c>
      <c r="Q413" s="269">
        <v>0</v>
      </c>
      <c r="R413" s="269">
        <v>0</v>
      </c>
      <c r="S413" s="269">
        <v>0</v>
      </c>
      <c r="T413" s="269">
        <v>0</v>
      </c>
      <c r="U413" s="269">
        <v>0</v>
      </c>
      <c r="V413" s="269">
        <v>0</v>
      </c>
      <c r="W413" s="269">
        <v>0</v>
      </c>
      <c r="X413" s="269">
        <v>0</v>
      </c>
      <c r="Y413" s="269">
        <v>0</v>
      </c>
      <c r="Z413" s="269">
        <v>0</v>
      </c>
      <c r="AA413" s="269">
        <v>0</v>
      </c>
      <c r="AB413" s="303">
        <v>0</v>
      </c>
      <c r="AC413" s="304">
        <v>0</v>
      </c>
    </row>
    <row r="414" spans="3:29" ht="10.199999999999999" x14ac:dyDescent="0.2">
      <c r="C414" s="301" t="s">
        <v>1663</v>
      </c>
      <c r="D414" s="241" t="s">
        <v>408</v>
      </c>
      <c r="E414" s="302">
        <v>0</v>
      </c>
      <c r="F414" s="269">
        <v>0</v>
      </c>
      <c r="G414" s="269">
        <v>0</v>
      </c>
      <c r="H414" s="269">
        <v>0</v>
      </c>
      <c r="I414" s="269">
        <v>0</v>
      </c>
      <c r="J414" s="269">
        <v>0</v>
      </c>
      <c r="K414" s="269">
        <v>0</v>
      </c>
      <c r="L414" s="269">
        <v>0</v>
      </c>
      <c r="M414" s="269">
        <v>0</v>
      </c>
      <c r="N414" s="269">
        <v>0</v>
      </c>
      <c r="O414" s="269">
        <v>0</v>
      </c>
      <c r="P414" s="269">
        <v>0</v>
      </c>
      <c r="Q414" s="269">
        <v>0</v>
      </c>
      <c r="R414" s="269">
        <v>0</v>
      </c>
      <c r="S414" s="269">
        <v>0</v>
      </c>
      <c r="T414" s="269">
        <v>0</v>
      </c>
      <c r="U414" s="269">
        <v>0</v>
      </c>
      <c r="V414" s="269">
        <v>0</v>
      </c>
      <c r="W414" s="269">
        <v>0</v>
      </c>
      <c r="X414" s="269">
        <v>0</v>
      </c>
      <c r="Y414" s="269">
        <v>0</v>
      </c>
      <c r="Z414" s="269">
        <v>0</v>
      </c>
      <c r="AA414" s="269">
        <v>0</v>
      </c>
      <c r="AB414" s="303">
        <v>0</v>
      </c>
      <c r="AC414" s="304">
        <v>0</v>
      </c>
    </row>
    <row r="415" spans="3:29" ht="10.199999999999999" x14ac:dyDescent="0.2">
      <c r="C415" s="301" t="s">
        <v>1664</v>
      </c>
      <c r="D415" s="241" t="s">
        <v>409</v>
      </c>
      <c r="E415" s="302">
        <v>0</v>
      </c>
      <c r="F415" s="269">
        <v>0</v>
      </c>
      <c r="G415" s="269">
        <v>0</v>
      </c>
      <c r="H415" s="269">
        <v>0</v>
      </c>
      <c r="I415" s="269">
        <v>0</v>
      </c>
      <c r="J415" s="269">
        <v>0</v>
      </c>
      <c r="K415" s="269">
        <v>0</v>
      </c>
      <c r="L415" s="269">
        <v>0.4</v>
      </c>
      <c r="M415" s="269">
        <v>1.3</v>
      </c>
      <c r="N415" s="269">
        <v>1.8</v>
      </c>
      <c r="O415" s="269">
        <v>2</v>
      </c>
      <c r="P415" s="269">
        <v>2</v>
      </c>
      <c r="Q415" s="269">
        <v>2.1</v>
      </c>
      <c r="R415" s="269">
        <v>2.1</v>
      </c>
      <c r="S415" s="269">
        <v>2.2000000000000002</v>
      </c>
      <c r="T415" s="269">
        <v>2.1</v>
      </c>
      <c r="U415" s="269">
        <v>2.1</v>
      </c>
      <c r="V415" s="269">
        <v>2</v>
      </c>
      <c r="W415" s="269">
        <v>1.8</v>
      </c>
      <c r="X415" s="269">
        <v>1.1000000000000001</v>
      </c>
      <c r="Y415" s="269">
        <v>0.1</v>
      </c>
      <c r="Z415" s="269">
        <v>0</v>
      </c>
      <c r="AA415" s="269">
        <v>0</v>
      </c>
      <c r="AB415" s="303">
        <v>0</v>
      </c>
      <c r="AC415" s="304">
        <v>23.1</v>
      </c>
    </row>
    <row r="416" spans="3:29" ht="10.199999999999999" x14ac:dyDescent="0.2">
      <c r="C416" s="301" t="s">
        <v>1665</v>
      </c>
      <c r="D416" s="241" t="s">
        <v>410</v>
      </c>
      <c r="E416" s="302">
        <v>0</v>
      </c>
      <c r="F416" s="269">
        <v>0</v>
      </c>
      <c r="G416" s="269">
        <v>0</v>
      </c>
      <c r="H416" s="269">
        <v>0</v>
      </c>
      <c r="I416" s="269">
        <v>0</v>
      </c>
      <c r="J416" s="269">
        <v>0</v>
      </c>
      <c r="K416" s="269">
        <v>0</v>
      </c>
      <c r="L416" s="269">
        <v>0.1</v>
      </c>
      <c r="M416" s="269">
        <v>0.3</v>
      </c>
      <c r="N416" s="269">
        <v>0.6</v>
      </c>
      <c r="O416" s="269">
        <v>1.1000000000000001</v>
      </c>
      <c r="P416" s="269">
        <v>4.5</v>
      </c>
      <c r="Q416" s="269">
        <v>7.3</v>
      </c>
      <c r="R416" s="269">
        <v>7.4</v>
      </c>
      <c r="S416" s="269">
        <v>7.3</v>
      </c>
      <c r="T416" s="269">
        <v>7.2</v>
      </c>
      <c r="U416" s="269">
        <v>7</v>
      </c>
      <c r="V416" s="269">
        <v>6.7</v>
      </c>
      <c r="W416" s="269">
        <v>5.7</v>
      </c>
      <c r="X416" s="269">
        <v>3.2</v>
      </c>
      <c r="Y416" s="269">
        <v>0.5</v>
      </c>
      <c r="Z416" s="269">
        <v>0</v>
      </c>
      <c r="AA416" s="269">
        <v>0</v>
      </c>
      <c r="AB416" s="303">
        <v>0</v>
      </c>
      <c r="AC416" s="304">
        <v>58.900000000000006</v>
      </c>
    </row>
    <row r="417" spans="3:29" ht="10.199999999999999" x14ac:dyDescent="0.2">
      <c r="C417" s="301" t="s">
        <v>1666</v>
      </c>
      <c r="D417" s="241" t="s">
        <v>411</v>
      </c>
      <c r="E417" s="302">
        <v>0</v>
      </c>
      <c r="F417" s="269">
        <v>0</v>
      </c>
      <c r="G417" s="269">
        <v>0</v>
      </c>
      <c r="H417" s="269">
        <v>0</v>
      </c>
      <c r="I417" s="269">
        <v>0</v>
      </c>
      <c r="J417" s="269">
        <v>0</v>
      </c>
      <c r="K417" s="269">
        <v>0</v>
      </c>
      <c r="L417" s="269">
        <v>0</v>
      </c>
      <c r="M417" s="269">
        <v>0.1</v>
      </c>
      <c r="N417" s="269">
        <v>0.2</v>
      </c>
      <c r="O417" s="269">
        <v>0.5</v>
      </c>
      <c r="P417" s="269">
        <v>1.5</v>
      </c>
      <c r="Q417" s="269">
        <v>2.1</v>
      </c>
      <c r="R417" s="269">
        <v>2.1</v>
      </c>
      <c r="S417" s="269">
        <v>2.1</v>
      </c>
      <c r="T417" s="269">
        <v>2.1</v>
      </c>
      <c r="U417" s="269">
        <v>2</v>
      </c>
      <c r="V417" s="269">
        <v>1.9</v>
      </c>
      <c r="W417" s="269">
        <v>1.5</v>
      </c>
      <c r="X417" s="269">
        <v>0.8</v>
      </c>
      <c r="Y417" s="269">
        <v>0.1</v>
      </c>
      <c r="Z417" s="269">
        <v>0</v>
      </c>
      <c r="AA417" s="269">
        <v>0</v>
      </c>
      <c r="AB417" s="303">
        <v>0</v>
      </c>
      <c r="AC417" s="304">
        <v>17.000000000000004</v>
      </c>
    </row>
    <row r="418" spans="3:29" ht="10.199999999999999" x14ac:dyDescent="0.2">
      <c r="C418" s="301" t="s">
        <v>1667</v>
      </c>
      <c r="D418" s="241" t="s">
        <v>412</v>
      </c>
      <c r="E418" s="302">
        <v>0</v>
      </c>
      <c r="F418" s="269">
        <v>0</v>
      </c>
      <c r="G418" s="269">
        <v>0</v>
      </c>
      <c r="H418" s="269">
        <v>0</v>
      </c>
      <c r="I418" s="269">
        <v>0</v>
      </c>
      <c r="J418" s="269">
        <v>0</v>
      </c>
      <c r="K418" s="269">
        <v>0</v>
      </c>
      <c r="L418" s="269">
        <v>0</v>
      </c>
      <c r="M418" s="269">
        <v>0.1</v>
      </c>
      <c r="N418" s="269">
        <v>0.2</v>
      </c>
      <c r="O418" s="269">
        <v>0.3</v>
      </c>
      <c r="P418" s="269">
        <v>1.5</v>
      </c>
      <c r="Q418" s="269">
        <v>2.7</v>
      </c>
      <c r="R418" s="269">
        <v>2.7</v>
      </c>
      <c r="S418" s="269">
        <v>2.7</v>
      </c>
      <c r="T418" s="269">
        <v>2.7</v>
      </c>
      <c r="U418" s="269">
        <v>2.6</v>
      </c>
      <c r="V418" s="269">
        <v>2.5</v>
      </c>
      <c r="W418" s="269">
        <v>2.1</v>
      </c>
      <c r="X418" s="269">
        <v>1</v>
      </c>
      <c r="Y418" s="269">
        <v>0.1</v>
      </c>
      <c r="Z418" s="269">
        <v>0</v>
      </c>
      <c r="AA418" s="269">
        <v>0</v>
      </c>
      <c r="AB418" s="303">
        <v>0</v>
      </c>
      <c r="AC418" s="304">
        <v>21.200000000000003</v>
      </c>
    </row>
    <row r="419" spans="3:29" ht="10.199999999999999" x14ac:dyDescent="0.2">
      <c r="C419" s="301" t="s">
        <v>1668</v>
      </c>
      <c r="D419" s="241" t="s">
        <v>413</v>
      </c>
      <c r="E419" s="302">
        <v>0</v>
      </c>
      <c r="F419" s="269">
        <v>0</v>
      </c>
      <c r="G419" s="269">
        <v>0</v>
      </c>
      <c r="H419" s="269">
        <v>0</v>
      </c>
      <c r="I419" s="269">
        <v>0</v>
      </c>
      <c r="J419" s="269">
        <v>0</v>
      </c>
      <c r="K419" s="269">
        <v>0</v>
      </c>
      <c r="L419" s="269">
        <v>0.4</v>
      </c>
      <c r="M419" s="269">
        <v>1.3</v>
      </c>
      <c r="N419" s="269">
        <v>1.8</v>
      </c>
      <c r="O419" s="269">
        <v>2</v>
      </c>
      <c r="P419" s="269">
        <v>2</v>
      </c>
      <c r="Q419" s="269">
        <v>2.1</v>
      </c>
      <c r="R419" s="269">
        <v>2.1</v>
      </c>
      <c r="S419" s="269">
        <v>2.2000000000000002</v>
      </c>
      <c r="T419" s="269">
        <v>2.1</v>
      </c>
      <c r="U419" s="269">
        <v>2.1</v>
      </c>
      <c r="V419" s="269">
        <v>2</v>
      </c>
      <c r="W419" s="269">
        <v>1.8</v>
      </c>
      <c r="X419" s="269">
        <v>1.1000000000000001</v>
      </c>
      <c r="Y419" s="269">
        <v>0.1</v>
      </c>
      <c r="Z419" s="269">
        <v>0</v>
      </c>
      <c r="AA419" s="269">
        <v>0</v>
      </c>
      <c r="AB419" s="303">
        <v>0</v>
      </c>
      <c r="AC419" s="304">
        <v>23.1</v>
      </c>
    </row>
    <row r="420" spans="3:29" ht="10.199999999999999" x14ac:dyDescent="0.2">
      <c r="C420" s="301" t="s">
        <v>1669</v>
      </c>
      <c r="D420" s="241" t="s">
        <v>414</v>
      </c>
      <c r="E420" s="302">
        <v>0</v>
      </c>
      <c r="F420" s="269">
        <v>0</v>
      </c>
      <c r="G420" s="269">
        <v>0</v>
      </c>
      <c r="H420" s="269">
        <v>0</v>
      </c>
      <c r="I420" s="269">
        <v>0</v>
      </c>
      <c r="J420" s="269">
        <v>0</v>
      </c>
      <c r="K420" s="269">
        <v>0</v>
      </c>
      <c r="L420" s="269">
        <v>0.4</v>
      </c>
      <c r="M420" s="269">
        <v>1.5</v>
      </c>
      <c r="N420" s="269">
        <v>2</v>
      </c>
      <c r="O420" s="269">
        <v>2</v>
      </c>
      <c r="P420" s="269">
        <v>2</v>
      </c>
      <c r="Q420" s="269">
        <v>2</v>
      </c>
      <c r="R420" s="269">
        <v>2</v>
      </c>
      <c r="S420" s="269">
        <v>2</v>
      </c>
      <c r="T420" s="269">
        <v>2</v>
      </c>
      <c r="U420" s="269">
        <v>2</v>
      </c>
      <c r="V420" s="269">
        <v>1.9</v>
      </c>
      <c r="W420" s="269">
        <v>1.5</v>
      </c>
      <c r="X420" s="269">
        <v>0.6</v>
      </c>
      <c r="Y420" s="269">
        <v>0.1</v>
      </c>
      <c r="Z420" s="269">
        <v>0</v>
      </c>
      <c r="AA420" s="269">
        <v>0</v>
      </c>
      <c r="AB420" s="303">
        <v>0</v>
      </c>
      <c r="AC420" s="304">
        <v>22</v>
      </c>
    </row>
    <row r="421" spans="3:29" ht="10.199999999999999" x14ac:dyDescent="0.2">
      <c r="C421" s="301" t="s">
        <v>1670</v>
      </c>
      <c r="D421" s="241" t="s">
        <v>415</v>
      </c>
      <c r="E421" s="302">
        <v>0</v>
      </c>
      <c r="F421" s="269">
        <v>0</v>
      </c>
      <c r="G421" s="269">
        <v>0</v>
      </c>
      <c r="H421" s="269">
        <v>0</v>
      </c>
      <c r="I421" s="269">
        <v>0</v>
      </c>
      <c r="J421" s="269">
        <v>0</v>
      </c>
      <c r="K421" s="269">
        <v>0</v>
      </c>
      <c r="L421" s="269">
        <v>0.4</v>
      </c>
      <c r="M421" s="269">
        <v>1.7</v>
      </c>
      <c r="N421" s="269">
        <v>2.5</v>
      </c>
      <c r="O421" s="269">
        <v>2.6</v>
      </c>
      <c r="P421" s="269">
        <v>2.6</v>
      </c>
      <c r="Q421" s="269">
        <v>2.6</v>
      </c>
      <c r="R421" s="269">
        <v>2.6</v>
      </c>
      <c r="S421" s="269">
        <v>2.4</v>
      </c>
      <c r="T421" s="269">
        <v>2.2000000000000002</v>
      </c>
      <c r="U421" s="269">
        <v>2.2000000000000002</v>
      </c>
      <c r="V421" s="269">
        <v>2.1</v>
      </c>
      <c r="W421" s="269">
        <v>1.8</v>
      </c>
      <c r="X421" s="269">
        <v>1</v>
      </c>
      <c r="Y421" s="269">
        <v>0.1</v>
      </c>
      <c r="Z421" s="269">
        <v>0</v>
      </c>
      <c r="AA421" s="269">
        <v>0</v>
      </c>
      <c r="AB421" s="303">
        <v>0</v>
      </c>
      <c r="AC421" s="304">
        <v>26.8</v>
      </c>
    </row>
    <row r="422" spans="3:29" ht="10.199999999999999" x14ac:dyDescent="0.2">
      <c r="C422" s="301" t="s">
        <v>1671</v>
      </c>
      <c r="D422" s="241" t="s">
        <v>416</v>
      </c>
      <c r="E422" s="302">
        <v>0</v>
      </c>
      <c r="F422" s="269">
        <v>0</v>
      </c>
      <c r="G422" s="269">
        <v>0</v>
      </c>
      <c r="H422" s="269">
        <v>0</v>
      </c>
      <c r="I422" s="269">
        <v>0</v>
      </c>
      <c r="J422" s="269">
        <v>0</v>
      </c>
      <c r="K422" s="269">
        <v>0</v>
      </c>
      <c r="L422" s="269">
        <v>1.4</v>
      </c>
      <c r="M422" s="269">
        <v>3.9</v>
      </c>
      <c r="N422" s="269">
        <v>5.5</v>
      </c>
      <c r="O422" s="269">
        <v>6.4</v>
      </c>
      <c r="P422" s="269">
        <v>6.9</v>
      </c>
      <c r="Q422" s="269">
        <v>7.1</v>
      </c>
      <c r="R422" s="269">
        <v>7.2</v>
      </c>
      <c r="S422" s="269">
        <v>7.1</v>
      </c>
      <c r="T422" s="269">
        <v>6.8</v>
      </c>
      <c r="U422" s="269">
        <v>6.5</v>
      </c>
      <c r="V422" s="269">
        <v>5.9</v>
      </c>
      <c r="W422" s="269">
        <v>5</v>
      </c>
      <c r="X422" s="269">
        <v>2.9</v>
      </c>
      <c r="Y422" s="269">
        <v>0.3</v>
      </c>
      <c r="Z422" s="269">
        <v>0</v>
      </c>
      <c r="AA422" s="269">
        <v>0</v>
      </c>
      <c r="AB422" s="303">
        <v>0</v>
      </c>
      <c r="AC422" s="304">
        <v>72.900000000000006</v>
      </c>
    </row>
    <row r="423" spans="3:29" ht="10.199999999999999" x14ac:dyDescent="0.2">
      <c r="C423" s="301" t="s">
        <v>1672</v>
      </c>
      <c r="D423" s="241" t="s">
        <v>417</v>
      </c>
      <c r="E423" s="302">
        <v>0</v>
      </c>
      <c r="F423" s="269">
        <v>0</v>
      </c>
      <c r="G423" s="269">
        <v>0</v>
      </c>
      <c r="H423" s="269">
        <v>0</v>
      </c>
      <c r="I423" s="269">
        <v>0</v>
      </c>
      <c r="J423" s="269">
        <v>0</v>
      </c>
      <c r="K423" s="269">
        <v>0</v>
      </c>
      <c r="L423" s="269">
        <v>0.3</v>
      </c>
      <c r="M423" s="269">
        <v>1.1000000000000001</v>
      </c>
      <c r="N423" s="269">
        <v>1.7</v>
      </c>
      <c r="O423" s="269">
        <v>2</v>
      </c>
      <c r="P423" s="269">
        <v>2</v>
      </c>
      <c r="Q423" s="269">
        <v>2</v>
      </c>
      <c r="R423" s="269">
        <v>2.1</v>
      </c>
      <c r="S423" s="269">
        <v>2.1</v>
      </c>
      <c r="T423" s="269">
        <v>2</v>
      </c>
      <c r="U423" s="269">
        <v>1.9</v>
      </c>
      <c r="V423" s="269">
        <v>1.8</v>
      </c>
      <c r="W423" s="269">
        <v>1.5</v>
      </c>
      <c r="X423" s="269">
        <v>0.8</v>
      </c>
      <c r="Y423" s="269">
        <v>0.1</v>
      </c>
      <c r="Z423" s="269">
        <v>0</v>
      </c>
      <c r="AA423" s="269">
        <v>0</v>
      </c>
      <c r="AB423" s="303">
        <v>0</v>
      </c>
      <c r="AC423" s="304">
        <v>21.400000000000002</v>
      </c>
    </row>
    <row r="424" spans="3:29" ht="10.199999999999999" x14ac:dyDescent="0.2">
      <c r="C424" s="301" t="s">
        <v>1673</v>
      </c>
      <c r="D424" s="241" t="s">
        <v>418</v>
      </c>
      <c r="E424" s="302">
        <v>0</v>
      </c>
      <c r="F424" s="269">
        <v>0</v>
      </c>
      <c r="G424" s="269">
        <v>0</v>
      </c>
      <c r="H424" s="269">
        <v>0</v>
      </c>
      <c r="I424" s="269">
        <v>0</v>
      </c>
      <c r="J424" s="269">
        <v>0</v>
      </c>
      <c r="K424" s="269">
        <v>0</v>
      </c>
      <c r="L424" s="269">
        <v>0</v>
      </c>
      <c r="M424" s="269">
        <v>0</v>
      </c>
      <c r="N424" s="269">
        <v>0</v>
      </c>
      <c r="O424" s="269">
        <v>0</v>
      </c>
      <c r="P424" s="269">
        <v>0</v>
      </c>
      <c r="Q424" s="269">
        <v>0</v>
      </c>
      <c r="R424" s="269">
        <v>0</v>
      </c>
      <c r="S424" s="269">
        <v>0</v>
      </c>
      <c r="T424" s="269">
        <v>0</v>
      </c>
      <c r="U424" s="269">
        <v>0</v>
      </c>
      <c r="V424" s="269">
        <v>0</v>
      </c>
      <c r="W424" s="269">
        <v>0</v>
      </c>
      <c r="X424" s="269">
        <v>0</v>
      </c>
      <c r="Y424" s="269">
        <v>0</v>
      </c>
      <c r="Z424" s="269">
        <v>0</v>
      </c>
      <c r="AA424" s="269">
        <v>0</v>
      </c>
      <c r="AB424" s="303">
        <v>0</v>
      </c>
      <c r="AC424" s="304">
        <v>0</v>
      </c>
    </row>
    <row r="425" spans="3:29" ht="10.199999999999999" x14ac:dyDescent="0.2">
      <c r="C425" s="301" t="s">
        <v>1674</v>
      </c>
      <c r="D425" s="241" t="s">
        <v>419</v>
      </c>
      <c r="E425" s="302">
        <v>0</v>
      </c>
      <c r="F425" s="269">
        <v>0</v>
      </c>
      <c r="G425" s="269">
        <v>0</v>
      </c>
      <c r="H425" s="269">
        <v>0</v>
      </c>
      <c r="I425" s="269">
        <v>0</v>
      </c>
      <c r="J425" s="269">
        <v>0</v>
      </c>
      <c r="K425" s="269">
        <v>0</v>
      </c>
      <c r="L425" s="269">
        <v>1.8</v>
      </c>
      <c r="M425" s="269">
        <v>5.6</v>
      </c>
      <c r="N425" s="269">
        <v>7.6</v>
      </c>
      <c r="O425" s="269">
        <v>7.4</v>
      </c>
      <c r="P425" s="269">
        <v>7.4</v>
      </c>
      <c r="Q425" s="269">
        <v>7.4</v>
      </c>
      <c r="R425" s="269">
        <v>7.4</v>
      </c>
      <c r="S425" s="269">
        <v>7.4</v>
      </c>
      <c r="T425" s="269">
        <v>8.3000000000000007</v>
      </c>
      <c r="U425" s="269">
        <v>7.4</v>
      </c>
      <c r="V425" s="269">
        <v>7.1</v>
      </c>
      <c r="W425" s="269">
        <v>6</v>
      </c>
      <c r="X425" s="269">
        <v>3.7</v>
      </c>
      <c r="Y425" s="269">
        <v>0.6</v>
      </c>
      <c r="Z425" s="269">
        <v>0</v>
      </c>
      <c r="AA425" s="269">
        <v>0</v>
      </c>
      <c r="AB425" s="303">
        <v>0</v>
      </c>
      <c r="AC425" s="304">
        <v>85.1</v>
      </c>
    </row>
    <row r="426" spans="3:29" ht="10.199999999999999" x14ac:dyDescent="0.2">
      <c r="C426" s="301" t="s">
        <v>1675</v>
      </c>
      <c r="D426" s="241" t="s">
        <v>420</v>
      </c>
      <c r="E426" s="302">
        <v>0</v>
      </c>
      <c r="F426" s="269">
        <v>0</v>
      </c>
      <c r="G426" s="269">
        <v>0</v>
      </c>
      <c r="H426" s="269">
        <v>0</v>
      </c>
      <c r="I426" s="269">
        <v>0</v>
      </c>
      <c r="J426" s="269">
        <v>0</v>
      </c>
      <c r="K426" s="269">
        <v>0</v>
      </c>
      <c r="L426" s="269">
        <v>0</v>
      </c>
      <c r="M426" s="269">
        <v>0</v>
      </c>
      <c r="N426" s="269">
        <v>0</v>
      </c>
      <c r="O426" s="269">
        <v>0</v>
      </c>
      <c r="P426" s="269">
        <v>0</v>
      </c>
      <c r="Q426" s="269">
        <v>0</v>
      </c>
      <c r="R426" s="269">
        <v>0</v>
      </c>
      <c r="S426" s="269">
        <v>0</v>
      </c>
      <c r="T426" s="269">
        <v>0</v>
      </c>
      <c r="U426" s="269">
        <v>0</v>
      </c>
      <c r="V426" s="269">
        <v>0.1</v>
      </c>
      <c r="W426" s="269">
        <v>1</v>
      </c>
      <c r="X426" s="269">
        <v>0.7</v>
      </c>
      <c r="Y426" s="269">
        <v>0.1</v>
      </c>
      <c r="Z426" s="269">
        <v>0</v>
      </c>
      <c r="AA426" s="269">
        <v>0</v>
      </c>
      <c r="AB426" s="303">
        <v>0</v>
      </c>
      <c r="AC426" s="304">
        <v>1.9000000000000001</v>
      </c>
    </row>
    <row r="427" spans="3:29" ht="10.199999999999999" x14ac:dyDescent="0.2">
      <c r="C427" s="301" t="s">
        <v>1676</v>
      </c>
      <c r="D427" s="241" t="s">
        <v>421</v>
      </c>
      <c r="E427" s="302">
        <v>0</v>
      </c>
      <c r="F427" s="269">
        <v>0</v>
      </c>
      <c r="G427" s="269">
        <v>0</v>
      </c>
      <c r="H427" s="269">
        <v>0</v>
      </c>
      <c r="I427" s="269">
        <v>0</v>
      </c>
      <c r="J427" s="269">
        <v>0</v>
      </c>
      <c r="K427" s="269">
        <v>0</v>
      </c>
      <c r="L427" s="269">
        <v>0.2</v>
      </c>
      <c r="M427" s="269">
        <v>0.6</v>
      </c>
      <c r="N427" s="269">
        <v>1.4</v>
      </c>
      <c r="O427" s="269">
        <v>2.2999999999999998</v>
      </c>
      <c r="P427" s="269">
        <v>5.5</v>
      </c>
      <c r="Q427" s="269">
        <v>8</v>
      </c>
      <c r="R427" s="269">
        <v>8</v>
      </c>
      <c r="S427" s="269">
        <v>8</v>
      </c>
      <c r="T427" s="269">
        <v>8</v>
      </c>
      <c r="U427" s="269">
        <v>8</v>
      </c>
      <c r="V427" s="269">
        <v>7.9</v>
      </c>
      <c r="W427" s="269">
        <v>7.1</v>
      </c>
      <c r="X427" s="269">
        <v>4.7</v>
      </c>
      <c r="Y427" s="269">
        <v>0.8</v>
      </c>
      <c r="Z427" s="269">
        <v>0</v>
      </c>
      <c r="AA427" s="269">
        <v>0</v>
      </c>
      <c r="AB427" s="303">
        <v>0</v>
      </c>
      <c r="AC427" s="304">
        <v>70.5</v>
      </c>
    </row>
    <row r="428" spans="3:29" ht="10.199999999999999" x14ac:dyDescent="0.2">
      <c r="C428" s="301" t="s">
        <v>1677</v>
      </c>
      <c r="D428" s="241" t="s">
        <v>422</v>
      </c>
      <c r="E428" s="302">
        <v>0</v>
      </c>
      <c r="F428" s="269">
        <v>0</v>
      </c>
      <c r="G428" s="269">
        <v>0</v>
      </c>
      <c r="H428" s="269">
        <v>0</v>
      </c>
      <c r="I428" s="269">
        <v>0</v>
      </c>
      <c r="J428" s="269">
        <v>0</v>
      </c>
      <c r="K428" s="269">
        <v>0</v>
      </c>
      <c r="L428" s="269">
        <v>0.5</v>
      </c>
      <c r="M428" s="269">
        <v>1.1000000000000001</v>
      </c>
      <c r="N428" s="269">
        <v>1.7</v>
      </c>
      <c r="O428" s="269">
        <v>1.7</v>
      </c>
      <c r="P428" s="269">
        <v>1.7</v>
      </c>
      <c r="Q428" s="269">
        <v>1.7</v>
      </c>
      <c r="R428" s="269">
        <v>1.7</v>
      </c>
      <c r="S428" s="269">
        <v>1.7</v>
      </c>
      <c r="T428" s="269">
        <v>1.6</v>
      </c>
      <c r="U428" s="269">
        <v>1.5</v>
      </c>
      <c r="V428" s="269">
        <v>1.5</v>
      </c>
      <c r="W428" s="269">
        <v>1.5</v>
      </c>
      <c r="X428" s="269">
        <v>0.9</v>
      </c>
      <c r="Y428" s="269">
        <v>0.1</v>
      </c>
      <c r="Z428" s="269">
        <v>0</v>
      </c>
      <c r="AA428" s="269">
        <v>0</v>
      </c>
      <c r="AB428" s="303">
        <v>0</v>
      </c>
      <c r="AC428" s="304">
        <v>18.899999999999999</v>
      </c>
    </row>
    <row r="429" spans="3:29" ht="10.199999999999999" x14ac:dyDescent="0.2">
      <c r="C429" s="301" t="s">
        <v>1678</v>
      </c>
      <c r="D429" s="241" t="s">
        <v>423</v>
      </c>
      <c r="E429" s="302">
        <v>0</v>
      </c>
      <c r="F429" s="269">
        <v>0</v>
      </c>
      <c r="G429" s="269">
        <v>0</v>
      </c>
      <c r="H429" s="269">
        <v>0</v>
      </c>
      <c r="I429" s="269">
        <v>0</v>
      </c>
      <c r="J429" s="269">
        <v>0</v>
      </c>
      <c r="K429" s="269">
        <v>0</v>
      </c>
      <c r="L429" s="269">
        <v>1.2</v>
      </c>
      <c r="M429" s="269">
        <v>4.2</v>
      </c>
      <c r="N429" s="269">
        <v>6.3</v>
      </c>
      <c r="O429" s="269">
        <v>6.9</v>
      </c>
      <c r="P429" s="269">
        <v>7.3</v>
      </c>
      <c r="Q429" s="269">
        <v>7.4</v>
      </c>
      <c r="R429" s="269">
        <v>7.4</v>
      </c>
      <c r="S429" s="269">
        <v>7.3</v>
      </c>
      <c r="T429" s="269">
        <v>6.4</v>
      </c>
      <c r="U429" s="269">
        <v>6.7</v>
      </c>
      <c r="V429" s="269">
        <v>6.2</v>
      </c>
      <c r="W429" s="269">
        <v>5.5</v>
      </c>
      <c r="X429" s="269">
        <v>3.1</v>
      </c>
      <c r="Y429" s="269">
        <v>0.4</v>
      </c>
      <c r="Z429" s="269">
        <v>0</v>
      </c>
      <c r="AA429" s="269">
        <v>0</v>
      </c>
      <c r="AB429" s="303">
        <v>0</v>
      </c>
      <c r="AC429" s="304">
        <v>76.3</v>
      </c>
    </row>
    <row r="430" spans="3:29" ht="10.199999999999999" x14ac:dyDescent="0.2">
      <c r="C430" s="301" t="s">
        <v>1679</v>
      </c>
      <c r="D430" s="241" t="s">
        <v>424</v>
      </c>
      <c r="E430" s="302">
        <v>0</v>
      </c>
      <c r="F430" s="269">
        <v>0</v>
      </c>
      <c r="G430" s="269">
        <v>0</v>
      </c>
      <c r="H430" s="269">
        <v>0</v>
      </c>
      <c r="I430" s="269">
        <v>0</v>
      </c>
      <c r="J430" s="269">
        <v>0</v>
      </c>
      <c r="K430" s="269">
        <v>0</v>
      </c>
      <c r="L430" s="269">
        <v>0.1</v>
      </c>
      <c r="M430" s="269">
        <v>0.2</v>
      </c>
      <c r="N430" s="269">
        <v>0.3</v>
      </c>
      <c r="O430" s="269">
        <v>1.2</v>
      </c>
      <c r="P430" s="269">
        <v>2.6</v>
      </c>
      <c r="Q430" s="269">
        <v>2.6</v>
      </c>
      <c r="R430" s="269">
        <v>2.6</v>
      </c>
      <c r="S430" s="269">
        <v>2.6</v>
      </c>
      <c r="T430" s="269">
        <v>2.6</v>
      </c>
      <c r="U430" s="269">
        <v>2.5</v>
      </c>
      <c r="V430" s="269">
        <v>2.4</v>
      </c>
      <c r="W430" s="269">
        <v>2.1</v>
      </c>
      <c r="X430" s="269">
        <v>1.4</v>
      </c>
      <c r="Y430" s="269">
        <v>0.3</v>
      </c>
      <c r="Z430" s="269">
        <v>0</v>
      </c>
      <c r="AA430" s="269">
        <v>0</v>
      </c>
      <c r="AB430" s="303">
        <v>0</v>
      </c>
      <c r="AC430" s="304">
        <v>23.499999999999996</v>
      </c>
    </row>
    <row r="431" spans="3:29" ht="10.199999999999999" x14ac:dyDescent="0.2">
      <c r="C431" s="301" t="s">
        <v>1680</v>
      </c>
      <c r="D431" s="241" t="s">
        <v>425</v>
      </c>
      <c r="E431" s="302">
        <v>0</v>
      </c>
      <c r="F431" s="269">
        <v>0</v>
      </c>
      <c r="G431" s="269">
        <v>0</v>
      </c>
      <c r="H431" s="269">
        <v>0</v>
      </c>
      <c r="I431" s="269">
        <v>0</v>
      </c>
      <c r="J431" s="269">
        <v>0</v>
      </c>
      <c r="K431" s="269">
        <v>0</v>
      </c>
      <c r="L431" s="269">
        <v>0.4</v>
      </c>
      <c r="M431" s="269">
        <v>0.8</v>
      </c>
      <c r="N431" s="269">
        <v>1.4</v>
      </c>
      <c r="O431" s="269">
        <v>3.2</v>
      </c>
      <c r="P431" s="269">
        <v>7.7</v>
      </c>
      <c r="Q431" s="269">
        <v>8</v>
      </c>
      <c r="R431" s="269">
        <v>8</v>
      </c>
      <c r="S431" s="269">
        <v>8</v>
      </c>
      <c r="T431" s="269">
        <v>8</v>
      </c>
      <c r="U431" s="269">
        <v>7.6</v>
      </c>
      <c r="V431" s="269">
        <v>7.1</v>
      </c>
      <c r="W431" s="269">
        <v>5.9</v>
      </c>
      <c r="X431" s="269">
        <v>3.3</v>
      </c>
      <c r="Y431" s="269">
        <v>0.6</v>
      </c>
      <c r="Z431" s="269">
        <v>0</v>
      </c>
      <c r="AA431" s="269">
        <v>0</v>
      </c>
      <c r="AB431" s="303">
        <v>0</v>
      </c>
      <c r="AC431" s="304">
        <v>70</v>
      </c>
    </row>
    <row r="432" spans="3:29" ht="10.199999999999999" x14ac:dyDescent="0.2">
      <c r="C432" s="301" t="s">
        <v>1681</v>
      </c>
      <c r="D432" s="241" t="s">
        <v>426</v>
      </c>
      <c r="E432" s="302">
        <v>0</v>
      </c>
      <c r="F432" s="269">
        <v>0</v>
      </c>
      <c r="G432" s="269">
        <v>0</v>
      </c>
      <c r="H432" s="269">
        <v>0</v>
      </c>
      <c r="I432" s="269">
        <v>0</v>
      </c>
      <c r="J432" s="269">
        <v>0</v>
      </c>
      <c r="K432" s="269">
        <v>0</v>
      </c>
      <c r="L432" s="269">
        <v>0</v>
      </c>
      <c r="M432" s="269">
        <v>0.1</v>
      </c>
      <c r="N432" s="269">
        <v>0.2</v>
      </c>
      <c r="O432" s="269">
        <v>0.8</v>
      </c>
      <c r="P432" s="269">
        <v>2.2000000000000002</v>
      </c>
      <c r="Q432" s="269">
        <v>2.2000000000000002</v>
      </c>
      <c r="R432" s="269">
        <v>2.2000000000000002</v>
      </c>
      <c r="S432" s="269">
        <v>2.1</v>
      </c>
      <c r="T432" s="269">
        <v>2.2000000000000002</v>
      </c>
      <c r="U432" s="269">
        <v>2.1</v>
      </c>
      <c r="V432" s="269">
        <v>2.1</v>
      </c>
      <c r="W432" s="269">
        <v>1.9</v>
      </c>
      <c r="X432" s="269">
        <v>1.1000000000000001</v>
      </c>
      <c r="Y432" s="269">
        <v>0.2</v>
      </c>
      <c r="Z432" s="269">
        <v>0</v>
      </c>
      <c r="AA432" s="269">
        <v>0</v>
      </c>
      <c r="AB432" s="303">
        <v>0</v>
      </c>
      <c r="AC432" s="304">
        <v>19.399999999999999</v>
      </c>
    </row>
    <row r="433" spans="3:29" ht="10.199999999999999" x14ac:dyDescent="0.2">
      <c r="C433" s="301" t="s">
        <v>1682</v>
      </c>
      <c r="D433" s="241" t="s">
        <v>427</v>
      </c>
      <c r="E433" s="302">
        <v>0</v>
      </c>
      <c r="F433" s="269">
        <v>0</v>
      </c>
      <c r="G433" s="269">
        <v>0</v>
      </c>
      <c r="H433" s="269">
        <v>0</v>
      </c>
      <c r="I433" s="269">
        <v>0</v>
      </c>
      <c r="J433" s="269">
        <v>0</v>
      </c>
      <c r="K433" s="269">
        <v>0</v>
      </c>
      <c r="L433" s="269">
        <v>0.4</v>
      </c>
      <c r="M433" s="269">
        <v>1.2</v>
      </c>
      <c r="N433" s="269">
        <v>1.7</v>
      </c>
      <c r="O433" s="269">
        <v>1.9</v>
      </c>
      <c r="P433" s="269">
        <v>1.9</v>
      </c>
      <c r="Q433" s="269">
        <v>2</v>
      </c>
      <c r="R433" s="269">
        <v>2</v>
      </c>
      <c r="S433" s="269">
        <v>2</v>
      </c>
      <c r="T433" s="269">
        <v>1.9</v>
      </c>
      <c r="U433" s="269">
        <v>1.8</v>
      </c>
      <c r="V433" s="269">
        <v>1.7</v>
      </c>
      <c r="W433" s="269">
        <v>1.5</v>
      </c>
      <c r="X433" s="269">
        <v>0.9</v>
      </c>
      <c r="Y433" s="269">
        <v>0.1</v>
      </c>
      <c r="Z433" s="269">
        <v>0</v>
      </c>
      <c r="AA433" s="269">
        <v>0</v>
      </c>
      <c r="AB433" s="303">
        <v>0</v>
      </c>
      <c r="AC433" s="304">
        <v>21</v>
      </c>
    </row>
    <row r="434" spans="3:29" ht="10.199999999999999" x14ac:dyDescent="0.2">
      <c r="C434" s="301" t="s">
        <v>1683</v>
      </c>
      <c r="D434" s="241" t="s">
        <v>428</v>
      </c>
      <c r="E434" s="302">
        <v>0</v>
      </c>
      <c r="F434" s="269">
        <v>0</v>
      </c>
      <c r="G434" s="269">
        <v>0</v>
      </c>
      <c r="H434" s="269">
        <v>0</v>
      </c>
      <c r="I434" s="269">
        <v>0</v>
      </c>
      <c r="J434" s="269">
        <v>0</v>
      </c>
      <c r="K434" s="269">
        <v>0</v>
      </c>
      <c r="L434" s="269">
        <v>0</v>
      </c>
      <c r="M434" s="269">
        <v>0</v>
      </c>
      <c r="N434" s="269">
        <v>0</v>
      </c>
      <c r="O434" s="269">
        <v>0</v>
      </c>
      <c r="P434" s="269">
        <v>0</v>
      </c>
      <c r="Q434" s="269">
        <v>0</v>
      </c>
      <c r="R434" s="269">
        <v>0</v>
      </c>
      <c r="S434" s="269">
        <v>0</v>
      </c>
      <c r="T434" s="269">
        <v>0</v>
      </c>
      <c r="U434" s="269">
        <v>0</v>
      </c>
      <c r="V434" s="269">
        <v>0</v>
      </c>
      <c r="W434" s="269">
        <v>0</v>
      </c>
      <c r="X434" s="269">
        <v>0</v>
      </c>
      <c r="Y434" s="269">
        <v>0</v>
      </c>
      <c r="Z434" s="269">
        <v>0</v>
      </c>
      <c r="AA434" s="269">
        <v>0</v>
      </c>
      <c r="AB434" s="303">
        <v>0</v>
      </c>
      <c r="AC434" s="304">
        <v>0</v>
      </c>
    </row>
    <row r="435" spans="3:29" ht="10.199999999999999" x14ac:dyDescent="0.2">
      <c r="C435" s="301" t="s">
        <v>1684</v>
      </c>
      <c r="D435" s="241" t="s">
        <v>429</v>
      </c>
      <c r="E435" s="302">
        <v>0</v>
      </c>
      <c r="F435" s="269">
        <v>0</v>
      </c>
      <c r="G435" s="269">
        <v>0</v>
      </c>
      <c r="H435" s="269">
        <v>0</v>
      </c>
      <c r="I435" s="269">
        <v>0</v>
      </c>
      <c r="J435" s="269">
        <v>0</v>
      </c>
      <c r="K435" s="269">
        <v>0</v>
      </c>
      <c r="L435" s="269">
        <v>0.3</v>
      </c>
      <c r="M435" s="269">
        <v>0.8</v>
      </c>
      <c r="N435" s="269">
        <v>1.3</v>
      </c>
      <c r="O435" s="269">
        <v>3.6</v>
      </c>
      <c r="P435" s="269">
        <v>7.7</v>
      </c>
      <c r="Q435" s="269">
        <v>8.5</v>
      </c>
      <c r="R435" s="269">
        <v>8.8000000000000007</v>
      </c>
      <c r="S435" s="269">
        <v>8.8000000000000007</v>
      </c>
      <c r="T435" s="269">
        <v>8.3000000000000007</v>
      </c>
      <c r="U435" s="269">
        <v>7.1</v>
      </c>
      <c r="V435" s="269">
        <v>5.4</v>
      </c>
      <c r="W435" s="269">
        <v>3.3</v>
      </c>
      <c r="X435" s="269">
        <v>1.3</v>
      </c>
      <c r="Y435" s="269">
        <v>0.2</v>
      </c>
      <c r="Z435" s="269">
        <v>0</v>
      </c>
      <c r="AA435" s="269">
        <v>0</v>
      </c>
      <c r="AB435" s="303">
        <v>0</v>
      </c>
      <c r="AC435" s="304">
        <v>65.399999999999991</v>
      </c>
    </row>
    <row r="436" spans="3:29" ht="10.199999999999999" x14ac:dyDescent="0.2">
      <c r="C436" s="301" t="s">
        <v>1685</v>
      </c>
      <c r="D436" s="241" t="s">
        <v>430</v>
      </c>
      <c r="E436" s="302">
        <v>0</v>
      </c>
      <c r="F436" s="269">
        <v>0</v>
      </c>
      <c r="G436" s="269">
        <v>0</v>
      </c>
      <c r="H436" s="269">
        <v>0</v>
      </c>
      <c r="I436" s="269">
        <v>0</v>
      </c>
      <c r="J436" s="269">
        <v>0</v>
      </c>
      <c r="K436" s="269">
        <v>0</v>
      </c>
      <c r="L436" s="269">
        <v>0.1</v>
      </c>
      <c r="M436" s="269">
        <v>0.8</v>
      </c>
      <c r="N436" s="269">
        <v>1.9</v>
      </c>
      <c r="O436" s="269">
        <v>2.1</v>
      </c>
      <c r="P436" s="269">
        <v>0</v>
      </c>
      <c r="Q436" s="269">
        <v>0</v>
      </c>
      <c r="R436" s="269">
        <v>0</v>
      </c>
      <c r="S436" s="269">
        <v>0</v>
      </c>
      <c r="T436" s="269">
        <v>0</v>
      </c>
      <c r="U436" s="269">
        <v>0</v>
      </c>
      <c r="V436" s="269">
        <v>0</v>
      </c>
      <c r="W436" s="269">
        <v>0</v>
      </c>
      <c r="X436" s="269">
        <v>0.8</v>
      </c>
      <c r="Y436" s="269">
        <v>0.2</v>
      </c>
      <c r="Z436" s="269">
        <v>0</v>
      </c>
      <c r="AA436" s="269">
        <v>0</v>
      </c>
      <c r="AB436" s="303">
        <v>0</v>
      </c>
      <c r="AC436" s="304">
        <v>5.9</v>
      </c>
    </row>
    <row r="437" spans="3:29" ht="10.199999999999999" x14ac:dyDescent="0.2">
      <c r="C437" s="301" t="s">
        <v>1686</v>
      </c>
      <c r="D437" s="241" t="s">
        <v>431</v>
      </c>
      <c r="E437" s="302">
        <v>0</v>
      </c>
      <c r="F437" s="269">
        <v>0</v>
      </c>
      <c r="G437" s="269">
        <v>0</v>
      </c>
      <c r="H437" s="269">
        <v>0</v>
      </c>
      <c r="I437" s="269">
        <v>0</v>
      </c>
      <c r="J437" s="269">
        <v>0</v>
      </c>
      <c r="K437" s="269">
        <v>0</v>
      </c>
      <c r="L437" s="269">
        <v>0.9</v>
      </c>
      <c r="M437" s="269">
        <v>2.2999999999999998</v>
      </c>
      <c r="N437" s="269">
        <v>3.7</v>
      </c>
      <c r="O437" s="269">
        <v>4.7</v>
      </c>
      <c r="P437" s="269">
        <v>5.4</v>
      </c>
      <c r="Q437" s="269">
        <v>5.3</v>
      </c>
      <c r="R437" s="269">
        <v>4.7</v>
      </c>
      <c r="S437" s="269">
        <v>3.9</v>
      </c>
      <c r="T437" s="269">
        <v>2.8</v>
      </c>
      <c r="U437" s="269">
        <v>2.7</v>
      </c>
      <c r="V437" s="269">
        <v>2.2000000000000002</v>
      </c>
      <c r="W437" s="269">
        <v>1.5</v>
      </c>
      <c r="X437" s="269">
        <v>0.8</v>
      </c>
      <c r="Y437" s="269">
        <v>0.1</v>
      </c>
      <c r="Z437" s="269">
        <v>0</v>
      </c>
      <c r="AA437" s="269">
        <v>0</v>
      </c>
      <c r="AB437" s="303">
        <v>0</v>
      </c>
      <c r="AC437" s="304">
        <v>41</v>
      </c>
    </row>
    <row r="438" spans="3:29" ht="10.199999999999999" x14ac:dyDescent="0.2">
      <c r="C438" s="301" t="s">
        <v>1687</v>
      </c>
      <c r="D438" s="241" t="s">
        <v>432</v>
      </c>
      <c r="E438" s="302">
        <v>0</v>
      </c>
      <c r="F438" s="269">
        <v>0</v>
      </c>
      <c r="G438" s="269">
        <v>0</v>
      </c>
      <c r="H438" s="269">
        <v>0</v>
      </c>
      <c r="I438" s="269">
        <v>0</v>
      </c>
      <c r="J438" s="269">
        <v>0</v>
      </c>
      <c r="K438" s="269">
        <v>0</v>
      </c>
      <c r="L438" s="269">
        <v>0.1</v>
      </c>
      <c r="M438" s="269">
        <v>0</v>
      </c>
      <c r="N438" s="269">
        <v>0.4</v>
      </c>
      <c r="O438" s="269">
        <v>0.9</v>
      </c>
      <c r="P438" s="269">
        <v>1.8</v>
      </c>
      <c r="Q438" s="269">
        <v>2.4</v>
      </c>
      <c r="R438" s="269">
        <v>2.4</v>
      </c>
      <c r="S438" s="269">
        <v>2.2999999999999998</v>
      </c>
      <c r="T438" s="269">
        <v>2.2999999999999998</v>
      </c>
      <c r="U438" s="269">
        <v>2.2999999999999998</v>
      </c>
      <c r="V438" s="269">
        <v>2.4</v>
      </c>
      <c r="W438" s="269">
        <v>2.1</v>
      </c>
      <c r="X438" s="269">
        <v>1.2</v>
      </c>
      <c r="Y438" s="269">
        <v>0.2</v>
      </c>
      <c r="Z438" s="269">
        <v>0</v>
      </c>
      <c r="AA438" s="269">
        <v>0</v>
      </c>
      <c r="AB438" s="303">
        <v>0</v>
      </c>
      <c r="AC438" s="304">
        <v>20.8</v>
      </c>
    </row>
    <row r="439" spans="3:29" ht="10.199999999999999" x14ac:dyDescent="0.2">
      <c r="C439" s="301" t="s">
        <v>1688</v>
      </c>
      <c r="D439" s="241" t="s">
        <v>433</v>
      </c>
      <c r="E439" s="302">
        <v>0</v>
      </c>
      <c r="F439" s="269">
        <v>0</v>
      </c>
      <c r="G439" s="269">
        <v>0</v>
      </c>
      <c r="H439" s="269">
        <v>0</v>
      </c>
      <c r="I439" s="269">
        <v>0</v>
      </c>
      <c r="J439" s="269">
        <v>0</v>
      </c>
      <c r="K439" s="269">
        <v>0</v>
      </c>
      <c r="L439" s="269">
        <v>0.1</v>
      </c>
      <c r="M439" s="269">
        <v>0.5</v>
      </c>
      <c r="N439" s="269">
        <v>0.8</v>
      </c>
      <c r="O439" s="269">
        <v>1.9</v>
      </c>
      <c r="P439" s="269">
        <v>5.6</v>
      </c>
      <c r="Q439" s="269">
        <v>6.6</v>
      </c>
      <c r="R439" s="269">
        <v>6.6</v>
      </c>
      <c r="S439" s="269">
        <v>6.6</v>
      </c>
      <c r="T439" s="269">
        <v>6.5</v>
      </c>
      <c r="U439" s="269">
        <v>6.4</v>
      </c>
      <c r="V439" s="269">
        <v>6</v>
      </c>
      <c r="W439" s="269">
        <v>4.8</v>
      </c>
      <c r="X439" s="269">
        <v>2.4</v>
      </c>
      <c r="Y439" s="269">
        <v>0.4</v>
      </c>
      <c r="Z439" s="269">
        <v>0</v>
      </c>
      <c r="AA439" s="269">
        <v>0</v>
      </c>
      <c r="AB439" s="303">
        <v>0</v>
      </c>
      <c r="AC439" s="304">
        <v>55.199999999999989</v>
      </c>
    </row>
    <row r="440" spans="3:29" ht="10.199999999999999" x14ac:dyDescent="0.2">
      <c r="C440" s="301" t="s">
        <v>1689</v>
      </c>
      <c r="D440" s="241" t="s">
        <v>434</v>
      </c>
      <c r="E440" s="302">
        <v>0</v>
      </c>
      <c r="F440" s="269">
        <v>0</v>
      </c>
      <c r="G440" s="269">
        <v>0</v>
      </c>
      <c r="H440" s="269">
        <v>0</v>
      </c>
      <c r="I440" s="269">
        <v>0</v>
      </c>
      <c r="J440" s="269">
        <v>0</v>
      </c>
      <c r="K440" s="269">
        <v>0</v>
      </c>
      <c r="L440" s="269">
        <v>0.5</v>
      </c>
      <c r="M440" s="269">
        <v>1.4</v>
      </c>
      <c r="N440" s="269">
        <v>2</v>
      </c>
      <c r="O440" s="269">
        <v>1.9</v>
      </c>
      <c r="P440" s="269">
        <v>1.7</v>
      </c>
      <c r="Q440" s="269">
        <v>1.7</v>
      </c>
      <c r="R440" s="269">
        <v>1.7</v>
      </c>
      <c r="S440" s="269">
        <v>1.7</v>
      </c>
      <c r="T440" s="269">
        <v>1.5</v>
      </c>
      <c r="U440" s="269">
        <v>1.7</v>
      </c>
      <c r="V440" s="269">
        <v>1.8</v>
      </c>
      <c r="W440" s="269">
        <v>1.7</v>
      </c>
      <c r="X440" s="269">
        <v>0.8</v>
      </c>
      <c r="Y440" s="269">
        <v>0</v>
      </c>
      <c r="Z440" s="269">
        <v>0</v>
      </c>
      <c r="AA440" s="269">
        <v>0</v>
      </c>
      <c r="AB440" s="303">
        <v>0</v>
      </c>
      <c r="AC440" s="304">
        <v>20.099999999999998</v>
      </c>
    </row>
    <row r="441" spans="3:29" ht="10.199999999999999" x14ac:dyDescent="0.2">
      <c r="C441" s="301" t="s">
        <v>1690</v>
      </c>
      <c r="D441" s="241" t="s">
        <v>435</v>
      </c>
      <c r="E441" s="302">
        <v>0</v>
      </c>
      <c r="F441" s="269">
        <v>0</v>
      </c>
      <c r="G441" s="269">
        <v>0</v>
      </c>
      <c r="H441" s="269">
        <v>0</v>
      </c>
      <c r="I441" s="269">
        <v>0</v>
      </c>
      <c r="J441" s="269">
        <v>0</v>
      </c>
      <c r="K441" s="269">
        <v>0</v>
      </c>
      <c r="L441" s="269">
        <v>0.5</v>
      </c>
      <c r="M441" s="269">
        <v>0.7</v>
      </c>
      <c r="N441" s="269">
        <v>0.9</v>
      </c>
      <c r="O441" s="269">
        <v>1.6</v>
      </c>
      <c r="P441" s="269">
        <v>3.7</v>
      </c>
      <c r="Q441" s="269">
        <v>8.5</v>
      </c>
      <c r="R441" s="269">
        <v>9</v>
      </c>
      <c r="S441" s="269">
        <v>9</v>
      </c>
      <c r="T441" s="269">
        <v>9</v>
      </c>
      <c r="U441" s="269">
        <v>8.9</v>
      </c>
      <c r="V441" s="269">
        <v>8.4</v>
      </c>
      <c r="W441" s="269">
        <v>7</v>
      </c>
      <c r="X441" s="269">
        <v>4.2</v>
      </c>
      <c r="Y441" s="269">
        <v>0.7</v>
      </c>
      <c r="Z441" s="269">
        <v>0</v>
      </c>
      <c r="AA441" s="269">
        <v>0</v>
      </c>
      <c r="AB441" s="303">
        <v>0</v>
      </c>
      <c r="AC441" s="304">
        <v>72.099999999999994</v>
      </c>
    </row>
    <row r="442" spans="3:29" ht="10.199999999999999" x14ac:dyDescent="0.2">
      <c r="C442" s="301" t="s">
        <v>1691</v>
      </c>
      <c r="D442" s="241" t="s">
        <v>436</v>
      </c>
      <c r="E442" s="302">
        <v>0</v>
      </c>
      <c r="F442" s="269">
        <v>0</v>
      </c>
      <c r="G442" s="269">
        <v>0</v>
      </c>
      <c r="H442" s="269">
        <v>0</v>
      </c>
      <c r="I442" s="269">
        <v>0</v>
      </c>
      <c r="J442" s="269">
        <v>0</v>
      </c>
      <c r="K442" s="269">
        <v>0</v>
      </c>
      <c r="L442" s="269">
        <v>0</v>
      </c>
      <c r="M442" s="269">
        <v>0.2</v>
      </c>
      <c r="N442" s="269">
        <v>0.3</v>
      </c>
      <c r="O442" s="269">
        <v>0.3</v>
      </c>
      <c r="P442" s="269">
        <v>0.6</v>
      </c>
      <c r="Q442" s="269">
        <v>2</v>
      </c>
      <c r="R442" s="269">
        <v>2.6</v>
      </c>
      <c r="S442" s="269">
        <v>2.5</v>
      </c>
      <c r="T442" s="269">
        <v>2.5</v>
      </c>
      <c r="U442" s="269">
        <v>2.5</v>
      </c>
      <c r="V442" s="269">
        <v>2.5</v>
      </c>
      <c r="W442" s="269">
        <v>2.4</v>
      </c>
      <c r="X442" s="269">
        <v>2.1</v>
      </c>
      <c r="Y442" s="269">
        <v>1.3</v>
      </c>
      <c r="Z442" s="269">
        <v>0.2</v>
      </c>
      <c r="AA442" s="269">
        <v>0</v>
      </c>
      <c r="AB442" s="303">
        <v>0</v>
      </c>
      <c r="AC442" s="304">
        <v>22</v>
      </c>
    </row>
    <row r="443" spans="3:29" ht="10.199999999999999" x14ac:dyDescent="0.2">
      <c r="C443" s="301" t="s">
        <v>1692</v>
      </c>
      <c r="D443" s="241" t="s">
        <v>437</v>
      </c>
      <c r="E443" s="302">
        <v>0</v>
      </c>
      <c r="F443" s="269">
        <v>0</v>
      </c>
      <c r="G443" s="269">
        <v>0</v>
      </c>
      <c r="H443" s="269">
        <v>0</v>
      </c>
      <c r="I443" s="269">
        <v>0</v>
      </c>
      <c r="J443" s="269">
        <v>0</v>
      </c>
      <c r="K443" s="269">
        <v>0</v>
      </c>
      <c r="L443" s="269">
        <v>0</v>
      </c>
      <c r="M443" s="269">
        <v>0.1</v>
      </c>
      <c r="N443" s="269">
        <v>0.2</v>
      </c>
      <c r="O443" s="269">
        <v>0.4</v>
      </c>
      <c r="P443" s="269">
        <v>1</v>
      </c>
      <c r="Q443" s="269">
        <v>2.4</v>
      </c>
      <c r="R443" s="269">
        <v>2.8</v>
      </c>
      <c r="S443" s="269">
        <v>2.7</v>
      </c>
      <c r="T443" s="269">
        <v>1.4</v>
      </c>
      <c r="U443" s="269">
        <v>1.6</v>
      </c>
      <c r="V443" s="269">
        <v>0</v>
      </c>
      <c r="W443" s="269">
        <v>1.6</v>
      </c>
      <c r="X443" s="269">
        <v>1</v>
      </c>
      <c r="Y443" s="269">
        <v>0.2</v>
      </c>
      <c r="Z443" s="269">
        <v>0</v>
      </c>
      <c r="AA443" s="269">
        <v>0</v>
      </c>
      <c r="AB443" s="303">
        <v>0</v>
      </c>
      <c r="AC443" s="304">
        <v>15.399999999999999</v>
      </c>
    </row>
    <row r="444" spans="3:29" ht="10.199999999999999" x14ac:dyDescent="0.2">
      <c r="C444" s="301" t="s">
        <v>1693</v>
      </c>
      <c r="D444" s="241" t="s">
        <v>438</v>
      </c>
      <c r="E444" s="302">
        <v>0</v>
      </c>
      <c r="F444" s="269">
        <v>0</v>
      </c>
      <c r="G444" s="269">
        <v>0</v>
      </c>
      <c r="H444" s="269">
        <v>0</v>
      </c>
      <c r="I444" s="269">
        <v>0</v>
      </c>
      <c r="J444" s="269">
        <v>0</v>
      </c>
      <c r="K444" s="269">
        <v>0</v>
      </c>
      <c r="L444" s="269">
        <v>0</v>
      </c>
      <c r="M444" s="269">
        <v>0.1</v>
      </c>
      <c r="N444" s="269">
        <v>0.2</v>
      </c>
      <c r="O444" s="269">
        <v>0.4</v>
      </c>
      <c r="P444" s="269">
        <v>0.8</v>
      </c>
      <c r="Q444" s="269">
        <v>2</v>
      </c>
      <c r="R444" s="269">
        <v>2.2999999999999998</v>
      </c>
      <c r="S444" s="269">
        <v>2.2999999999999998</v>
      </c>
      <c r="T444" s="269">
        <v>2.2000000000000002</v>
      </c>
      <c r="U444" s="269">
        <v>2.2000000000000002</v>
      </c>
      <c r="V444" s="269">
        <v>2.1</v>
      </c>
      <c r="W444" s="269">
        <v>1.7</v>
      </c>
      <c r="X444" s="269">
        <v>0.9</v>
      </c>
      <c r="Y444" s="269">
        <v>0.2</v>
      </c>
      <c r="Z444" s="269">
        <v>0</v>
      </c>
      <c r="AA444" s="269">
        <v>0</v>
      </c>
      <c r="AB444" s="303">
        <v>0</v>
      </c>
      <c r="AC444" s="304">
        <v>17.399999999999999</v>
      </c>
    </row>
    <row r="445" spans="3:29" ht="10.199999999999999" x14ac:dyDescent="0.2">
      <c r="C445" s="301" t="s">
        <v>1694</v>
      </c>
      <c r="D445" s="241" t="s">
        <v>439</v>
      </c>
      <c r="E445" s="302">
        <v>0</v>
      </c>
      <c r="F445" s="269">
        <v>0</v>
      </c>
      <c r="G445" s="269">
        <v>0</v>
      </c>
      <c r="H445" s="269">
        <v>0</v>
      </c>
      <c r="I445" s="269">
        <v>0</v>
      </c>
      <c r="J445" s="269">
        <v>0</v>
      </c>
      <c r="K445" s="269">
        <v>0</v>
      </c>
      <c r="L445" s="269">
        <v>0</v>
      </c>
      <c r="M445" s="269">
        <v>0.6</v>
      </c>
      <c r="N445" s="269">
        <v>3.8</v>
      </c>
      <c r="O445" s="269">
        <v>4.5999999999999996</v>
      </c>
      <c r="P445" s="269">
        <v>4.9000000000000004</v>
      </c>
      <c r="Q445" s="269">
        <v>4.9000000000000004</v>
      </c>
      <c r="R445" s="269">
        <v>4.9000000000000004</v>
      </c>
      <c r="S445" s="269">
        <v>4.9000000000000004</v>
      </c>
      <c r="T445" s="269">
        <v>4.8</v>
      </c>
      <c r="U445" s="269">
        <v>4.7</v>
      </c>
      <c r="V445" s="269">
        <v>4.4000000000000004</v>
      </c>
      <c r="W445" s="269">
        <v>3.6</v>
      </c>
      <c r="X445" s="269">
        <v>0.9</v>
      </c>
      <c r="Y445" s="269">
        <v>0</v>
      </c>
      <c r="Z445" s="269">
        <v>0</v>
      </c>
      <c r="AA445" s="269">
        <v>0</v>
      </c>
      <c r="AB445" s="303">
        <v>0</v>
      </c>
      <c r="AC445" s="304">
        <v>47</v>
      </c>
    </row>
    <row r="446" spans="3:29" ht="10.199999999999999" x14ac:dyDescent="0.2">
      <c r="C446" s="301" t="s">
        <v>1695</v>
      </c>
      <c r="D446" s="241" t="s">
        <v>440</v>
      </c>
      <c r="E446" s="302">
        <v>0</v>
      </c>
      <c r="F446" s="269">
        <v>0</v>
      </c>
      <c r="G446" s="269">
        <v>0</v>
      </c>
      <c r="H446" s="269">
        <v>0</v>
      </c>
      <c r="I446" s="269">
        <v>0</v>
      </c>
      <c r="J446" s="269">
        <v>0</v>
      </c>
      <c r="K446" s="269">
        <v>0</v>
      </c>
      <c r="L446" s="269">
        <v>0</v>
      </c>
      <c r="M446" s="269">
        <v>0</v>
      </c>
      <c r="N446" s="269">
        <v>0</v>
      </c>
      <c r="O446" s="269">
        <v>0.1</v>
      </c>
      <c r="P446" s="269">
        <v>0.5</v>
      </c>
      <c r="Q446" s="269">
        <v>1.6</v>
      </c>
      <c r="R446" s="269">
        <v>2.2999999999999998</v>
      </c>
      <c r="S446" s="269">
        <v>2.4</v>
      </c>
      <c r="T446" s="269">
        <v>2.5</v>
      </c>
      <c r="U446" s="269">
        <v>2.5</v>
      </c>
      <c r="V446" s="269">
        <v>2.2999999999999998</v>
      </c>
      <c r="W446" s="269">
        <v>1.6</v>
      </c>
      <c r="X446" s="269">
        <v>0.6</v>
      </c>
      <c r="Y446" s="269">
        <v>0</v>
      </c>
      <c r="Z446" s="269">
        <v>0</v>
      </c>
      <c r="AA446" s="269">
        <v>0</v>
      </c>
      <c r="AB446" s="303">
        <v>0</v>
      </c>
      <c r="AC446" s="304">
        <v>16.399999999999999</v>
      </c>
    </row>
    <row r="447" spans="3:29" ht="10.199999999999999" x14ac:dyDescent="0.2">
      <c r="C447" s="301" t="s">
        <v>1696</v>
      </c>
      <c r="D447" s="241" t="s">
        <v>441</v>
      </c>
      <c r="E447" s="302">
        <v>0</v>
      </c>
      <c r="F447" s="269">
        <v>0</v>
      </c>
      <c r="G447" s="269">
        <v>0</v>
      </c>
      <c r="H447" s="269">
        <v>0</v>
      </c>
      <c r="I447" s="269">
        <v>0</v>
      </c>
      <c r="J447" s="269">
        <v>0</v>
      </c>
      <c r="K447" s="269">
        <v>0</v>
      </c>
      <c r="L447" s="269">
        <v>0.6</v>
      </c>
      <c r="M447" s="269">
        <v>2.1</v>
      </c>
      <c r="N447" s="269">
        <v>2.5</v>
      </c>
      <c r="O447" s="269">
        <v>2.5</v>
      </c>
      <c r="P447" s="269">
        <v>2.5</v>
      </c>
      <c r="Q447" s="269">
        <v>2.5</v>
      </c>
      <c r="R447" s="269">
        <v>2.5</v>
      </c>
      <c r="S447" s="269">
        <v>2.5</v>
      </c>
      <c r="T447" s="269">
        <v>2.2999999999999998</v>
      </c>
      <c r="U447" s="269">
        <v>2.2999999999999998</v>
      </c>
      <c r="V447" s="269">
        <v>2.2000000000000002</v>
      </c>
      <c r="W447" s="269">
        <v>2</v>
      </c>
      <c r="X447" s="269">
        <v>1.3</v>
      </c>
      <c r="Y447" s="269">
        <v>0.3</v>
      </c>
      <c r="Z447" s="269">
        <v>0</v>
      </c>
      <c r="AA447" s="269">
        <v>0</v>
      </c>
      <c r="AB447" s="303">
        <v>0</v>
      </c>
      <c r="AC447" s="304">
        <v>28.1</v>
      </c>
    </row>
    <row r="448" spans="3:29" ht="10.199999999999999" x14ac:dyDescent="0.2">
      <c r="C448" s="301" t="s">
        <v>1697</v>
      </c>
      <c r="D448" s="241" t="s">
        <v>442</v>
      </c>
      <c r="E448" s="302">
        <v>0</v>
      </c>
      <c r="F448" s="269">
        <v>0</v>
      </c>
      <c r="G448" s="269">
        <v>0</v>
      </c>
      <c r="H448" s="269">
        <v>0</v>
      </c>
      <c r="I448" s="269">
        <v>0</v>
      </c>
      <c r="J448" s="269">
        <v>0</v>
      </c>
      <c r="K448" s="269">
        <v>0</v>
      </c>
      <c r="L448" s="269">
        <v>0.1</v>
      </c>
      <c r="M448" s="269">
        <v>0.6</v>
      </c>
      <c r="N448" s="269">
        <v>1.7</v>
      </c>
      <c r="O448" s="269">
        <v>2.4</v>
      </c>
      <c r="P448" s="269">
        <v>2.6</v>
      </c>
      <c r="Q448" s="269">
        <v>2.7</v>
      </c>
      <c r="R448" s="269">
        <v>2.7</v>
      </c>
      <c r="S448" s="269">
        <v>2.7</v>
      </c>
      <c r="T448" s="269">
        <v>2.5</v>
      </c>
      <c r="U448" s="269">
        <v>2.4</v>
      </c>
      <c r="V448" s="269">
        <v>1.8</v>
      </c>
      <c r="W448" s="269">
        <v>1.5</v>
      </c>
      <c r="X448" s="269">
        <v>0.7</v>
      </c>
      <c r="Y448" s="269">
        <v>0.1</v>
      </c>
      <c r="Z448" s="269">
        <v>0</v>
      </c>
      <c r="AA448" s="269">
        <v>0</v>
      </c>
      <c r="AB448" s="303">
        <v>0</v>
      </c>
      <c r="AC448" s="304">
        <v>24.5</v>
      </c>
    </row>
    <row r="449" spans="3:29" ht="10.199999999999999" x14ac:dyDescent="0.2">
      <c r="C449" s="301" t="s">
        <v>1698</v>
      </c>
      <c r="D449" s="241" t="s">
        <v>443</v>
      </c>
      <c r="E449" s="302">
        <v>0</v>
      </c>
      <c r="F449" s="269">
        <v>0</v>
      </c>
      <c r="G449" s="269">
        <v>0</v>
      </c>
      <c r="H449" s="269">
        <v>0</v>
      </c>
      <c r="I449" s="269">
        <v>0</v>
      </c>
      <c r="J449" s="269">
        <v>0</v>
      </c>
      <c r="K449" s="269">
        <v>0</v>
      </c>
      <c r="L449" s="269">
        <v>0.7</v>
      </c>
      <c r="M449" s="269">
        <v>2.1</v>
      </c>
      <c r="N449" s="269">
        <v>2.9</v>
      </c>
      <c r="O449" s="269">
        <v>3.4</v>
      </c>
      <c r="P449" s="269">
        <v>3.7</v>
      </c>
      <c r="Q449" s="269">
        <v>3.8</v>
      </c>
      <c r="R449" s="269">
        <v>3.8</v>
      </c>
      <c r="S449" s="269">
        <v>3.8</v>
      </c>
      <c r="T449" s="269">
        <v>3.6</v>
      </c>
      <c r="U449" s="269">
        <v>3.5</v>
      </c>
      <c r="V449" s="269">
        <v>3.2</v>
      </c>
      <c r="W449" s="269">
        <v>2.7</v>
      </c>
      <c r="X449" s="269">
        <v>1.6</v>
      </c>
      <c r="Y449" s="269">
        <v>0.2</v>
      </c>
      <c r="Z449" s="269">
        <v>0</v>
      </c>
      <c r="AA449" s="269">
        <v>0</v>
      </c>
      <c r="AB449" s="303">
        <v>0</v>
      </c>
      <c r="AC449" s="304">
        <v>39.000000000000014</v>
      </c>
    </row>
    <row r="450" spans="3:29" ht="10.199999999999999" x14ac:dyDescent="0.2">
      <c r="C450" s="301" t="s">
        <v>1699</v>
      </c>
      <c r="D450" s="241" t="s">
        <v>444</v>
      </c>
      <c r="E450" s="302">
        <v>0</v>
      </c>
      <c r="F450" s="269">
        <v>0</v>
      </c>
      <c r="G450" s="269">
        <v>0</v>
      </c>
      <c r="H450" s="269">
        <v>0</v>
      </c>
      <c r="I450" s="269">
        <v>0</v>
      </c>
      <c r="J450" s="269">
        <v>0</v>
      </c>
      <c r="K450" s="269">
        <v>0</v>
      </c>
      <c r="L450" s="269">
        <v>0.3</v>
      </c>
      <c r="M450" s="269">
        <v>0.6</v>
      </c>
      <c r="N450" s="269">
        <v>0.7</v>
      </c>
      <c r="O450" s="269">
        <v>1.1000000000000001</v>
      </c>
      <c r="P450" s="269">
        <v>3.8</v>
      </c>
      <c r="Q450" s="269">
        <v>5.9</v>
      </c>
      <c r="R450" s="269">
        <v>6</v>
      </c>
      <c r="S450" s="269">
        <v>6</v>
      </c>
      <c r="T450" s="269">
        <v>6.1</v>
      </c>
      <c r="U450" s="269">
        <v>6.1</v>
      </c>
      <c r="V450" s="269">
        <v>5.8</v>
      </c>
      <c r="W450" s="269">
        <v>5</v>
      </c>
      <c r="X450" s="269">
        <v>2.6</v>
      </c>
      <c r="Y450" s="269">
        <v>0.4</v>
      </c>
      <c r="Z450" s="269">
        <v>0</v>
      </c>
      <c r="AA450" s="269">
        <v>0</v>
      </c>
      <c r="AB450" s="303">
        <v>0</v>
      </c>
      <c r="AC450" s="304">
        <v>50.4</v>
      </c>
    </row>
    <row r="451" spans="3:29" ht="10.199999999999999" x14ac:dyDescent="0.2">
      <c r="C451" s="301" t="s">
        <v>1700</v>
      </c>
      <c r="D451" s="241" t="s">
        <v>445</v>
      </c>
      <c r="E451" s="302">
        <v>0</v>
      </c>
      <c r="F451" s="269">
        <v>0</v>
      </c>
      <c r="G451" s="269">
        <v>0</v>
      </c>
      <c r="H451" s="269">
        <v>0</v>
      </c>
      <c r="I451" s="269">
        <v>0</v>
      </c>
      <c r="J451" s="269">
        <v>0</v>
      </c>
      <c r="K451" s="269">
        <v>0</v>
      </c>
      <c r="L451" s="269">
        <v>1.2</v>
      </c>
      <c r="M451" s="269">
        <v>4.4000000000000004</v>
      </c>
      <c r="N451" s="269">
        <v>2.4</v>
      </c>
      <c r="O451" s="269">
        <v>3.3</v>
      </c>
      <c r="P451" s="269">
        <v>7.7</v>
      </c>
      <c r="Q451" s="269">
        <v>8.3000000000000007</v>
      </c>
      <c r="R451" s="269">
        <v>8.1999999999999993</v>
      </c>
      <c r="S451" s="269">
        <v>8.1999999999999993</v>
      </c>
      <c r="T451" s="269">
        <v>8</v>
      </c>
      <c r="U451" s="269">
        <v>7.8</v>
      </c>
      <c r="V451" s="269">
        <v>7.4</v>
      </c>
      <c r="W451" s="269">
        <v>6.4</v>
      </c>
      <c r="X451" s="269">
        <v>3.9</v>
      </c>
      <c r="Y451" s="269">
        <v>0.6</v>
      </c>
      <c r="Z451" s="269">
        <v>0</v>
      </c>
      <c r="AA451" s="269">
        <v>0</v>
      </c>
      <c r="AB451" s="303">
        <v>0</v>
      </c>
      <c r="AC451" s="304">
        <v>77.800000000000011</v>
      </c>
    </row>
    <row r="452" spans="3:29" ht="10.199999999999999" x14ac:dyDescent="0.2">
      <c r="C452" s="301" t="s">
        <v>1701</v>
      </c>
      <c r="D452" s="241" t="s">
        <v>446</v>
      </c>
      <c r="E452" s="302">
        <v>0</v>
      </c>
      <c r="F452" s="269">
        <v>0</v>
      </c>
      <c r="G452" s="269">
        <v>0</v>
      </c>
      <c r="H452" s="269">
        <v>0</v>
      </c>
      <c r="I452" s="269">
        <v>0</v>
      </c>
      <c r="J452" s="269">
        <v>0</v>
      </c>
      <c r="K452" s="269">
        <v>0</v>
      </c>
      <c r="L452" s="269">
        <v>0.3</v>
      </c>
      <c r="M452" s="269">
        <v>0.4</v>
      </c>
      <c r="N452" s="269">
        <v>0.4</v>
      </c>
      <c r="O452" s="269">
        <v>0.7</v>
      </c>
      <c r="P452" s="269">
        <v>1.6</v>
      </c>
      <c r="Q452" s="269">
        <v>2.4</v>
      </c>
      <c r="R452" s="269">
        <v>2.6</v>
      </c>
      <c r="S452" s="269">
        <v>2.6</v>
      </c>
      <c r="T452" s="269">
        <v>2.6</v>
      </c>
      <c r="U452" s="269">
        <v>2.5</v>
      </c>
      <c r="V452" s="269">
        <v>2.4</v>
      </c>
      <c r="W452" s="269">
        <v>2</v>
      </c>
      <c r="X452" s="269">
        <v>1</v>
      </c>
      <c r="Y452" s="269">
        <v>0.2</v>
      </c>
      <c r="Z452" s="269">
        <v>0</v>
      </c>
      <c r="AA452" s="269">
        <v>0</v>
      </c>
      <c r="AB452" s="303">
        <v>0</v>
      </c>
      <c r="AC452" s="304">
        <v>21.7</v>
      </c>
    </row>
    <row r="453" spans="3:29" ht="10.199999999999999" x14ac:dyDescent="0.2">
      <c r="C453" s="301" t="s">
        <v>1702</v>
      </c>
      <c r="D453" s="241" t="s">
        <v>447</v>
      </c>
      <c r="E453" s="302">
        <v>0</v>
      </c>
      <c r="F453" s="269">
        <v>0</v>
      </c>
      <c r="G453" s="269">
        <v>0</v>
      </c>
      <c r="H453" s="269">
        <v>0</v>
      </c>
      <c r="I453" s="269">
        <v>0</v>
      </c>
      <c r="J453" s="269">
        <v>0</v>
      </c>
      <c r="K453" s="269">
        <v>0</v>
      </c>
      <c r="L453" s="269">
        <v>0.3</v>
      </c>
      <c r="M453" s="269">
        <v>0.5</v>
      </c>
      <c r="N453" s="269">
        <v>0.5</v>
      </c>
      <c r="O453" s="269">
        <v>0.8</v>
      </c>
      <c r="P453" s="269">
        <v>2</v>
      </c>
      <c r="Q453" s="269">
        <v>2.6</v>
      </c>
      <c r="R453" s="269">
        <v>2.6</v>
      </c>
      <c r="S453" s="269">
        <v>2.6</v>
      </c>
      <c r="T453" s="269">
        <v>2.5</v>
      </c>
      <c r="U453" s="269">
        <v>2.5</v>
      </c>
      <c r="V453" s="269">
        <v>2.2999999999999998</v>
      </c>
      <c r="W453" s="269">
        <v>2</v>
      </c>
      <c r="X453" s="269">
        <v>1.2</v>
      </c>
      <c r="Y453" s="269">
        <v>0.3</v>
      </c>
      <c r="Z453" s="269">
        <v>0</v>
      </c>
      <c r="AA453" s="269">
        <v>0</v>
      </c>
      <c r="AB453" s="303">
        <v>0</v>
      </c>
      <c r="AC453" s="304">
        <v>22.7</v>
      </c>
    </row>
    <row r="454" spans="3:29" ht="10.199999999999999" x14ac:dyDescent="0.2">
      <c r="C454" s="301" t="s">
        <v>1703</v>
      </c>
      <c r="D454" s="241" t="s">
        <v>448</v>
      </c>
      <c r="E454" s="302">
        <v>0</v>
      </c>
      <c r="F454" s="269">
        <v>0</v>
      </c>
      <c r="G454" s="269">
        <v>0</v>
      </c>
      <c r="H454" s="269">
        <v>0</v>
      </c>
      <c r="I454" s="269">
        <v>0</v>
      </c>
      <c r="J454" s="269">
        <v>0</v>
      </c>
      <c r="K454" s="269">
        <v>0.1</v>
      </c>
      <c r="L454" s="269">
        <v>2.2999999999999998</v>
      </c>
      <c r="M454" s="269">
        <v>2.6</v>
      </c>
      <c r="N454" s="269">
        <v>1.6</v>
      </c>
      <c r="O454" s="269">
        <v>3.2</v>
      </c>
      <c r="P454" s="269">
        <v>6.8</v>
      </c>
      <c r="Q454" s="269">
        <v>7.7</v>
      </c>
      <c r="R454" s="269">
        <v>7.7</v>
      </c>
      <c r="S454" s="269">
        <v>7.6</v>
      </c>
      <c r="T454" s="269">
        <v>7.6</v>
      </c>
      <c r="U454" s="269">
        <v>6.3</v>
      </c>
      <c r="V454" s="269">
        <v>4.7</v>
      </c>
      <c r="W454" s="269">
        <v>3.8</v>
      </c>
      <c r="X454" s="269">
        <v>1.4</v>
      </c>
      <c r="Y454" s="269">
        <v>0</v>
      </c>
      <c r="Z454" s="269">
        <v>0</v>
      </c>
      <c r="AA454" s="269">
        <v>0</v>
      </c>
      <c r="AB454" s="303">
        <v>0</v>
      </c>
      <c r="AC454" s="304">
        <v>63.4</v>
      </c>
    </row>
    <row r="455" spans="3:29" ht="10.199999999999999" x14ac:dyDescent="0.2">
      <c r="C455" s="301" t="s">
        <v>1704</v>
      </c>
      <c r="D455" s="241" t="s">
        <v>449</v>
      </c>
      <c r="E455" s="302">
        <v>0</v>
      </c>
      <c r="F455" s="269">
        <v>0</v>
      </c>
      <c r="G455" s="269">
        <v>0</v>
      </c>
      <c r="H455" s="269">
        <v>0</v>
      </c>
      <c r="I455" s="269">
        <v>0</v>
      </c>
      <c r="J455" s="269">
        <v>0</v>
      </c>
      <c r="K455" s="269">
        <v>0</v>
      </c>
      <c r="L455" s="269">
        <v>0.8</v>
      </c>
      <c r="M455" s="269">
        <v>2</v>
      </c>
      <c r="N455" s="269">
        <v>1.1000000000000001</v>
      </c>
      <c r="O455" s="269">
        <v>1.4</v>
      </c>
      <c r="P455" s="269">
        <v>2.9</v>
      </c>
      <c r="Q455" s="269">
        <v>5.4</v>
      </c>
      <c r="R455" s="269">
        <v>5.4</v>
      </c>
      <c r="S455" s="269">
        <v>5.4</v>
      </c>
      <c r="T455" s="269">
        <v>5.4</v>
      </c>
      <c r="U455" s="269">
        <v>5.3</v>
      </c>
      <c r="V455" s="269">
        <v>4.7</v>
      </c>
      <c r="W455" s="269">
        <v>3.3</v>
      </c>
      <c r="X455" s="269">
        <v>1.6</v>
      </c>
      <c r="Y455" s="269">
        <v>0.3</v>
      </c>
      <c r="Z455" s="269">
        <v>0</v>
      </c>
      <c r="AA455" s="269">
        <v>0</v>
      </c>
      <c r="AB455" s="303">
        <v>0</v>
      </c>
      <c r="AC455" s="304">
        <v>44.999999999999993</v>
      </c>
    </row>
    <row r="456" spans="3:29" ht="10.199999999999999" x14ac:dyDescent="0.2">
      <c r="C456" s="301" t="s">
        <v>1705</v>
      </c>
      <c r="D456" s="241" t="s">
        <v>450</v>
      </c>
      <c r="E456" s="302">
        <v>0</v>
      </c>
      <c r="F456" s="269">
        <v>0</v>
      </c>
      <c r="G456" s="269">
        <v>0</v>
      </c>
      <c r="H456" s="269">
        <v>0</v>
      </c>
      <c r="I456" s="269">
        <v>0</v>
      </c>
      <c r="J456" s="269">
        <v>0</v>
      </c>
      <c r="K456" s="269">
        <v>0</v>
      </c>
      <c r="L456" s="269">
        <v>0.7</v>
      </c>
      <c r="M456" s="269">
        <v>1.2</v>
      </c>
      <c r="N456" s="269">
        <v>1.3</v>
      </c>
      <c r="O456" s="269">
        <v>2.2000000000000002</v>
      </c>
      <c r="P456" s="269">
        <v>4.9000000000000004</v>
      </c>
      <c r="Q456" s="269">
        <v>5.7</v>
      </c>
      <c r="R456" s="269">
        <v>5.6</v>
      </c>
      <c r="S456" s="269">
        <v>5.6</v>
      </c>
      <c r="T456" s="269">
        <v>5.6</v>
      </c>
      <c r="U456" s="269">
        <v>5.6</v>
      </c>
      <c r="V456" s="269">
        <v>5.3</v>
      </c>
      <c r="W456" s="269">
        <v>4.2</v>
      </c>
      <c r="X456" s="269">
        <v>2.2000000000000002</v>
      </c>
      <c r="Y456" s="269">
        <v>0.4</v>
      </c>
      <c r="Z456" s="269">
        <v>0</v>
      </c>
      <c r="AA456" s="269">
        <v>0</v>
      </c>
      <c r="AB456" s="303">
        <v>0</v>
      </c>
      <c r="AC456" s="304">
        <v>50.500000000000007</v>
      </c>
    </row>
    <row r="457" spans="3:29" ht="10.199999999999999" x14ac:dyDescent="0.2">
      <c r="C457" s="301" t="s">
        <v>1706</v>
      </c>
      <c r="D457" s="241" t="s">
        <v>451</v>
      </c>
      <c r="E457" s="302">
        <v>0</v>
      </c>
      <c r="F457" s="269">
        <v>0</v>
      </c>
      <c r="G457" s="269">
        <v>0</v>
      </c>
      <c r="H457" s="269">
        <v>0</v>
      </c>
      <c r="I457" s="269">
        <v>0</v>
      </c>
      <c r="J457" s="269">
        <v>0</v>
      </c>
      <c r="K457" s="269">
        <v>0</v>
      </c>
      <c r="L457" s="269">
        <v>1.3</v>
      </c>
      <c r="M457" s="269">
        <v>4.3</v>
      </c>
      <c r="N457" s="269">
        <v>2.4</v>
      </c>
      <c r="O457" s="269">
        <v>3</v>
      </c>
      <c r="P457" s="269">
        <v>5.2</v>
      </c>
      <c r="Q457" s="269">
        <v>8.6</v>
      </c>
      <c r="R457" s="269">
        <v>8.9</v>
      </c>
      <c r="S457" s="269">
        <v>8.9</v>
      </c>
      <c r="T457" s="269">
        <v>8.8000000000000007</v>
      </c>
      <c r="U457" s="269">
        <v>8.6</v>
      </c>
      <c r="V457" s="269">
        <v>7.9</v>
      </c>
      <c r="W457" s="269">
        <v>6.8</v>
      </c>
      <c r="X457" s="269">
        <v>3.8</v>
      </c>
      <c r="Y457" s="269">
        <v>0.7</v>
      </c>
      <c r="Z457" s="269">
        <v>0</v>
      </c>
      <c r="AA457" s="269">
        <v>0</v>
      </c>
      <c r="AB457" s="303">
        <v>0</v>
      </c>
      <c r="AC457" s="304">
        <v>79.199999999999989</v>
      </c>
    </row>
    <row r="458" spans="3:29" ht="10.199999999999999" x14ac:dyDescent="0.2">
      <c r="C458" s="301" t="s">
        <v>1707</v>
      </c>
      <c r="D458" s="241" t="s">
        <v>452</v>
      </c>
      <c r="E458" s="302">
        <v>0</v>
      </c>
      <c r="F458" s="269">
        <v>0</v>
      </c>
      <c r="G458" s="269">
        <v>0</v>
      </c>
      <c r="H458" s="269">
        <v>0</v>
      </c>
      <c r="I458" s="269">
        <v>0</v>
      </c>
      <c r="J458" s="269">
        <v>0</v>
      </c>
      <c r="K458" s="269">
        <v>0</v>
      </c>
      <c r="L458" s="269">
        <v>0</v>
      </c>
      <c r="M458" s="269">
        <v>0.1</v>
      </c>
      <c r="N458" s="269">
        <v>0.2</v>
      </c>
      <c r="O458" s="269">
        <v>0.3</v>
      </c>
      <c r="P458" s="269">
        <v>0.9</v>
      </c>
      <c r="Q458" s="269">
        <v>2.2999999999999998</v>
      </c>
      <c r="R458" s="269">
        <v>2.5</v>
      </c>
      <c r="S458" s="269">
        <v>2.5</v>
      </c>
      <c r="T458" s="269">
        <v>2.5</v>
      </c>
      <c r="U458" s="269">
        <v>2.5</v>
      </c>
      <c r="V458" s="269">
        <v>2.5</v>
      </c>
      <c r="W458" s="269">
        <v>2.1</v>
      </c>
      <c r="X458" s="269">
        <v>1</v>
      </c>
      <c r="Y458" s="269">
        <v>0.2</v>
      </c>
      <c r="Z458" s="269">
        <v>0</v>
      </c>
      <c r="AA458" s="269">
        <v>0</v>
      </c>
      <c r="AB458" s="303">
        <v>0</v>
      </c>
      <c r="AC458" s="304">
        <v>19.600000000000001</v>
      </c>
    </row>
    <row r="459" spans="3:29" ht="10.199999999999999" x14ac:dyDescent="0.2">
      <c r="C459" s="301" t="s">
        <v>1708</v>
      </c>
      <c r="D459" s="241" t="s">
        <v>453</v>
      </c>
      <c r="E459" s="302">
        <v>0</v>
      </c>
      <c r="F459" s="269">
        <v>0</v>
      </c>
      <c r="G459" s="269">
        <v>0</v>
      </c>
      <c r="H459" s="269">
        <v>0</v>
      </c>
      <c r="I459" s="269">
        <v>0</v>
      </c>
      <c r="J459" s="269">
        <v>0</v>
      </c>
      <c r="K459" s="269">
        <v>0</v>
      </c>
      <c r="L459" s="269">
        <v>1.2</v>
      </c>
      <c r="M459" s="269">
        <v>4.0999999999999996</v>
      </c>
      <c r="N459" s="269">
        <v>5</v>
      </c>
      <c r="O459" s="269">
        <v>7.1</v>
      </c>
      <c r="P459" s="269">
        <v>8.6</v>
      </c>
      <c r="Q459" s="269">
        <v>8.9</v>
      </c>
      <c r="R459" s="269">
        <v>8.8000000000000007</v>
      </c>
      <c r="S459" s="269">
        <v>8.8000000000000007</v>
      </c>
      <c r="T459" s="269">
        <v>8.9</v>
      </c>
      <c r="U459" s="269">
        <v>8.8000000000000007</v>
      </c>
      <c r="V459" s="269">
        <v>8.6</v>
      </c>
      <c r="W459" s="269">
        <v>7.6</v>
      </c>
      <c r="X459" s="269">
        <v>4.3</v>
      </c>
      <c r="Y459" s="269">
        <v>0.6</v>
      </c>
      <c r="Z459" s="269">
        <v>0</v>
      </c>
      <c r="AA459" s="269">
        <v>0</v>
      </c>
      <c r="AB459" s="303">
        <v>0</v>
      </c>
      <c r="AC459" s="304">
        <v>91.299999999999983</v>
      </c>
    </row>
    <row r="460" spans="3:29" ht="10.199999999999999" x14ac:dyDescent="0.2">
      <c r="C460" s="301" t="s">
        <v>1709</v>
      </c>
      <c r="D460" s="241" t="s">
        <v>454</v>
      </c>
      <c r="E460" s="302">
        <v>0</v>
      </c>
      <c r="F460" s="269">
        <v>0</v>
      </c>
      <c r="G460" s="269">
        <v>0</v>
      </c>
      <c r="H460" s="269">
        <v>0</v>
      </c>
      <c r="I460" s="269">
        <v>0</v>
      </c>
      <c r="J460" s="269">
        <v>0</v>
      </c>
      <c r="K460" s="269">
        <v>0</v>
      </c>
      <c r="L460" s="269">
        <v>1.5</v>
      </c>
      <c r="M460" s="269">
        <v>4.5999999999999996</v>
      </c>
      <c r="N460" s="269">
        <v>6.3</v>
      </c>
      <c r="O460" s="269">
        <v>6.3</v>
      </c>
      <c r="P460" s="269">
        <v>6.1</v>
      </c>
      <c r="Q460" s="269">
        <v>5.8</v>
      </c>
      <c r="R460" s="269">
        <v>5.0999999999999996</v>
      </c>
      <c r="S460" s="269">
        <v>4.0999999999999996</v>
      </c>
      <c r="T460" s="269">
        <v>2.9</v>
      </c>
      <c r="U460" s="269">
        <v>2.9</v>
      </c>
      <c r="V460" s="269">
        <v>2.8</v>
      </c>
      <c r="W460" s="269">
        <v>2.5</v>
      </c>
      <c r="X460" s="269">
        <v>1.2</v>
      </c>
      <c r="Y460" s="269">
        <v>0.1</v>
      </c>
      <c r="Z460" s="269">
        <v>0</v>
      </c>
      <c r="AA460" s="269">
        <v>0</v>
      </c>
      <c r="AB460" s="303">
        <v>0</v>
      </c>
      <c r="AC460" s="304">
        <v>52.199999999999996</v>
      </c>
    </row>
    <row r="461" spans="3:29" ht="10.199999999999999" x14ac:dyDescent="0.2">
      <c r="C461" s="301" t="s">
        <v>1710</v>
      </c>
      <c r="D461" s="241" t="s">
        <v>455</v>
      </c>
      <c r="E461" s="302">
        <v>0</v>
      </c>
      <c r="F461" s="269">
        <v>0</v>
      </c>
      <c r="G461" s="269">
        <v>0</v>
      </c>
      <c r="H461" s="269">
        <v>0</v>
      </c>
      <c r="I461" s="269">
        <v>0</v>
      </c>
      <c r="J461" s="269">
        <v>0</v>
      </c>
      <c r="K461" s="269">
        <v>0</v>
      </c>
      <c r="L461" s="269">
        <v>0.2</v>
      </c>
      <c r="M461" s="269">
        <v>0.8</v>
      </c>
      <c r="N461" s="269">
        <v>1.6</v>
      </c>
      <c r="O461" s="269">
        <v>2.2000000000000002</v>
      </c>
      <c r="P461" s="269">
        <v>5.5</v>
      </c>
      <c r="Q461" s="269">
        <v>8.9</v>
      </c>
      <c r="R461" s="269">
        <v>9</v>
      </c>
      <c r="S461" s="269">
        <v>9</v>
      </c>
      <c r="T461" s="269">
        <v>8.5</v>
      </c>
      <c r="U461" s="269">
        <v>7.3</v>
      </c>
      <c r="V461" s="269">
        <v>5.5</v>
      </c>
      <c r="W461" s="269">
        <v>3.3</v>
      </c>
      <c r="X461" s="269">
        <v>1.2</v>
      </c>
      <c r="Y461" s="269">
        <v>0.2</v>
      </c>
      <c r="Z461" s="269">
        <v>0</v>
      </c>
      <c r="AA461" s="269">
        <v>0</v>
      </c>
      <c r="AB461" s="303">
        <v>0</v>
      </c>
      <c r="AC461" s="304">
        <v>63.2</v>
      </c>
    </row>
    <row r="462" spans="3:29" ht="10.199999999999999" x14ac:dyDescent="0.2">
      <c r="C462" s="301" t="s">
        <v>1711</v>
      </c>
      <c r="D462" s="241" t="s">
        <v>456</v>
      </c>
      <c r="E462" s="302">
        <v>0</v>
      </c>
      <c r="F462" s="269">
        <v>0</v>
      </c>
      <c r="G462" s="269">
        <v>0</v>
      </c>
      <c r="H462" s="269">
        <v>0</v>
      </c>
      <c r="I462" s="269">
        <v>0</v>
      </c>
      <c r="J462" s="269">
        <v>0</v>
      </c>
      <c r="K462" s="269">
        <v>0</v>
      </c>
      <c r="L462" s="269">
        <v>0</v>
      </c>
      <c r="M462" s="269">
        <v>0.1</v>
      </c>
      <c r="N462" s="269">
        <v>0.2</v>
      </c>
      <c r="O462" s="269">
        <v>0.4</v>
      </c>
      <c r="P462" s="269">
        <v>1</v>
      </c>
      <c r="Q462" s="269">
        <v>2.4</v>
      </c>
      <c r="R462" s="269">
        <v>2.4</v>
      </c>
      <c r="S462" s="269">
        <v>2.4</v>
      </c>
      <c r="T462" s="269">
        <v>2.2999999999999998</v>
      </c>
      <c r="U462" s="269">
        <v>2.2999999999999998</v>
      </c>
      <c r="V462" s="269">
        <v>2.2000000000000002</v>
      </c>
      <c r="W462" s="269">
        <v>2</v>
      </c>
      <c r="X462" s="269">
        <v>1.2</v>
      </c>
      <c r="Y462" s="269">
        <v>0.2</v>
      </c>
      <c r="Z462" s="269">
        <v>0</v>
      </c>
      <c r="AA462" s="269">
        <v>0</v>
      </c>
      <c r="AB462" s="303">
        <v>0</v>
      </c>
      <c r="AC462" s="304">
        <v>19.099999999999998</v>
      </c>
    </row>
    <row r="463" spans="3:29" ht="10.199999999999999" x14ac:dyDescent="0.2">
      <c r="C463" s="301" t="s">
        <v>1712</v>
      </c>
      <c r="D463" s="241" t="s">
        <v>457</v>
      </c>
      <c r="E463" s="302">
        <v>0</v>
      </c>
      <c r="F463" s="269">
        <v>0</v>
      </c>
      <c r="G463" s="269">
        <v>0</v>
      </c>
      <c r="H463" s="269">
        <v>0</v>
      </c>
      <c r="I463" s="269">
        <v>0</v>
      </c>
      <c r="J463" s="269">
        <v>0</v>
      </c>
      <c r="K463" s="269">
        <v>0</v>
      </c>
      <c r="L463" s="269">
        <v>0</v>
      </c>
      <c r="M463" s="269">
        <v>0.1</v>
      </c>
      <c r="N463" s="269">
        <v>0.2</v>
      </c>
      <c r="O463" s="269">
        <v>0.3</v>
      </c>
      <c r="P463" s="269">
        <v>0.6</v>
      </c>
      <c r="Q463" s="269">
        <v>0.9</v>
      </c>
      <c r="R463" s="269">
        <v>0.9</v>
      </c>
      <c r="S463" s="269">
        <v>0.8</v>
      </c>
      <c r="T463" s="269">
        <v>0.7</v>
      </c>
      <c r="U463" s="269">
        <v>0.5</v>
      </c>
      <c r="V463" s="269">
        <v>0.5</v>
      </c>
      <c r="W463" s="269">
        <v>0.4</v>
      </c>
      <c r="X463" s="269">
        <v>0.3</v>
      </c>
      <c r="Y463" s="269">
        <v>0</v>
      </c>
      <c r="Z463" s="269">
        <v>0</v>
      </c>
      <c r="AA463" s="269">
        <v>0</v>
      </c>
      <c r="AB463" s="303">
        <v>0</v>
      </c>
      <c r="AC463" s="304">
        <v>6.2</v>
      </c>
    </row>
    <row r="464" spans="3:29" ht="10.199999999999999" x14ac:dyDescent="0.2">
      <c r="C464" s="301" t="s">
        <v>1713</v>
      </c>
      <c r="D464" s="241" t="s">
        <v>458</v>
      </c>
      <c r="E464" s="302">
        <v>0</v>
      </c>
      <c r="F464" s="269">
        <v>0</v>
      </c>
      <c r="G464" s="269">
        <v>0</v>
      </c>
      <c r="H464" s="269">
        <v>0</v>
      </c>
      <c r="I464" s="269">
        <v>0</v>
      </c>
      <c r="J464" s="269">
        <v>0</v>
      </c>
      <c r="K464" s="269">
        <v>0</v>
      </c>
      <c r="L464" s="269">
        <v>0</v>
      </c>
      <c r="M464" s="269">
        <v>0.1</v>
      </c>
      <c r="N464" s="269">
        <v>0.2</v>
      </c>
      <c r="O464" s="269">
        <v>0.4</v>
      </c>
      <c r="P464" s="269">
        <v>1.4</v>
      </c>
      <c r="Q464" s="269">
        <v>1.7</v>
      </c>
      <c r="R464" s="269">
        <v>1.7</v>
      </c>
      <c r="S464" s="269">
        <v>1.7</v>
      </c>
      <c r="T464" s="269">
        <v>1.7</v>
      </c>
      <c r="U464" s="269">
        <v>1.7</v>
      </c>
      <c r="V464" s="269">
        <v>1.6</v>
      </c>
      <c r="W464" s="269">
        <v>1.4</v>
      </c>
      <c r="X464" s="269">
        <v>0.6</v>
      </c>
      <c r="Y464" s="269">
        <v>0.1</v>
      </c>
      <c r="Z464" s="269">
        <v>0</v>
      </c>
      <c r="AA464" s="269">
        <v>0</v>
      </c>
      <c r="AB464" s="303">
        <v>0</v>
      </c>
      <c r="AC464" s="304">
        <v>14.299999999999999</v>
      </c>
    </row>
    <row r="465" spans="3:29" ht="10.199999999999999" x14ac:dyDescent="0.2">
      <c r="C465" s="301" t="s">
        <v>1714</v>
      </c>
      <c r="D465" s="241" t="s">
        <v>459</v>
      </c>
      <c r="E465" s="302">
        <v>0</v>
      </c>
      <c r="F465" s="269">
        <v>0</v>
      </c>
      <c r="G465" s="269">
        <v>0</v>
      </c>
      <c r="H465" s="269">
        <v>0</v>
      </c>
      <c r="I465" s="269">
        <v>0</v>
      </c>
      <c r="J465" s="269">
        <v>0</v>
      </c>
      <c r="K465" s="269">
        <v>0</v>
      </c>
      <c r="L465" s="269">
        <v>0.1</v>
      </c>
      <c r="M465" s="269">
        <v>0.2</v>
      </c>
      <c r="N465" s="269">
        <v>0.3</v>
      </c>
      <c r="O465" s="269">
        <v>0.6</v>
      </c>
      <c r="P465" s="269">
        <v>2.1</v>
      </c>
      <c r="Q465" s="269">
        <v>2.5</v>
      </c>
      <c r="R465" s="269">
        <v>2.5</v>
      </c>
      <c r="S465" s="269">
        <v>2.5</v>
      </c>
      <c r="T465" s="269">
        <v>2.5</v>
      </c>
      <c r="U465" s="269">
        <v>2.5</v>
      </c>
      <c r="V465" s="269">
        <v>2.2999999999999998</v>
      </c>
      <c r="W465" s="269">
        <v>2</v>
      </c>
      <c r="X465" s="269">
        <v>0.8</v>
      </c>
      <c r="Y465" s="269">
        <v>0.1</v>
      </c>
      <c r="Z465" s="269">
        <v>0</v>
      </c>
      <c r="AA465" s="269">
        <v>0</v>
      </c>
      <c r="AB465" s="303">
        <v>0</v>
      </c>
      <c r="AC465" s="304">
        <v>21.000000000000004</v>
      </c>
    </row>
    <row r="466" spans="3:29" ht="10.199999999999999" x14ac:dyDescent="0.2">
      <c r="C466" s="301" t="s">
        <v>1715</v>
      </c>
      <c r="D466" s="241" t="s">
        <v>460</v>
      </c>
      <c r="E466" s="302">
        <v>0</v>
      </c>
      <c r="F466" s="269">
        <v>0</v>
      </c>
      <c r="G466" s="269">
        <v>0</v>
      </c>
      <c r="H466" s="269">
        <v>0</v>
      </c>
      <c r="I466" s="269">
        <v>0</v>
      </c>
      <c r="J466" s="269">
        <v>0</v>
      </c>
      <c r="K466" s="269">
        <v>0</v>
      </c>
      <c r="L466" s="269">
        <v>0.5</v>
      </c>
      <c r="M466" s="269">
        <v>0.5</v>
      </c>
      <c r="N466" s="269">
        <v>0.9</v>
      </c>
      <c r="O466" s="269">
        <v>1.7</v>
      </c>
      <c r="P466" s="269">
        <v>3.6</v>
      </c>
      <c r="Q466" s="269">
        <v>5.5</v>
      </c>
      <c r="R466" s="269">
        <v>6.9</v>
      </c>
      <c r="S466" s="269">
        <v>6.9</v>
      </c>
      <c r="T466" s="269">
        <v>6.9</v>
      </c>
      <c r="U466" s="269">
        <v>6.9</v>
      </c>
      <c r="V466" s="269">
        <v>6.6</v>
      </c>
      <c r="W466" s="269">
        <v>5.8</v>
      </c>
      <c r="X466" s="269">
        <v>3.5</v>
      </c>
      <c r="Y466" s="269">
        <v>0.6</v>
      </c>
      <c r="Z466" s="269">
        <v>0</v>
      </c>
      <c r="AA466" s="269">
        <v>0</v>
      </c>
      <c r="AB466" s="303">
        <v>0</v>
      </c>
      <c r="AC466" s="304">
        <v>56.8</v>
      </c>
    </row>
    <row r="467" spans="3:29" ht="10.199999999999999" x14ac:dyDescent="0.2">
      <c r="C467" s="301" t="s">
        <v>1716</v>
      </c>
      <c r="D467" s="241" t="s">
        <v>461</v>
      </c>
      <c r="E467" s="302">
        <v>0</v>
      </c>
      <c r="F467" s="269">
        <v>0</v>
      </c>
      <c r="G467" s="269">
        <v>0</v>
      </c>
      <c r="H467" s="269">
        <v>0</v>
      </c>
      <c r="I467" s="269">
        <v>0</v>
      </c>
      <c r="J467" s="269">
        <v>0</v>
      </c>
      <c r="K467" s="269">
        <v>0</v>
      </c>
      <c r="L467" s="269">
        <v>0</v>
      </c>
      <c r="M467" s="269">
        <v>0.1</v>
      </c>
      <c r="N467" s="269">
        <v>0.1</v>
      </c>
      <c r="O467" s="269">
        <v>0.2</v>
      </c>
      <c r="P467" s="269">
        <v>0.6</v>
      </c>
      <c r="Q467" s="269">
        <v>1.3</v>
      </c>
      <c r="R467" s="269">
        <v>1.3</v>
      </c>
      <c r="S467" s="269">
        <v>1.3</v>
      </c>
      <c r="T467" s="269">
        <v>1.3</v>
      </c>
      <c r="U467" s="269">
        <v>1.3</v>
      </c>
      <c r="V467" s="269">
        <v>1.3</v>
      </c>
      <c r="W467" s="269">
        <v>1.2</v>
      </c>
      <c r="X467" s="269">
        <v>0.8</v>
      </c>
      <c r="Y467" s="269">
        <v>0.1</v>
      </c>
      <c r="Z467" s="269">
        <v>0</v>
      </c>
      <c r="AA467" s="269">
        <v>0</v>
      </c>
      <c r="AB467" s="303">
        <v>0</v>
      </c>
      <c r="AC467" s="304">
        <v>10.899999999999999</v>
      </c>
    </row>
    <row r="468" spans="3:29" ht="10.199999999999999" x14ac:dyDescent="0.2">
      <c r="C468" s="301" t="s">
        <v>1717</v>
      </c>
      <c r="D468" s="241" t="s">
        <v>462</v>
      </c>
      <c r="E468" s="302">
        <v>0</v>
      </c>
      <c r="F468" s="269">
        <v>0</v>
      </c>
      <c r="G468" s="269">
        <v>0</v>
      </c>
      <c r="H468" s="269">
        <v>0</v>
      </c>
      <c r="I468" s="269">
        <v>0</v>
      </c>
      <c r="J468" s="269">
        <v>0</v>
      </c>
      <c r="K468" s="269">
        <v>0</v>
      </c>
      <c r="L468" s="269">
        <v>0</v>
      </c>
      <c r="M468" s="269">
        <v>0.1</v>
      </c>
      <c r="N468" s="269">
        <v>0.3</v>
      </c>
      <c r="O468" s="269">
        <v>0.6</v>
      </c>
      <c r="P468" s="269">
        <v>2.1</v>
      </c>
      <c r="Q468" s="269">
        <v>2.6</v>
      </c>
      <c r="R468" s="269">
        <v>3</v>
      </c>
      <c r="S468" s="269">
        <v>3</v>
      </c>
      <c r="T468" s="269">
        <v>3</v>
      </c>
      <c r="U468" s="269">
        <v>3</v>
      </c>
      <c r="V468" s="269">
        <v>3</v>
      </c>
      <c r="W468" s="269">
        <v>2.8</v>
      </c>
      <c r="X468" s="269">
        <v>1.6</v>
      </c>
      <c r="Y468" s="269">
        <v>0.2</v>
      </c>
      <c r="Z468" s="269">
        <v>0</v>
      </c>
      <c r="AA468" s="269">
        <v>0</v>
      </c>
      <c r="AB468" s="303">
        <v>0</v>
      </c>
      <c r="AC468" s="304">
        <v>25.3</v>
      </c>
    </row>
    <row r="469" spans="3:29" ht="10.199999999999999" x14ac:dyDescent="0.2">
      <c r="C469" s="301" t="s">
        <v>1718</v>
      </c>
      <c r="D469" s="241" t="s">
        <v>463</v>
      </c>
      <c r="E469" s="302">
        <v>0</v>
      </c>
      <c r="F469" s="269">
        <v>0</v>
      </c>
      <c r="G469" s="269">
        <v>0</v>
      </c>
      <c r="H469" s="269">
        <v>0</v>
      </c>
      <c r="I469" s="269">
        <v>0</v>
      </c>
      <c r="J469" s="269">
        <v>0</v>
      </c>
      <c r="K469" s="269">
        <v>0</v>
      </c>
      <c r="L469" s="269">
        <v>0.2</v>
      </c>
      <c r="M469" s="269">
        <v>0.5</v>
      </c>
      <c r="N469" s="269">
        <v>0.8</v>
      </c>
      <c r="O469" s="269">
        <v>2.2000000000000002</v>
      </c>
      <c r="P469" s="269">
        <v>5</v>
      </c>
      <c r="Q469" s="269">
        <v>8.6999999999999993</v>
      </c>
      <c r="R469" s="269">
        <v>9</v>
      </c>
      <c r="S469" s="269">
        <v>9</v>
      </c>
      <c r="T469" s="269">
        <v>9</v>
      </c>
      <c r="U469" s="269">
        <v>9</v>
      </c>
      <c r="V469" s="269">
        <v>9</v>
      </c>
      <c r="W469" s="269">
        <v>8.3000000000000007</v>
      </c>
      <c r="X469" s="269">
        <v>5.6</v>
      </c>
      <c r="Y469" s="269">
        <v>0.9</v>
      </c>
      <c r="Z469" s="269">
        <v>0</v>
      </c>
      <c r="AA469" s="269">
        <v>0</v>
      </c>
      <c r="AB469" s="303">
        <v>0</v>
      </c>
      <c r="AC469" s="304">
        <v>77.2</v>
      </c>
    </row>
    <row r="470" spans="3:29" ht="10.199999999999999" x14ac:dyDescent="0.2">
      <c r="C470" s="301" t="s">
        <v>1719</v>
      </c>
      <c r="D470" s="241" t="s">
        <v>464</v>
      </c>
      <c r="E470" s="302">
        <v>0</v>
      </c>
      <c r="F470" s="269">
        <v>0</v>
      </c>
      <c r="G470" s="269">
        <v>0</v>
      </c>
      <c r="H470" s="269">
        <v>0</v>
      </c>
      <c r="I470" s="269">
        <v>0</v>
      </c>
      <c r="J470" s="269">
        <v>0</v>
      </c>
      <c r="K470" s="269">
        <v>0</v>
      </c>
      <c r="L470" s="269">
        <v>0.2</v>
      </c>
      <c r="M470" s="269">
        <v>0.4</v>
      </c>
      <c r="N470" s="269">
        <v>0.7</v>
      </c>
      <c r="O470" s="269">
        <v>1.3</v>
      </c>
      <c r="P470" s="269">
        <v>3.5</v>
      </c>
      <c r="Q470" s="269">
        <v>7.1</v>
      </c>
      <c r="R470" s="269">
        <v>7.4</v>
      </c>
      <c r="S470" s="269">
        <v>7.3</v>
      </c>
      <c r="T470" s="269">
        <v>7.2</v>
      </c>
      <c r="U470" s="269">
        <v>7</v>
      </c>
      <c r="V470" s="269">
        <v>6.6</v>
      </c>
      <c r="W470" s="269">
        <v>5.8</v>
      </c>
      <c r="X470" s="269">
        <v>3.1</v>
      </c>
      <c r="Y470" s="269">
        <v>0.5</v>
      </c>
      <c r="Z470" s="269">
        <v>0</v>
      </c>
      <c r="AA470" s="269">
        <v>0</v>
      </c>
      <c r="AB470" s="303">
        <v>0</v>
      </c>
      <c r="AC470" s="304">
        <v>58.1</v>
      </c>
    </row>
    <row r="471" spans="3:29" ht="10.199999999999999" x14ac:dyDescent="0.2">
      <c r="C471" s="301" t="s">
        <v>1720</v>
      </c>
      <c r="D471" s="241" t="s">
        <v>465</v>
      </c>
      <c r="E471" s="302">
        <v>0</v>
      </c>
      <c r="F471" s="269">
        <v>0</v>
      </c>
      <c r="G471" s="269">
        <v>0</v>
      </c>
      <c r="H471" s="269">
        <v>0</v>
      </c>
      <c r="I471" s="269">
        <v>0</v>
      </c>
      <c r="J471" s="269">
        <v>0</v>
      </c>
      <c r="K471" s="269">
        <v>0</v>
      </c>
      <c r="L471" s="269">
        <v>0</v>
      </c>
      <c r="M471" s="269">
        <v>0</v>
      </c>
      <c r="N471" s="269">
        <v>0</v>
      </c>
      <c r="O471" s="269">
        <v>0</v>
      </c>
      <c r="P471" s="269">
        <v>0</v>
      </c>
      <c r="Q471" s="269">
        <v>0</v>
      </c>
      <c r="R471" s="269">
        <v>0</v>
      </c>
      <c r="S471" s="269">
        <v>0</v>
      </c>
      <c r="T471" s="269">
        <v>0</v>
      </c>
      <c r="U471" s="269">
        <v>0</v>
      </c>
      <c r="V471" s="269">
        <v>0</v>
      </c>
      <c r="W471" s="269">
        <v>0</v>
      </c>
      <c r="X471" s="269">
        <v>0</v>
      </c>
      <c r="Y471" s="269">
        <v>0</v>
      </c>
      <c r="Z471" s="269">
        <v>0</v>
      </c>
      <c r="AA471" s="269">
        <v>0</v>
      </c>
      <c r="AB471" s="303">
        <v>0</v>
      </c>
      <c r="AC471" s="304">
        <v>0</v>
      </c>
    </row>
    <row r="472" spans="3:29" ht="10.199999999999999" x14ac:dyDescent="0.2">
      <c r="C472" s="301" t="s">
        <v>1721</v>
      </c>
      <c r="D472" s="241" t="s">
        <v>466</v>
      </c>
      <c r="E472" s="302">
        <v>0</v>
      </c>
      <c r="F472" s="269">
        <v>0</v>
      </c>
      <c r="G472" s="269">
        <v>0</v>
      </c>
      <c r="H472" s="269">
        <v>0</v>
      </c>
      <c r="I472" s="269">
        <v>0</v>
      </c>
      <c r="J472" s="269">
        <v>0</v>
      </c>
      <c r="K472" s="269">
        <v>0</v>
      </c>
      <c r="L472" s="269">
        <v>0.1</v>
      </c>
      <c r="M472" s="269">
        <v>0.4</v>
      </c>
      <c r="N472" s="269">
        <v>0.6</v>
      </c>
      <c r="O472" s="269">
        <v>1.2</v>
      </c>
      <c r="P472" s="269">
        <v>0.2</v>
      </c>
      <c r="Q472" s="269">
        <v>0</v>
      </c>
      <c r="R472" s="269">
        <v>0</v>
      </c>
      <c r="S472" s="269">
        <v>0</v>
      </c>
      <c r="T472" s="269">
        <v>5.2</v>
      </c>
      <c r="U472" s="269">
        <v>7.5</v>
      </c>
      <c r="V472" s="269">
        <v>7.2</v>
      </c>
      <c r="W472" s="269">
        <v>6.4</v>
      </c>
      <c r="X472" s="269">
        <v>3.8</v>
      </c>
      <c r="Y472" s="269">
        <v>0.6</v>
      </c>
      <c r="Z472" s="269">
        <v>0</v>
      </c>
      <c r="AA472" s="269">
        <v>0</v>
      </c>
      <c r="AB472" s="303">
        <v>0</v>
      </c>
      <c r="AC472" s="304">
        <v>33.199999999999996</v>
      </c>
    </row>
    <row r="473" spans="3:29" ht="10.199999999999999" x14ac:dyDescent="0.2">
      <c r="C473" s="301" t="s">
        <v>1722</v>
      </c>
      <c r="D473" s="241" t="s">
        <v>467</v>
      </c>
      <c r="E473" s="302">
        <v>0</v>
      </c>
      <c r="F473" s="269">
        <v>0</v>
      </c>
      <c r="G473" s="269">
        <v>0</v>
      </c>
      <c r="H473" s="269">
        <v>0</v>
      </c>
      <c r="I473" s="269">
        <v>0</v>
      </c>
      <c r="J473" s="269">
        <v>0</v>
      </c>
      <c r="K473" s="269">
        <v>0</v>
      </c>
      <c r="L473" s="269">
        <v>0.9</v>
      </c>
      <c r="M473" s="269">
        <v>3.5</v>
      </c>
      <c r="N473" s="269">
        <v>3.4</v>
      </c>
      <c r="O473" s="269">
        <v>6.5</v>
      </c>
      <c r="P473" s="269">
        <v>2.2999999999999998</v>
      </c>
      <c r="Q473" s="269">
        <v>2.2000000000000002</v>
      </c>
      <c r="R473" s="269">
        <v>0</v>
      </c>
      <c r="S473" s="269">
        <v>0</v>
      </c>
      <c r="T473" s="269">
        <v>0.4</v>
      </c>
      <c r="U473" s="269">
        <v>4.5999999999999996</v>
      </c>
      <c r="V473" s="269">
        <v>4.5999999999999996</v>
      </c>
      <c r="W473" s="269">
        <v>4</v>
      </c>
      <c r="X473" s="269">
        <v>2.1</v>
      </c>
      <c r="Y473" s="269">
        <v>0.4</v>
      </c>
      <c r="Z473" s="269">
        <v>0</v>
      </c>
      <c r="AA473" s="269">
        <v>0</v>
      </c>
      <c r="AB473" s="303">
        <v>0</v>
      </c>
      <c r="AC473" s="304">
        <v>34.9</v>
      </c>
    </row>
    <row r="474" spans="3:29" ht="10.199999999999999" x14ac:dyDescent="0.2">
      <c r="C474" s="301" t="s">
        <v>1723</v>
      </c>
      <c r="D474" s="241" t="s">
        <v>468</v>
      </c>
      <c r="E474" s="302">
        <v>0</v>
      </c>
      <c r="F474" s="269">
        <v>0</v>
      </c>
      <c r="G474" s="269">
        <v>0</v>
      </c>
      <c r="H474" s="269">
        <v>0</v>
      </c>
      <c r="I474" s="269">
        <v>0</v>
      </c>
      <c r="J474" s="269">
        <v>0</v>
      </c>
      <c r="K474" s="269">
        <v>0</v>
      </c>
      <c r="L474" s="269">
        <v>0.1</v>
      </c>
      <c r="M474" s="269">
        <v>0.3</v>
      </c>
      <c r="N474" s="269">
        <v>0.7</v>
      </c>
      <c r="O474" s="269">
        <v>1.2</v>
      </c>
      <c r="P474" s="269">
        <v>2.5</v>
      </c>
      <c r="Q474" s="269">
        <v>6.4</v>
      </c>
      <c r="R474" s="269">
        <v>6.6</v>
      </c>
      <c r="S474" s="269">
        <v>6.6</v>
      </c>
      <c r="T474" s="269">
        <v>6.6</v>
      </c>
      <c r="U474" s="269">
        <v>6.6</v>
      </c>
      <c r="V474" s="269">
        <v>6.6</v>
      </c>
      <c r="W474" s="269">
        <v>6.6</v>
      </c>
      <c r="X474" s="269">
        <v>4.7</v>
      </c>
      <c r="Y474" s="269">
        <v>0.7</v>
      </c>
      <c r="Z474" s="269">
        <v>0</v>
      </c>
      <c r="AA474" s="269">
        <v>0</v>
      </c>
      <c r="AB474" s="303">
        <v>0</v>
      </c>
      <c r="AC474" s="304">
        <v>56.20000000000001</v>
      </c>
    </row>
    <row r="475" spans="3:29" ht="10.199999999999999" x14ac:dyDescent="0.2">
      <c r="C475" s="301" t="s">
        <v>1724</v>
      </c>
      <c r="D475" s="241" t="s">
        <v>469</v>
      </c>
      <c r="E475" s="302">
        <v>0</v>
      </c>
      <c r="F475" s="269">
        <v>0</v>
      </c>
      <c r="G475" s="269">
        <v>0</v>
      </c>
      <c r="H475" s="269">
        <v>0</v>
      </c>
      <c r="I475" s="269">
        <v>0</v>
      </c>
      <c r="J475" s="269">
        <v>0</v>
      </c>
      <c r="K475" s="269">
        <v>0</v>
      </c>
      <c r="L475" s="269">
        <v>0</v>
      </c>
      <c r="M475" s="269">
        <v>0.1</v>
      </c>
      <c r="N475" s="269">
        <v>0.5</v>
      </c>
      <c r="O475" s="269">
        <v>1.1000000000000001</v>
      </c>
      <c r="P475" s="269">
        <v>1.5</v>
      </c>
      <c r="Q475" s="269">
        <v>1.8</v>
      </c>
      <c r="R475" s="269">
        <v>2.1</v>
      </c>
      <c r="S475" s="269">
        <v>1.9</v>
      </c>
      <c r="T475" s="269">
        <v>1.8</v>
      </c>
      <c r="U475" s="269">
        <v>1.3</v>
      </c>
      <c r="V475" s="269">
        <v>0.9</v>
      </c>
      <c r="W475" s="269">
        <v>0.4</v>
      </c>
      <c r="X475" s="269">
        <v>0</v>
      </c>
      <c r="Y475" s="269">
        <v>0</v>
      </c>
      <c r="Z475" s="269">
        <v>0</v>
      </c>
      <c r="AA475" s="269">
        <v>0</v>
      </c>
      <c r="AB475" s="303">
        <v>0</v>
      </c>
      <c r="AC475" s="304">
        <v>13.400000000000002</v>
      </c>
    </row>
    <row r="476" spans="3:29" ht="10.199999999999999" x14ac:dyDescent="0.2">
      <c r="C476" s="301" t="s">
        <v>1725</v>
      </c>
      <c r="D476" s="241" t="s">
        <v>470</v>
      </c>
      <c r="E476" s="302">
        <v>0</v>
      </c>
      <c r="F476" s="269">
        <v>0</v>
      </c>
      <c r="G476" s="269">
        <v>0</v>
      </c>
      <c r="H476" s="269">
        <v>0</v>
      </c>
      <c r="I476" s="269">
        <v>0</v>
      </c>
      <c r="J476" s="269">
        <v>0</v>
      </c>
      <c r="K476" s="269">
        <v>0.1</v>
      </c>
      <c r="L476" s="269">
        <v>10</v>
      </c>
      <c r="M476" s="269">
        <v>40.5</v>
      </c>
      <c r="N476" s="269">
        <v>70.099999999999994</v>
      </c>
      <c r="O476" s="269">
        <v>81</v>
      </c>
      <c r="P476" s="269">
        <v>85.9</v>
      </c>
      <c r="Q476" s="269">
        <v>86.9</v>
      </c>
      <c r="R476" s="269">
        <v>88.4</v>
      </c>
      <c r="S476" s="269">
        <v>87.4</v>
      </c>
      <c r="T476" s="269">
        <v>84.9</v>
      </c>
      <c r="U476" s="269">
        <v>80.900000000000006</v>
      </c>
      <c r="V476" s="269">
        <v>76.5</v>
      </c>
      <c r="W476" s="269">
        <v>62.3</v>
      </c>
      <c r="X476" s="269">
        <v>34.6</v>
      </c>
      <c r="Y476" s="269">
        <v>18</v>
      </c>
      <c r="Z476" s="269">
        <v>7.5</v>
      </c>
      <c r="AA476" s="269">
        <v>0</v>
      </c>
      <c r="AB476" s="303">
        <v>0</v>
      </c>
      <c r="AC476" s="304">
        <v>914.99999999999989</v>
      </c>
    </row>
    <row r="477" spans="3:29" ht="10.199999999999999" x14ac:dyDescent="0.2">
      <c r="C477" s="301" t="s">
        <v>1726</v>
      </c>
      <c r="D477" s="241" t="s">
        <v>471</v>
      </c>
      <c r="E477" s="302">
        <v>0</v>
      </c>
      <c r="F477" s="269">
        <v>0</v>
      </c>
      <c r="G477" s="269">
        <v>0</v>
      </c>
      <c r="H477" s="269">
        <v>0</v>
      </c>
      <c r="I477" s="269">
        <v>0</v>
      </c>
      <c r="J477" s="269">
        <v>0</v>
      </c>
      <c r="K477" s="269">
        <v>0</v>
      </c>
      <c r="L477" s="269">
        <v>0.2</v>
      </c>
      <c r="M477" s="269">
        <v>1</v>
      </c>
      <c r="N477" s="269">
        <v>1.9</v>
      </c>
      <c r="O477" s="269">
        <v>2.2000000000000002</v>
      </c>
      <c r="P477" s="269">
        <v>2.2999999999999998</v>
      </c>
      <c r="Q477" s="269">
        <v>2.2999999999999998</v>
      </c>
      <c r="R477" s="269">
        <v>2.2999999999999998</v>
      </c>
      <c r="S477" s="269">
        <v>2.2999999999999998</v>
      </c>
      <c r="T477" s="269">
        <v>2.2999999999999998</v>
      </c>
      <c r="U477" s="269">
        <v>2.2999999999999998</v>
      </c>
      <c r="V477" s="269">
        <v>2.1</v>
      </c>
      <c r="W477" s="269">
        <v>1.8</v>
      </c>
      <c r="X477" s="269">
        <v>0.9</v>
      </c>
      <c r="Y477" s="269">
        <v>0.1</v>
      </c>
      <c r="Z477" s="269">
        <v>0</v>
      </c>
      <c r="AA477" s="269">
        <v>0</v>
      </c>
      <c r="AB477" s="303">
        <v>0</v>
      </c>
      <c r="AC477" s="304">
        <v>24.000000000000004</v>
      </c>
    </row>
    <row r="478" spans="3:29" ht="10.199999999999999" x14ac:dyDescent="0.2">
      <c r="C478" s="301" t="s">
        <v>1727</v>
      </c>
      <c r="D478" s="241" t="s">
        <v>472</v>
      </c>
      <c r="E478" s="302">
        <v>0</v>
      </c>
      <c r="F478" s="269">
        <v>0</v>
      </c>
      <c r="G478" s="269">
        <v>0</v>
      </c>
      <c r="H478" s="269">
        <v>0</v>
      </c>
      <c r="I478" s="269">
        <v>0</v>
      </c>
      <c r="J478" s="269">
        <v>0</v>
      </c>
      <c r="K478" s="269">
        <v>0</v>
      </c>
      <c r="L478" s="269">
        <v>0.2</v>
      </c>
      <c r="M478" s="269">
        <v>1.5</v>
      </c>
      <c r="N478" s="269">
        <v>2.5</v>
      </c>
      <c r="O478" s="269">
        <v>2.8</v>
      </c>
      <c r="P478" s="269">
        <v>2.9</v>
      </c>
      <c r="Q478" s="269">
        <v>3</v>
      </c>
      <c r="R478" s="269">
        <v>3</v>
      </c>
      <c r="S478" s="269">
        <v>3</v>
      </c>
      <c r="T478" s="269">
        <v>3</v>
      </c>
      <c r="U478" s="269">
        <v>2.4</v>
      </c>
      <c r="V478" s="269">
        <v>2.7</v>
      </c>
      <c r="W478" s="269">
        <v>2.4</v>
      </c>
      <c r="X478" s="269">
        <v>1.3</v>
      </c>
      <c r="Y478" s="269">
        <v>0.1</v>
      </c>
      <c r="Z478" s="269">
        <v>0</v>
      </c>
      <c r="AA478" s="269">
        <v>0</v>
      </c>
      <c r="AB478" s="303">
        <v>0</v>
      </c>
      <c r="AC478" s="304">
        <v>30.799999999999997</v>
      </c>
    </row>
    <row r="479" spans="3:29" ht="10.199999999999999" x14ac:dyDescent="0.2">
      <c r="C479" s="301" t="s">
        <v>1728</v>
      </c>
      <c r="D479" s="241" t="s">
        <v>473</v>
      </c>
      <c r="E479" s="302">
        <v>0</v>
      </c>
      <c r="F479" s="269">
        <v>0</v>
      </c>
      <c r="G479" s="269">
        <v>0</v>
      </c>
      <c r="H479" s="269">
        <v>0</v>
      </c>
      <c r="I479" s="269">
        <v>0</v>
      </c>
      <c r="J479" s="269">
        <v>0</v>
      </c>
      <c r="K479" s="269">
        <v>0</v>
      </c>
      <c r="L479" s="269">
        <v>0.1</v>
      </c>
      <c r="M479" s="269">
        <v>0.3</v>
      </c>
      <c r="N479" s="269">
        <v>0.4</v>
      </c>
      <c r="O479" s="269">
        <v>0.9</v>
      </c>
      <c r="P479" s="269">
        <v>1.5</v>
      </c>
      <c r="Q479" s="269">
        <v>1.7</v>
      </c>
      <c r="R479" s="269">
        <v>2.4</v>
      </c>
      <c r="S479" s="269">
        <v>2.6</v>
      </c>
      <c r="T479" s="269">
        <v>2.6</v>
      </c>
      <c r="U479" s="269">
        <v>2.5</v>
      </c>
      <c r="V479" s="269">
        <v>2.2000000000000002</v>
      </c>
      <c r="W479" s="269">
        <v>1.7</v>
      </c>
      <c r="X479" s="269">
        <v>0.9</v>
      </c>
      <c r="Y479" s="269">
        <v>0.1</v>
      </c>
      <c r="Z479" s="269">
        <v>0</v>
      </c>
      <c r="AA479" s="269">
        <v>0</v>
      </c>
      <c r="AB479" s="303">
        <v>0</v>
      </c>
      <c r="AC479" s="304">
        <v>19.899999999999999</v>
      </c>
    </row>
    <row r="480" spans="3:29" ht="10.199999999999999" x14ac:dyDescent="0.2">
      <c r="C480" s="301" t="s">
        <v>1729</v>
      </c>
      <c r="D480" s="241" t="s">
        <v>474</v>
      </c>
      <c r="E480" s="302">
        <v>0</v>
      </c>
      <c r="F480" s="269">
        <v>0</v>
      </c>
      <c r="G480" s="269">
        <v>0</v>
      </c>
      <c r="H480" s="269">
        <v>0</v>
      </c>
      <c r="I480" s="269">
        <v>0</v>
      </c>
      <c r="J480" s="269">
        <v>0</v>
      </c>
      <c r="K480" s="269">
        <v>0</v>
      </c>
      <c r="L480" s="269">
        <v>1.2</v>
      </c>
      <c r="M480" s="269">
        <v>5.0999999999999996</v>
      </c>
      <c r="N480" s="269">
        <v>8.4</v>
      </c>
      <c r="O480" s="269">
        <v>8.9</v>
      </c>
      <c r="P480" s="269">
        <v>9</v>
      </c>
      <c r="Q480" s="269">
        <v>9</v>
      </c>
      <c r="R480" s="269">
        <v>9</v>
      </c>
      <c r="S480" s="269">
        <v>9</v>
      </c>
      <c r="T480" s="269">
        <v>9</v>
      </c>
      <c r="U480" s="269">
        <v>9</v>
      </c>
      <c r="V480" s="269">
        <v>8</v>
      </c>
      <c r="W480" s="269">
        <v>6.5</v>
      </c>
      <c r="X480" s="269">
        <v>3.2</v>
      </c>
      <c r="Y480" s="269">
        <v>0.4</v>
      </c>
      <c r="Z480" s="269">
        <v>0</v>
      </c>
      <c r="AA480" s="269">
        <v>0</v>
      </c>
      <c r="AB480" s="303">
        <v>0</v>
      </c>
      <c r="AC480" s="304">
        <v>95.7</v>
      </c>
    </row>
    <row r="481" spans="3:29" ht="10.199999999999999" x14ac:dyDescent="0.2">
      <c r="C481" s="301" t="s">
        <v>1730</v>
      </c>
      <c r="D481" s="241" t="s">
        <v>475</v>
      </c>
      <c r="E481" s="302">
        <v>0</v>
      </c>
      <c r="F481" s="269">
        <v>0</v>
      </c>
      <c r="G481" s="269">
        <v>0</v>
      </c>
      <c r="H481" s="269">
        <v>0</v>
      </c>
      <c r="I481" s="269">
        <v>0</v>
      </c>
      <c r="J481" s="269">
        <v>0</v>
      </c>
      <c r="K481" s="269">
        <v>0</v>
      </c>
      <c r="L481" s="269">
        <v>0</v>
      </c>
      <c r="M481" s="269">
        <v>0</v>
      </c>
      <c r="N481" s="269">
        <v>0</v>
      </c>
      <c r="O481" s="269">
        <v>0</v>
      </c>
      <c r="P481" s="269">
        <v>0</v>
      </c>
      <c r="Q481" s="269">
        <v>0</v>
      </c>
      <c r="R481" s="269">
        <v>0</v>
      </c>
      <c r="S481" s="269">
        <v>0</v>
      </c>
      <c r="T481" s="269">
        <v>0</v>
      </c>
      <c r="U481" s="269">
        <v>0</v>
      </c>
      <c r="V481" s="269">
        <v>0</v>
      </c>
      <c r="W481" s="269">
        <v>0</v>
      </c>
      <c r="X481" s="269">
        <v>0</v>
      </c>
      <c r="Y481" s="269">
        <v>0</v>
      </c>
      <c r="Z481" s="269">
        <v>0</v>
      </c>
      <c r="AA481" s="269">
        <v>0</v>
      </c>
      <c r="AB481" s="303">
        <v>0</v>
      </c>
      <c r="AC481" s="304">
        <v>0</v>
      </c>
    </row>
    <row r="482" spans="3:29" ht="10.199999999999999" x14ac:dyDescent="0.2">
      <c r="C482" s="301" t="s">
        <v>1731</v>
      </c>
      <c r="D482" s="241" t="s">
        <v>476</v>
      </c>
      <c r="E482" s="302">
        <v>0</v>
      </c>
      <c r="F482" s="269">
        <v>0</v>
      </c>
      <c r="G482" s="269">
        <v>0</v>
      </c>
      <c r="H482" s="269">
        <v>0</v>
      </c>
      <c r="I482" s="269">
        <v>0</v>
      </c>
      <c r="J482" s="269">
        <v>0</v>
      </c>
      <c r="K482" s="269">
        <v>0</v>
      </c>
      <c r="L482" s="269">
        <v>0</v>
      </c>
      <c r="M482" s="269">
        <v>0.1</v>
      </c>
      <c r="N482" s="269">
        <v>0.1</v>
      </c>
      <c r="O482" s="269">
        <v>0.1</v>
      </c>
      <c r="P482" s="269">
        <v>0.1</v>
      </c>
      <c r="Q482" s="269">
        <v>0.1</v>
      </c>
      <c r="R482" s="269">
        <v>0.1</v>
      </c>
      <c r="S482" s="269">
        <v>0.1</v>
      </c>
      <c r="T482" s="269">
        <v>0.1</v>
      </c>
      <c r="U482" s="269">
        <v>0.1</v>
      </c>
      <c r="V482" s="269">
        <v>0.1</v>
      </c>
      <c r="W482" s="269">
        <v>0.1</v>
      </c>
      <c r="X482" s="269">
        <v>0.1</v>
      </c>
      <c r="Y482" s="269">
        <v>0</v>
      </c>
      <c r="Z482" s="269">
        <v>0</v>
      </c>
      <c r="AA482" s="269">
        <v>0</v>
      </c>
      <c r="AB482" s="303">
        <v>0</v>
      </c>
      <c r="AC482" s="304">
        <v>1.2</v>
      </c>
    </row>
    <row r="483" spans="3:29" ht="10.199999999999999" x14ac:dyDescent="0.2">
      <c r="C483" s="301" t="s">
        <v>1732</v>
      </c>
      <c r="D483" s="241" t="s">
        <v>477</v>
      </c>
      <c r="E483" s="302">
        <v>0</v>
      </c>
      <c r="F483" s="269">
        <v>0</v>
      </c>
      <c r="G483" s="269">
        <v>0</v>
      </c>
      <c r="H483" s="269">
        <v>0</v>
      </c>
      <c r="I483" s="269">
        <v>0</v>
      </c>
      <c r="J483" s="269">
        <v>0</v>
      </c>
      <c r="K483" s="269">
        <v>0</v>
      </c>
      <c r="L483" s="269">
        <v>0.1</v>
      </c>
      <c r="M483" s="269">
        <v>0.2</v>
      </c>
      <c r="N483" s="269">
        <v>0.4</v>
      </c>
      <c r="O483" s="269">
        <v>1.7</v>
      </c>
      <c r="P483" s="269">
        <v>2.2999999999999998</v>
      </c>
      <c r="Q483" s="269">
        <v>2.4</v>
      </c>
      <c r="R483" s="269">
        <v>2.4</v>
      </c>
      <c r="S483" s="269">
        <v>2.4</v>
      </c>
      <c r="T483" s="269">
        <v>2.2000000000000002</v>
      </c>
      <c r="U483" s="269">
        <v>2.2000000000000002</v>
      </c>
      <c r="V483" s="269">
        <v>2</v>
      </c>
      <c r="W483" s="269">
        <v>1.7</v>
      </c>
      <c r="X483" s="269">
        <v>0.8</v>
      </c>
      <c r="Y483" s="269">
        <v>0.1</v>
      </c>
      <c r="Z483" s="269">
        <v>0</v>
      </c>
      <c r="AA483" s="269">
        <v>0</v>
      </c>
      <c r="AB483" s="303">
        <v>0</v>
      </c>
      <c r="AC483" s="304">
        <v>20.900000000000002</v>
      </c>
    </row>
    <row r="484" spans="3:29" ht="10.199999999999999" x14ac:dyDescent="0.2">
      <c r="C484" s="301" t="s">
        <v>1733</v>
      </c>
      <c r="D484" s="241" t="s">
        <v>478</v>
      </c>
      <c r="E484" s="302">
        <v>0</v>
      </c>
      <c r="F484" s="269">
        <v>0</v>
      </c>
      <c r="G484" s="269">
        <v>0</v>
      </c>
      <c r="H484" s="269">
        <v>0</v>
      </c>
      <c r="I484" s="269">
        <v>0</v>
      </c>
      <c r="J484" s="269">
        <v>0</v>
      </c>
      <c r="K484" s="269">
        <v>0</v>
      </c>
      <c r="L484" s="269">
        <v>0</v>
      </c>
      <c r="M484" s="269">
        <v>0.2</v>
      </c>
      <c r="N484" s="269">
        <v>0.3</v>
      </c>
      <c r="O484" s="269">
        <v>1.5</v>
      </c>
      <c r="P484" s="269">
        <v>2.7</v>
      </c>
      <c r="Q484" s="269">
        <v>2.8</v>
      </c>
      <c r="R484" s="269">
        <v>2.8</v>
      </c>
      <c r="S484" s="269">
        <v>2.8</v>
      </c>
      <c r="T484" s="269">
        <v>2.8</v>
      </c>
      <c r="U484" s="269">
        <v>2.7</v>
      </c>
      <c r="V484" s="269">
        <v>2.4</v>
      </c>
      <c r="W484" s="269">
        <v>2</v>
      </c>
      <c r="X484" s="269">
        <v>1.1000000000000001</v>
      </c>
      <c r="Y484" s="269">
        <v>0.1</v>
      </c>
      <c r="Z484" s="269">
        <v>0</v>
      </c>
      <c r="AA484" s="269">
        <v>0</v>
      </c>
      <c r="AB484" s="303">
        <v>0</v>
      </c>
      <c r="AC484" s="304">
        <v>24.200000000000003</v>
      </c>
    </row>
    <row r="485" spans="3:29" ht="10.199999999999999" x14ac:dyDescent="0.2">
      <c r="C485" s="301" t="s">
        <v>1734</v>
      </c>
      <c r="D485" s="241" t="s">
        <v>479</v>
      </c>
      <c r="E485" s="302">
        <v>0</v>
      </c>
      <c r="F485" s="269">
        <v>0</v>
      </c>
      <c r="G485" s="269">
        <v>0</v>
      </c>
      <c r="H485" s="269">
        <v>0</v>
      </c>
      <c r="I485" s="269">
        <v>0</v>
      </c>
      <c r="J485" s="269">
        <v>0</v>
      </c>
      <c r="K485" s="269">
        <v>0</v>
      </c>
      <c r="L485" s="269">
        <v>0.1</v>
      </c>
      <c r="M485" s="269">
        <v>0.2</v>
      </c>
      <c r="N485" s="269">
        <v>0.4</v>
      </c>
      <c r="O485" s="269">
        <v>1.1000000000000001</v>
      </c>
      <c r="P485" s="269">
        <v>2.5</v>
      </c>
      <c r="Q485" s="269">
        <v>2.6</v>
      </c>
      <c r="R485" s="269">
        <v>2.5</v>
      </c>
      <c r="S485" s="269">
        <v>2.5</v>
      </c>
      <c r="T485" s="269">
        <v>2.5</v>
      </c>
      <c r="U485" s="269">
        <v>2.5</v>
      </c>
      <c r="V485" s="269">
        <v>2.2999999999999998</v>
      </c>
      <c r="W485" s="269">
        <v>2</v>
      </c>
      <c r="X485" s="269">
        <v>1.2</v>
      </c>
      <c r="Y485" s="269">
        <v>0.2</v>
      </c>
      <c r="Z485" s="269">
        <v>0</v>
      </c>
      <c r="AA485" s="269">
        <v>0</v>
      </c>
      <c r="AB485" s="303">
        <v>0</v>
      </c>
      <c r="AC485" s="304">
        <v>22.599999999999998</v>
      </c>
    </row>
    <row r="486" spans="3:29" ht="10.199999999999999" x14ac:dyDescent="0.2">
      <c r="C486" s="301" t="s">
        <v>1735</v>
      </c>
      <c r="D486" s="241" t="s">
        <v>480</v>
      </c>
      <c r="E486" s="302">
        <v>0</v>
      </c>
      <c r="F486" s="269">
        <v>0</v>
      </c>
      <c r="G486" s="269">
        <v>0</v>
      </c>
      <c r="H486" s="269">
        <v>0</v>
      </c>
      <c r="I486" s="269">
        <v>0</v>
      </c>
      <c r="J486" s="269">
        <v>0</v>
      </c>
      <c r="K486" s="269">
        <v>0</v>
      </c>
      <c r="L486" s="269">
        <v>0</v>
      </c>
      <c r="M486" s="269">
        <v>0.1</v>
      </c>
      <c r="N486" s="269">
        <v>0.2</v>
      </c>
      <c r="O486" s="269">
        <v>1</v>
      </c>
      <c r="P486" s="269">
        <v>2.4</v>
      </c>
      <c r="Q486" s="269">
        <v>2.5</v>
      </c>
      <c r="R486" s="269">
        <v>2.5</v>
      </c>
      <c r="S486" s="269">
        <v>2.5</v>
      </c>
      <c r="T486" s="269">
        <v>2.5</v>
      </c>
      <c r="U486" s="269">
        <v>2.5</v>
      </c>
      <c r="V486" s="269">
        <v>2.2999999999999998</v>
      </c>
      <c r="W486" s="269">
        <v>2</v>
      </c>
      <c r="X486" s="269">
        <v>1</v>
      </c>
      <c r="Y486" s="269">
        <v>0.1</v>
      </c>
      <c r="Z486" s="269">
        <v>0</v>
      </c>
      <c r="AA486" s="269">
        <v>0</v>
      </c>
      <c r="AB486" s="303">
        <v>0</v>
      </c>
      <c r="AC486" s="304">
        <v>21.6</v>
      </c>
    </row>
    <row r="487" spans="3:29" ht="10.199999999999999" x14ac:dyDescent="0.2">
      <c r="C487" s="301" t="s">
        <v>1736</v>
      </c>
      <c r="D487" s="241" t="s">
        <v>481</v>
      </c>
      <c r="E487" s="302">
        <v>0</v>
      </c>
      <c r="F487" s="269">
        <v>0</v>
      </c>
      <c r="G487" s="269">
        <v>0</v>
      </c>
      <c r="H487" s="269">
        <v>0</v>
      </c>
      <c r="I487" s="269">
        <v>0</v>
      </c>
      <c r="J487" s="269">
        <v>0</v>
      </c>
      <c r="K487" s="269">
        <v>0</v>
      </c>
      <c r="L487" s="269">
        <v>0.1</v>
      </c>
      <c r="M487" s="269">
        <v>0.4</v>
      </c>
      <c r="N487" s="269">
        <v>0.9</v>
      </c>
      <c r="O487" s="269">
        <v>1.4</v>
      </c>
      <c r="P487" s="269">
        <v>1.8</v>
      </c>
      <c r="Q487" s="269">
        <v>2</v>
      </c>
      <c r="R487" s="269">
        <v>2.1</v>
      </c>
      <c r="S487" s="269">
        <v>2.1</v>
      </c>
      <c r="T487" s="269">
        <v>1.9</v>
      </c>
      <c r="U487" s="269">
        <v>1.6</v>
      </c>
      <c r="V487" s="269">
        <v>1.2</v>
      </c>
      <c r="W487" s="269">
        <v>0.7</v>
      </c>
      <c r="X487" s="269">
        <v>0.2</v>
      </c>
      <c r="Y487" s="269">
        <v>0</v>
      </c>
      <c r="Z487" s="269">
        <v>0</v>
      </c>
      <c r="AA487" s="269">
        <v>0</v>
      </c>
      <c r="AB487" s="303">
        <v>0</v>
      </c>
      <c r="AC487" s="304">
        <v>16.399999999999999</v>
      </c>
    </row>
    <row r="488" spans="3:29" ht="10.199999999999999" x14ac:dyDescent="0.2">
      <c r="C488" s="301" t="s">
        <v>1737</v>
      </c>
      <c r="D488" s="241" t="s">
        <v>482</v>
      </c>
      <c r="E488" s="302">
        <v>0</v>
      </c>
      <c r="F488" s="269">
        <v>0</v>
      </c>
      <c r="G488" s="269">
        <v>0</v>
      </c>
      <c r="H488" s="269">
        <v>0</v>
      </c>
      <c r="I488" s="269">
        <v>0</v>
      </c>
      <c r="J488" s="269">
        <v>0</v>
      </c>
      <c r="K488" s="269">
        <v>0</v>
      </c>
      <c r="L488" s="269">
        <v>0.3</v>
      </c>
      <c r="M488" s="269">
        <v>1.5</v>
      </c>
      <c r="N488" s="269">
        <v>2.1</v>
      </c>
      <c r="O488" s="269">
        <v>2.2999999999999998</v>
      </c>
      <c r="P488" s="269">
        <v>2.5</v>
      </c>
      <c r="Q488" s="269">
        <v>2.5</v>
      </c>
      <c r="R488" s="269">
        <v>2.5</v>
      </c>
      <c r="S488" s="269">
        <v>2.5</v>
      </c>
      <c r="T488" s="269">
        <v>2.5</v>
      </c>
      <c r="U488" s="269">
        <v>2.5</v>
      </c>
      <c r="V488" s="269">
        <v>2.4</v>
      </c>
      <c r="W488" s="269">
        <v>2</v>
      </c>
      <c r="X488" s="269">
        <v>1</v>
      </c>
      <c r="Y488" s="269">
        <v>0.1</v>
      </c>
      <c r="Z488" s="269">
        <v>0</v>
      </c>
      <c r="AA488" s="269">
        <v>0</v>
      </c>
      <c r="AB488" s="303">
        <v>0</v>
      </c>
      <c r="AC488" s="304">
        <v>26.7</v>
      </c>
    </row>
    <row r="489" spans="3:29" ht="10.199999999999999" x14ac:dyDescent="0.2">
      <c r="C489" s="301" t="s">
        <v>1738</v>
      </c>
      <c r="D489" s="241" t="s">
        <v>483</v>
      </c>
      <c r="E489" s="302">
        <v>0</v>
      </c>
      <c r="F489" s="269">
        <v>0</v>
      </c>
      <c r="G489" s="269">
        <v>0</v>
      </c>
      <c r="H489" s="269">
        <v>0</v>
      </c>
      <c r="I489" s="269">
        <v>0</v>
      </c>
      <c r="J489" s="269">
        <v>0</v>
      </c>
      <c r="K489" s="269">
        <v>0</v>
      </c>
      <c r="L489" s="269">
        <v>0.2</v>
      </c>
      <c r="M489" s="269">
        <v>0.6</v>
      </c>
      <c r="N489" s="269">
        <v>1.1000000000000001</v>
      </c>
      <c r="O489" s="269">
        <v>3.5</v>
      </c>
      <c r="P489" s="269">
        <v>7.9</v>
      </c>
      <c r="Q489" s="269">
        <v>8.1</v>
      </c>
      <c r="R489" s="269">
        <v>8.1999999999999993</v>
      </c>
      <c r="S489" s="269">
        <v>8.1</v>
      </c>
      <c r="T489" s="269">
        <v>8</v>
      </c>
      <c r="U489" s="269">
        <v>8.1999999999999993</v>
      </c>
      <c r="V489" s="269">
        <v>8.1999999999999993</v>
      </c>
      <c r="W489" s="269">
        <v>7</v>
      </c>
      <c r="X489" s="269">
        <v>3.6</v>
      </c>
      <c r="Y489" s="269">
        <v>0.6</v>
      </c>
      <c r="Z489" s="269">
        <v>0</v>
      </c>
      <c r="AA489" s="269">
        <v>0</v>
      </c>
      <c r="AB489" s="303">
        <v>0</v>
      </c>
      <c r="AC489" s="304">
        <v>73.299999999999983</v>
      </c>
    </row>
    <row r="490" spans="3:29" ht="10.199999999999999" x14ac:dyDescent="0.2">
      <c r="C490" s="301" t="s">
        <v>1739</v>
      </c>
      <c r="D490" s="241" t="s">
        <v>484</v>
      </c>
      <c r="E490" s="302">
        <v>0</v>
      </c>
      <c r="F490" s="269">
        <v>0</v>
      </c>
      <c r="G490" s="269">
        <v>0</v>
      </c>
      <c r="H490" s="269">
        <v>0</v>
      </c>
      <c r="I490" s="269">
        <v>0</v>
      </c>
      <c r="J490" s="269">
        <v>0</v>
      </c>
      <c r="K490" s="269">
        <v>0</v>
      </c>
      <c r="L490" s="269">
        <v>0.2</v>
      </c>
      <c r="M490" s="269">
        <v>0.6</v>
      </c>
      <c r="N490" s="269">
        <v>1.1000000000000001</v>
      </c>
      <c r="O490" s="269">
        <v>3.5</v>
      </c>
      <c r="P490" s="269">
        <v>7.9</v>
      </c>
      <c r="Q490" s="269">
        <v>8.1</v>
      </c>
      <c r="R490" s="269">
        <v>8.1999999999999993</v>
      </c>
      <c r="S490" s="269">
        <v>8.1</v>
      </c>
      <c r="T490" s="269">
        <v>8</v>
      </c>
      <c r="U490" s="269">
        <v>8.1999999999999993</v>
      </c>
      <c r="V490" s="269">
        <v>8.1999999999999993</v>
      </c>
      <c r="W490" s="269">
        <v>7</v>
      </c>
      <c r="X490" s="269">
        <v>3.6</v>
      </c>
      <c r="Y490" s="269">
        <v>0.6</v>
      </c>
      <c r="Z490" s="269">
        <v>0</v>
      </c>
      <c r="AA490" s="269">
        <v>0</v>
      </c>
      <c r="AB490" s="303">
        <v>0</v>
      </c>
      <c r="AC490" s="304">
        <v>73.299999999999983</v>
      </c>
    </row>
    <row r="491" spans="3:29" ht="10.199999999999999" x14ac:dyDescent="0.2">
      <c r="C491" s="301" t="s">
        <v>1740</v>
      </c>
      <c r="D491" s="241" t="s">
        <v>485</v>
      </c>
      <c r="E491" s="302">
        <v>0</v>
      </c>
      <c r="F491" s="269">
        <v>0</v>
      </c>
      <c r="G491" s="269">
        <v>0</v>
      </c>
      <c r="H491" s="269">
        <v>0</v>
      </c>
      <c r="I491" s="269">
        <v>0</v>
      </c>
      <c r="J491" s="269">
        <v>0</v>
      </c>
      <c r="K491" s="269">
        <v>0</v>
      </c>
      <c r="L491" s="269">
        <v>0.1</v>
      </c>
      <c r="M491" s="269">
        <v>0</v>
      </c>
      <c r="N491" s="269">
        <v>1.8</v>
      </c>
      <c r="O491" s="269">
        <v>2.6</v>
      </c>
      <c r="P491" s="269">
        <v>2.7</v>
      </c>
      <c r="Q491" s="269">
        <v>2.7</v>
      </c>
      <c r="R491" s="269">
        <v>2.7</v>
      </c>
      <c r="S491" s="269">
        <v>2.6</v>
      </c>
      <c r="T491" s="269">
        <v>2.6</v>
      </c>
      <c r="U491" s="269">
        <v>2.5</v>
      </c>
      <c r="V491" s="269">
        <v>2.2999999999999998</v>
      </c>
      <c r="W491" s="269">
        <v>1.4</v>
      </c>
      <c r="X491" s="269">
        <v>0.4</v>
      </c>
      <c r="Y491" s="269">
        <v>0.1</v>
      </c>
      <c r="Z491" s="269">
        <v>0</v>
      </c>
      <c r="AA491" s="269">
        <v>0</v>
      </c>
      <c r="AB491" s="303">
        <v>0</v>
      </c>
      <c r="AC491" s="304">
        <v>24.5</v>
      </c>
    </row>
    <row r="492" spans="3:29" ht="10.199999999999999" x14ac:dyDescent="0.2">
      <c r="C492" s="301" t="s">
        <v>1741</v>
      </c>
      <c r="D492" s="241" t="s">
        <v>486</v>
      </c>
      <c r="E492" s="302">
        <v>0</v>
      </c>
      <c r="F492" s="269">
        <v>0</v>
      </c>
      <c r="G492" s="269">
        <v>0</v>
      </c>
      <c r="H492" s="269">
        <v>0</v>
      </c>
      <c r="I492" s="269">
        <v>0</v>
      </c>
      <c r="J492" s="269">
        <v>0</v>
      </c>
      <c r="K492" s="269">
        <v>0</v>
      </c>
      <c r="L492" s="269">
        <v>0.6</v>
      </c>
      <c r="M492" s="269">
        <v>1.9</v>
      </c>
      <c r="N492" s="269">
        <v>2.5</v>
      </c>
      <c r="O492" s="269">
        <v>2.5</v>
      </c>
      <c r="P492" s="269">
        <v>2.5</v>
      </c>
      <c r="Q492" s="269">
        <v>2.2999999999999998</v>
      </c>
      <c r="R492" s="269">
        <v>2</v>
      </c>
      <c r="S492" s="269">
        <v>1.7</v>
      </c>
      <c r="T492" s="269">
        <v>1.2</v>
      </c>
      <c r="U492" s="269">
        <v>1.4</v>
      </c>
      <c r="V492" s="269">
        <v>1.4</v>
      </c>
      <c r="W492" s="269">
        <v>1.2</v>
      </c>
      <c r="X492" s="269">
        <v>0.6</v>
      </c>
      <c r="Y492" s="269">
        <v>0</v>
      </c>
      <c r="Z492" s="269">
        <v>0</v>
      </c>
      <c r="AA492" s="269">
        <v>0</v>
      </c>
      <c r="AB492" s="303">
        <v>0</v>
      </c>
      <c r="AC492" s="304">
        <v>21.799999999999997</v>
      </c>
    </row>
    <row r="493" spans="3:29" ht="10.199999999999999" x14ac:dyDescent="0.2">
      <c r="C493" s="301" t="s">
        <v>1742</v>
      </c>
      <c r="D493" s="241" t="s">
        <v>487</v>
      </c>
      <c r="E493" s="302">
        <v>0</v>
      </c>
      <c r="F493" s="269">
        <v>0</v>
      </c>
      <c r="G493" s="269">
        <v>0</v>
      </c>
      <c r="H493" s="269">
        <v>0</v>
      </c>
      <c r="I493" s="269">
        <v>0</v>
      </c>
      <c r="J493" s="269">
        <v>0</v>
      </c>
      <c r="K493" s="269">
        <v>0</v>
      </c>
      <c r="L493" s="269">
        <v>0.2</v>
      </c>
      <c r="M493" s="269">
        <v>0.6</v>
      </c>
      <c r="N493" s="269">
        <v>1.5</v>
      </c>
      <c r="O493" s="269">
        <v>3.9</v>
      </c>
      <c r="P493" s="269">
        <v>7.6</v>
      </c>
      <c r="Q493" s="269">
        <v>7.8</v>
      </c>
      <c r="R493" s="269">
        <v>7.8</v>
      </c>
      <c r="S493" s="269">
        <v>7.9</v>
      </c>
      <c r="T493" s="269">
        <v>7.9</v>
      </c>
      <c r="U493" s="269">
        <v>7.8</v>
      </c>
      <c r="V493" s="269">
        <v>7.5</v>
      </c>
      <c r="W493" s="269">
        <v>6.5</v>
      </c>
      <c r="X493" s="269">
        <v>3.6</v>
      </c>
      <c r="Y493" s="269">
        <v>0.5</v>
      </c>
      <c r="Z493" s="269">
        <v>0</v>
      </c>
      <c r="AA493" s="269">
        <v>0</v>
      </c>
      <c r="AB493" s="303">
        <v>0</v>
      </c>
      <c r="AC493" s="304">
        <v>71.099999999999994</v>
      </c>
    </row>
    <row r="494" spans="3:29" ht="10.199999999999999" x14ac:dyDescent="0.2">
      <c r="C494" s="301" t="s">
        <v>1743</v>
      </c>
      <c r="D494" s="241" t="s">
        <v>488</v>
      </c>
      <c r="E494" s="302">
        <v>0</v>
      </c>
      <c r="F494" s="269">
        <v>0</v>
      </c>
      <c r="G494" s="269">
        <v>0</v>
      </c>
      <c r="H494" s="269">
        <v>0</v>
      </c>
      <c r="I494" s="269">
        <v>0</v>
      </c>
      <c r="J494" s="269">
        <v>0</v>
      </c>
      <c r="K494" s="269">
        <v>0</v>
      </c>
      <c r="L494" s="269">
        <v>0.1</v>
      </c>
      <c r="M494" s="269">
        <v>0.2</v>
      </c>
      <c r="N494" s="269">
        <v>0.5</v>
      </c>
      <c r="O494" s="269">
        <v>1.5</v>
      </c>
      <c r="P494" s="269">
        <v>2.4</v>
      </c>
      <c r="Q494" s="269">
        <v>2.5</v>
      </c>
      <c r="R494" s="269">
        <v>2.5</v>
      </c>
      <c r="S494" s="269">
        <v>2.5</v>
      </c>
      <c r="T494" s="269">
        <v>2.5</v>
      </c>
      <c r="U494" s="269">
        <v>2.5</v>
      </c>
      <c r="V494" s="269">
        <v>2.2999999999999998</v>
      </c>
      <c r="W494" s="269">
        <v>2</v>
      </c>
      <c r="X494" s="269">
        <v>1.1000000000000001</v>
      </c>
      <c r="Y494" s="269">
        <v>0.2</v>
      </c>
      <c r="Z494" s="269">
        <v>0</v>
      </c>
      <c r="AA494" s="269">
        <v>0</v>
      </c>
      <c r="AB494" s="303">
        <v>0</v>
      </c>
      <c r="AC494" s="304">
        <v>22.8</v>
      </c>
    </row>
    <row r="495" spans="3:29" ht="10.199999999999999" x14ac:dyDescent="0.2">
      <c r="C495" s="301" t="s">
        <v>1744</v>
      </c>
      <c r="D495" s="241" t="s">
        <v>489</v>
      </c>
      <c r="E495" s="302">
        <v>0</v>
      </c>
      <c r="F495" s="269">
        <v>0</v>
      </c>
      <c r="G495" s="269">
        <v>0</v>
      </c>
      <c r="H495" s="269">
        <v>0</v>
      </c>
      <c r="I495" s="269">
        <v>0</v>
      </c>
      <c r="J495" s="269">
        <v>0</v>
      </c>
      <c r="K495" s="269">
        <v>0</v>
      </c>
      <c r="L495" s="269">
        <v>1.1000000000000001</v>
      </c>
      <c r="M495" s="269">
        <v>2.8</v>
      </c>
      <c r="N495" s="269">
        <v>6.1</v>
      </c>
      <c r="O495" s="269">
        <v>4</v>
      </c>
      <c r="P495" s="269">
        <v>8.5</v>
      </c>
      <c r="Q495" s="269">
        <v>8.4</v>
      </c>
      <c r="R495" s="269">
        <v>8.1999999999999993</v>
      </c>
      <c r="S495" s="269">
        <v>7.9</v>
      </c>
      <c r="T495" s="269">
        <v>7.5</v>
      </c>
      <c r="U495" s="269">
        <v>7</v>
      </c>
      <c r="V495" s="269">
        <v>6.5</v>
      </c>
      <c r="W495" s="269">
        <v>5.3</v>
      </c>
      <c r="X495" s="269">
        <v>2.6</v>
      </c>
      <c r="Y495" s="269">
        <v>0.4</v>
      </c>
      <c r="Z495" s="269">
        <v>0</v>
      </c>
      <c r="AA495" s="269">
        <v>0</v>
      </c>
      <c r="AB495" s="303">
        <v>0</v>
      </c>
      <c r="AC495" s="304">
        <v>76.3</v>
      </c>
    </row>
    <row r="496" spans="3:29" ht="10.199999999999999" x14ac:dyDescent="0.2">
      <c r="C496" s="301" t="s">
        <v>1745</v>
      </c>
      <c r="D496" s="241" t="s">
        <v>490</v>
      </c>
      <c r="E496" s="302">
        <v>0</v>
      </c>
      <c r="F496" s="269">
        <v>0</v>
      </c>
      <c r="G496" s="269">
        <v>0</v>
      </c>
      <c r="H496" s="269">
        <v>0</v>
      </c>
      <c r="I496" s="269">
        <v>0</v>
      </c>
      <c r="J496" s="269">
        <v>0</v>
      </c>
      <c r="K496" s="269">
        <v>0</v>
      </c>
      <c r="L496" s="269">
        <v>0</v>
      </c>
      <c r="M496" s="269">
        <v>0</v>
      </c>
      <c r="N496" s="269">
        <v>0</v>
      </c>
      <c r="O496" s="269">
        <v>0</v>
      </c>
      <c r="P496" s="269">
        <v>0</v>
      </c>
      <c r="Q496" s="269">
        <v>0</v>
      </c>
      <c r="R496" s="269">
        <v>0</v>
      </c>
      <c r="S496" s="269">
        <v>0</v>
      </c>
      <c r="T496" s="269">
        <v>0</v>
      </c>
      <c r="U496" s="269">
        <v>0</v>
      </c>
      <c r="V496" s="269">
        <v>0</v>
      </c>
      <c r="W496" s="269">
        <v>0</v>
      </c>
      <c r="X496" s="269">
        <v>0</v>
      </c>
      <c r="Y496" s="269">
        <v>0</v>
      </c>
      <c r="Z496" s="269">
        <v>0</v>
      </c>
      <c r="AA496" s="269">
        <v>0</v>
      </c>
      <c r="AB496" s="303">
        <v>0</v>
      </c>
      <c r="AC496" s="304">
        <v>0</v>
      </c>
    </row>
    <row r="497" spans="3:29" ht="10.199999999999999" x14ac:dyDescent="0.2">
      <c r="C497" s="301" t="s">
        <v>1746</v>
      </c>
      <c r="D497" s="241" t="s">
        <v>491</v>
      </c>
      <c r="E497" s="302">
        <v>0</v>
      </c>
      <c r="F497" s="269">
        <v>0</v>
      </c>
      <c r="G497" s="269">
        <v>0</v>
      </c>
      <c r="H497" s="269">
        <v>0</v>
      </c>
      <c r="I497" s="269">
        <v>0</v>
      </c>
      <c r="J497" s="269">
        <v>0</v>
      </c>
      <c r="K497" s="269">
        <v>0</v>
      </c>
      <c r="L497" s="269">
        <v>0.4</v>
      </c>
      <c r="M497" s="269">
        <v>1.6</v>
      </c>
      <c r="N497" s="269">
        <v>2.1</v>
      </c>
      <c r="O497" s="269">
        <v>2.4</v>
      </c>
      <c r="P497" s="269">
        <v>2.5</v>
      </c>
      <c r="Q497" s="269">
        <v>2.5</v>
      </c>
      <c r="R497" s="269">
        <v>2.6</v>
      </c>
      <c r="S497" s="269">
        <v>2.6</v>
      </c>
      <c r="T497" s="269">
        <v>2.5</v>
      </c>
      <c r="U497" s="269">
        <v>2.4</v>
      </c>
      <c r="V497" s="269">
        <v>2.2999999999999998</v>
      </c>
      <c r="W497" s="269">
        <v>1.9</v>
      </c>
      <c r="X497" s="269">
        <v>1</v>
      </c>
      <c r="Y497" s="269">
        <v>0.2</v>
      </c>
      <c r="Z497" s="269">
        <v>0</v>
      </c>
      <c r="AA497" s="269">
        <v>0</v>
      </c>
      <c r="AB497" s="303">
        <v>0</v>
      </c>
      <c r="AC497" s="304">
        <v>26.999999999999996</v>
      </c>
    </row>
    <row r="498" spans="3:29" ht="10.199999999999999" x14ac:dyDescent="0.2">
      <c r="C498" s="301" t="s">
        <v>1747</v>
      </c>
      <c r="D498" s="241" t="s">
        <v>492</v>
      </c>
      <c r="E498" s="302">
        <v>0</v>
      </c>
      <c r="F498" s="269">
        <v>0</v>
      </c>
      <c r="G498" s="269">
        <v>0</v>
      </c>
      <c r="H498" s="269">
        <v>0</v>
      </c>
      <c r="I498" s="269">
        <v>0</v>
      </c>
      <c r="J498" s="269">
        <v>0</v>
      </c>
      <c r="K498" s="269">
        <v>0</v>
      </c>
      <c r="L498" s="269">
        <v>0</v>
      </c>
      <c r="M498" s="269">
        <v>0.2</v>
      </c>
      <c r="N498" s="269">
        <v>0.5</v>
      </c>
      <c r="O498" s="269">
        <v>1.5</v>
      </c>
      <c r="P498" s="269">
        <v>2.2999999999999998</v>
      </c>
      <c r="Q498" s="269">
        <v>2.5</v>
      </c>
      <c r="R498" s="269">
        <v>2.5</v>
      </c>
      <c r="S498" s="269">
        <v>2.5</v>
      </c>
      <c r="T498" s="269">
        <v>2.5</v>
      </c>
      <c r="U498" s="269">
        <v>2.4</v>
      </c>
      <c r="V498" s="269">
        <v>2.2999999999999998</v>
      </c>
      <c r="W498" s="269">
        <v>1.9</v>
      </c>
      <c r="X498" s="269">
        <v>1</v>
      </c>
      <c r="Y498" s="269">
        <v>0.2</v>
      </c>
      <c r="Z498" s="269">
        <v>0</v>
      </c>
      <c r="AA498" s="269">
        <v>0</v>
      </c>
      <c r="AB498" s="303">
        <v>0</v>
      </c>
      <c r="AC498" s="304">
        <v>22.299999999999997</v>
      </c>
    </row>
    <row r="499" spans="3:29" ht="10.199999999999999" x14ac:dyDescent="0.2">
      <c r="C499" s="301" t="s">
        <v>1748</v>
      </c>
      <c r="D499" s="241" t="s">
        <v>493</v>
      </c>
      <c r="E499" s="302">
        <v>0</v>
      </c>
      <c r="F499" s="269">
        <v>0</v>
      </c>
      <c r="G499" s="269">
        <v>0</v>
      </c>
      <c r="H499" s="269">
        <v>0</v>
      </c>
      <c r="I499" s="269">
        <v>0</v>
      </c>
      <c r="J499" s="269">
        <v>0</v>
      </c>
      <c r="K499" s="269">
        <v>0</v>
      </c>
      <c r="L499" s="269">
        <v>0.6</v>
      </c>
      <c r="M499" s="269">
        <v>1.9</v>
      </c>
      <c r="N499" s="269">
        <v>2.5</v>
      </c>
      <c r="O499" s="269">
        <v>2.5</v>
      </c>
      <c r="P499" s="269">
        <v>2.5</v>
      </c>
      <c r="Q499" s="269">
        <v>2.2999999999999998</v>
      </c>
      <c r="R499" s="269">
        <v>2</v>
      </c>
      <c r="S499" s="269">
        <v>1.7</v>
      </c>
      <c r="T499" s="269">
        <v>1.2</v>
      </c>
      <c r="U499" s="269">
        <v>1.4</v>
      </c>
      <c r="V499" s="269">
        <v>1.4</v>
      </c>
      <c r="W499" s="269">
        <v>1.2</v>
      </c>
      <c r="X499" s="269">
        <v>0.6</v>
      </c>
      <c r="Y499" s="269">
        <v>0</v>
      </c>
      <c r="Z499" s="269">
        <v>0</v>
      </c>
      <c r="AA499" s="269">
        <v>0</v>
      </c>
      <c r="AB499" s="303">
        <v>0</v>
      </c>
      <c r="AC499" s="304">
        <v>21.799999999999997</v>
      </c>
    </row>
    <row r="500" spans="3:29" ht="10.199999999999999" x14ac:dyDescent="0.2">
      <c r="C500" s="301" t="s">
        <v>1749</v>
      </c>
      <c r="D500" s="241" t="s">
        <v>494</v>
      </c>
      <c r="E500" s="302">
        <v>0</v>
      </c>
      <c r="F500" s="269">
        <v>0</v>
      </c>
      <c r="G500" s="269">
        <v>0</v>
      </c>
      <c r="H500" s="269">
        <v>0</v>
      </c>
      <c r="I500" s="269">
        <v>0</v>
      </c>
      <c r="J500" s="269">
        <v>0</v>
      </c>
      <c r="K500" s="269">
        <v>0</v>
      </c>
      <c r="L500" s="269">
        <v>0.5</v>
      </c>
      <c r="M500" s="269">
        <v>1.4</v>
      </c>
      <c r="N500" s="269">
        <v>2</v>
      </c>
      <c r="O500" s="269">
        <v>2.2999999999999998</v>
      </c>
      <c r="P500" s="269">
        <v>2.5</v>
      </c>
      <c r="Q500" s="269">
        <v>2.5</v>
      </c>
      <c r="R500" s="269">
        <v>2.5</v>
      </c>
      <c r="S500" s="269">
        <v>2.5</v>
      </c>
      <c r="T500" s="269">
        <v>2.4</v>
      </c>
      <c r="U500" s="269">
        <v>2.4</v>
      </c>
      <c r="V500" s="269">
        <v>2.4</v>
      </c>
      <c r="W500" s="269">
        <v>2.2000000000000002</v>
      </c>
      <c r="X500" s="269">
        <v>1.2</v>
      </c>
      <c r="Y500" s="269">
        <v>0.1</v>
      </c>
      <c r="Z500" s="269">
        <v>0</v>
      </c>
      <c r="AA500" s="269">
        <v>0</v>
      </c>
      <c r="AB500" s="303">
        <v>0</v>
      </c>
      <c r="AC500" s="304">
        <v>26.899999999999995</v>
      </c>
    </row>
    <row r="501" spans="3:29" ht="10.199999999999999" x14ac:dyDescent="0.2">
      <c r="C501" s="301" t="s">
        <v>1750</v>
      </c>
      <c r="D501" s="241" t="s">
        <v>495</v>
      </c>
      <c r="E501" s="302">
        <v>0</v>
      </c>
      <c r="F501" s="269">
        <v>0</v>
      </c>
      <c r="G501" s="269">
        <v>0</v>
      </c>
      <c r="H501" s="269">
        <v>0</v>
      </c>
      <c r="I501" s="269">
        <v>0</v>
      </c>
      <c r="J501" s="269">
        <v>0</v>
      </c>
      <c r="K501" s="269">
        <v>0</v>
      </c>
      <c r="L501" s="269">
        <v>0.1</v>
      </c>
      <c r="M501" s="269">
        <v>0.2</v>
      </c>
      <c r="N501" s="269">
        <v>0.5</v>
      </c>
      <c r="O501" s="269">
        <v>1.6</v>
      </c>
      <c r="P501" s="269">
        <v>2.4</v>
      </c>
      <c r="Q501" s="269">
        <v>2.5</v>
      </c>
      <c r="R501" s="269">
        <v>2.5</v>
      </c>
      <c r="S501" s="269">
        <v>2.5</v>
      </c>
      <c r="T501" s="269">
        <v>2.5</v>
      </c>
      <c r="U501" s="269">
        <v>2.4</v>
      </c>
      <c r="V501" s="269">
        <v>2.2999999999999998</v>
      </c>
      <c r="W501" s="269">
        <v>2.1</v>
      </c>
      <c r="X501" s="269">
        <v>1.1000000000000001</v>
      </c>
      <c r="Y501" s="269">
        <v>0.2</v>
      </c>
      <c r="Z501" s="269">
        <v>0</v>
      </c>
      <c r="AA501" s="269">
        <v>0</v>
      </c>
      <c r="AB501" s="303">
        <v>0</v>
      </c>
      <c r="AC501" s="304">
        <v>22.900000000000002</v>
      </c>
    </row>
    <row r="502" spans="3:29" ht="10.199999999999999" x14ac:dyDescent="0.2">
      <c r="C502" s="301" t="s">
        <v>1751</v>
      </c>
      <c r="D502" s="241" t="s">
        <v>496</v>
      </c>
      <c r="E502" s="302">
        <v>0</v>
      </c>
      <c r="F502" s="269">
        <v>0</v>
      </c>
      <c r="G502" s="269">
        <v>0</v>
      </c>
      <c r="H502" s="269">
        <v>0</v>
      </c>
      <c r="I502" s="269">
        <v>0</v>
      </c>
      <c r="J502" s="269">
        <v>0</v>
      </c>
      <c r="K502" s="269">
        <v>0</v>
      </c>
      <c r="L502" s="269">
        <v>0.1</v>
      </c>
      <c r="M502" s="269">
        <v>0.5</v>
      </c>
      <c r="N502" s="269">
        <v>0.8</v>
      </c>
      <c r="O502" s="269">
        <v>1.7</v>
      </c>
      <c r="P502" s="269">
        <v>5.9</v>
      </c>
      <c r="Q502" s="269">
        <v>6.4</v>
      </c>
      <c r="R502" s="269">
        <v>6.4</v>
      </c>
      <c r="S502" s="269">
        <v>6.3</v>
      </c>
      <c r="T502" s="269">
        <v>6.2</v>
      </c>
      <c r="U502" s="269">
        <v>6.1</v>
      </c>
      <c r="V502" s="269">
        <v>5.7</v>
      </c>
      <c r="W502" s="269">
        <v>4.5999999999999996</v>
      </c>
      <c r="X502" s="269">
        <v>2.2999999999999998</v>
      </c>
      <c r="Y502" s="269">
        <v>0.3</v>
      </c>
      <c r="Z502" s="269">
        <v>0</v>
      </c>
      <c r="AA502" s="269">
        <v>0</v>
      </c>
      <c r="AB502" s="303">
        <v>0</v>
      </c>
      <c r="AC502" s="304">
        <v>53.300000000000004</v>
      </c>
    </row>
    <row r="503" spans="3:29" ht="10.199999999999999" x14ac:dyDescent="0.2">
      <c r="C503" s="301" t="s">
        <v>1752</v>
      </c>
      <c r="D503" s="241" t="s">
        <v>497</v>
      </c>
      <c r="E503" s="302">
        <v>0</v>
      </c>
      <c r="F503" s="269">
        <v>0</v>
      </c>
      <c r="G503" s="269">
        <v>0</v>
      </c>
      <c r="H503" s="269">
        <v>0</v>
      </c>
      <c r="I503" s="269">
        <v>0</v>
      </c>
      <c r="J503" s="269">
        <v>0</v>
      </c>
      <c r="K503" s="269">
        <v>0</v>
      </c>
      <c r="L503" s="269">
        <v>0.1</v>
      </c>
      <c r="M503" s="269">
        <v>0.2</v>
      </c>
      <c r="N503" s="269">
        <v>0.5</v>
      </c>
      <c r="O503" s="269">
        <v>1.4</v>
      </c>
      <c r="P503" s="269">
        <v>2.2000000000000002</v>
      </c>
      <c r="Q503" s="269">
        <v>2.2999999999999998</v>
      </c>
      <c r="R503" s="269">
        <v>2.2999999999999998</v>
      </c>
      <c r="S503" s="269">
        <v>2.2999999999999998</v>
      </c>
      <c r="T503" s="269">
        <v>2.2000000000000002</v>
      </c>
      <c r="U503" s="269">
        <v>2.2000000000000002</v>
      </c>
      <c r="V503" s="269">
        <v>2</v>
      </c>
      <c r="W503" s="269">
        <v>1.7</v>
      </c>
      <c r="X503" s="269">
        <v>0.9</v>
      </c>
      <c r="Y503" s="269">
        <v>0.1</v>
      </c>
      <c r="Z503" s="269">
        <v>0</v>
      </c>
      <c r="AA503" s="269">
        <v>0</v>
      </c>
      <c r="AB503" s="303">
        <v>0</v>
      </c>
      <c r="AC503" s="304">
        <v>20.399999999999999</v>
      </c>
    </row>
    <row r="504" spans="3:29" ht="10.199999999999999" x14ac:dyDescent="0.2">
      <c r="C504" s="301" t="s">
        <v>1753</v>
      </c>
      <c r="D504" s="241" t="s">
        <v>498</v>
      </c>
      <c r="E504" s="302">
        <v>0</v>
      </c>
      <c r="F504" s="269">
        <v>0</v>
      </c>
      <c r="G504" s="269">
        <v>0</v>
      </c>
      <c r="H504" s="269">
        <v>0</v>
      </c>
      <c r="I504" s="269">
        <v>0</v>
      </c>
      <c r="J504" s="269">
        <v>0</v>
      </c>
      <c r="K504" s="269">
        <v>0</v>
      </c>
      <c r="L504" s="269">
        <v>0.2</v>
      </c>
      <c r="M504" s="269">
        <v>0.8</v>
      </c>
      <c r="N504" s="269">
        <v>1.4</v>
      </c>
      <c r="O504" s="269">
        <v>3</v>
      </c>
      <c r="P504" s="269">
        <v>3</v>
      </c>
      <c r="Q504" s="269">
        <v>3</v>
      </c>
      <c r="R504" s="269">
        <v>3</v>
      </c>
      <c r="S504" s="269">
        <v>3</v>
      </c>
      <c r="T504" s="269">
        <v>3</v>
      </c>
      <c r="U504" s="269">
        <v>3</v>
      </c>
      <c r="V504" s="269">
        <v>3</v>
      </c>
      <c r="W504" s="269">
        <v>3</v>
      </c>
      <c r="X504" s="269">
        <v>3</v>
      </c>
      <c r="Y504" s="269">
        <v>0.5</v>
      </c>
      <c r="Z504" s="269">
        <v>0</v>
      </c>
      <c r="AA504" s="269">
        <v>0</v>
      </c>
      <c r="AB504" s="303">
        <v>0</v>
      </c>
      <c r="AC504" s="304">
        <v>32.9</v>
      </c>
    </row>
    <row r="505" spans="3:29" ht="10.199999999999999" x14ac:dyDescent="0.2">
      <c r="C505" s="301" t="s">
        <v>1754</v>
      </c>
      <c r="D505" s="241" t="s">
        <v>499</v>
      </c>
      <c r="E505" s="302">
        <v>0</v>
      </c>
      <c r="F505" s="269">
        <v>0</v>
      </c>
      <c r="G505" s="269">
        <v>0</v>
      </c>
      <c r="H505" s="269">
        <v>0</v>
      </c>
      <c r="I505" s="269">
        <v>0</v>
      </c>
      <c r="J505" s="269">
        <v>0</v>
      </c>
      <c r="K505" s="269">
        <v>0</v>
      </c>
      <c r="L505" s="269">
        <v>0.2</v>
      </c>
      <c r="M505" s="269">
        <v>0.9</v>
      </c>
      <c r="N505" s="269">
        <v>2.2999999999999998</v>
      </c>
      <c r="O505" s="269">
        <v>2.5</v>
      </c>
      <c r="P505" s="269">
        <v>2.5</v>
      </c>
      <c r="Q505" s="269">
        <v>2.5</v>
      </c>
      <c r="R505" s="269">
        <v>2.5</v>
      </c>
      <c r="S505" s="269">
        <v>2.5</v>
      </c>
      <c r="T505" s="269">
        <v>2.5</v>
      </c>
      <c r="U505" s="269">
        <v>2.5</v>
      </c>
      <c r="V505" s="269">
        <v>2.5</v>
      </c>
      <c r="W505" s="269">
        <v>2.5</v>
      </c>
      <c r="X505" s="269">
        <v>2.5</v>
      </c>
      <c r="Y505" s="269">
        <v>0.4</v>
      </c>
      <c r="Z505" s="269">
        <v>0</v>
      </c>
      <c r="AA505" s="269">
        <v>0</v>
      </c>
      <c r="AB505" s="303">
        <v>0</v>
      </c>
      <c r="AC505" s="304">
        <v>28.799999999999997</v>
      </c>
    </row>
    <row r="506" spans="3:29" ht="10.199999999999999" x14ac:dyDescent="0.2">
      <c r="C506" s="301" t="s">
        <v>1755</v>
      </c>
      <c r="D506" s="241" t="s">
        <v>500</v>
      </c>
      <c r="E506" s="302">
        <v>0</v>
      </c>
      <c r="F506" s="269">
        <v>0</v>
      </c>
      <c r="G506" s="269">
        <v>0</v>
      </c>
      <c r="H506" s="269">
        <v>0</v>
      </c>
      <c r="I506" s="269">
        <v>0</v>
      </c>
      <c r="J506" s="269">
        <v>0</v>
      </c>
      <c r="K506" s="269">
        <v>0</v>
      </c>
      <c r="L506" s="269">
        <v>0.3</v>
      </c>
      <c r="M506" s="269">
        <v>1</v>
      </c>
      <c r="N506" s="269">
        <v>2.9</v>
      </c>
      <c r="O506" s="269">
        <v>4.8</v>
      </c>
      <c r="P506" s="269">
        <v>6.1</v>
      </c>
      <c r="Q506" s="269">
        <v>6.9</v>
      </c>
      <c r="R506" s="269">
        <v>7.3</v>
      </c>
      <c r="S506" s="269">
        <v>7.3</v>
      </c>
      <c r="T506" s="269">
        <v>6.7</v>
      </c>
      <c r="U506" s="269">
        <v>5.6</v>
      </c>
      <c r="V506" s="269">
        <v>4.2</v>
      </c>
      <c r="W506" s="269">
        <v>2.5</v>
      </c>
      <c r="X506" s="269">
        <v>0.9</v>
      </c>
      <c r="Y506" s="269">
        <v>0.2</v>
      </c>
      <c r="Z506" s="269">
        <v>0</v>
      </c>
      <c r="AA506" s="269">
        <v>0</v>
      </c>
      <c r="AB506" s="303">
        <v>0</v>
      </c>
      <c r="AC506" s="304">
        <v>56.70000000000001</v>
      </c>
    </row>
    <row r="507" spans="3:29" ht="10.199999999999999" x14ac:dyDescent="0.2">
      <c r="C507" s="301" t="s">
        <v>1756</v>
      </c>
      <c r="D507" s="241" t="s">
        <v>501</v>
      </c>
      <c r="E507" s="302">
        <v>0</v>
      </c>
      <c r="F507" s="269">
        <v>0</v>
      </c>
      <c r="G507" s="269">
        <v>0</v>
      </c>
      <c r="H507" s="269">
        <v>0</v>
      </c>
      <c r="I507" s="269">
        <v>0</v>
      </c>
      <c r="J507" s="269">
        <v>0</v>
      </c>
      <c r="K507" s="269">
        <v>0</v>
      </c>
      <c r="L507" s="269">
        <v>0</v>
      </c>
      <c r="M507" s="269">
        <v>0.1</v>
      </c>
      <c r="N507" s="269">
        <v>0.4</v>
      </c>
      <c r="O507" s="269">
        <v>1.8</v>
      </c>
      <c r="P507" s="269">
        <v>2.4</v>
      </c>
      <c r="Q507" s="269">
        <v>2.5</v>
      </c>
      <c r="R507" s="269">
        <v>2.6</v>
      </c>
      <c r="S507" s="269">
        <v>2.6</v>
      </c>
      <c r="T507" s="269">
        <v>2.6</v>
      </c>
      <c r="U507" s="269">
        <v>2.5</v>
      </c>
      <c r="V507" s="269">
        <v>2.2999999999999998</v>
      </c>
      <c r="W507" s="269">
        <v>2.1</v>
      </c>
      <c r="X507" s="269">
        <v>1.3</v>
      </c>
      <c r="Y507" s="269">
        <v>0.2</v>
      </c>
      <c r="Z507" s="269">
        <v>0</v>
      </c>
      <c r="AA507" s="269">
        <v>0</v>
      </c>
      <c r="AB507" s="303">
        <v>0</v>
      </c>
      <c r="AC507" s="304">
        <v>23.400000000000002</v>
      </c>
    </row>
    <row r="508" spans="3:29" ht="10.199999999999999" x14ac:dyDescent="0.2">
      <c r="C508" s="301" t="s">
        <v>1757</v>
      </c>
      <c r="D508" s="241" t="s">
        <v>502</v>
      </c>
      <c r="E508" s="302">
        <v>0</v>
      </c>
      <c r="F508" s="269">
        <v>0</v>
      </c>
      <c r="G508" s="269">
        <v>0</v>
      </c>
      <c r="H508" s="269">
        <v>0</v>
      </c>
      <c r="I508" s="269">
        <v>0</v>
      </c>
      <c r="J508" s="269">
        <v>0</v>
      </c>
      <c r="K508" s="269">
        <v>0</v>
      </c>
      <c r="L508" s="269">
        <v>0</v>
      </c>
      <c r="M508" s="269">
        <v>0.1</v>
      </c>
      <c r="N508" s="269">
        <v>0.4</v>
      </c>
      <c r="O508" s="269">
        <v>1.4</v>
      </c>
      <c r="P508" s="269">
        <v>2.5</v>
      </c>
      <c r="Q508" s="269">
        <v>2.5</v>
      </c>
      <c r="R508" s="269">
        <v>2.5</v>
      </c>
      <c r="S508" s="269">
        <v>2.6</v>
      </c>
      <c r="T508" s="269">
        <v>2.5</v>
      </c>
      <c r="U508" s="269">
        <v>2.1</v>
      </c>
      <c r="V508" s="269">
        <v>2.4</v>
      </c>
      <c r="W508" s="269">
        <v>2.1</v>
      </c>
      <c r="X508" s="269">
        <v>1.2</v>
      </c>
      <c r="Y508" s="269">
        <v>0.2</v>
      </c>
      <c r="Z508" s="269">
        <v>0</v>
      </c>
      <c r="AA508" s="269">
        <v>0</v>
      </c>
      <c r="AB508" s="303">
        <v>0</v>
      </c>
      <c r="AC508" s="304">
        <v>22.5</v>
      </c>
    </row>
    <row r="509" spans="3:29" ht="10.199999999999999" x14ac:dyDescent="0.2">
      <c r="C509" s="301" t="s">
        <v>1758</v>
      </c>
      <c r="D509" s="241" t="s">
        <v>503</v>
      </c>
      <c r="E509" s="302">
        <v>0</v>
      </c>
      <c r="F509" s="269">
        <v>0</v>
      </c>
      <c r="G509" s="269">
        <v>0</v>
      </c>
      <c r="H509" s="269">
        <v>0</v>
      </c>
      <c r="I509" s="269">
        <v>0</v>
      </c>
      <c r="J509" s="269">
        <v>0</v>
      </c>
      <c r="K509" s="269">
        <v>0</v>
      </c>
      <c r="L509" s="269">
        <v>0.1</v>
      </c>
      <c r="M509" s="269">
        <v>0.2</v>
      </c>
      <c r="N509" s="269">
        <v>0.4</v>
      </c>
      <c r="O509" s="269">
        <v>2.1</v>
      </c>
      <c r="P509" s="269">
        <v>2.9</v>
      </c>
      <c r="Q509" s="269">
        <v>3</v>
      </c>
      <c r="R509" s="269">
        <v>3</v>
      </c>
      <c r="S509" s="269">
        <v>3</v>
      </c>
      <c r="T509" s="269">
        <v>3</v>
      </c>
      <c r="U509" s="269">
        <v>3</v>
      </c>
      <c r="V509" s="269">
        <v>3</v>
      </c>
      <c r="W509" s="269">
        <v>2.8</v>
      </c>
      <c r="X509" s="269">
        <v>1.5</v>
      </c>
      <c r="Y509" s="269">
        <v>0.2</v>
      </c>
      <c r="Z509" s="269">
        <v>0</v>
      </c>
      <c r="AA509" s="269">
        <v>0</v>
      </c>
      <c r="AB509" s="303">
        <v>0</v>
      </c>
      <c r="AC509" s="304">
        <v>28.2</v>
      </c>
    </row>
    <row r="510" spans="3:29" ht="10.199999999999999" x14ac:dyDescent="0.2">
      <c r="C510" s="301" t="s">
        <v>1759</v>
      </c>
      <c r="D510" s="241" t="s">
        <v>504</v>
      </c>
      <c r="E510" s="302">
        <v>0</v>
      </c>
      <c r="F510" s="269">
        <v>0</v>
      </c>
      <c r="G510" s="269">
        <v>0</v>
      </c>
      <c r="H510" s="269">
        <v>0</v>
      </c>
      <c r="I510" s="269">
        <v>0</v>
      </c>
      <c r="J510" s="269">
        <v>0</v>
      </c>
      <c r="K510" s="269">
        <v>0</v>
      </c>
      <c r="L510" s="269">
        <v>0</v>
      </c>
      <c r="M510" s="269">
        <v>0.2</v>
      </c>
      <c r="N510" s="269">
        <v>0.5</v>
      </c>
      <c r="O510" s="269">
        <v>1.2</v>
      </c>
      <c r="P510" s="269">
        <v>1.4</v>
      </c>
      <c r="Q510" s="269">
        <v>1.4</v>
      </c>
      <c r="R510" s="269">
        <v>1.4</v>
      </c>
      <c r="S510" s="269">
        <v>1.4</v>
      </c>
      <c r="T510" s="269">
        <v>1.4</v>
      </c>
      <c r="U510" s="269">
        <v>1.4</v>
      </c>
      <c r="V510" s="269">
        <v>1.4</v>
      </c>
      <c r="W510" s="269">
        <v>1.4</v>
      </c>
      <c r="X510" s="269">
        <v>0.8</v>
      </c>
      <c r="Y510" s="269">
        <v>0.1</v>
      </c>
      <c r="Z510" s="269">
        <v>0</v>
      </c>
      <c r="AA510" s="269">
        <v>0</v>
      </c>
      <c r="AB510" s="303">
        <v>0</v>
      </c>
      <c r="AC510" s="304">
        <v>14.000000000000002</v>
      </c>
    </row>
    <row r="511" spans="3:29" ht="10.199999999999999" x14ac:dyDescent="0.2">
      <c r="C511" s="301" t="s">
        <v>1760</v>
      </c>
      <c r="D511" s="241" t="s">
        <v>505</v>
      </c>
      <c r="E511" s="302">
        <v>0</v>
      </c>
      <c r="F511" s="269">
        <v>0</v>
      </c>
      <c r="G511" s="269">
        <v>0</v>
      </c>
      <c r="H511" s="269">
        <v>0</v>
      </c>
      <c r="I511" s="269">
        <v>0</v>
      </c>
      <c r="J511" s="269">
        <v>0</v>
      </c>
      <c r="K511" s="269">
        <v>0</v>
      </c>
      <c r="L511" s="269">
        <v>0</v>
      </c>
      <c r="M511" s="269">
        <v>0</v>
      </c>
      <c r="N511" s="269">
        <v>0</v>
      </c>
      <c r="O511" s="269">
        <v>0</v>
      </c>
      <c r="P511" s="269">
        <v>0</v>
      </c>
      <c r="Q511" s="269">
        <v>0</v>
      </c>
      <c r="R511" s="269">
        <v>0</v>
      </c>
      <c r="S511" s="269">
        <v>0</v>
      </c>
      <c r="T511" s="269">
        <v>0</v>
      </c>
      <c r="U511" s="269">
        <v>0</v>
      </c>
      <c r="V511" s="269">
        <v>0</v>
      </c>
      <c r="W511" s="269">
        <v>0</v>
      </c>
      <c r="X511" s="269">
        <v>0</v>
      </c>
      <c r="Y511" s="269">
        <v>0</v>
      </c>
      <c r="Z511" s="269">
        <v>0</v>
      </c>
      <c r="AA511" s="269">
        <v>0</v>
      </c>
      <c r="AB511" s="303">
        <v>0</v>
      </c>
      <c r="AC511" s="304">
        <v>0</v>
      </c>
    </row>
    <row r="512" spans="3:29" ht="10.199999999999999" x14ac:dyDescent="0.2">
      <c r="C512" s="301" t="s">
        <v>1761</v>
      </c>
      <c r="D512" s="241" t="s">
        <v>506</v>
      </c>
      <c r="E512" s="302">
        <v>0</v>
      </c>
      <c r="F512" s="269">
        <v>0</v>
      </c>
      <c r="G512" s="269">
        <v>0</v>
      </c>
      <c r="H512" s="269">
        <v>0</v>
      </c>
      <c r="I512" s="269">
        <v>0</v>
      </c>
      <c r="J512" s="269">
        <v>0</v>
      </c>
      <c r="K512" s="269">
        <v>0</v>
      </c>
      <c r="L512" s="269">
        <v>0.1</v>
      </c>
      <c r="M512" s="269">
        <v>0.4</v>
      </c>
      <c r="N512" s="269">
        <v>0.8</v>
      </c>
      <c r="O512" s="269">
        <v>2.2999999999999998</v>
      </c>
      <c r="P512" s="269">
        <v>6</v>
      </c>
      <c r="Q512" s="269">
        <v>6.7</v>
      </c>
      <c r="R512" s="269">
        <v>6.8</v>
      </c>
      <c r="S512" s="269">
        <v>6.7</v>
      </c>
      <c r="T512" s="269">
        <v>6.7</v>
      </c>
      <c r="U512" s="269">
        <v>6.5</v>
      </c>
      <c r="V512" s="269">
        <v>6.1</v>
      </c>
      <c r="W512" s="269">
        <v>5</v>
      </c>
      <c r="X512" s="269">
        <v>2.8</v>
      </c>
      <c r="Y512" s="269">
        <v>0.4</v>
      </c>
      <c r="Z512" s="269">
        <v>0</v>
      </c>
      <c r="AA512" s="269">
        <v>0</v>
      </c>
      <c r="AB512" s="303">
        <v>0</v>
      </c>
      <c r="AC512" s="304">
        <v>57.3</v>
      </c>
    </row>
    <row r="513" spans="3:29" ht="10.199999999999999" x14ac:dyDescent="0.2">
      <c r="C513" s="301" t="s">
        <v>1762</v>
      </c>
      <c r="D513" s="241" t="s">
        <v>507</v>
      </c>
      <c r="E513" s="302">
        <v>0</v>
      </c>
      <c r="F513" s="269">
        <v>0</v>
      </c>
      <c r="G513" s="269">
        <v>0</v>
      </c>
      <c r="H513" s="269">
        <v>0</v>
      </c>
      <c r="I513" s="269">
        <v>0</v>
      </c>
      <c r="J513" s="269">
        <v>0</v>
      </c>
      <c r="K513" s="269">
        <v>0</v>
      </c>
      <c r="L513" s="269">
        <v>0.1</v>
      </c>
      <c r="M513" s="269">
        <v>0.4</v>
      </c>
      <c r="N513" s="269">
        <v>0.9</v>
      </c>
      <c r="O513" s="269">
        <v>3.5</v>
      </c>
      <c r="P513" s="269">
        <v>7</v>
      </c>
      <c r="Q513" s="269">
        <v>7.8</v>
      </c>
      <c r="R513" s="269">
        <v>7.8</v>
      </c>
      <c r="S513" s="269">
        <v>7.2</v>
      </c>
      <c r="T513" s="269">
        <v>7.8</v>
      </c>
      <c r="U513" s="269">
        <v>7.7</v>
      </c>
      <c r="V513" s="269">
        <v>7.3</v>
      </c>
      <c r="W513" s="269">
        <v>6</v>
      </c>
      <c r="X513" s="269">
        <v>3</v>
      </c>
      <c r="Y513" s="269">
        <v>0.4</v>
      </c>
      <c r="Z513" s="269">
        <v>0</v>
      </c>
      <c r="AA513" s="269">
        <v>0</v>
      </c>
      <c r="AB513" s="303">
        <v>0</v>
      </c>
      <c r="AC513" s="304">
        <v>66.900000000000006</v>
      </c>
    </row>
    <row r="514" spans="3:29" ht="10.199999999999999" x14ac:dyDescent="0.2">
      <c r="C514" s="301" t="s">
        <v>1763</v>
      </c>
      <c r="D514" s="241" t="s">
        <v>508</v>
      </c>
      <c r="E514" s="302">
        <v>0</v>
      </c>
      <c r="F514" s="269">
        <v>0</v>
      </c>
      <c r="G514" s="269">
        <v>0</v>
      </c>
      <c r="H514" s="269">
        <v>0</v>
      </c>
      <c r="I514" s="269">
        <v>0</v>
      </c>
      <c r="J514" s="269">
        <v>0</v>
      </c>
      <c r="K514" s="269">
        <v>0</v>
      </c>
      <c r="L514" s="269">
        <v>0.1</v>
      </c>
      <c r="M514" s="269">
        <v>0.3</v>
      </c>
      <c r="N514" s="269">
        <v>0.7</v>
      </c>
      <c r="O514" s="269">
        <v>1.8</v>
      </c>
      <c r="P514" s="269">
        <v>5</v>
      </c>
      <c r="Q514" s="269">
        <v>5.4</v>
      </c>
      <c r="R514" s="269">
        <v>5.4</v>
      </c>
      <c r="S514" s="269">
        <v>5.4</v>
      </c>
      <c r="T514" s="269">
        <v>5.3</v>
      </c>
      <c r="U514" s="269">
        <v>4.9000000000000004</v>
      </c>
      <c r="V514" s="269">
        <v>3.9</v>
      </c>
      <c r="W514" s="269">
        <v>2.6</v>
      </c>
      <c r="X514" s="269">
        <v>1.2</v>
      </c>
      <c r="Y514" s="269">
        <v>0.2</v>
      </c>
      <c r="Z514" s="269">
        <v>0</v>
      </c>
      <c r="AA514" s="269">
        <v>0</v>
      </c>
      <c r="AB514" s="303">
        <v>0</v>
      </c>
      <c r="AC514" s="304">
        <v>42.20000000000001</v>
      </c>
    </row>
    <row r="515" spans="3:29" ht="10.199999999999999" x14ac:dyDescent="0.2">
      <c r="C515" s="301" t="s">
        <v>1764</v>
      </c>
      <c r="D515" s="241" t="s">
        <v>509</v>
      </c>
      <c r="E515" s="302">
        <v>0</v>
      </c>
      <c r="F515" s="269">
        <v>0</v>
      </c>
      <c r="G515" s="269">
        <v>0</v>
      </c>
      <c r="H515" s="269">
        <v>0</v>
      </c>
      <c r="I515" s="269">
        <v>0</v>
      </c>
      <c r="J515" s="269">
        <v>0</v>
      </c>
      <c r="K515" s="269">
        <v>0</v>
      </c>
      <c r="L515" s="269">
        <v>0</v>
      </c>
      <c r="M515" s="269">
        <v>0.1</v>
      </c>
      <c r="N515" s="269">
        <v>0.2</v>
      </c>
      <c r="O515" s="269">
        <v>0.9</v>
      </c>
      <c r="P515" s="269">
        <v>2.2000000000000002</v>
      </c>
      <c r="Q515" s="269">
        <v>2.5</v>
      </c>
      <c r="R515" s="269">
        <v>2.6</v>
      </c>
      <c r="S515" s="269">
        <v>2.5</v>
      </c>
      <c r="T515" s="269">
        <v>2.2000000000000002</v>
      </c>
      <c r="U515" s="269">
        <v>1.8</v>
      </c>
      <c r="V515" s="269">
        <v>1.2</v>
      </c>
      <c r="W515" s="269">
        <v>0.6</v>
      </c>
      <c r="X515" s="269">
        <v>0.2</v>
      </c>
      <c r="Y515" s="269">
        <v>0</v>
      </c>
      <c r="Z515" s="269">
        <v>0</v>
      </c>
      <c r="AA515" s="269">
        <v>0</v>
      </c>
      <c r="AB515" s="303">
        <v>0</v>
      </c>
      <c r="AC515" s="304">
        <v>17</v>
      </c>
    </row>
    <row r="516" spans="3:29" ht="10.199999999999999" x14ac:dyDescent="0.2">
      <c r="C516" s="301" t="s">
        <v>1765</v>
      </c>
      <c r="D516" s="241" t="s">
        <v>510</v>
      </c>
      <c r="E516" s="302">
        <v>0</v>
      </c>
      <c r="F516" s="269">
        <v>0</v>
      </c>
      <c r="G516" s="269">
        <v>0</v>
      </c>
      <c r="H516" s="269">
        <v>0</v>
      </c>
      <c r="I516" s="269">
        <v>0</v>
      </c>
      <c r="J516" s="269">
        <v>0</v>
      </c>
      <c r="K516" s="269">
        <v>0</v>
      </c>
      <c r="L516" s="269">
        <v>0</v>
      </c>
      <c r="M516" s="269">
        <v>0.1</v>
      </c>
      <c r="N516" s="269">
        <v>0.3</v>
      </c>
      <c r="O516" s="269">
        <v>0.8</v>
      </c>
      <c r="P516" s="269">
        <v>2.4</v>
      </c>
      <c r="Q516" s="269">
        <v>2.5</v>
      </c>
      <c r="R516" s="269">
        <v>2.5</v>
      </c>
      <c r="S516" s="269">
        <v>2.4</v>
      </c>
      <c r="T516" s="269">
        <v>2.4</v>
      </c>
      <c r="U516" s="269">
        <v>2.4</v>
      </c>
      <c r="V516" s="269">
        <v>2.2999999999999998</v>
      </c>
      <c r="W516" s="269">
        <v>2.1</v>
      </c>
      <c r="X516" s="269">
        <v>1.3</v>
      </c>
      <c r="Y516" s="269">
        <v>0.2</v>
      </c>
      <c r="Z516" s="269">
        <v>0</v>
      </c>
      <c r="AA516" s="269">
        <v>0</v>
      </c>
      <c r="AB516" s="303">
        <v>0</v>
      </c>
      <c r="AC516" s="304">
        <v>21.700000000000003</v>
      </c>
    </row>
    <row r="517" spans="3:29" ht="10.199999999999999" x14ac:dyDescent="0.2">
      <c r="C517" s="301" t="s">
        <v>1766</v>
      </c>
      <c r="D517" s="241" t="s">
        <v>511</v>
      </c>
      <c r="E517" s="302">
        <v>0</v>
      </c>
      <c r="F517" s="269">
        <v>0</v>
      </c>
      <c r="G517" s="269">
        <v>0</v>
      </c>
      <c r="H517" s="269">
        <v>0</v>
      </c>
      <c r="I517" s="269">
        <v>0</v>
      </c>
      <c r="J517" s="269">
        <v>0</v>
      </c>
      <c r="K517" s="269">
        <v>0</v>
      </c>
      <c r="L517" s="269">
        <v>0</v>
      </c>
      <c r="M517" s="269">
        <v>0</v>
      </c>
      <c r="N517" s="269">
        <v>0.2</v>
      </c>
      <c r="O517" s="269">
        <v>0.5</v>
      </c>
      <c r="P517" s="269">
        <v>1.3</v>
      </c>
      <c r="Q517" s="269">
        <v>2.2000000000000002</v>
      </c>
      <c r="R517" s="269">
        <v>2.4</v>
      </c>
      <c r="S517" s="269">
        <v>2.5</v>
      </c>
      <c r="T517" s="269">
        <v>2.4</v>
      </c>
      <c r="U517" s="269">
        <v>2.2999999999999998</v>
      </c>
      <c r="V517" s="269">
        <v>2.2000000000000002</v>
      </c>
      <c r="W517" s="269">
        <v>2.1</v>
      </c>
      <c r="X517" s="269">
        <v>0.9</v>
      </c>
      <c r="Y517" s="269">
        <v>0.1</v>
      </c>
      <c r="Z517" s="269">
        <v>0</v>
      </c>
      <c r="AA517" s="269">
        <v>0</v>
      </c>
      <c r="AB517" s="303">
        <v>0</v>
      </c>
      <c r="AC517" s="304">
        <v>19.100000000000001</v>
      </c>
    </row>
    <row r="518" spans="3:29" ht="10.199999999999999" x14ac:dyDescent="0.2">
      <c r="C518" s="301" t="s">
        <v>1767</v>
      </c>
      <c r="D518" s="241" t="s">
        <v>512</v>
      </c>
      <c r="E518" s="302">
        <v>0</v>
      </c>
      <c r="F518" s="269">
        <v>0</v>
      </c>
      <c r="G518" s="269">
        <v>0</v>
      </c>
      <c r="H518" s="269">
        <v>0</v>
      </c>
      <c r="I518" s="269">
        <v>0</v>
      </c>
      <c r="J518" s="269">
        <v>0</v>
      </c>
      <c r="K518" s="269">
        <v>0</v>
      </c>
      <c r="L518" s="269">
        <v>0.1</v>
      </c>
      <c r="M518" s="269">
        <v>0.4</v>
      </c>
      <c r="N518" s="269">
        <v>0.9</v>
      </c>
      <c r="O518" s="269">
        <v>1.4</v>
      </c>
      <c r="P518" s="269">
        <v>1.8</v>
      </c>
      <c r="Q518" s="269">
        <v>2.1</v>
      </c>
      <c r="R518" s="269">
        <v>2.1</v>
      </c>
      <c r="S518" s="269">
        <v>2.1</v>
      </c>
      <c r="T518" s="269">
        <v>1.8</v>
      </c>
      <c r="U518" s="269">
        <v>1.4</v>
      </c>
      <c r="V518" s="269">
        <v>1.1000000000000001</v>
      </c>
      <c r="W518" s="269">
        <v>0.6</v>
      </c>
      <c r="X518" s="269">
        <v>0.2</v>
      </c>
      <c r="Y518" s="269">
        <v>0</v>
      </c>
      <c r="Z518" s="269">
        <v>0</v>
      </c>
      <c r="AA518" s="269">
        <v>0</v>
      </c>
      <c r="AB518" s="303">
        <v>0</v>
      </c>
      <c r="AC518" s="304">
        <v>15.999999999999998</v>
      </c>
    </row>
    <row r="519" spans="3:29" ht="10.199999999999999" x14ac:dyDescent="0.2">
      <c r="C519" s="301" t="s">
        <v>1768</v>
      </c>
      <c r="D519" s="241" t="s">
        <v>513</v>
      </c>
      <c r="E519" s="302">
        <v>0</v>
      </c>
      <c r="F519" s="269">
        <v>0</v>
      </c>
      <c r="G519" s="269">
        <v>0</v>
      </c>
      <c r="H519" s="269">
        <v>0</v>
      </c>
      <c r="I519" s="269">
        <v>0</v>
      </c>
      <c r="J519" s="269">
        <v>0</v>
      </c>
      <c r="K519" s="269">
        <v>0</v>
      </c>
      <c r="L519" s="269">
        <v>0</v>
      </c>
      <c r="M519" s="269">
        <v>0.2</v>
      </c>
      <c r="N519" s="269">
        <v>0.3</v>
      </c>
      <c r="O519" s="269">
        <v>1</v>
      </c>
      <c r="P519" s="269">
        <v>2.2000000000000002</v>
      </c>
      <c r="Q519" s="269">
        <v>2.6</v>
      </c>
      <c r="R519" s="269">
        <v>2.7</v>
      </c>
      <c r="S519" s="269">
        <v>2.6</v>
      </c>
      <c r="T519" s="269">
        <v>2.6</v>
      </c>
      <c r="U519" s="269">
        <v>2.6</v>
      </c>
      <c r="V519" s="269">
        <v>2.5</v>
      </c>
      <c r="W519" s="269">
        <v>2.2000000000000002</v>
      </c>
      <c r="X519" s="269">
        <v>1.2</v>
      </c>
      <c r="Y519" s="269">
        <v>0.2</v>
      </c>
      <c r="Z519" s="269">
        <v>0</v>
      </c>
      <c r="AA519" s="269">
        <v>0</v>
      </c>
      <c r="AB519" s="303">
        <v>0</v>
      </c>
      <c r="AC519" s="304">
        <v>22.9</v>
      </c>
    </row>
    <row r="520" spans="3:29" ht="10.199999999999999" x14ac:dyDescent="0.2">
      <c r="C520" s="301" t="s">
        <v>1769</v>
      </c>
      <c r="D520" s="241" t="s">
        <v>514</v>
      </c>
      <c r="E520" s="302">
        <v>0</v>
      </c>
      <c r="F520" s="269">
        <v>0</v>
      </c>
      <c r="G520" s="269">
        <v>0</v>
      </c>
      <c r="H520" s="269">
        <v>0</v>
      </c>
      <c r="I520" s="269">
        <v>0</v>
      </c>
      <c r="J520" s="269">
        <v>0</v>
      </c>
      <c r="K520" s="269">
        <v>0</v>
      </c>
      <c r="L520" s="269">
        <v>0.7</v>
      </c>
      <c r="M520" s="269">
        <v>1.8</v>
      </c>
      <c r="N520" s="269">
        <v>2.4</v>
      </c>
      <c r="O520" s="269">
        <v>2.6</v>
      </c>
      <c r="P520" s="269">
        <v>2.7</v>
      </c>
      <c r="Q520" s="269">
        <v>2.8</v>
      </c>
      <c r="R520" s="269">
        <v>2.9</v>
      </c>
      <c r="S520" s="269">
        <v>3</v>
      </c>
      <c r="T520" s="269">
        <v>3</v>
      </c>
      <c r="U520" s="269">
        <v>3</v>
      </c>
      <c r="V520" s="269">
        <v>2.9</v>
      </c>
      <c r="W520" s="269">
        <v>2.4</v>
      </c>
      <c r="X520" s="269">
        <v>1.1000000000000001</v>
      </c>
      <c r="Y520" s="269">
        <v>0.1</v>
      </c>
      <c r="Z520" s="269">
        <v>0</v>
      </c>
      <c r="AA520" s="269">
        <v>0</v>
      </c>
      <c r="AB520" s="303">
        <v>0</v>
      </c>
      <c r="AC520" s="304">
        <v>31.4</v>
      </c>
    </row>
    <row r="521" spans="3:29" ht="10.199999999999999" x14ac:dyDescent="0.2">
      <c r="C521" s="301" t="s">
        <v>1770</v>
      </c>
      <c r="D521" s="241" t="s">
        <v>515</v>
      </c>
      <c r="E521" s="302">
        <v>0</v>
      </c>
      <c r="F521" s="269">
        <v>0</v>
      </c>
      <c r="G521" s="269">
        <v>0</v>
      </c>
      <c r="H521" s="269">
        <v>0</v>
      </c>
      <c r="I521" s="269">
        <v>0</v>
      </c>
      <c r="J521" s="269">
        <v>0</v>
      </c>
      <c r="K521" s="269">
        <v>0</v>
      </c>
      <c r="L521" s="269">
        <v>0</v>
      </c>
      <c r="M521" s="269">
        <v>0.2</v>
      </c>
      <c r="N521" s="269">
        <v>0.4</v>
      </c>
      <c r="O521" s="269">
        <v>0.9</v>
      </c>
      <c r="P521" s="269">
        <v>1.9</v>
      </c>
      <c r="Q521" s="269">
        <v>2.2999999999999998</v>
      </c>
      <c r="R521" s="269">
        <v>2.5</v>
      </c>
      <c r="S521" s="269">
        <v>2.5</v>
      </c>
      <c r="T521" s="269">
        <v>2.4</v>
      </c>
      <c r="U521" s="269">
        <v>2.2000000000000002</v>
      </c>
      <c r="V521" s="269">
        <v>1.8</v>
      </c>
      <c r="W521" s="269">
        <v>1.3</v>
      </c>
      <c r="X521" s="269">
        <v>0.7</v>
      </c>
      <c r="Y521" s="269">
        <v>0.2</v>
      </c>
      <c r="Z521" s="269">
        <v>0</v>
      </c>
      <c r="AA521" s="269">
        <v>0</v>
      </c>
      <c r="AB521" s="303">
        <v>0</v>
      </c>
      <c r="AC521" s="304">
        <v>19.3</v>
      </c>
    </row>
    <row r="522" spans="3:29" ht="10.199999999999999" x14ac:dyDescent="0.2">
      <c r="C522" s="301" t="s">
        <v>1771</v>
      </c>
      <c r="D522" s="241" t="s">
        <v>516</v>
      </c>
      <c r="E522" s="302">
        <v>0</v>
      </c>
      <c r="F522" s="269">
        <v>0</v>
      </c>
      <c r="G522" s="269">
        <v>0</v>
      </c>
      <c r="H522" s="269">
        <v>0</v>
      </c>
      <c r="I522" s="269">
        <v>0</v>
      </c>
      <c r="J522" s="269">
        <v>0</v>
      </c>
      <c r="K522" s="269">
        <v>0</v>
      </c>
      <c r="L522" s="269">
        <v>0</v>
      </c>
      <c r="M522" s="269">
        <v>0</v>
      </c>
      <c r="N522" s="269">
        <v>0</v>
      </c>
      <c r="O522" s="269">
        <v>0.5</v>
      </c>
      <c r="P522" s="269">
        <v>2.5</v>
      </c>
      <c r="Q522" s="269">
        <v>2.8</v>
      </c>
      <c r="R522" s="269">
        <v>2.8</v>
      </c>
      <c r="S522" s="269">
        <v>0.6</v>
      </c>
      <c r="T522" s="269">
        <v>0</v>
      </c>
      <c r="U522" s="269">
        <v>0</v>
      </c>
      <c r="V522" s="269">
        <v>0</v>
      </c>
      <c r="W522" s="269">
        <v>0</v>
      </c>
      <c r="X522" s="269">
        <v>0.2</v>
      </c>
      <c r="Y522" s="269">
        <v>0.1</v>
      </c>
      <c r="Z522" s="269">
        <v>0</v>
      </c>
      <c r="AA522" s="269">
        <v>0</v>
      </c>
      <c r="AB522" s="303">
        <v>0</v>
      </c>
      <c r="AC522" s="304">
        <v>9.4999999999999982</v>
      </c>
    </row>
    <row r="523" spans="3:29" ht="10.199999999999999" x14ac:dyDescent="0.2">
      <c r="C523" s="301" t="s">
        <v>1772</v>
      </c>
      <c r="D523" s="241" t="s">
        <v>517</v>
      </c>
      <c r="E523" s="302">
        <v>0</v>
      </c>
      <c r="F523" s="269">
        <v>0</v>
      </c>
      <c r="G523" s="269">
        <v>0</v>
      </c>
      <c r="H523" s="269">
        <v>0</v>
      </c>
      <c r="I523" s="269">
        <v>0</v>
      </c>
      <c r="J523" s="269">
        <v>0</v>
      </c>
      <c r="K523" s="269">
        <v>0</v>
      </c>
      <c r="L523" s="269">
        <v>0.5</v>
      </c>
      <c r="M523" s="269">
        <v>1.1000000000000001</v>
      </c>
      <c r="N523" s="269">
        <v>1.1000000000000001</v>
      </c>
      <c r="O523" s="269">
        <v>1.1000000000000001</v>
      </c>
      <c r="P523" s="269">
        <v>1.1000000000000001</v>
      </c>
      <c r="Q523" s="269">
        <v>1.1000000000000001</v>
      </c>
      <c r="R523" s="269">
        <v>1.1000000000000001</v>
      </c>
      <c r="S523" s="269">
        <v>1.1000000000000001</v>
      </c>
      <c r="T523" s="269">
        <v>1.1000000000000001</v>
      </c>
      <c r="U523" s="269">
        <v>1.1000000000000001</v>
      </c>
      <c r="V523" s="269">
        <v>1.1000000000000001</v>
      </c>
      <c r="W523" s="269">
        <v>1.1000000000000001</v>
      </c>
      <c r="X523" s="269">
        <v>1</v>
      </c>
      <c r="Y523" s="269">
        <v>0.2</v>
      </c>
      <c r="Z523" s="269">
        <v>0</v>
      </c>
      <c r="AA523" s="269">
        <v>0</v>
      </c>
      <c r="AB523" s="303">
        <v>0</v>
      </c>
      <c r="AC523" s="304">
        <v>13.799999999999997</v>
      </c>
    </row>
    <row r="524" spans="3:29" ht="10.199999999999999" x14ac:dyDescent="0.2">
      <c r="C524" s="301" t="s">
        <v>1773</v>
      </c>
      <c r="D524" s="241" t="s">
        <v>518</v>
      </c>
      <c r="E524" s="302">
        <v>0</v>
      </c>
      <c r="F524" s="269">
        <v>0</v>
      </c>
      <c r="G524" s="269">
        <v>0</v>
      </c>
      <c r="H524" s="269">
        <v>0</v>
      </c>
      <c r="I524" s="269">
        <v>0</v>
      </c>
      <c r="J524" s="269">
        <v>0</v>
      </c>
      <c r="K524" s="269">
        <v>0</v>
      </c>
      <c r="L524" s="269">
        <v>0.3</v>
      </c>
      <c r="M524" s="269">
        <v>1.3</v>
      </c>
      <c r="N524" s="269">
        <v>2.2000000000000002</v>
      </c>
      <c r="O524" s="269">
        <v>2.5</v>
      </c>
      <c r="P524" s="269">
        <v>2.6</v>
      </c>
      <c r="Q524" s="269">
        <v>2.6</v>
      </c>
      <c r="R524" s="269">
        <v>2.6</v>
      </c>
      <c r="S524" s="269">
        <v>2.6</v>
      </c>
      <c r="T524" s="269">
        <v>2.6</v>
      </c>
      <c r="U524" s="269">
        <v>2.6</v>
      </c>
      <c r="V524" s="269">
        <v>2.5</v>
      </c>
      <c r="W524" s="269">
        <v>2</v>
      </c>
      <c r="X524" s="269">
        <v>0.9</v>
      </c>
      <c r="Y524" s="269">
        <v>0.1</v>
      </c>
      <c r="Z524" s="269">
        <v>0</v>
      </c>
      <c r="AA524" s="269">
        <v>0</v>
      </c>
      <c r="AB524" s="303">
        <v>0</v>
      </c>
      <c r="AC524" s="304">
        <v>27.400000000000002</v>
      </c>
    </row>
    <row r="525" spans="3:29" ht="10.199999999999999" x14ac:dyDescent="0.2">
      <c r="C525" s="301" t="s">
        <v>1774</v>
      </c>
      <c r="D525" s="241" t="s">
        <v>519</v>
      </c>
      <c r="E525" s="302">
        <v>0</v>
      </c>
      <c r="F525" s="269">
        <v>0</v>
      </c>
      <c r="G525" s="269">
        <v>0</v>
      </c>
      <c r="H525" s="269">
        <v>0</v>
      </c>
      <c r="I525" s="269">
        <v>0</v>
      </c>
      <c r="J525" s="269">
        <v>0</v>
      </c>
      <c r="K525" s="269">
        <v>0</v>
      </c>
      <c r="L525" s="269">
        <v>0.7</v>
      </c>
      <c r="M525" s="269">
        <v>1.8</v>
      </c>
      <c r="N525" s="269">
        <v>2.4</v>
      </c>
      <c r="O525" s="269">
        <v>2.6</v>
      </c>
      <c r="P525" s="269">
        <v>2.7</v>
      </c>
      <c r="Q525" s="269">
        <v>2.8</v>
      </c>
      <c r="R525" s="269">
        <v>2.9</v>
      </c>
      <c r="S525" s="269">
        <v>3</v>
      </c>
      <c r="T525" s="269">
        <v>3</v>
      </c>
      <c r="U525" s="269">
        <v>3</v>
      </c>
      <c r="V525" s="269">
        <v>2.9</v>
      </c>
      <c r="W525" s="269">
        <v>2.4</v>
      </c>
      <c r="X525" s="269">
        <v>1.1000000000000001</v>
      </c>
      <c r="Y525" s="269">
        <v>0.1</v>
      </c>
      <c r="Z525" s="269">
        <v>0</v>
      </c>
      <c r="AA525" s="269">
        <v>0</v>
      </c>
      <c r="AB525" s="303">
        <v>0</v>
      </c>
      <c r="AC525" s="304">
        <v>31.4</v>
      </c>
    </row>
    <row r="526" spans="3:29" ht="10.199999999999999" x14ac:dyDescent="0.2">
      <c r="C526" s="301" t="s">
        <v>1775</v>
      </c>
      <c r="D526" s="241" t="s">
        <v>520</v>
      </c>
      <c r="E526" s="302">
        <v>0</v>
      </c>
      <c r="F526" s="269">
        <v>0</v>
      </c>
      <c r="G526" s="269">
        <v>0</v>
      </c>
      <c r="H526" s="269">
        <v>0</v>
      </c>
      <c r="I526" s="269">
        <v>0</v>
      </c>
      <c r="J526" s="269">
        <v>0</v>
      </c>
      <c r="K526" s="269">
        <v>0</v>
      </c>
      <c r="L526" s="269">
        <v>0.1</v>
      </c>
      <c r="M526" s="269">
        <v>0.3</v>
      </c>
      <c r="N526" s="269">
        <v>0.7</v>
      </c>
      <c r="O526" s="269">
        <v>2</v>
      </c>
      <c r="P526" s="269">
        <v>7.7</v>
      </c>
      <c r="Q526" s="269">
        <v>8.5</v>
      </c>
      <c r="R526" s="269">
        <v>8.6999999999999993</v>
      </c>
      <c r="S526" s="269">
        <v>8.8000000000000007</v>
      </c>
      <c r="T526" s="269">
        <v>8.8000000000000007</v>
      </c>
      <c r="U526" s="269">
        <v>8.6</v>
      </c>
      <c r="V526" s="269">
        <v>8.3000000000000007</v>
      </c>
      <c r="W526" s="269">
        <v>7.4</v>
      </c>
      <c r="X526" s="269">
        <v>4</v>
      </c>
      <c r="Y526" s="269">
        <v>0.5</v>
      </c>
      <c r="Z526" s="269">
        <v>0</v>
      </c>
      <c r="AA526" s="269">
        <v>0</v>
      </c>
      <c r="AB526" s="303">
        <v>0</v>
      </c>
      <c r="AC526" s="304">
        <v>74.400000000000006</v>
      </c>
    </row>
    <row r="527" spans="3:29" ht="10.199999999999999" x14ac:dyDescent="0.2">
      <c r="C527" s="301" t="s">
        <v>1776</v>
      </c>
      <c r="D527" s="241" t="s">
        <v>521</v>
      </c>
      <c r="E527" s="302">
        <v>0</v>
      </c>
      <c r="F527" s="269">
        <v>0</v>
      </c>
      <c r="G527" s="269">
        <v>0</v>
      </c>
      <c r="H527" s="269">
        <v>0</v>
      </c>
      <c r="I527" s="269">
        <v>0</v>
      </c>
      <c r="J527" s="269">
        <v>0</v>
      </c>
      <c r="K527" s="269">
        <v>0</v>
      </c>
      <c r="L527" s="269">
        <v>0</v>
      </c>
      <c r="M527" s="269">
        <v>0.5</v>
      </c>
      <c r="N527" s="269">
        <v>1.1000000000000001</v>
      </c>
      <c r="O527" s="269">
        <v>2.7</v>
      </c>
      <c r="P527" s="269">
        <v>4.8</v>
      </c>
      <c r="Q527" s="269">
        <v>6.5</v>
      </c>
      <c r="R527" s="269">
        <v>6.9</v>
      </c>
      <c r="S527" s="269">
        <v>6.8</v>
      </c>
      <c r="T527" s="269">
        <v>6.2</v>
      </c>
      <c r="U527" s="269">
        <v>5.3</v>
      </c>
      <c r="V527" s="269">
        <v>3.9</v>
      </c>
      <c r="W527" s="269">
        <v>2.4</v>
      </c>
      <c r="X527" s="269">
        <v>0.9</v>
      </c>
      <c r="Y527" s="269">
        <v>0.1</v>
      </c>
      <c r="Z527" s="269">
        <v>0</v>
      </c>
      <c r="AA527" s="269">
        <v>0</v>
      </c>
      <c r="AB527" s="303">
        <v>0</v>
      </c>
      <c r="AC527" s="304">
        <v>48.099999999999994</v>
      </c>
    </row>
    <row r="528" spans="3:29" ht="10.199999999999999" x14ac:dyDescent="0.2">
      <c r="C528" s="301" t="s">
        <v>1777</v>
      </c>
      <c r="D528" s="241" t="s">
        <v>522</v>
      </c>
      <c r="E528" s="302">
        <v>0</v>
      </c>
      <c r="F528" s="269">
        <v>0</v>
      </c>
      <c r="G528" s="269">
        <v>0</v>
      </c>
      <c r="H528" s="269">
        <v>0</v>
      </c>
      <c r="I528" s="269">
        <v>0</v>
      </c>
      <c r="J528" s="269">
        <v>0</v>
      </c>
      <c r="K528" s="269">
        <v>0</v>
      </c>
      <c r="L528" s="269">
        <v>0</v>
      </c>
      <c r="M528" s="269">
        <v>0.1</v>
      </c>
      <c r="N528" s="269">
        <v>0.3</v>
      </c>
      <c r="O528" s="269">
        <v>0.6</v>
      </c>
      <c r="P528" s="269">
        <v>1.1000000000000001</v>
      </c>
      <c r="Q528" s="269">
        <v>2.1</v>
      </c>
      <c r="R528" s="269">
        <v>2.6</v>
      </c>
      <c r="S528" s="269">
        <v>2.7</v>
      </c>
      <c r="T528" s="269">
        <v>2.6</v>
      </c>
      <c r="U528" s="269">
        <v>2.4</v>
      </c>
      <c r="V528" s="269">
        <v>2.2000000000000002</v>
      </c>
      <c r="W528" s="269">
        <v>1.8</v>
      </c>
      <c r="X528" s="269">
        <v>1</v>
      </c>
      <c r="Y528" s="269">
        <v>0.2</v>
      </c>
      <c r="Z528" s="269">
        <v>0</v>
      </c>
      <c r="AA528" s="269">
        <v>0</v>
      </c>
      <c r="AB528" s="303">
        <v>0</v>
      </c>
      <c r="AC528" s="304">
        <v>19.7</v>
      </c>
    </row>
    <row r="529" spans="3:29" ht="10.199999999999999" x14ac:dyDescent="0.2">
      <c r="C529" s="301" t="s">
        <v>1778</v>
      </c>
      <c r="D529" s="241" t="s">
        <v>523</v>
      </c>
      <c r="E529" s="302">
        <v>0</v>
      </c>
      <c r="F529" s="269">
        <v>0</v>
      </c>
      <c r="G529" s="269">
        <v>0</v>
      </c>
      <c r="H529" s="269">
        <v>0</v>
      </c>
      <c r="I529" s="269">
        <v>0</v>
      </c>
      <c r="J529" s="269">
        <v>0</v>
      </c>
      <c r="K529" s="269">
        <v>0</v>
      </c>
      <c r="L529" s="269">
        <v>0.1</v>
      </c>
      <c r="M529" s="269">
        <v>0.6</v>
      </c>
      <c r="N529" s="269">
        <v>1.2</v>
      </c>
      <c r="O529" s="269">
        <v>3.5</v>
      </c>
      <c r="P529" s="269">
        <v>8.3000000000000007</v>
      </c>
      <c r="Q529" s="269">
        <v>9</v>
      </c>
      <c r="R529" s="269">
        <v>9</v>
      </c>
      <c r="S529" s="269">
        <v>9</v>
      </c>
      <c r="T529" s="269">
        <v>9</v>
      </c>
      <c r="U529" s="269">
        <v>9</v>
      </c>
      <c r="V529" s="269">
        <v>8.9</v>
      </c>
      <c r="W529" s="269">
        <v>7.9</v>
      </c>
      <c r="X529" s="269">
        <v>4</v>
      </c>
      <c r="Y529" s="269">
        <v>0.5</v>
      </c>
      <c r="Z529" s="269">
        <v>0</v>
      </c>
      <c r="AA529" s="269">
        <v>0</v>
      </c>
      <c r="AB529" s="303">
        <v>0</v>
      </c>
      <c r="AC529" s="304">
        <v>80.000000000000014</v>
      </c>
    </row>
    <row r="530" spans="3:29" ht="10.199999999999999" x14ac:dyDescent="0.2">
      <c r="C530" s="301" t="s">
        <v>1779</v>
      </c>
      <c r="D530" s="241" t="s">
        <v>524</v>
      </c>
      <c r="E530" s="302">
        <v>0</v>
      </c>
      <c r="F530" s="269">
        <v>0</v>
      </c>
      <c r="G530" s="269">
        <v>0</v>
      </c>
      <c r="H530" s="269">
        <v>0</v>
      </c>
      <c r="I530" s="269">
        <v>0</v>
      </c>
      <c r="J530" s="269">
        <v>0</v>
      </c>
      <c r="K530" s="269">
        <v>0</v>
      </c>
      <c r="L530" s="269">
        <v>0.3</v>
      </c>
      <c r="M530" s="269">
        <v>1</v>
      </c>
      <c r="N530" s="269">
        <v>1.1000000000000001</v>
      </c>
      <c r="O530" s="269">
        <v>1.1000000000000001</v>
      </c>
      <c r="P530" s="269">
        <v>1.2</v>
      </c>
      <c r="Q530" s="269">
        <v>1.2</v>
      </c>
      <c r="R530" s="269">
        <v>1.2</v>
      </c>
      <c r="S530" s="269">
        <v>1.2</v>
      </c>
      <c r="T530" s="269">
        <v>1.1000000000000001</v>
      </c>
      <c r="U530" s="269">
        <v>1.1000000000000001</v>
      </c>
      <c r="V530" s="269">
        <v>1.1000000000000001</v>
      </c>
      <c r="W530" s="269">
        <v>1</v>
      </c>
      <c r="X530" s="269">
        <v>0.5</v>
      </c>
      <c r="Y530" s="269">
        <v>0.1</v>
      </c>
      <c r="Z530" s="269">
        <v>0</v>
      </c>
      <c r="AA530" s="269">
        <v>0</v>
      </c>
      <c r="AB530" s="303">
        <v>0</v>
      </c>
      <c r="AC530" s="304">
        <v>13.2</v>
      </c>
    </row>
    <row r="531" spans="3:29" ht="10.199999999999999" x14ac:dyDescent="0.2">
      <c r="C531" s="301" t="s">
        <v>1780</v>
      </c>
      <c r="D531" s="241" t="s">
        <v>525</v>
      </c>
      <c r="E531" s="302">
        <v>0</v>
      </c>
      <c r="F531" s="269">
        <v>0</v>
      </c>
      <c r="G531" s="269">
        <v>0</v>
      </c>
      <c r="H531" s="269">
        <v>0</v>
      </c>
      <c r="I531" s="269">
        <v>0</v>
      </c>
      <c r="J531" s="269">
        <v>0</v>
      </c>
      <c r="K531" s="269">
        <v>0</v>
      </c>
      <c r="L531" s="269">
        <v>0</v>
      </c>
      <c r="M531" s="269">
        <v>0.1</v>
      </c>
      <c r="N531" s="269">
        <v>0.3</v>
      </c>
      <c r="O531" s="269">
        <v>0.8</v>
      </c>
      <c r="P531" s="269">
        <v>2</v>
      </c>
      <c r="Q531" s="269">
        <v>2.7</v>
      </c>
      <c r="R531" s="269">
        <v>2.2000000000000002</v>
      </c>
      <c r="S531" s="269">
        <v>2.2000000000000002</v>
      </c>
      <c r="T531" s="269">
        <v>2</v>
      </c>
      <c r="U531" s="269">
        <v>2.9</v>
      </c>
      <c r="V531" s="269">
        <v>2.7</v>
      </c>
      <c r="W531" s="269">
        <v>2.4</v>
      </c>
      <c r="X531" s="269">
        <v>1.2</v>
      </c>
      <c r="Y531" s="269">
        <v>0.2</v>
      </c>
      <c r="Z531" s="269">
        <v>0</v>
      </c>
      <c r="AA531" s="269">
        <v>0</v>
      </c>
      <c r="AB531" s="303">
        <v>0</v>
      </c>
      <c r="AC531" s="304">
        <v>21.7</v>
      </c>
    </row>
    <row r="532" spans="3:29" ht="10.199999999999999" x14ac:dyDescent="0.2">
      <c r="C532" s="301" t="s">
        <v>1781</v>
      </c>
      <c r="D532" s="241" t="s">
        <v>526</v>
      </c>
      <c r="E532" s="302">
        <v>0</v>
      </c>
      <c r="F532" s="269">
        <v>0</v>
      </c>
      <c r="G532" s="269">
        <v>0</v>
      </c>
      <c r="H532" s="269">
        <v>0</v>
      </c>
      <c r="I532" s="269">
        <v>0</v>
      </c>
      <c r="J532" s="269">
        <v>0</v>
      </c>
      <c r="K532" s="269">
        <v>0</v>
      </c>
      <c r="L532" s="269">
        <v>1.4</v>
      </c>
      <c r="M532" s="269">
        <v>3.9</v>
      </c>
      <c r="N532" s="269">
        <v>5.5</v>
      </c>
      <c r="O532" s="269">
        <v>6.4</v>
      </c>
      <c r="P532" s="269">
        <v>6.9</v>
      </c>
      <c r="Q532" s="269">
        <v>7.1</v>
      </c>
      <c r="R532" s="269">
        <v>7.2</v>
      </c>
      <c r="S532" s="269">
        <v>7.1</v>
      </c>
      <c r="T532" s="269">
        <v>6.8</v>
      </c>
      <c r="U532" s="269">
        <v>6.5</v>
      </c>
      <c r="V532" s="269">
        <v>5.9</v>
      </c>
      <c r="W532" s="269">
        <v>5</v>
      </c>
      <c r="X532" s="269">
        <v>2.9</v>
      </c>
      <c r="Y532" s="269">
        <v>0.3</v>
      </c>
      <c r="Z532" s="269">
        <v>0</v>
      </c>
      <c r="AA532" s="269">
        <v>0</v>
      </c>
      <c r="AB532" s="303">
        <v>0</v>
      </c>
      <c r="AC532" s="304">
        <v>72.900000000000006</v>
      </c>
    </row>
    <row r="533" spans="3:29" ht="10.199999999999999" x14ac:dyDescent="0.2">
      <c r="C533" s="301" t="s">
        <v>1782</v>
      </c>
      <c r="D533" s="241" t="s">
        <v>527</v>
      </c>
      <c r="E533" s="302">
        <v>0</v>
      </c>
      <c r="F533" s="269">
        <v>0</v>
      </c>
      <c r="G533" s="269">
        <v>0</v>
      </c>
      <c r="H533" s="269">
        <v>0</v>
      </c>
      <c r="I533" s="269">
        <v>0</v>
      </c>
      <c r="J533" s="269">
        <v>0</v>
      </c>
      <c r="K533" s="269">
        <v>0</v>
      </c>
      <c r="L533" s="269">
        <v>0</v>
      </c>
      <c r="M533" s="269">
        <v>0.1</v>
      </c>
      <c r="N533" s="269">
        <v>0.2</v>
      </c>
      <c r="O533" s="269">
        <v>0.5</v>
      </c>
      <c r="P533" s="269">
        <v>1</v>
      </c>
      <c r="Q533" s="269">
        <v>2.2999999999999998</v>
      </c>
      <c r="R533" s="269">
        <v>2.6</v>
      </c>
      <c r="S533" s="269">
        <v>2.6</v>
      </c>
      <c r="T533" s="269">
        <v>2.6</v>
      </c>
      <c r="U533" s="269">
        <v>2.5</v>
      </c>
      <c r="V533" s="269">
        <v>2.4</v>
      </c>
      <c r="W533" s="269">
        <v>2.1</v>
      </c>
      <c r="X533" s="269">
        <v>1.2</v>
      </c>
      <c r="Y533" s="269">
        <v>0.1</v>
      </c>
      <c r="Z533" s="269">
        <v>0</v>
      </c>
      <c r="AA533" s="269">
        <v>0</v>
      </c>
      <c r="AB533" s="303">
        <v>0</v>
      </c>
      <c r="AC533" s="304">
        <v>20.2</v>
      </c>
    </row>
    <row r="534" spans="3:29" ht="10.199999999999999" x14ac:dyDescent="0.2">
      <c r="C534" s="301" t="s">
        <v>1783</v>
      </c>
      <c r="D534" s="241" t="s">
        <v>528</v>
      </c>
      <c r="E534" s="302">
        <v>0</v>
      </c>
      <c r="F534" s="269">
        <v>0</v>
      </c>
      <c r="G534" s="269">
        <v>0</v>
      </c>
      <c r="H534" s="269">
        <v>0</v>
      </c>
      <c r="I534" s="269">
        <v>0</v>
      </c>
      <c r="J534" s="269">
        <v>0</v>
      </c>
      <c r="K534" s="269">
        <v>0</v>
      </c>
      <c r="L534" s="269">
        <v>0</v>
      </c>
      <c r="M534" s="269">
        <v>0.1</v>
      </c>
      <c r="N534" s="269">
        <v>0.2</v>
      </c>
      <c r="O534" s="269">
        <v>0.4</v>
      </c>
      <c r="P534" s="269">
        <v>0.6</v>
      </c>
      <c r="Q534" s="269">
        <v>0.7</v>
      </c>
      <c r="R534" s="269">
        <v>1</v>
      </c>
      <c r="S534" s="269">
        <v>1.4</v>
      </c>
      <c r="T534" s="269">
        <v>2.1</v>
      </c>
      <c r="U534" s="269">
        <v>1.9</v>
      </c>
      <c r="V534" s="269">
        <v>2.4</v>
      </c>
      <c r="W534" s="269">
        <v>2.2000000000000002</v>
      </c>
      <c r="X534" s="269">
        <v>1.4</v>
      </c>
      <c r="Y534" s="269">
        <v>0.3</v>
      </c>
      <c r="Z534" s="269">
        <v>0</v>
      </c>
      <c r="AA534" s="269">
        <v>0</v>
      </c>
      <c r="AB534" s="303">
        <v>0</v>
      </c>
      <c r="AC534" s="304">
        <v>14.700000000000001</v>
      </c>
    </row>
    <row r="535" spans="3:29" ht="10.199999999999999" x14ac:dyDescent="0.2">
      <c r="C535" s="301" t="s">
        <v>1784</v>
      </c>
      <c r="D535" s="241" t="s">
        <v>529</v>
      </c>
      <c r="E535" s="302">
        <v>0</v>
      </c>
      <c r="F535" s="269">
        <v>0</v>
      </c>
      <c r="G535" s="269">
        <v>0</v>
      </c>
      <c r="H535" s="269">
        <v>0</v>
      </c>
      <c r="I535" s="269">
        <v>0</v>
      </c>
      <c r="J535" s="269">
        <v>0</v>
      </c>
      <c r="K535" s="269">
        <v>0</v>
      </c>
      <c r="L535" s="269">
        <v>0</v>
      </c>
      <c r="M535" s="269">
        <v>0</v>
      </c>
      <c r="N535" s="269">
        <v>0.2</v>
      </c>
      <c r="O535" s="269">
        <v>0.5</v>
      </c>
      <c r="P535" s="269">
        <v>1.3</v>
      </c>
      <c r="Q535" s="269">
        <v>2.1</v>
      </c>
      <c r="R535" s="269">
        <v>2.4</v>
      </c>
      <c r="S535" s="269">
        <v>2.4</v>
      </c>
      <c r="T535" s="269">
        <v>2.2999999999999998</v>
      </c>
      <c r="U535" s="269">
        <v>2.2999999999999998</v>
      </c>
      <c r="V535" s="269">
        <v>2.2000000000000002</v>
      </c>
      <c r="W535" s="269">
        <v>2.1</v>
      </c>
      <c r="X535" s="269">
        <v>1.4</v>
      </c>
      <c r="Y535" s="269">
        <v>0.2</v>
      </c>
      <c r="Z535" s="269">
        <v>0</v>
      </c>
      <c r="AA535" s="269">
        <v>0</v>
      </c>
      <c r="AB535" s="303">
        <v>0</v>
      </c>
      <c r="AC535" s="304">
        <v>19.399999999999999</v>
      </c>
    </row>
    <row r="536" spans="3:29" ht="10.199999999999999" x14ac:dyDescent="0.2">
      <c r="C536" s="301" t="s">
        <v>1785</v>
      </c>
      <c r="D536" s="241" t="s">
        <v>530</v>
      </c>
      <c r="E536" s="302">
        <v>0</v>
      </c>
      <c r="F536" s="269">
        <v>0</v>
      </c>
      <c r="G536" s="269">
        <v>0</v>
      </c>
      <c r="H536" s="269">
        <v>0</v>
      </c>
      <c r="I536" s="269">
        <v>0</v>
      </c>
      <c r="J536" s="269">
        <v>0</v>
      </c>
      <c r="K536" s="269">
        <v>0</v>
      </c>
      <c r="L536" s="269">
        <v>0.5</v>
      </c>
      <c r="M536" s="269">
        <v>1.3</v>
      </c>
      <c r="N536" s="269">
        <v>1.8</v>
      </c>
      <c r="O536" s="269">
        <v>2.1</v>
      </c>
      <c r="P536" s="269">
        <v>2.2999999999999998</v>
      </c>
      <c r="Q536" s="269">
        <v>2.4</v>
      </c>
      <c r="R536" s="269">
        <v>2.4</v>
      </c>
      <c r="S536" s="269">
        <v>2.4</v>
      </c>
      <c r="T536" s="269">
        <v>2.2999999999999998</v>
      </c>
      <c r="U536" s="269">
        <v>2.2000000000000002</v>
      </c>
      <c r="V536" s="269">
        <v>2</v>
      </c>
      <c r="W536" s="269">
        <v>1.7</v>
      </c>
      <c r="X536" s="269">
        <v>1</v>
      </c>
      <c r="Y536" s="269">
        <v>0.1</v>
      </c>
      <c r="Z536" s="269">
        <v>0</v>
      </c>
      <c r="AA536" s="269">
        <v>0</v>
      </c>
      <c r="AB536" s="303">
        <v>0</v>
      </c>
      <c r="AC536" s="304">
        <v>24.5</v>
      </c>
    </row>
    <row r="537" spans="3:29" ht="10.199999999999999" x14ac:dyDescent="0.2">
      <c r="C537" s="301" t="s">
        <v>1786</v>
      </c>
      <c r="D537" s="241" t="s">
        <v>531</v>
      </c>
      <c r="E537" s="302">
        <v>0</v>
      </c>
      <c r="F537" s="269">
        <v>0</v>
      </c>
      <c r="G537" s="269">
        <v>0</v>
      </c>
      <c r="H537" s="269">
        <v>0</v>
      </c>
      <c r="I537" s="269">
        <v>0</v>
      </c>
      <c r="J537" s="269">
        <v>0</v>
      </c>
      <c r="K537" s="269">
        <v>0</v>
      </c>
      <c r="L537" s="269">
        <v>0</v>
      </c>
      <c r="M537" s="269">
        <v>0</v>
      </c>
      <c r="N537" s="269">
        <v>0.2</v>
      </c>
      <c r="O537" s="269">
        <v>0.4</v>
      </c>
      <c r="P537" s="269">
        <v>0.8</v>
      </c>
      <c r="Q537" s="269">
        <v>1.8</v>
      </c>
      <c r="R537" s="269">
        <v>2.2000000000000002</v>
      </c>
      <c r="S537" s="269">
        <v>1.9</v>
      </c>
      <c r="T537" s="269">
        <v>2.4</v>
      </c>
      <c r="U537" s="269">
        <v>0.5</v>
      </c>
      <c r="V537" s="269">
        <v>1.4</v>
      </c>
      <c r="W537" s="269">
        <v>2.2000000000000002</v>
      </c>
      <c r="X537" s="269">
        <v>1.3</v>
      </c>
      <c r="Y537" s="269">
        <v>0.2</v>
      </c>
      <c r="Z537" s="269">
        <v>0</v>
      </c>
      <c r="AA537" s="269">
        <v>0</v>
      </c>
      <c r="AB537" s="303">
        <v>0</v>
      </c>
      <c r="AC537" s="304">
        <v>15.3</v>
      </c>
    </row>
    <row r="538" spans="3:29" ht="10.199999999999999" x14ac:dyDescent="0.2">
      <c r="C538" s="301" t="s">
        <v>1787</v>
      </c>
      <c r="D538" s="241" t="s">
        <v>532</v>
      </c>
      <c r="E538" s="302">
        <v>0</v>
      </c>
      <c r="F538" s="269">
        <v>0</v>
      </c>
      <c r="G538" s="269">
        <v>0</v>
      </c>
      <c r="H538" s="269">
        <v>0</v>
      </c>
      <c r="I538" s="269">
        <v>0</v>
      </c>
      <c r="J538" s="269">
        <v>0</v>
      </c>
      <c r="K538" s="269">
        <v>0</v>
      </c>
      <c r="L538" s="269">
        <v>0.5</v>
      </c>
      <c r="M538" s="269">
        <v>1.5</v>
      </c>
      <c r="N538" s="269">
        <v>2.1</v>
      </c>
      <c r="O538" s="269">
        <v>2.5</v>
      </c>
      <c r="P538" s="269">
        <v>2.7</v>
      </c>
      <c r="Q538" s="269">
        <v>2.8</v>
      </c>
      <c r="R538" s="269">
        <v>2.8</v>
      </c>
      <c r="S538" s="269">
        <v>2.7</v>
      </c>
      <c r="T538" s="269">
        <v>2.6</v>
      </c>
      <c r="U538" s="269">
        <v>2.5</v>
      </c>
      <c r="V538" s="269">
        <v>2.2999999999999998</v>
      </c>
      <c r="W538" s="269">
        <v>1.9</v>
      </c>
      <c r="X538" s="269">
        <v>1.1000000000000001</v>
      </c>
      <c r="Y538" s="269">
        <v>0.1</v>
      </c>
      <c r="Z538" s="269">
        <v>0</v>
      </c>
      <c r="AA538" s="269">
        <v>0</v>
      </c>
      <c r="AB538" s="303">
        <v>0</v>
      </c>
      <c r="AC538" s="304">
        <v>28.100000000000005</v>
      </c>
    </row>
    <row r="539" spans="3:29" ht="10.199999999999999" x14ac:dyDescent="0.2">
      <c r="C539" s="301" t="s">
        <v>1788</v>
      </c>
      <c r="D539" s="241" t="s">
        <v>533</v>
      </c>
      <c r="E539" s="302">
        <v>0</v>
      </c>
      <c r="F539" s="269">
        <v>0</v>
      </c>
      <c r="G539" s="269">
        <v>0</v>
      </c>
      <c r="H539" s="269">
        <v>0</v>
      </c>
      <c r="I539" s="269">
        <v>0</v>
      </c>
      <c r="J539" s="269">
        <v>0</v>
      </c>
      <c r="K539" s="269">
        <v>0</v>
      </c>
      <c r="L539" s="269">
        <v>0.1</v>
      </c>
      <c r="M539" s="269">
        <v>0.6</v>
      </c>
      <c r="N539" s="269">
        <v>1.2</v>
      </c>
      <c r="O539" s="269">
        <v>2.5</v>
      </c>
      <c r="P539" s="269">
        <v>5.7</v>
      </c>
      <c r="Q539" s="269">
        <v>7.3</v>
      </c>
      <c r="R539" s="269">
        <v>7.4</v>
      </c>
      <c r="S539" s="269">
        <v>7.3</v>
      </c>
      <c r="T539" s="269">
        <v>7.3</v>
      </c>
      <c r="U539" s="269">
        <v>7.1</v>
      </c>
      <c r="V539" s="269">
        <v>6.6</v>
      </c>
      <c r="W539" s="269">
        <v>5.0999999999999996</v>
      </c>
      <c r="X539" s="269">
        <v>2.5</v>
      </c>
      <c r="Y539" s="269">
        <v>0.4</v>
      </c>
      <c r="Z539" s="269">
        <v>0</v>
      </c>
      <c r="AA539" s="269">
        <v>0</v>
      </c>
      <c r="AB539" s="303">
        <v>0</v>
      </c>
      <c r="AC539" s="304">
        <v>61.1</v>
      </c>
    </row>
    <row r="540" spans="3:29" ht="10.199999999999999" x14ac:dyDescent="0.2">
      <c r="C540" s="301" t="s">
        <v>1789</v>
      </c>
      <c r="D540" s="241" t="s">
        <v>534</v>
      </c>
      <c r="E540" s="302">
        <v>0</v>
      </c>
      <c r="F540" s="269">
        <v>0</v>
      </c>
      <c r="G540" s="269">
        <v>0</v>
      </c>
      <c r="H540" s="269">
        <v>0</v>
      </c>
      <c r="I540" s="269">
        <v>0</v>
      </c>
      <c r="J540" s="269">
        <v>0</v>
      </c>
      <c r="K540" s="269">
        <v>0</v>
      </c>
      <c r="L540" s="269">
        <v>0</v>
      </c>
      <c r="M540" s="269">
        <v>0.1</v>
      </c>
      <c r="N540" s="269">
        <v>0.2</v>
      </c>
      <c r="O540" s="269">
        <v>0.4</v>
      </c>
      <c r="P540" s="269">
        <v>0.8</v>
      </c>
      <c r="Q540" s="269">
        <v>1.6</v>
      </c>
      <c r="R540" s="269">
        <v>2.2999999999999998</v>
      </c>
      <c r="S540" s="269">
        <v>2.2999999999999998</v>
      </c>
      <c r="T540" s="269">
        <v>2.2999999999999998</v>
      </c>
      <c r="U540" s="269">
        <v>2.2999999999999998</v>
      </c>
      <c r="V540" s="269">
        <v>2.2000000000000002</v>
      </c>
      <c r="W540" s="269">
        <v>1.9</v>
      </c>
      <c r="X540" s="269">
        <v>1</v>
      </c>
      <c r="Y540" s="269">
        <v>0.2</v>
      </c>
      <c r="Z540" s="269">
        <v>0</v>
      </c>
      <c r="AA540" s="269">
        <v>0</v>
      </c>
      <c r="AB540" s="303">
        <v>0</v>
      </c>
      <c r="AC540" s="304">
        <v>17.599999999999998</v>
      </c>
    </row>
    <row r="541" spans="3:29" ht="10.199999999999999" x14ac:dyDescent="0.2">
      <c r="C541" s="301" t="s">
        <v>1790</v>
      </c>
      <c r="D541" s="241" t="s">
        <v>535</v>
      </c>
      <c r="E541" s="302">
        <v>0</v>
      </c>
      <c r="F541" s="269">
        <v>0</v>
      </c>
      <c r="G541" s="269">
        <v>0</v>
      </c>
      <c r="H541" s="269">
        <v>0</v>
      </c>
      <c r="I541" s="269">
        <v>0</v>
      </c>
      <c r="J541" s="269">
        <v>0</v>
      </c>
      <c r="K541" s="269">
        <v>0</v>
      </c>
      <c r="L541" s="269">
        <v>0.2</v>
      </c>
      <c r="M541" s="269">
        <v>0.6</v>
      </c>
      <c r="N541" s="269">
        <v>0.9</v>
      </c>
      <c r="O541" s="269">
        <v>1</v>
      </c>
      <c r="P541" s="269">
        <v>1.1000000000000001</v>
      </c>
      <c r="Q541" s="269">
        <v>1.1000000000000001</v>
      </c>
      <c r="R541" s="269">
        <v>1.1000000000000001</v>
      </c>
      <c r="S541" s="269">
        <v>1.1000000000000001</v>
      </c>
      <c r="T541" s="269">
        <v>1.1000000000000001</v>
      </c>
      <c r="U541" s="269">
        <v>1</v>
      </c>
      <c r="V541" s="269">
        <v>0.9</v>
      </c>
      <c r="W541" s="269">
        <v>0.8</v>
      </c>
      <c r="X541" s="269">
        <v>0.5</v>
      </c>
      <c r="Y541" s="269">
        <v>0.1</v>
      </c>
      <c r="Z541" s="269">
        <v>0</v>
      </c>
      <c r="AA541" s="269">
        <v>0</v>
      </c>
      <c r="AB541" s="303">
        <v>0</v>
      </c>
      <c r="AC541" s="304">
        <v>11.5</v>
      </c>
    </row>
    <row r="542" spans="3:29" ht="10.199999999999999" x14ac:dyDescent="0.2">
      <c r="C542" s="301" t="s">
        <v>1791</v>
      </c>
      <c r="D542" s="241" t="s">
        <v>536</v>
      </c>
      <c r="E542" s="302">
        <v>0</v>
      </c>
      <c r="F542" s="269">
        <v>0</v>
      </c>
      <c r="G542" s="269">
        <v>0</v>
      </c>
      <c r="H542" s="269">
        <v>0</v>
      </c>
      <c r="I542" s="269">
        <v>0</v>
      </c>
      <c r="J542" s="269">
        <v>0</v>
      </c>
      <c r="K542" s="269">
        <v>0</v>
      </c>
      <c r="L542" s="269">
        <v>0.1</v>
      </c>
      <c r="M542" s="269">
        <v>0.2</v>
      </c>
      <c r="N542" s="269">
        <v>0.2</v>
      </c>
      <c r="O542" s="269">
        <v>0.4</v>
      </c>
      <c r="P542" s="269">
        <v>1.2</v>
      </c>
      <c r="Q542" s="269">
        <v>2.4</v>
      </c>
      <c r="R542" s="269">
        <v>2.5</v>
      </c>
      <c r="S542" s="269">
        <v>2.6</v>
      </c>
      <c r="T542" s="269">
        <v>2.5</v>
      </c>
      <c r="U542" s="269">
        <v>2.5</v>
      </c>
      <c r="V542" s="269">
        <v>2.2999999999999998</v>
      </c>
      <c r="W542" s="269">
        <v>2.1</v>
      </c>
      <c r="X542" s="269">
        <v>1.2</v>
      </c>
      <c r="Y542" s="269">
        <v>0.2</v>
      </c>
      <c r="Z542" s="269">
        <v>0</v>
      </c>
      <c r="AA542" s="269">
        <v>0</v>
      </c>
      <c r="AB542" s="303">
        <v>0</v>
      </c>
      <c r="AC542" s="304">
        <v>20.399999999999999</v>
      </c>
    </row>
    <row r="543" spans="3:29" ht="10.199999999999999" x14ac:dyDescent="0.2">
      <c r="C543" s="301" t="s">
        <v>1792</v>
      </c>
      <c r="D543" s="241" t="s">
        <v>537</v>
      </c>
      <c r="E543" s="302">
        <v>0</v>
      </c>
      <c r="F543" s="269">
        <v>0</v>
      </c>
      <c r="G543" s="269">
        <v>0</v>
      </c>
      <c r="H543" s="269">
        <v>0</v>
      </c>
      <c r="I543" s="269">
        <v>0</v>
      </c>
      <c r="J543" s="269">
        <v>0</v>
      </c>
      <c r="K543" s="269">
        <v>0</v>
      </c>
      <c r="L543" s="269">
        <v>0</v>
      </c>
      <c r="M543" s="269">
        <v>0.1</v>
      </c>
      <c r="N543" s="269">
        <v>0.4</v>
      </c>
      <c r="O543" s="269">
        <v>0.7</v>
      </c>
      <c r="P543" s="269">
        <v>1</v>
      </c>
      <c r="Q543" s="269">
        <v>1.1000000000000001</v>
      </c>
      <c r="R543" s="269">
        <v>1.1000000000000001</v>
      </c>
      <c r="S543" s="269">
        <v>1.3</v>
      </c>
      <c r="T543" s="269">
        <v>1.3</v>
      </c>
      <c r="U543" s="269">
        <v>1.2</v>
      </c>
      <c r="V543" s="269">
        <v>1.1000000000000001</v>
      </c>
      <c r="W543" s="269">
        <v>0.8</v>
      </c>
      <c r="X543" s="269">
        <v>0.3</v>
      </c>
      <c r="Y543" s="269">
        <v>0.1</v>
      </c>
      <c r="Z543" s="269">
        <v>0</v>
      </c>
      <c r="AA543" s="269">
        <v>0</v>
      </c>
      <c r="AB543" s="303">
        <v>0</v>
      </c>
      <c r="AC543" s="304">
        <v>10.5</v>
      </c>
    </row>
    <row r="544" spans="3:29" ht="10.199999999999999" x14ac:dyDescent="0.2">
      <c r="C544" s="301" t="s">
        <v>1793</v>
      </c>
      <c r="D544" s="241" t="s">
        <v>538</v>
      </c>
      <c r="E544" s="302">
        <v>0</v>
      </c>
      <c r="F544" s="269">
        <v>0</v>
      </c>
      <c r="G544" s="269">
        <v>0</v>
      </c>
      <c r="H544" s="269">
        <v>0</v>
      </c>
      <c r="I544" s="269">
        <v>0</v>
      </c>
      <c r="J544" s="269">
        <v>0</v>
      </c>
      <c r="K544" s="269">
        <v>0.2</v>
      </c>
      <c r="L544" s="269">
        <v>0.4</v>
      </c>
      <c r="M544" s="269">
        <v>0.9</v>
      </c>
      <c r="N544" s="269">
        <v>2.8</v>
      </c>
      <c r="O544" s="269">
        <v>7.4</v>
      </c>
      <c r="P544" s="269">
        <v>7.5</v>
      </c>
      <c r="Q544" s="269">
        <v>7.4</v>
      </c>
      <c r="R544" s="269">
        <v>7.4</v>
      </c>
      <c r="S544" s="269">
        <v>7.4</v>
      </c>
      <c r="T544" s="269">
        <v>7.4</v>
      </c>
      <c r="U544" s="269">
        <v>7.1</v>
      </c>
      <c r="V544" s="269">
        <v>6.3</v>
      </c>
      <c r="W544" s="269">
        <v>3.6</v>
      </c>
      <c r="X544" s="269">
        <v>0.5</v>
      </c>
      <c r="Y544" s="269">
        <v>0</v>
      </c>
      <c r="Z544" s="269">
        <v>0</v>
      </c>
      <c r="AA544" s="269">
        <v>0</v>
      </c>
      <c r="AB544" s="303">
        <v>0</v>
      </c>
      <c r="AC544" s="304">
        <v>66.3</v>
      </c>
    </row>
    <row r="545" spans="3:29" ht="10.199999999999999" x14ac:dyDescent="0.2">
      <c r="C545" s="301" t="s">
        <v>1794</v>
      </c>
      <c r="D545" s="241" t="s">
        <v>539</v>
      </c>
      <c r="E545" s="302">
        <v>0</v>
      </c>
      <c r="F545" s="269">
        <v>0</v>
      </c>
      <c r="G545" s="269">
        <v>0</v>
      </c>
      <c r="H545" s="269">
        <v>0</v>
      </c>
      <c r="I545" s="269">
        <v>0</v>
      </c>
      <c r="J545" s="269">
        <v>0</v>
      </c>
      <c r="K545" s="269">
        <v>0</v>
      </c>
      <c r="L545" s="269">
        <v>0</v>
      </c>
      <c r="M545" s="269">
        <v>0</v>
      </c>
      <c r="N545" s="269">
        <v>0</v>
      </c>
      <c r="O545" s="269">
        <v>0</v>
      </c>
      <c r="P545" s="269">
        <v>0</v>
      </c>
      <c r="Q545" s="269">
        <v>0</v>
      </c>
      <c r="R545" s="269">
        <v>0</v>
      </c>
      <c r="S545" s="269">
        <v>8.6</v>
      </c>
      <c r="T545" s="269">
        <v>8.5</v>
      </c>
      <c r="U545" s="269">
        <v>8.5</v>
      </c>
      <c r="V545" s="269">
        <v>8.5</v>
      </c>
      <c r="W545" s="269">
        <v>8.1</v>
      </c>
      <c r="X545" s="269">
        <v>5.2</v>
      </c>
      <c r="Y545" s="269">
        <v>0.5</v>
      </c>
      <c r="Z545" s="269">
        <v>0</v>
      </c>
      <c r="AA545" s="269">
        <v>0</v>
      </c>
      <c r="AB545" s="303">
        <v>0</v>
      </c>
      <c r="AC545" s="304">
        <v>47.900000000000006</v>
      </c>
    </row>
    <row r="546" spans="3:29" ht="10.199999999999999" x14ac:dyDescent="0.2">
      <c r="C546" s="301" t="s">
        <v>1795</v>
      </c>
      <c r="D546" s="241" t="s">
        <v>540</v>
      </c>
      <c r="E546" s="302">
        <v>0</v>
      </c>
      <c r="F546" s="269">
        <v>0</v>
      </c>
      <c r="G546" s="269">
        <v>0</v>
      </c>
      <c r="H546" s="269">
        <v>0</v>
      </c>
      <c r="I546" s="269">
        <v>0</v>
      </c>
      <c r="J546" s="269">
        <v>0</v>
      </c>
      <c r="K546" s="269">
        <v>0</v>
      </c>
      <c r="L546" s="269">
        <v>0.2</v>
      </c>
      <c r="M546" s="269">
        <v>1.5</v>
      </c>
      <c r="N546" s="269">
        <v>2.2999999999999998</v>
      </c>
      <c r="O546" s="269">
        <v>2.4</v>
      </c>
      <c r="P546" s="269">
        <v>2.5</v>
      </c>
      <c r="Q546" s="269">
        <v>2.6</v>
      </c>
      <c r="R546" s="269">
        <v>2.6</v>
      </c>
      <c r="S546" s="269">
        <v>2.5</v>
      </c>
      <c r="T546" s="269">
        <v>2.5</v>
      </c>
      <c r="U546" s="269">
        <v>2.5</v>
      </c>
      <c r="V546" s="269">
        <v>2.4</v>
      </c>
      <c r="W546" s="269">
        <v>2.1</v>
      </c>
      <c r="X546" s="269">
        <v>1.3</v>
      </c>
      <c r="Y546" s="269">
        <v>0.3</v>
      </c>
      <c r="Z546" s="269">
        <v>0</v>
      </c>
      <c r="AA546" s="269">
        <v>0</v>
      </c>
      <c r="AB546" s="303">
        <v>0</v>
      </c>
      <c r="AC546" s="304">
        <v>27.700000000000003</v>
      </c>
    </row>
    <row r="547" spans="3:29" ht="10.199999999999999" x14ac:dyDescent="0.2">
      <c r="C547" s="301" t="s">
        <v>1796</v>
      </c>
      <c r="D547" s="241" t="s">
        <v>541</v>
      </c>
      <c r="E547" s="302">
        <v>0</v>
      </c>
      <c r="F547" s="269">
        <v>0</v>
      </c>
      <c r="G547" s="269">
        <v>0</v>
      </c>
      <c r="H547" s="269">
        <v>0</v>
      </c>
      <c r="I547" s="269">
        <v>0</v>
      </c>
      <c r="J547" s="269">
        <v>0</v>
      </c>
      <c r="K547" s="269">
        <v>0</v>
      </c>
      <c r="L547" s="269">
        <v>0.3</v>
      </c>
      <c r="M547" s="269">
        <v>1.5</v>
      </c>
      <c r="N547" s="269">
        <v>2.2000000000000002</v>
      </c>
      <c r="O547" s="269">
        <v>2.6</v>
      </c>
      <c r="P547" s="269">
        <v>2.8</v>
      </c>
      <c r="Q547" s="269">
        <v>2.5</v>
      </c>
      <c r="R547" s="269">
        <v>2.8</v>
      </c>
      <c r="S547" s="269">
        <v>2.8</v>
      </c>
      <c r="T547" s="269">
        <v>2.9</v>
      </c>
      <c r="U547" s="269">
        <v>2.6</v>
      </c>
      <c r="V547" s="269">
        <v>2.8</v>
      </c>
      <c r="W547" s="269">
        <v>2.6</v>
      </c>
      <c r="X547" s="269">
        <v>1.6</v>
      </c>
      <c r="Y547" s="269">
        <v>0.2</v>
      </c>
      <c r="Z547" s="269">
        <v>0</v>
      </c>
      <c r="AA547" s="269">
        <v>0</v>
      </c>
      <c r="AB547" s="303">
        <v>0</v>
      </c>
      <c r="AC547" s="304">
        <v>30.200000000000003</v>
      </c>
    </row>
    <row r="548" spans="3:29" ht="10.199999999999999" x14ac:dyDescent="0.2">
      <c r="C548" s="301" t="s">
        <v>1797</v>
      </c>
      <c r="D548" s="241" t="s">
        <v>542</v>
      </c>
      <c r="E548" s="302">
        <v>0</v>
      </c>
      <c r="F548" s="269">
        <v>0</v>
      </c>
      <c r="G548" s="269">
        <v>0</v>
      </c>
      <c r="H548" s="269">
        <v>0</v>
      </c>
      <c r="I548" s="269">
        <v>0</v>
      </c>
      <c r="J548" s="269">
        <v>0</v>
      </c>
      <c r="K548" s="269">
        <v>0</v>
      </c>
      <c r="L548" s="269">
        <v>0.6</v>
      </c>
      <c r="M548" s="269">
        <v>1.9</v>
      </c>
      <c r="N548" s="269">
        <v>1.9</v>
      </c>
      <c r="O548" s="269">
        <v>1.9</v>
      </c>
      <c r="P548" s="269">
        <v>1.9</v>
      </c>
      <c r="Q548" s="269">
        <v>1.9</v>
      </c>
      <c r="R548" s="269">
        <v>1.9</v>
      </c>
      <c r="S548" s="269">
        <v>1.9</v>
      </c>
      <c r="T548" s="269">
        <v>1.9</v>
      </c>
      <c r="U548" s="269">
        <v>1.9</v>
      </c>
      <c r="V548" s="269">
        <v>1.9</v>
      </c>
      <c r="W548" s="269">
        <v>1.9</v>
      </c>
      <c r="X548" s="269">
        <v>1.6</v>
      </c>
      <c r="Y548" s="269">
        <v>0.6</v>
      </c>
      <c r="Z548" s="269">
        <v>0</v>
      </c>
      <c r="AA548" s="269">
        <v>0</v>
      </c>
      <c r="AB548" s="303">
        <v>0</v>
      </c>
      <c r="AC548" s="304">
        <v>23.700000000000003</v>
      </c>
    </row>
    <row r="549" spans="3:29" ht="10.199999999999999" x14ac:dyDescent="0.2">
      <c r="C549" s="301" t="s">
        <v>1798</v>
      </c>
      <c r="D549" s="241" t="s">
        <v>543</v>
      </c>
      <c r="E549" s="302">
        <v>0</v>
      </c>
      <c r="F549" s="269">
        <v>0</v>
      </c>
      <c r="G549" s="269">
        <v>0</v>
      </c>
      <c r="H549" s="269">
        <v>0</v>
      </c>
      <c r="I549" s="269">
        <v>0</v>
      </c>
      <c r="J549" s="269">
        <v>0</v>
      </c>
      <c r="K549" s="269">
        <v>0</v>
      </c>
      <c r="L549" s="269">
        <v>0.2</v>
      </c>
      <c r="M549" s="269">
        <v>1.1000000000000001</v>
      </c>
      <c r="N549" s="269">
        <v>1.8</v>
      </c>
      <c r="O549" s="269">
        <v>2</v>
      </c>
      <c r="P549" s="269">
        <v>2.5</v>
      </c>
      <c r="Q549" s="269">
        <v>2.1</v>
      </c>
      <c r="R549" s="269">
        <v>2.4</v>
      </c>
      <c r="S549" s="269">
        <v>2.4</v>
      </c>
      <c r="T549" s="269">
        <v>2.6</v>
      </c>
      <c r="U549" s="269">
        <v>2.5</v>
      </c>
      <c r="V549" s="269">
        <v>2.4</v>
      </c>
      <c r="W549" s="269">
        <v>2.1</v>
      </c>
      <c r="X549" s="269">
        <v>1</v>
      </c>
      <c r="Y549" s="269">
        <v>0</v>
      </c>
      <c r="Z549" s="269">
        <v>0</v>
      </c>
      <c r="AA549" s="269">
        <v>0</v>
      </c>
      <c r="AB549" s="303">
        <v>0</v>
      </c>
      <c r="AC549" s="304">
        <v>25.1</v>
      </c>
    </row>
    <row r="550" spans="3:29" ht="10.199999999999999" x14ac:dyDescent="0.2">
      <c r="C550" s="301" t="s">
        <v>1799</v>
      </c>
      <c r="D550" s="241" t="s">
        <v>544</v>
      </c>
      <c r="E550" s="302">
        <v>0</v>
      </c>
      <c r="F550" s="269">
        <v>0</v>
      </c>
      <c r="G550" s="269">
        <v>0</v>
      </c>
      <c r="H550" s="269">
        <v>0</v>
      </c>
      <c r="I550" s="269">
        <v>0</v>
      </c>
      <c r="J550" s="269">
        <v>0</v>
      </c>
      <c r="K550" s="269">
        <v>0</v>
      </c>
      <c r="L550" s="269">
        <v>0.4</v>
      </c>
      <c r="M550" s="269">
        <v>1</v>
      </c>
      <c r="N550" s="269">
        <v>1.3</v>
      </c>
      <c r="O550" s="269">
        <v>1.3</v>
      </c>
      <c r="P550" s="269">
        <v>1.4</v>
      </c>
      <c r="Q550" s="269">
        <v>1.4</v>
      </c>
      <c r="R550" s="269">
        <v>1.4</v>
      </c>
      <c r="S550" s="269">
        <v>1.4</v>
      </c>
      <c r="T550" s="269">
        <v>1.4</v>
      </c>
      <c r="U550" s="269">
        <v>1.3</v>
      </c>
      <c r="V550" s="269">
        <v>1.3</v>
      </c>
      <c r="W550" s="269">
        <v>1.2</v>
      </c>
      <c r="X550" s="269">
        <v>0.8</v>
      </c>
      <c r="Y550" s="269">
        <v>0.2</v>
      </c>
      <c r="Z550" s="269">
        <v>0</v>
      </c>
      <c r="AA550" s="269">
        <v>0</v>
      </c>
      <c r="AB550" s="303">
        <v>0</v>
      </c>
      <c r="AC550" s="304">
        <v>15.800000000000002</v>
      </c>
    </row>
    <row r="551" spans="3:29" ht="10.199999999999999" x14ac:dyDescent="0.2">
      <c r="C551" s="301" t="s">
        <v>1800</v>
      </c>
      <c r="D551" s="241" t="s">
        <v>545</v>
      </c>
      <c r="E551" s="302">
        <v>0</v>
      </c>
      <c r="F551" s="269">
        <v>0</v>
      </c>
      <c r="G551" s="269">
        <v>0</v>
      </c>
      <c r="H551" s="269">
        <v>0</v>
      </c>
      <c r="I551" s="269">
        <v>0</v>
      </c>
      <c r="J551" s="269">
        <v>0</v>
      </c>
      <c r="K551" s="269">
        <v>0</v>
      </c>
      <c r="L551" s="269">
        <v>0.4</v>
      </c>
      <c r="M551" s="269">
        <v>1</v>
      </c>
      <c r="N551" s="269">
        <v>1.3</v>
      </c>
      <c r="O551" s="269">
        <v>1.3</v>
      </c>
      <c r="P551" s="269">
        <v>1.4</v>
      </c>
      <c r="Q551" s="269">
        <v>1.4</v>
      </c>
      <c r="R551" s="269">
        <v>1.4</v>
      </c>
      <c r="S551" s="269">
        <v>1.4</v>
      </c>
      <c r="T551" s="269">
        <v>1.4</v>
      </c>
      <c r="U551" s="269">
        <v>1.3</v>
      </c>
      <c r="V551" s="269">
        <v>1.3</v>
      </c>
      <c r="W551" s="269">
        <v>1.2</v>
      </c>
      <c r="X551" s="269">
        <v>0.8</v>
      </c>
      <c r="Y551" s="269">
        <v>0.2</v>
      </c>
      <c r="Z551" s="269">
        <v>0</v>
      </c>
      <c r="AA551" s="269">
        <v>0</v>
      </c>
      <c r="AB551" s="303">
        <v>0</v>
      </c>
      <c r="AC551" s="304">
        <v>15.800000000000002</v>
      </c>
    </row>
    <row r="552" spans="3:29" ht="10.199999999999999" x14ac:dyDescent="0.2">
      <c r="C552" s="301" t="s">
        <v>1801</v>
      </c>
      <c r="D552" s="241" t="s">
        <v>546</v>
      </c>
      <c r="E552" s="302">
        <v>0</v>
      </c>
      <c r="F552" s="269">
        <v>0</v>
      </c>
      <c r="G552" s="269">
        <v>0</v>
      </c>
      <c r="H552" s="269">
        <v>0</v>
      </c>
      <c r="I552" s="269">
        <v>0</v>
      </c>
      <c r="J552" s="269">
        <v>0</v>
      </c>
      <c r="K552" s="269">
        <v>0</v>
      </c>
      <c r="L552" s="269">
        <v>0.1</v>
      </c>
      <c r="M552" s="269">
        <v>1.1000000000000001</v>
      </c>
      <c r="N552" s="269">
        <v>2.1</v>
      </c>
      <c r="O552" s="269">
        <v>2.4</v>
      </c>
      <c r="P552" s="269">
        <v>2.5</v>
      </c>
      <c r="Q552" s="269">
        <v>2.5</v>
      </c>
      <c r="R552" s="269">
        <v>2.4</v>
      </c>
      <c r="S552" s="269">
        <v>2.4</v>
      </c>
      <c r="T552" s="269">
        <v>2.4</v>
      </c>
      <c r="U552" s="269">
        <v>2.4</v>
      </c>
      <c r="V552" s="269">
        <v>2.2000000000000002</v>
      </c>
      <c r="W552" s="269">
        <v>2.1</v>
      </c>
      <c r="X552" s="269">
        <v>0.9</v>
      </c>
      <c r="Y552" s="269">
        <v>0.2</v>
      </c>
      <c r="Z552" s="269">
        <v>0</v>
      </c>
      <c r="AA552" s="269">
        <v>0</v>
      </c>
      <c r="AB552" s="303">
        <v>0</v>
      </c>
      <c r="AC552" s="304">
        <v>25.699999999999996</v>
      </c>
    </row>
    <row r="553" spans="3:29" ht="10.199999999999999" x14ac:dyDescent="0.2">
      <c r="C553" s="301" t="s">
        <v>1802</v>
      </c>
      <c r="D553" s="241" t="s">
        <v>547</v>
      </c>
      <c r="E553" s="302">
        <v>0</v>
      </c>
      <c r="F553" s="269">
        <v>0</v>
      </c>
      <c r="G553" s="269">
        <v>0</v>
      </c>
      <c r="H553" s="269">
        <v>0</v>
      </c>
      <c r="I553" s="269">
        <v>0</v>
      </c>
      <c r="J553" s="269">
        <v>0</v>
      </c>
      <c r="K553" s="269">
        <v>0</v>
      </c>
      <c r="L553" s="269">
        <v>0.2</v>
      </c>
      <c r="M553" s="269">
        <v>1</v>
      </c>
      <c r="N553" s="269">
        <v>1.8</v>
      </c>
      <c r="O553" s="269">
        <v>2</v>
      </c>
      <c r="P553" s="269">
        <v>2.2000000000000002</v>
      </c>
      <c r="Q553" s="269">
        <v>2.2000000000000002</v>
      </c>
      <c r="R553" s="269">
        <v>2.2999999999999998</v>
      </c>
      <c r="S553" s="269">
        <v>2.2999999999999998</v>
      </c>
      <c r="T553" s="269">
        <v>2.4</v>
      </c>
      <c r="U553" s="269">
        <v>2.2999999999999998</v>
      </c>
      <c r="V553" s="269">
        <v>2.2000000000000002</v>
      </c>
      <c r="W553" s="269">
        <v>1.9</v>
      </c>
      <c r="X553" s="269">
        <v>1</v>
      </c>
      <c r="Y553" s="269">
        <v>0.1</v>
      </c>
      <c r="Z553" s="269">
        <v>0</v>
      </c>
      <c r="AA553" s="269">
        <v>0</v>
      </c>
      <c r="AB553" s="303">
        <v>0</v>
      </c>
      <c r="AC553" s="304">
        <v>23.9</v>
      </c>
    </row>
    <row r="554" spans="3:29" ht="10.199999999999999" x14ac:dyDescent="0.2">
      <c r="C554" s="301" t="s">
        <v>1803</v>
      </c>
      <c r="D554" s="241" t="s">
        <v>548</v>
      </c>
      <c r="E554" s="302">
        <v>0</v>
      </c>
      <c r="F554" s="269">
        <v>0</v>
      </c>
      <c r="G554" s="269">
        <v>0</v>
      </c>
      <c r="H554" s="269">
        <v>0</v>
      </c>
      <c r="I554" s="269">
        <v>0</v>
      </c>
      <c r="J554" s="269">
        <v>0</v>
      </c>
      <c r="K554" s="269">
        <v>0</v>
      </c>
      <c r="L554" s="269">
        <v>0.3</v>
      </c>
      <c r="M554" s="269">
        <v>1.1000000000000001</v>
      </c>
      <c r="N554" s="269">
        <v>2.1</v>
      </c>
      <c r="O554" s="269">
        <v>2.5</v>
      </c>
      <c r="P554" s="269">
        <v>2.5</v>
      </c>
      <c r="Q554" s="269">
        <v>2.5</v>
      </c>
      <c r="R554" s="269">
        <v>2.4</v>
      </c>
      <c r="S554" s="269">
        <v>2.4</v>
      </c>
      <c r="T554" s="269">
        <v>1.3</v>
      </c>
      <c r="U554" s="269">
        <v>2.4</v>
      </c>
      <c r="V554" s="269">
        <v>2.2999999999999998</v>
      </c>
      <c r="W554" s="269">
        <v>2</v>
      </c>
      <c r="X554" s="269">
        <v>1.3</v>
      </c>
      <c r="Y554" s="269">
        <v>0.2</v>
      </c>
      <c r="Z554" s="269">
        <v>0</v>
      </c>
      <c r="AA554" s="269">
        <v>0</v>
      </c>
      <c r="AB554" s="303">
        <v>0</v>
      </c>
      <c r="AC554" s="304">
        <v>25.3</v>
      </c>
    </row>
    <row r="555" spans="3:29" ht="10.199999999999999" x14ac:dyDescent="0.2">
      <c r="C555" s="301" t="s">
        <v>1804</v>
      </c>
      <c r="D555" s="241" t="s">
        <v>549</v>
      </c>
      <c r="E555" s="302">
        <v>0</v>
      </c>
      <c r="F555" s="269">
        <v>0</v>
      </c>
      <c r="G555" s="269">
        <v>0</v>
      </c>
      <c r="H555" s="269">
        <v>0</v>
      </c>
      <c r="I555" s="269">
        <v>0</v>
      </c>
      <c r="J555" s="269">
        <v>0</v>
      </c>
      <c r="K555" s="269">
        <v>0</v>
      </c>
      <c r="L555" s="269">
        <v>0</v>
      </c>
      <c r="M555" s="269">
        <v>1</v>
      </c>
      <c r="N555" s="269">
        <v>2.4</v>
      </c>
      <c r="O555" s="269">
        <v>2.6</v>
      </c>
      <c r="P555" s="269">
        <v>2.7</v>
      </c>
      <c r="Q555" s="269">
        <v>2.8</v>
      </c>
      <c r="R555" s="269">
        <v>2.8</v>
      </c>
      <c r="S555" s="269">
        <v>2.8</v>
      </c>
      <c r="T555" s="269">
        <v>2.8</v>
      </c>
      <c r="U555" s="269">
        <v>2.8</v>
      </c>
      <c r="V555" s="269">
        <v>2.7</v>
      </c>
      <c r="W555" s="269">
        <v>2.5</v>
      </c>
      <c r="X555" s="269">
        <v>1.7</v>
      </c>
      <c r="Y555" s="269">
        <v>0.2</v>
      </c>
      <c r="Z555" s="269">
        <v>0</v>
      </c>
      <c r="AA555" s="269">
        <v>0</v>
      </c>
      <c r="AB555" s="303">
        <v>0</v>
      </c>
      <c r="AC555" s="304">
        <v>29.8</v>
      </c>
    </row>
    <row r="556" spans="3:29" ht="10.199999999999999" x14ac:dyDescent="0.2">
      <c r="C556" s="301" t="s">
        <v>1805</v>
      </c>
      <c r="D556" s="241" t="s">
        <v>550</v>
      </c>
      <c r="E556" s="302">
        <v>0</v>
      </c>
      <c r="F556" s="269">
        <v>0</v>
      </c>
      <c r="G556" s="269">
        <v>0</v>
      </c>
      <c r="H556" s="269">
        <v>0</v>
      </c>
      <c r="I556" s="269">
        <v>0</v>
      </c>
      <c r="J556" s="269">
        <v>0</v>
      </c>
      <c r="K556" s="269">
        <v>0</v>
      </c>
      <c r="L556" s="269">
        <v>0.7</v>
      </c>
      <c r="M556" s="269">
        <v>2.1</v>
      </c>
      <c r="N556" s="269">
        <v>2.6</v>
      </c>
      <c r="O556" s="269">
        <v>2.6</v>
      </c>
      <c r="P556" s="269">
        <v>2.7</v>
      </c>
      <c r="Q556" s="269">
        <v>2.7</v>
      </c>
      <c r="R556" s="269">
        <v>2.7</v>
      </c>
      <c r="S556" s="269">
        <v>2.7</v>
      </c>
      <c r="T556" s="269">
        <v>2.7</v>
      </c>
      <c r="U556" s="269">
        <v>2.6</v>
      </c>
      <c r="V556" s="269">
        <v>2.6</v>
      </c>
      <c r="W556" s="269">
        <v>2.4</v>
      </c>
      <c r="X556" s="269">
        <v>1.6</v>
      </c>
      <c r="Y556" s="269">
        <v>0.3</v>
      </c>
      <c r="Z556" s="269">
        <v>0</v>
      </c>
      <c r="AA556" s="269">
        <v>0</v>
      </c>
      <c r="AB556" s="303">
        <v>0</v>
      </c>
      <c r="AC556" s="304">
        <v>31</v>
      </c>
    </row>
    <row r="557" spans="3:29" ht="10.199999999999999" x14ac:dyDescent="0.2">
      <c r="C557" s="301" t="s">
        <v>1806</v>
      </c>
      <c r="D557" s="241" t="s">
        <v>551</v>
      </c>
      <c r="E557" s="302">
        <v>0</v>
      </c>
      <c r="F557" s="269">
        <v>0</v>
      </c>
      <c r="G557" s="269">
        <v>0</v>
      </c>
      <c r="H557" s="269">
        <v>0</v>
      </c>
      <c r="I557" s="269">
        <v>0</v>
      </c>
      <c r="J557" s="269">
        <v>0</v>
      </c>
      <c r="K557" s="269">
        <v>0</v>
      </c>
      <c r="L557" s="269">
        <v>0.1</v>
      </c>
      <c r="M557" s="269">
        <v>1.1000000000000001</v>
      </c>
      <c r="N557" s="269">
        <v>2.2000000000000002</v>
      </c>
      <c r="O557" s="269">
        <v>2.4</v>
      </c>
      <c r="P557" s="269">
        <v>2.5</v>
      </c>
      <c r="Q557" s="269">
        <v>2.6</v>
      </c>
      <c r="R557" s="269">
        <v>2.6</v>
      </c>
      <c r="S557" s="269">
        <v>2.6</v>
      </c>
      <c r="T557" s="269">
        <v>2.6</v>
      </c>
      <c r="U557" s="269">
        <v>2.1</v>
      </c>
      <c r="V557" s="269">
        <v>2.2999999999999998</v>
      </c>
      <c r="W557" s="269">
        <v>2</v>
      </c>
      <c r="X557" s="269">
        <v>0.9</v>
      </c>
      <c r="Y557" s="269">
        <v>0.1</v>
      </c>
      <c r="Z557" s="269">
        <v>0</v>
      </c>
      <c r="AA557" s="269">
        <v>0</v>
      </c>
      <c r="AB557" s="303">
        <v>0</v>
      </c>
      <c r="AC557" s="304">
        <v>26.100000000000005</v>
      </c>
    </row>
    <row r="558" spans="3:29" ht="10.199999999999999" x14ac:dyDescent="0.2">
      <c r="C558" s="301" t="s">
        <v>1807</v>
      </c>
      <c r="D558" s="241" t="s">
        <v>552</v>
      </c>
      <c r="E558" s="302">
        <v>0</v>
      </c>
      <c r="F558" s="269">
        <v>0</v>
      </c>
      <c r="G558" s="269">
        <v>0</v>
      </c>
      <c r="H558" s="269">
        <v>0</v>
      </c>
      <c r="I558" s="269">
        <v>0</v>
      </c>
      <c r="J558" s="269">
        <v>0</v>
      </c>
      <c r="K558" s="269">
        <v>0</v>
      </c>
      <c r="L558" s="269">
        <v>0.1</v>
      </c>
      <c r="M558" s="269">
        <v>0.6</v>
      </c>
      <c r="N558" s="269">
        <v>0</v>
      </c>
      <c r="O558" s="269">
        <v>2.7</v>
      </c>
      <c r="P558" s="269">
        <v>2.9</v>
      </c>
      <c r="Q558" s="269">
        <v>1.5</v>
      </c>
      <c r="R558" s="269">
        <v>2.8</v>
      </c>
      <c r="S558" s="269">
        <v>2.7</v>
      </c>
      <c r="T558" s="269">
        <v>2.8</v>
      </c>
      <c r="U558" s="269">
        <v>2.8</v>
      </c>
      <c r="V558" s="269">
        <v>1.9</v>
      </c>
      <c r="W558" s="269">
        <v>1.2</v>
      </c>
      <c r="X558" s="269">
        <v>0.8</v>
      </c>
      <c r="Y558" s="269">
        <v>0.2</v>
      </c>
      <c r="Z558" s="269">
        <v>0</v>
      </c>
      <c r="AA558" s="269">
        <v>0</v>
      </c>
      <c r="AB558" s="303">
        <v>0</v>
      </c>
      <c r="AC558" s="304">
        <v>23</v>
      </c>
    </row>
    <row r="559" spans="3:29" ht="10.199999999999999" x14ac:dyDescent="0.2">
      <c r="C559" s="301" t="s">
        <v>1808</v>
      </c>
      <c r="D559" s="241" t="s">
        <v>553</v>
      </c>
      <c r="E559" s="302">
        <v>0</v>
      </c>
      <c r="F559" s="269">
        <v>0</v>
      </c>
      <c r="G559" s="269">
        <v>0</v>
      </c>
      <c r="H559" s="269">
        <v>0</v>
      </c>
      <c r="I559" s="269">
        <v>0</v>
      </c>
      <c r="J559" s="269">
        <v>0</v>
      </c>
      <c r="K559" s="269">
        <v>0</v>
      </c>
      <c r="L559" s="269">
        <v>0.1</v>
      </c>
      <c r="M559" s="269">
        <v>0.6</v>
      </c>
      <c r="N559" s="269">
        <v>2.1</v>
      </c>
      <c r="O559" s="269">
        <v>2.8</v>
      </c>
      <c r="P559" s="269">
        <v>2.9</v>
      </c>
      <c r="Q559" s="269">
        <v>2.9</v>
      </c>
      <c r="R559" s="269">
        <v>2.7</v>
      </c>
      <c r="S559" s="269">
        <v>2.6</v>
      </c>
      <c r="T559" s="269">
        <v>2.9</v>
      </c>
      <c r="U559" s="269">
        <v>2.6</v>
      </c>
      <c r="V559" s="269">
        <v>1.5</v>
      </c>
      <c r="W559" s="269">
        <v>1.2</v>
      </c>
      <c r="X559" s="269">
        <v>0.7</v>
      </c>
      <c r="Y559" s="269">
        <v>0.2</v>
      </c>
      <c r="Z559" s="269">
        <v>0</v>
      </c>
      <c r="AA559" s="269">
        <v>0</v>
      </c>
      <c r="AB559" s="303">
        <v>0</v>
      </c>
      <c r="AC559" s="304">
        <v>25.8</v>
      </c>
    </row>
    <row r="560" spans="3:29" ht="10.199999999999999" x14ac:dyDescent="0.2">
      <c r="C560" s="301" t="s">
        <v>1809</v>
      </c>
      <c r="D560" s="241" t="s">
        <v>554</v>
      </c>
      <c r="E560" s="302">
        <v>0</v>
      </c>
      <c r="F560" s="269">
        <v>0</v>
      </c>
      <c r="G560" s="269">
        <v>0</v>
      </c>
      <c r="H560" s="269">
        <v>0</v>
      </c>
      <c r="I560" s="269">
        <v>0</v>
      </c>
      <c r="J560" s="269">
        <v>0</v>
      </c>
      <c r="K560" s="269">
        <v>0</v>
      </c>
      <c r="L560" s="269">
        <v>0.3</v>
      </c>
      <c r="M560" s="269">
        <v>1.2</v>
      </c>
      <c r="N560" s="269">
        <v>1.7</v>
      </c>
      <c r="O560" s="269">
        <v>2.2000000000000002</v>
      </c>
      <c r="P560" s="269">
        <v>2.4</v>
      </c>
      <c r="Q560" s="269">
        <v>2.2000000000000002</v>
      </c>
      <c r="R560" s="269">
        <v>2.2999999999999998</v>
      </c>
      <c r="S560" s="269">
        <v>2.2999999999999998</v>
      </c>
      <c r="T560" s="269">
        <v>2.6</v>
      </c>
      <c r="U560" s="269">
        <v>2.5</v>
      </c>
      <c r="V560" s="269">
        <v>2.5</v>
      </c>
      <c r="W560" s="269">
        <v>2.1</v>
      </c>
      <c r="X560" s="269">
        <v>1.1000000000000001</v>
      </c>
      <c r="Y560" s="269">
        <v>0.2</v>
      </c>
      <c r="Z560" s="269">
        <v>0</v>
      </c>
      <c r="AA560" s="269">
        <v>0</v>
      </c>
      <c r="AB560" s="303">
        <v>0</v>
      </c>
      <c r="AC560" s="304">
        <v>25.600000000000005</v>
      </c>
    </row>
    <row r="561" spans="3:29" ht="10.199999999999999" x14ac:dyDescent="0.2">
      <c r="C561" s="301" t="s">
        <v>1810</v>
      </c>
      <c r="D561" s="241" t="s">
        <v>555</v>
      </c>
      <c r="E561" s="302">
        <v>0</v>
      </c>
      <c r="F561" s="269">
        <v>0</v>
      </c>
      <c r="G561" s="269">
        <v>0</v>
      </c>
      <c r="H561" s="269">
        <v>0</v>
      </c>
      <c r="I561" s="269">
        <v>0</v>
      </c>
      <c r="J561" s="269">
        <v>0</v>
      </c>
      <c r="K561" s="269">
        <v>0</v>
      </c>
      <c r="L561" s="269">
        <v>0.2</v>
      </c>
      <c r="M561" s="269">
        <v>1.1000000000000001</v>
      </c>
      <c r="N561" s="269">
        <v>1.7</v>
      </c>
      <c r="O561" s="269">
        <v>2</v>
      </c>
      <c r="P561" s="269">
        <v>2.2999999999999998</v>
      </c>
      <c r="Q561" s="269">
        <v>2.5</v>
      </c>
      <c r="R561" s="269">
        <v>2.6</v>
      </c>
      <c r="S561" s="269">
        <v>2.8</v>
      </c>
      <c r="T561" s="269">
        <v>2.8</v>
      </c>
      <c r="U561" s="269">
        <v>2.5</v>
      </c>
      <c r="V561" s="269">
        <v>2.6</v>
      </c>
      <c r="W561" s="269">
        <v>2</v>
      </c>
      <c r="X561" s="269">
        <v>1</v>
      </c>
      <c r="Y561" s="269">
        <v>0.2</v>
      </c>
      <c r="Z561" s="269">
        <v>0</v>
      </c>
      <c r="AA561" s="269">
        <v>0</v>
      </c>
      <c r="AB561" s="303">
        <v>0</v>
      </c>
      <c r="AC561" s="304">
        <v>26.3</v>
      </c>
    </row>
    <row r="562" spans="3:29" ht="10.199999999999999" x14ac:dyDescent="0.2">
      <c r="C562" s="301" t="s">
        <v>1811</v>
      </c>
      <c r="D562" s="241" t="s">
        <v>556</v>
      </c>
      <c r="E562" s="302">
        <v>0</v>
      </c>
      <c r="F562" s="269">
        <v>0</v>
      </c>
      <c r="G562" s="269">
        <v>0</v>
      </c>
      <c r="H562" s="269">
        <v>0</v>
      </c>
      <c r="I562" s="269">
        <v>0</v>
      </c>
      <c r="J562" s="269">
        <v>0</v>
      </c>
      <c r="K562" s="269">
        <v>0</v>
      </c>
      <c r="L562" s="269">
        <v>0</v>
      </c>
      <c r="M562" s="269">
        <v>0.2</v>
      </c>
      <c r="N562" s="269">
        <v>1.2</v>
      </c>
      <c r="O562" s="269">
        <v>2.4</v>
      </c>
      <c r="P562" s="269">
        <v>2.7</v>
      </c>
      <c r="Q562" s="269">
        <v>2.8</v>
      </c>
      <c r="R562" s="269">
        <v>2.8</v>
      </c>
      <c r="S562" s="269">
        <v>2.8</v>
      </c>
      <c r="T562" s="269">
        <v>2.6</v>
      </c>
      <c r="U562" s="269">
        <v>2.2000000000000002</v>
      </c>
      <c r="V562" s="269">
        <v>1.7</v>
      </c>
      <c r="W562" s="269">
        <v>0.6</v>
      </c>
      <c r="X562" s="269">
        <v>0.1</v>
      </c>
      <c r="Y562" s="269">
        <v>0</v>
      </c>
      <c r="Z562" s="269">
        <v>0</v>
      </c>
      <c r="AA562" s="269">
        <v>0</v>
      </c>
      <c r="AB562" s="303">
        <v>0</v>
      </c>
      <c r="AC562" s="304">
        <v>22.100000000000005</v>
      </c>
    </row>
    <row r="563" spans="3:29" ht="10.199999999999999" x14ac:dyDescent="0.2">
      <c r="C563" s="301" t="s">
        <v>1812</v>
      </c>
      <c r="D563" s="241" t="s">
        <v>557</v>
      </c>
      <c r="E563" s="302">
        <v>0</v>
      </c>
      <c r="F563" s="269">
        <v>0</v>
      </c>
      <c r="G563" s="269">
        <v>0</v>
      </c>
      <c r="H563" s="269">
        <v>0</v>
      </c>
      <c r="I563" s="269">
        <v>0</v>
      </c>
      <c r="J563" s="269">
        <v>0</v>
      </c>
      <c r="K563" s="269">
        <v>0</v>
      </c>
      <c r="L563" s="269">
        <v>0.2</v>
      </c>
      <c r="M563" s="269">
        <v>0.9</v>
      </c>
      <c r="N563" s="269">
        <v>1.7</v>
      </c>
      <c r="O563" s="269">
        <v>1.3</v>
      </c>
      <c r="P563" s="269">
        <v>1.8</v>
      </c>
      <c r="Q563" s="269">
        <v>2.5</v>
      </c>
      <c r="R563" s="269">
        <v>2.2999999999999998</v>
      </c>
      <c r="S563" s="269">
        <v>2.6</v>
      </c>
      <c r="T563" s="269">
        <v>2.4</v>
      </c>
      <c r="U563" s="269">
        <v>2.5</v>
      </c>
      <c r="V563" s="269">
        <v>2.5</v>
      </c>
      <c r="W563" s="269">
        <v>2.2999999999999998</v>
      </c>
      <c r="X563" s="269">
        <v>0.7</v>
      </c>
      <c r="Y563" s="269">
        <v>0.3</v>
      </c>
      <c r="Z563" s="269">
        <v>0</v>
      </c>
      <c r="AA563" s="269">
        <v>0</v>
      </c>
      <c r="AB563" s="303">
        <v>0</v>
      </c>
      <c r="AC563" s="304">
        <v>24</v>
      </c>
    </row>
    <row r="564" spans="3:29" ht="10.199999999999999" x14ac:dyDescent="0.2">
      <c r="C564" s="301" t="s">
        <v>1813</v>
      </c>
      <c r="D564" s="241" t="s">
        <v>558</v>
      </c>
      <c r="E564" s="302">
        <v>0</v>
      </c>
      <c r="F564" s="269">
        <v>0</v>
      </c>
      <c r="G564" s="269">
        <v>0</v>
      </c>
      <c r="H564" s="269">
        <v>0</v>
      </c>
      <c r="I564" s="269">
        <v>0</v>
      </c>
      <c r="J564" s="269">
        <v>0</v>
      </c>
      <c r="K564" s="269">
        <v>0</v>
      </c>
      <c r="L564" s="269">
        <v>0.4</v>
      </c>
      <c r="M564" s="269">
        <v>1.6</v>
      </c>
      <c r="N564" s="269">
        <v>1.9</v>
      </c>
      <c r="O564" s="269">
        <v>2.6</v>
      </c>
      <c r="P564" s="269">
        <v>2.5</v>
      </c>
      <c r="Q564" s="269">
        <v>2.6</v>
      </c>
      <c r="R564" s="269">
        <v>2.5</v>
      </c>
      <c r="S564" s="269">
        <v>2.6</v>
      </c>
      <c r="T564" s="269">
        <v>2.6</v>
      </c>
      <c r="U564" s="269">
        <v>2.5</v>
      </c>
      <c r="V564" s="269">
        <v>2.5</v>
      </c>
      <c r="W564" s="269">
        <v>2.2999999999999998</v>
      </c>
      <c r="X564" s="269">
        <v>1.5</v>
      </c>
      <c r="Y564" s="269">
        <v>0.3</v>
      </c>
      <c r="Z564" s="269">
        <v>0</v>
      </c>
      <c r="AA564" s="269">
        <v>0</v>
      </c>
      <c r="AB564" s="303">
        <v>0</v>
      </c>
      <c r="AC564" s="304">
        <v>28.400000000000002</v>
      </c>
    </row>
    <row r="565" spans="3:29" ht="10.199999999999999" x14ac:dyDescent="0.2">
      <c r="C565" s="301" t="s">
        <v>1814</v>
      </c>
      <c r="D565" s="241" t="s">
        <v>559</v>
      </c>
      <c r="E565" s="302">
        <v>0</v>
      </c>
      <c r="F565" s="269">
        <v>0</v>
      </c>
      <c r="G565" s="269">
        <v>0</v>
      </c>
      <c r="H565" s="269">
        <v>0</v>
      </c>
      <c r="I565" s="269">
        <v>0</v>
      </c>
      <c r="J565" s="269">
        <v>0</v>
      </c>
      <c r="K565" s="269">
        <v>0</v>
      </c>
      <c r="L565" s="269">
        <v>0</v>
      </c>
      <c r="M565" s="269">
        <v>0.1</v>
      </c>
      <c r="N565" s="269">
        <v>0.3</v>
      </c>
      <c r="O565" s="269">
        <v>0.7</v>
      </c>
      <c r="P565" s="269">
        <v>1.7</v>
      </c>
      <c r="Q565" s="269">
        <v>1.9</v>
      </c>
      <c r="R565" s="269">
        <v>2</v>
      </c>
      <c r="S565" s="269">
        <v>2.5</v>
      </c>
      <c r="T565" s="269">
        <v>2.7</v>
      </c>
      <c r="U565" s="269">
        <v>2.6</v>
      </c>
      <c r="V565" s="269">
        <v>2.5</v>
      </c>
      <c r="W565" s="269">
        <v>2.2000000000000002</v>
      </c>
      <c r="X565" s="269">
        <v>1.2</v>
      </c>
      <c r="Y565" s="269">
        <v>0.2</v>
      </c>
      <c r="Z565" s="269">
        <v>0</v>
      </c>
      <c r="AA565" s="269">
        <v>0</v>
      </c>
      <c r="AB565" s="303">
        <v>0</v>
      </c>
      <c r="AC565" s="304">
        <v>20.599999999999998</v>
      </c>
    </row>
    <row r="566" spans="3:29" ht="10.199999999999999" x14ac:dyDescent="0.2">
      <c r="C566" s="301" t="s">
        <v>1815</v>
      </c>
      <c r="D566" s="241" t="s">
        <v>560</v>
      </c>
      <c r="E566" s="302">
        <v>0</v>
      </c>
      <c r="F566" s="269">
        <v>0</v>
      </c>
      <c r="G566" s="269">
        <v>0</v>
      </c>
      <c r="H566" s="269">
        <v>0</v>
      </c>
      <c r="I566" s="269">
        <v>0</v>
      </c>
      <c r="J566" s="269">
        <v>0</v>
      </c>
      <c r="K566" s="269">
        <v>0</v>
      </c>
      <c r="L566" s="269">
        <v>0.3</v>
      </c>
      <c r="M566" s="269">
        <v>0.6</v>
      </c>
      <c r="N566" s="269">
        <v>1.7</v>
      </c>
      <c r="O566" s="269">
        <v>6</v>
      </c>
      <c r="P566" s="269">
        <v>7.6</v>
      </c>
      <c r="Q566" s="269">
        <v>8</v>
      </c>
      <c r="R566" s="269">
        <v>8</v>
      </c>
      <c r="S566" s="269">
        <v>8</v>
      </c>
      <c r="T566" s="269">
        <v>8</v>
      </c>
      <c r="U566" s="269">
        <v>8</v>
      </c>
      <c r="V566" s="269">
        <v>7.5</v>
      </c>
      <c r="W566" s="269">
        <v>5.3</v>
      </c>
      <c r="X566" s="269">
        <v>3.7</v>
      </c>
      <c r="Y566" s="269">
        <v>0.6</v>
      </c>
      <c r="Z566" s="269">
        <v>0</v>
      </c>
      <c r="AA566" s="269">
        <v>0</v>
      </c>
      <c r="AB566" s="303">
        <v>0</v>
      </c>
      <c r="AC566" s="304">
        <v>73.3</v>
      </c>
    </row>
    <row r="567" spans="3:29" ht="10.199999999999999" x14ac:dyDescent="0.2">
      <c r="C567" s="301" t="s">
        <v>1816</v>
      </c>
      <c r="D567" s="241" t="s">
        <v>561</v>
      </c>
      <c r="E567" s="302">
        <v>0</v>
      </c>
      <c r="F567" s="269">
        <v>0</v>
      </c>
      <c r="G567" s="269">
        <v>0</v>
      </c>
      <c r="H567" s="269">
        <v>0</v>
      </c>
      <c r="I567" s="269">
        <v>0</v>
      </c>
      <c r="J567" s="269">
        <v>0</v>
      </c>
      <c r="K567" s="269">
        <v>0</v>
      </c>
      <c r="L567" s="269">
        <v>0</v>
      </c>
      <c r="M567" s="269">
        <v>0.1</v>
      </c>
      <c r="N567" s="269">
        <v>0.1</v>
      </c>
      <c r="O567" s="269">
        <v>0.2</v>
      </c>
      <c r="P567" s="269">
        <v>0.6</v>
      </c>
      <c r="Q567" s="269">
        <v>0.7</v>
      </c>
      <c r="R567" s="269">
        <v>0.8</v>
      </c>
      <c r="S567" s="269">
        <v>0.8</v>
      </c>
      <c r="T567" s="269">
        <v>0.7</v>
      </c>
      <c r="U567" s="269">
        <v>0.7</v>
      </c>
      <c r="V567" s="269">
        <v>0.7</v>
      </c>
      <c r="W567" s="269">
        <v>0.6</v>
      </c>
      <c r="X567" s="269">
        <v>0.3</v>
      </c>
      <c r="Y567" s="269">
        <v>0</v>
      </c>
      <c r="Z567" s="269">
        <v>0</v>
      </c>
      <c r="AA567" s="269">
        <v>0</v>
      </c>
      <c r="AB567" s="303">
        <v>0</v>
      </c>
      <c r="AC567" s="304">
        <v>6.3</v>
      </c>
    </row>
    <row r="568" spans="3:29" ht="10.199999999999999" x14ac:dyDescent="0.2">
      <c r="C568" s="301" t="s">
        <v>1817</v>
      </c>
      <c r="D568" s="241" t="s">
        <v>562</v>
      </c>
      <c r="E568" s="302">
        <v>0</v>
      </c>
      <c r="F568" s="269">
        <v>0</v>
      </c>
      <c r="G568" s="269">
        <v>0</v>
      </c>
      <c r="H568" s="269">
        <v>0</v>
      </c>
      <c r="I568" s="269">
        <v>0</v>
      </c>
      <c r="J568" s="269">
        <v>0</v>
      </c>
      <c r="K568" s="269">
        <v>0</v>
      </c>
      <c r="L568" s="269">
        <v>0.2</v>
      </c>
      <c r="M568" s="269">
        <v>0.9</v>
      </c>
      <c r="N568" s="269">
        <v>2.4</v>
      </c>
      <c r="O568" s="269">
        <v>6.8</v>
      </c>
      <c r="P568" s="269">
        <v>9</v>
      </c>
      <c r="Q568" s="269">
        <v>9</v>
      </c>
      <c r="R568" s="269">
        <v>9</v>
      </c>
      <c r="S568" s="269">
        <v>9</v>
      </c>
      <c r="T568" s="269">
        <v>9</v>
      </c>
      <c r="U568" s="269">
        <v>9</v>
      </c>
      <c r="V568" s="269">
        <v>9</v>
      </c>
      <c r="W568" s="269">
        <v>8.8000000000000007</v>
      </c>
      <c r="X568" s="269">
        <v>5.0999999999999996</v>
      </c>
      <c r="Y568" s="269">
        <v>0.6</v>
      </c>
      <c r="Z568" s="269">
        <v>0</v>
      </c>
      <c r="AA568" s="269">
        <v>0</v>
      </c>
      <c r="AB568" s="303">
        <v>0</v>
      </c>
      <c r="AC568" s="304">
        <v>87.799999999999983</v>
      </c>
    </row>
    <row r="569" spans="3:29" ht="10.199999999999999" x14ac:dyDescent="0.2">
      <c r="C569" s="301" t="s">
        <v>1818</v>
      </c>
      <c r="D569" s="241" t="s">
        <v>563</v>
      </c>
      <c r="E569" s="302">
        <v>0</v>
      </c>
      <c r="F569" s="269">
        <v>0</v>
      </c>
      <c r="G569" s="269">
        <v>0</v>
      </c>
      <c r="H569" s="269">
        <v>0</v>
      </c>
      <c r="I569" s="269">
        <v>0</v>
      </c>
      <c r="J569" s="269">
        <v>0</v>
      </c>
      <c r="K569" s="269">
        <v>0</v>
      </c>
      <c r="L569" s="269">
        <v>0</v>
      </c>
      <c r="M569" s="269">
        <v>0.1</v>
      </c>
      <c r="N569" s="269">
        <v>0.3</v>
      </c>
      <c r="O569" s="269">
        <v>0.7</v>
      </c>
      <c r="P569" s="269">
        <v>2.4</v>
      </c>
      <c r="Q569" s="269">
        <v>2.7</v>
      </c>
      <c r="R569" s="269">
        <v>2.7</v>
      </c>
      <c r="S569" s="269">
        <v>2.7</v>
      </c>
      <c r="T569" s="269">
        <v>2.7</v>
      </c>
      <c r="U569" s="269">
        <v>2.6</v>
      </c>
      <c r="V569" s="269">
        <v>2.4</v>
      </c>
      <c r="W569" s="269">
        <v>1.9</v>
      </c>
      <c r="X569" s="269">
        <v>0.9</v>
      </c>
      <c r="Y569" s="269">
        <v>0.1</v>
      </c>
      <c r="Z569" s="269">
        <v>0</v>
      </c>
      <c r="AA569" s="269">
        <v>0</v>
      </c>
      <c r="AB569" s="303">
        <v>0</v>
      </c>
      <c r="AC569" s="304">
        <v>22.2</v>
      </c>
    </row>
    <row r="570" spans="3:29" ht="10.199999999999999" x14ac:dyDescent="0.2">
      <c r="C570" s="301" t="s">
        <v>1819</v>
      </c>
      <c r="D570" s="241" t="s">
        <v>564</v>
      </c>
      <c r="E570" s="302">
        <v>0</v>
      </c>
      <c r="F570" s="269">
        <v>0</v>
      </c>
      <c r="G570" s="269">
        <v>0</v>
      </c>
      <c r="H570" s="269">
        <v>0</v>
      </c>
      <c r="I570" s="269">
        <v>0</v>
      </c>
      <c r="J570" s="269">
        <v>0</v>
      </c>
      <c r="K570" s="269">
        <v>0</v>
      </c>
      <c r="L570" s="269">
        <v>0.6</v>
      </c>
      <c r="M570" s="269">
        <v>1.9</v>
      </c>
      <c r="N570" s="269">
        <v>2.6</v>
      </c>
      <c r="O570" s="269">
        <v>2.8</v>
      </c>
      <c r="P570" s="269">
        <v>2.8</v>
      </c>
      <c r="Q570" s="269">
        <v>2.9</v>
      </c>
      <c r="R570" s="269">
        <v>2.9</v>
      </c>
      <c r="S570" s="269">
        <v>2.9</v>
      </c>
      <c r="T570" s="269">
        <v>2.9</v>
      </c>
      <c r="U570" s="269">
        <v>2.8</v>
      </c>
      <c r="V570" s="269">
        <v>2.7</v>
      </c>
      <c r="W570" s="269">
        <v>2.1</v>
      </c>
      <c r="X570" s="269">
        <v>0.9</v>
      </c>
      <c r="Y570" s="269">
        <v>0.1</v>
      </c>
      <c r="Z570" s="269">
        <v>0</v>
      </c>
      <c r="AA570" s="269">
        <v>0</v>
      </c>
      <c r="AB570" s="303">
        <v>0</v>
      </c>
      <c r="AC570" s="304">
        <v>30.9</v>
      </c>
    </row>
    <row r="571" spans="3:29" ht="10.199999999999999" x14ac:dyDescent="0.2">
      <c r="C571" s="301" t="s">
        <v>1820</v>
      </c>
      <c r="D571" s="241" t="s">
        <v>565</v>
      </c>
      <c r="E571" s="302">
        <v>0</v>
      </c>
      <c r="F571" s="269">
        <v>0</v>
      </c>
      <c r="G571" s="269">
        <v>0</v>
      </c>
      <c r="H571" s="269">
        <v>0</v>
      </c>
      <c r="I571" s="269">
        <v>0</v>
      </c>
      <c r="J571" s="269">
        <v>0</v>
      </c>
      <c r="K571" s="269">
        <v>0</v>
      </c>
      <c r="L571" s="269">
        <v>0</v>
      </c>
      <c r="M571" s="269">
        <v>0.1</v>
      </c>
      <c r="N571" s="269">
        <v>0.3</v>
      </c>
      <c r="O571" s="269">
        <v>1.2</v>
      </c>
      <c r="P571" s="269">
        <v>2.4</v>
      </c>
      <c r="Q571" s="269">
        <v>2.5</v>
      </c>
      <c r="R571" s="269">
        <v>2.5</v>
      </c>
      <c r="S571" s="269">
        <v>2.5</v>
      </c>
      <c r="T571" s="269">
        <v>2.5</v>
      </c>
      <c r="U571" s="269">
        <v>2.5</v>
      </c>
      <c r="V571" s="269">
        <v>2.4</v>
      </c>
      <c r="W571" s="269">
        <v>1.8</v>
      </c>
      <c r="X571" s="269">
        <v>0.9</v>
      </c>
      <c r="Y571" s="269">
        <v>0.1</v>
      </c>
      <c r="Z571" s="269">
        <v>0</v>
      </c>
      <c r="AA571" s="269">
        <v>0</v>
      </c>
      <c r="AB571" s="303">
        <v>0</v>
      </c>
      <c r="AC571" s="304">
        <v>21.7</v>
      </c>
    </row>
    <row r="572" spans="3:29" ht="10.199999999999999" x14ac:dyDescent="0.2">
      <c r="C572" s="301" t="s">
        <v>1821</v>
      </c>
      <c r="D572" s="241" t="s">
        <v>566</v>
      </c>
      <c r="E572" s="302">
        <v>0</v>
      </c>
      <c r="F572" s="269">
        <v>0</v>
      </c>
      <c r="G572" s="269">
        <v>0</v>
      </c>
      <c r="H572" s="269">
        <v>0</v>
      </c>
      <c r="I572" s="269">
        <v>0</v>
      </c>
      <c r="J572" s="269">
        <v>0</v>
      </c>
      <c r="K572" s="269">
        <v>0</v>
      </c>
      <c r="L572" s="269">
        <v>0</v>
      </c>
      <c r="M572" s="269">
        <v>0.2</v>
      </c>
      <c r="N572" s="269">
        <v>0.4</v>
      </c>
      <c r="O572" s="269">
        <v>1.1000000000000001</v>
      </c>
      <c r="P572" s="269">
        <v>2.2999999999999998</v>
      </c>
      <c r="Q572" s="269">
        <v>2.8</v>
      </c>
      <c r="R572" s="269">
        <v>2.8</v>
      </c>
      <c r="S572" s="269">
        <v>2.8</v>
      </c>
      <c r="T572" s="269">
        <v>2.7</v>
      </c>
      <c r="U572" s="269">
        <v>2.7</v>
      </c>
      <c r="V572" s="269">
        <v>2.6</v>
      </c>
      <c r="W572" s="269">
        <v>2.2999999999999998</v>
      </c>
      <c r="X572" s="269">
        <v>1.3</v>
      </c>
      <c r="Y572" s="269">
        <v>0.2</v>
      </c>
      <c r="Z572" s="269">
        <v>0</v>
      </c>
      <c r="AA572" s="269">
        <v>0</v>
      </c>
      <c r="AB572" s="303">
        <v>0</v>
      </c>
      <c r="AC572" s="304">
        <v>24.2</v>
      </c>
    </row>
    <row r="573" spans="3:29" ht="10.199999999999999" x14ac:dyDescent="0.2">
      <c r="C573" s="301" t="s">
        <v>1822</v>
      </c>
      <c r="D573" s="241" t="s">
        <v>567</v>
      </c>
      <c r="E573" s="302">
        <v>0</v>
      </c>
      <c r="F573" s="269">
        <v>0</v>
      </c>
      <c r="G573" s="269">
        <v>0</v>
      </c>
      <c r="H573" s="269">
        <v>0</v>
      </c>
      <c r="I573" s="269">
        <v>0</v>
      </c>
      <c r="J573" s="269">
        <v>0</v>
      </c>
      <c r="K573" s="269">
        <v>0</v>
      </c>
      <c r="L573" s="269">
        <v>0.1</v>
      </c>
      <c r="M573" s="269">
        <v>0.2</v>
      </c>
      <c r="N573" s="269">
        <v>0.3</v>
      </c>
      <c r="O573" s="269">
        <v>0.7</v>
      </c>
      <c r="P573" s="269">
        <v>2.1</v>
      </c>
      <c r="Q573" s="269">
        <v>2.6</v>
      </c>
      <c r="R573" s="269">
        <v>2.6</v>
      </c>
      <c r="S573" s="269">
        <v>2.6</v>
      </c>
      <c r="T573" s="269">
        <v>2.6</v>
      </c>
      <c r="U573" s="269">
        <v>2.5</v>
      </c>
      <c r="V573" s="269">
        <v>2.4</v>
      </c>
      <c r="W573" s="269">
        <v>2.1</v>
      </c>
      <c r="X573" s="269">
        <v>1.2</v>
      </c>
      <c r="Y573" s="269">
        <v>0.2</v>
      </c>
      <c r="Z573" s="269">
        <v>0</v>
      </c>
      <c r="AA573" s="269">
        <v>0</v>
      </c>
      <c r="AB573" s="303">
        <v>0</v>
      </c>
      <c r="AC573" s="304">
        <v>22.199999999999996</v>
      </c>
    </row>
    <row r="574" spans="3:29" ht="10.199999999999999" x14ac:dyDescent="0.2">
      <c r="C574" s="301" t="s">
        <v>1823</v>
      </c>
      <c r="D574" s="241" t="s">
        <v>568</v>
      </c>
      <c r="E574" s="302">
        <v>0</v>
      </c>
      <c r="F574" s="269">
        <v>0</v>
      </c>
      <c r="G574" s="269">
        <v>0</v>
      </c>
      <c r="H574" s="269">
        <v>0</v>
      </c>
      <c r="I574" s="269">
        <v>0</v>
      </c>
      <c r="J574" s="269">
        <v>0</v>
      </c>
      <c r="K574" s="269">
        <v>0</v>
      </c>
      <c r="L574" s="269">
        <v>0.2</v>
      </c>
      <c r="M574" s="269">
        <v>1.3</v>
      </c>
      <c r="N574" s="269">
        <v>2.2000000000000002</v>
      </c>
      <c r="O574" s="269">
        <v>2.7</v>
      </c>
      <c r="P574" s="269">
        <v>2.5</v>
      </c>
      <c r="Q574" s="269">
        <v>2.9</v>
      </c>
      <c r="R574" s="269">
        <v>2.8</v>
      </c>
      <c r="S574" s="269">
        <v>2.7</v>
      </c>
      <c r="T574" s="269">
        <v>2.5</v>
      </c>
      <c r="U574" s="269">
        <v>2.5</v>
      </c>
      <c r="V574" s="269">
        <v>2.8</v>
      </c>
      <c r="W574" s="269">
        <v>2</v>
      </c>
      <c r="X574" s="269">
        <v>1.1000000000000001</v>
      </c>
      <c r="Y574" s="269">
        <v>0.4</v>
      </c>
      <c r="Z574" s="269">
        <v>0</v>
      </c>
      <c r="AA574" s="269">
        <v>0</v>
      </c>
      <c r="AB574" s="303">
        <v>0</v>
      </c>
      <c r="AC574" s="304">
        <v>28.6</v>
      </c>
    </row>
    <row r="575" spans="3:29" ht="10.199999999999999" x14ac:dyDescent="0.2">
      <c r="C575" s="301" t="s">
        <v>1824</v>
      </c>
      <c r="D575" s="241" t="s">
        <v>569</v>
      </c>
      <c r="E575" s="302">
        <v>0</v>
      </c>
      <c r="F575" s="269">
        <v>0</v>
      </c>
      <c r="G575" s="269">
        <v>0</v>
      </c>
      <c r="H575" s="269">
        <v>0</v>
      </c>
      <c r="I575" s="269">
        <v>0</v>
      </c>
      <c r="J575" s="269">
        <v>0</v>
      </c>
      <c r="K575" s="269">
        <v>0</v>
      </c>
      <c r="L575" s="269">
        <v>0.3</v>
      </c>
      <c r="M575" s="269">
        <v>1.4</v>
      </c>
      <c r="N575" s="269">
        <v>2</v>
      </c>
      <c r="O575" s="269">
        <v>2.6</v>
      </c>
      <c r="P575" s="269">
        <v>2.8</v>
      </c>
      <c r="Q575" s="269">
        <v>2.6</v>
      </c>
      <c r="R575" s="269">
        <v>2.8</v>
      </c>
      <c r="S575" s="269">
        <v>2.7</v>
      </c>
      <c r="T575" s="269">
        <v>3</v>
      </c>
      <c r="U575" s="269">
        <v>2.8</v>
      </c>
      <c r="V575" s="269">
        <v>2.9</v>
      </c>
      <c r="W575" s="269">
        <v>2.5</v>
      </c>
      <c r="X575" s="269">
        <v>1.5</v>
      </c>
      <c r="Y575" s="269">
        <v>0.2</v>
      </c>
      <c r="Z575" s="269">
        <v>0</v>
      </c>
      <c r="AA575" s="269">
        <v>0</v>
      </c>
      <c r="AB575" s="303">
        <v>0</v>
      </c>
      <c r="AC575" s="304">
        <v>30.099999999999998</v>
      </c>
    </row>
    <row r="576" spans="3:29" ht="10.199999999999999" x14ac:dyDescent="0.2">
      <c r="C576" s="301" t="s">
        <v>1825</v>
      </c>
      <c r="D576" s="241" t="s">
        <v>570</v>
      </c>
      <c r="E576" s="302">
        <v>0</v>
      </c>
      <c r="F576" s="269">
        <v>0</v>
      </c>
      <c r="G576" s="269">
        <v>0</v>
      </c>
      <c r="H576" s="269">
        <v>0</v>
      </c>
      <c r="I576" s="269">
        <v>0</v>
      </c>
      <c r="J576" s="269">
        <v>0</v>
      </c>
      <c r="K576" s="269">
        <v>0</v>
      </c>
      <c r="L576" s="269">
        <v>0.6</v>
      </c>
      <c r="M576" s="269">
        <v>2.9</v>
      </c>
      <c r="N576" s="269">
        <v>5.7</v>
      </c>
      <c r="O576" s="269">
        <v>6.9</v>
      </c>
      <c r="P576" s="269">
        <v>8.1</v>
      </c>
      <c r="Q576" s="269">
        <v>8.3000000000000007</v>
      </c>
      <c r="R576" s="269">
        <v>8.8000000000000007</v>
      </c>
      <c r="S576" s="269">
        <v>8.8000000000000007</v>
      </c>
      <c r="T576" s="269">
        <v>8.8000000000000007</v>
      </c>
      <c r="U576" s="269">
        <v>8.5</v>
      </c>
      <c r="V576" s="269">
        <v>7.3</v>
      </c>
      <c r="W576" s="269">
        <v>5.8</v>
      </c>
      <c r="X576" s="269">
        <v>2.8</v>
      </c>
      <c r="Y576" s="269">
        <v>1.2</v>
      </c>
      <c r="Z576" s="269">
        <v>0.1</v>
      </c>
      <c r="AA576" s="269">
        <v>0</v>
      </c>
      <c r="AB576" s="303">
        <v>0</v>
      </c>
      <c r="AC576" s="304">
        <v>84.59999999999998</v>
      </c>
    </row>
    <row r="577" spans="3:29" ht="10.199999999999999" x14ac:dyDescent="0.2">
      <c r="C577" s="301" t="s">
        <v>1826</v>
      </c>
      <c r="D577" s="241" t="s">
        <v>571</v>
      </c>
      <c r="E577" s="302">
        <v>0</v>
      </c>
      <c r="F577" s="269">
        <v>0</v>
      </c>
      <c r="G577" s="269">
        <v>0</v>
      </c>
      <c r="H577" s="269">
        <v>0</v>
      </c>
      <c r="I577" s="269">
        <v>0</v>
      </c>
      <c r="J577" s="269">
        <v>0</v>
      </c>
      <c r="K577" s="269">
        <v>0</v>
      </c>
      <c r="L577" s="269">
        <v>0.2</v>
      </c>
      <c r="M577" s="269">
        <v>1</v>
      </c>
      <c r="N577" s="269">
        <v>1.4</v>
      </c>
      <c r="O577" s="269">
        <v>1.8</v>
      </c>
      <c r="P577" s="269">
        <v>2.1</v>
      </c>
      <c r="Q577" s="269">
        <v>2.2000000000000002</v>
      </c>
      <c r="R577" s="269">
        <v>2.2999999999999998</v>
      </c>
      <c r="S577" s="269">
        <v>2.4</v>
      </c>
      <c r="T577" s="269">
        <v>2.5</v>
      </c>
      <c r="U577" s="269">
        <v>2.2000000000000002</v>
      </c>
      <c r="V577" s="269">
        <v>2.2999999999999998</v>
      </c>
      <c r="W577" s="269">
        <v>1.7</v>
      </c>
      <c r="X577" s="269">
        <v>1.1000000000000001</v>
      </c>
      <c r="Y577" s="269">
        <v>0.2</v>
      </c>
      <c r="Z577" s="269">
        <v>0</v>
      </c>
      <c r="AA577" s="269">
        <v>0</v>
      </c>
      <c r="AB577" s="303">
        <v>0</v>
      </c>
      <c r="AC577" s="304">
        <v>23.400000000000002</v>
      </c>
    </row>
    <row r="578" spans="3:29" ht="10.199999999999999" x14ac:dyDescent="0.2">
      <c r="C578" s="301" t="s">
        <v>1827</v>
      </c>
      <c r="D578" s="241" t="s">
        <v>572</v>
      </c>
      <c r="E578" s="302">
        <v>0</v>
      </c>
      <c r="F578" s="269">
        <v>0</v>
      </c>
      <c r="G578" s="269">
        <v>0</v>
      </c>
      <c r="H578" s="269">
        <v>0</v>
      </c>
      <c r="I578" s="269">
        <v>0</v>
      </c>
      <c r="J578" s="269">
        <v>0</v>
      </c>
      <c r="K578" s="269">
        <v>0</v>
      </c>
      <c r="L578" s="269">
        <v>0.3</v>
      </c>
      <c r="M578" s="269">
        <v>1.1000000000000001</v>
      </c>
      <c r="N578" s="269">
        <v>2</v>
      </c>
      <c r="O578" s="269">
        <v>2.5</v>
      </c>
      <c r="P578" s="269">
        <v>2.9</v>
      </c>
      <c r="Q578" s="269">
        <v>2.8</v>
      </c>
      <c r="R578" s="269">
        <v>2.8</v>
      </c>
      <c r="S578" s="269">
        <v>2.8</v>
      </c>
      <c r="T578" s="269">
        <v>2.8</v>
      </c>
      <c r="U578" s="269">
        <v>2.4</v>
      </c>
      <c r="V578" s="269">
        <v>1.8</v>
      </c>
      <c r="W578" s="269">
        <v>1.7</v>
      </c>
      <c r="X578" s="269">
        <v>1.1000000000000001</v>
      </c>
      <c r="Y578" s="269">
        <v>0.3</v>
      </c>
      <c r="Z578" s="269">
        <v>0</v>
      </c>
      <c r="AA578" s="269">
        <v>0</v>
      </c>
      <c r="AB578" s="303">
        <v>0</v>
      </c>
      <c r="AC578" s="304">
        <v>27.300000000000004</v>
      </c>
    </row>
    <row r="579" spans="3:29" ht="10.199999999999999" x14ac:dyDescent="0.2">
      <c r="C579" s="301" t="s">
        <v>1828</v>
      </c>
      <c r="D579" s="241" t="s">
        <v>573</v>
      </c>
      <c r="E579" s="302">
        <v>0</v>
      </c>
      <c r="F579" s="269">
        <v>0</v>
      </c>
      <c r="G579" s="269">
        <v>0</v>
      </c>
      <c r="H579" s="269">
        <v>0</v>
      </c>
      <c r="I579" s="269">
        <v>0</v>
      </c>
      <c r="J579" s="269">
        <v>0</v>
      </c>
      <c r="K579" s="269">
        <v>0</v>
      </c>
      <c r="L579" s="269">
        <v>0.2</v>
      </c>
      <c r="M579" s="269">
        <v>0.9</v>
      </c>
      <c r="N579" s="269">
        <v>1.6</v>
      </c>
      <c r="O579" s="269">
        <v>2.2000000000000002</v>
      </c>
      <c r="P579" s="269">
        <v>2.2000000000000002</v>
      </c>
      <c r="Q579" s="269">
        <v>2.4</v>
      </c>
      <c r="R579" s="269">
        <v>2.2999999999999998</v>
      </c>
      <c r="S579" s="269">
        <v>2.5</v>
      </c>
      <c r="T579" s="269">
        <v>2.2999999999999998</v>
      </c>
      <c r="U579" s="269">
        <v>2.4</v>
      </c>
      <c r="V579" s="269">
        <v>2.4</v>
      </c>
      <c r="W579" s="269">
        <v>2.2000000000000002</v>
      </c>
      <c r="X579" s="269">
        <v>0.6</v>
      </c>
      <c r="Y579" s="269">
        <v>0.3</v>
      </c>
      <c r="Z579" s="269">
        <v>0</v>
      </c>
      <c r="AA579" s="269">
        <v>0</v>
      </c>
      <c r="AB579" s="303">
        <v>0</v>
      </c>
      <c r="AC579" s="304">
        <v>24.5</v>
      </c>
    </row>
    <row r="580" spans="3:29" ht="10.199999999999999" x14ac:dyDescent="0.2">
      <c r="C580" s="301" t="s">
        <v>1829</v>
      </c>
      <c r="D580" s="241" t="s">
        <v>574</v>
      </c>
      <c r="E580" s="302">
        <v>0</v>
      </c>
      <c r="F580" s="269">
        <v>0</v>
      </c>
      <c r="G580" s="269">
        <v>0</v>
      </c>
      <c r="H580" s="269">
        <v>0</v>
      </c>
      <c r="I580" s="269">
        <v>0</v>
      </c>
      <c r="J580" s="269">
        <v>0</v>
      </c>
      <c r="K580" s="269">
        <v>0</v>
      </c>
      <c r="L580" s="269">
        <v>1.8</v>
      </c>
      <c r="M580" s="269">
        <v>7.3</v>
      </c>
      <c r="N580" s="269">
        <v>8.6999999999999993</v>
      </c>
      <c r="O580" s="269">
        <v>8.6999999999999993</v>
      </c>
      <c r="P580" s="269">
        <v>8.8000000000000007</v>
      </c>
      <c r="Q580" s="269">
        <v>8.8000000000000007</v>
      </c>
      <c r="R580" s="269">
        <v>8.8000000000000007</v>
      </c>
      <c r="S580" s="269">
        <v>8.8000000000000007</v>
      </c>
      <c r="T580" s="269">
        <v>8.6999999999999993</v>
      </c>
      <c r="U580" s="269">
        <v>8.6999999999999993</v>
      </c>
      <c r="V580" s="269">
        <v>8.6</v>
      </c>
      <c r="W580" s="269">
        <v>8.1999999999999993</v>
      </c>
      <c r="X580" s="269">
        <v>5.7</v>
      </c>
      <c r="Y580" s="269">
        <v>1.1000000000000001</v>
      </c>
      <c r="Z580" s="269">
        <v>0</v>
      </c>
      <c r="AA580" s="269">
        <v>0</v>
      </c>
      <c r="AB580" s="303">
        <v>0</v>
      </c>
      <c r="AC580" s="304">
        <v>102.69999999999999</v>
      </c>
    </row>
    <row r="581" spans="3:29" ht="10.199999999999999" x14ac:dyDescent="0.2">
      <c r="C581" s="301" t="s">
        <v>1830</v>
      </c>
      <c r="D581" s="241" t="s">
        <v>575</v>
      </c>
      <c r="E581" s="302">
        <v>0</v>
      </c>
      <c r="F581" s="269">
        <v>0</v>
      </c>
      <c r="G581" s="269">
        <v>0</v>
      </c>
      <c r="H581" s="269">
        <v>0</v>
      </c>
      <c r="I581" s="269">
        <v>0</v>
      </c>
      <c r="J581" s="269">
        <v>0</v>
      </c>
      <c r="K581" s="269">
        <v>0</v>
      </c>
      <c r="L581" s="269">
        <v>0.1</v>
      </c>
      <c r="M581" s="269">
        <v>0.8</v>
      </c>
      <c r="N581" s="269">
        <v>1.8</v>
      </c>
      <c r="O581" s="269">
        <v>1.9</v>
      </c>
      <c r="P581" s="269">
        <v>2.1</v>
      </c>
      <c r="Q581" s="269">
        <v>2.2999999999999998</v>
      </c>
      <c r="R581" s="269">
        <v>2.2999999999999998</v>
      </c>
      <c r="S581" s="269">
        <v>2.2000000000000002</v>
      </c>
      <c r="T581" s="269">
        <v>2.2000000000000002</v>
      </c>
      <c r="U581" s="269">
        <v>2.1</v>
      </c>
      <c r="V581" s="269">
        <v>1.8</v>
      </c>
      <c r="W581" s="269">
        <v>1.4</v>
      </c>
      <c r="X581" s="269">
        <v>0.8</v>
      </c>
      <c r="Y581" s="269">
        <v>0.2</v>
      </c>
      <c r="Z581" s="269">
        <v>0</v>
      </c>
      <c r="AA581" s="269">
        <v>0</v>
      </c>
      <c r="AB581" s="303">
        <v>0</v>
      </c>
      <c r="AC581" s="304">
        <v>22</v>
      </c>
    </row>
    <row r="582" spans="3:29" ht="10.199999999999999" x14ac:dyDescent="0.2">
      <c r="C582" s="301" t="s">
        <v>1831</v>
      </c>
      <c r="D582" s="241" t="s">
        <v>576</v>
      </c>
      <c r="E582" s="302">
        <v>0</v>
      </c>
      <c r="F582" s="269">
        <v>0</v>
      </c>
      <c r="G582" s="269">
        <v>0</v>
      </c>
      <c r="H582" s="269">
        <v>0</v>
      </c>
      <c r="I582" s="269">
        <v>0</v>
      </c>
      <c r="J582" s="269">
        <v>0</v>
      </c>
      <c r="K582" s="269">
        <v>0</v>
      </c>
      <c r="L582" s="269">
        <v>0.6</v>
      </c>
      <c r="M582" s="269">
        <v>1.7</v>
      </c>
      <c r="N582" s="269">
        <v>2.2000000000000002</v>
      </c>
      <c r="O582" s="269">
        <v>2.2999999999999998</v>
      </c>
      <c r="P582" s="269">
        <v>2.5</v>
      </c>
      <c r="Q582" s="269">
        <v>2.6</v>
      </c>
      <c r="R582" s="269">
        <v>2.6</v>
      </c>
      <c r="S582" s="269">
        <v>2.7</v>
      </c>
      <c r="T582" s="269">
        <v>2.7</v>
      </c>
      <c r="U582" s="269">
        <v>2.7</v>
      </c>
      <c r="V582" s="269">
        <v>2.7</v>
      </c>
      <c r="W582" s="269">
        <v>2.5</v>
      </c>
      <c r="X582" s="269">
        <v>1.8</v>
      </c>
      <c r="Y582" s="269">
        <v>0.4</v>
      </c>
      <c r="Z582" s="269">
        <v>0</v>
      </c>
      <c r="AA582" s="269">
        <v>0</v>
      </c>
      <c r="AB582" s="303">
        <v>0</v>
      </c>
      <c r="AC582" s="304">
        <v>29.999999999999996</v>
      </c>
    </row>
    <row r="583" spans="3:29" ht="10.199999999999999" x14ac:dyDescent="0.2">
      <c r="C583" s="301" t="s">
        <v>1832</v>
      </c>
      <c r="D583" s="241" t="s">
        <v>577</v>
      </c>
      <c r="E583" s="302">
        <v>0</v>
      </c>
      <c r="F583" s="269">
        <v>0</v>
      </c>
      <c r="G583" s="269">
        <v>0</v>
      </c>
      <c r="H583" s="269">
        <v>0</v>
      </c>
      <c r="I583" s="269">
        <v>0</v>
      </c>
      <c r="J583" s="269">
        <v>0</v>
      </c>
      <c r="K583" s="269">
        <v>0</v>
      </c>
      <c r="L583" s="269">
        <v>0.7</v>
      </c>
      <c r="M583" s="269">
        <v>2.7</v>
      </c>
      <c r="N583" s="269">
        <v>4.5</v>
      </c>
      <c r="O583" s="269">
        <v>5.2</v>
      </c>
      <c r="P583" s="269">
        <v>5.5</v>
      </c>
      <c r="Q583" s="269">
        <v>5.6</v>
      </c>
      <c r="R583" s="269">
        <v>5.6</v>
      </c>
      <c r="S583" s="269">
        <v>5.6</v>
      </c>
      <c r="T583" s="269">
        <v>5.2</v>
      </c>
      <c r="U583" s="269">
        <v>4.7</v>
      </c>
      <c r="V583" s="269">
        <v>3.5</v>
      </c>
      <c r="W583" s="269">
        <v>3.5</v>
      </c>
      <c r="X583" s="269">
        <v>1.3</v>
      </c>
      <c r="Y583" s="269">
        <v>0.2</v>
      </c>
      <c r="Z583" s="269">
        <v>0</v>
      </c>
      <c r="AA583" s="269">
        <v>0</v>
      </c>
      <c r="AB583" s="303">
        <v>0</v>
      </c>
      <c r="AC583" s="304">
        <v>53.800000000000011</v>
      </c>
    </row>
    <row r="584" spans="3:29" ht="10.199999999999999" x14ac:dyDescent="0.2">
      <c r="C584" s="301" t="s">
        <v>1833</v>
      </c>
      <c r="D584" s="241" t="s">
        <v>578</v>
      </c>
      <c r="E584" s="302">
        <v>0</v>
      </c>
      <c r="F584" s="269">
        <v>0</v>
      </c>
      <c r="G584" s="269">
        <v>0</v>
      </c>
      <c r="H584" s="269">
        <v>0</v>
      </c>
      <c r="I584" s="269">
        <v>0</v>
      </c>
      <c r="J584" s="269">
        <v>0</v>
      </c>
      <c r="K584" s="269">
        <v>0</v>
      </c>
      <c r="L584" s="269">
        <v>0.6</v>
      </c>
      <c r="M584" s="269">
        <v>1.8</v>
      </c>
      <c r="N584" s="269">
        <v>4</v>
      </c>
      <c r="O584" s="269">
        <v>6.6</v>
      </c>
      <c r="P584" s="269">
        <v>8.8000000000000007</v>
      </c>
      <c r="Q584" s="269">
        <v>9</v>
      </c>
      <c r="R584" s="269">
        <v>8.9</v>
      </c>
      <c r="S584" s="269">
        <v>9</v>
      </c>
      <c r="T584" s="269">
        <v>8.6</v>
      </c>
      <c r="U584" s="269">
        <v>8.3000000000000007</v>
      </c>
      <c r="V584" s="269">
        <v>6.6</v>
      </c>
      <c r="W584" s="269">
        <v>4.3</v>
      </c>
      <c r="X584" s="269">
        <v>1.8</v>
      </c>
      <c r="Y584" s="269">
        <v>0.6</v>
      </c>
      <c r="Z584" s="269">
        <v>0</v>
      </c>
      <c r="AA584" s="269">
        <v>0</v>
      </c>
      <c r="AB584" s="303">
        <v>0</v>
      </c>
      <c r="AC584" s="304">
        <v>78.899999999999991</v>
      </c>
    </row>
    <row r="585" spans="3:29" ht="10.199999999999999" x14ac:dyDescent="0.2">
      <c r="C585" s="301" t="s">
        <v>1834</v>
      </c>
      <c r="D585" s="241" t="s">
        <v>579</v>
      </c>
      <c r="E585" s="302">
        <v>0</v>
      </c>
      <c r="F585" s="269">
        <v>0</v>
      </c>
      <c r="G585" s="269">
        <v>0</v>
      </c>
      <c r="H585" s="269">
        <v>0</v>
      </c>
      <c r="I585" s="269">
        <v>0</v>
      </c>
      <c r="J585" s="269">
        <v>0</v>
      </c>
      <c r="K585" s="269">
        <v>0</v>
      </c>
      <c r="L585" s="269">
        <v>0.4</v>
      </c>
      <c r="M585" s="269">
        <v>0.9</v>
      </c>
      <c r="N585" s="269">
        <v>1</v>
      </c>
      <c r="O585" s="269">
        <v>1</v>
      </c>
      <c r="P585" s="269">
        <v>1</v>
      </c>
      <c r="Q585" s="269">
        <v>1</v>
      </c>
      <c r="R585" s="269">
        <v>1.1000000000000001</v>
      </c>
      <c r="S585" s="269">
        <v>1</v>
      </c>
      <c r="T585" s="269">
        <v>1</v>
      </c>
      <c r="U585" s="269">
        <v>1</v>
      </c>
      <c r="V585" s="269">
        <v>1</v>
      </c>
      <c r="W585" s="269">
        <v>1</v>
      </c>
      <c r="X585" s="269">
        <v>0.9</v>
      </c>
      <c r="Y585" s="269">
        <v>0.3</v>
      </c>
      <c r="Z585" s="269">
        <v>0</v>
      </c>
      <c r="AA585" s="269">
        <v>0</v>
      </c>
      <c r="AB585" s="303">
        <v>0</v>
      </c>
      <c r="AC585" s="304">
        <v>12.600000000000001</v>
      </c>
    </row>
    <row r="586" spans="3:29" ht="10.199999999999999" x14ac:dyDescent="0.2">
      <c r="C586" s="301" t="s">
        <v>1835</v>
      </c>
      <c r="D586" s="241" t="s">
        <v>580</v>
      </c>
      <c r="E586" s="302">
        <v>0</v>
      </c>
      <c r="F586" s="269">
        <v>0</v>
      </c>
      <c r="G586" s="269">
        <v>0</v>
      </c>
      <c r="H586" s="269">
        <v>0</v>
      </c>
      <c r="I586" s="269">
        <v>0</v>
      </c>
      <c r="J586" s="269">
        <v>0</v>
      </c>
      <c r="K586" s="269">
        <v>0</v>
      </c>
      <c r="L586" s="269">
        <v>0.5</v>
      </c>
      <c r="M586" s="269">
        <v>1.5</v>
      </c>
      <c r="N586" s="269">
        <v>1.8</v>
      </c>
      <c r="O586" s="269">
        <v>2.2999999999999998</v>
      </c>
      <c r="P586" s="269">
        <v>2.2999999999999998</v>
      </c>
      <c r="Q586" s="269">
        <v>2.4</v>
      </c>
      <c r="R586" s="269">
        <v>2.5</v>
      </c>
      <c r="S586" s="269">
        <v>2.5</v>
      </c>
      <c r="T586" s="269">
        <v>2.5</v>
      </c>
      <c r="U586" s="269">
        <v>2.4</v>
      </c>
      <c r="V586" s="269">
        <v>2.4</v>
      </c>
      <c r="W586" s="269">
        <v>2.2999999999999998</v>
      </c>
      <c r="X586" s="269">
        <v>1.3</v>
      </c>
      <c r="Y586" s="269">
        <v>0.3</v>
      </c>
      <c r="Z586" s="269">
        <v>0</v>
      </c>
      <c r="AA586" s="269">
        <v>0</v>
      </c>
      <c r="AB586" s="303">
        <v>0</v>
      </c>
      <c r="AC586" s="304">
        <v>26.999999999999996</v>
      </c>
    </row>
    <row r="587" spans="3:29" ht="10.199999999999999" x14ac:dyDescent="0.2">
      <c r="C587" s="301" t="s">
        <v>1836</v>
      </c>
      <c r="D587" s="241" t="s">
        <v>581</v>
      </c>
      <c r="E587" s="302">
        <v>0</v>
      </c>
      <c r="F587" s="269">
        <v>0</v>
      </c>
      <c r="G587" s="269">
        <v>0</v>
      </c>
      <c r="H587" s="269">
        <v>0</v>
      </c>
      <c r="I587" s="269">
        <v>0</v>
      </c>
      <c r="J587" s="269">
        <v>0</v>
      </c>
      <c r="K587" s="269">
        <v>0</v>
      </c>
      <c r="L587" s="269">
        <v>0.1</v>
      </c>
      <c r="M587" s="269">
        <v>0.2</v>
      </c>
      <c r="N587" s="269">
        <v>0.2</v>
      </c>
      <c r="O587" s="269">
        <v>0.4</v>
      </c>
      <c r="P587" s="269">
        <v>0.8</v>
      </c>
      <c r="Q587" s="269">
        <v>1</v>
      </c>
      <c r="R587" s="269">
        <v>1</v>
      </c>
      <c r="S587" s="269">
        <v>1</v>
      </c>
      <c r="T587" s="269">
        <v>1</v>
      </c>
      <c r="U587" s="269">
        <v>0.9</v>
      </c>
      <c r="V587" s="269">
        <v>0.8</v>
      </c>
      <c r="W587" s="269">
        <v>0.6</v>
      </c>
      <c r="X587" s="269">
        <v>0.3</v>
      </c>
      <c r="Y587" s="269">
        <v>0</v>
      </c>
      <c r="Z587" s="269">
        <v>0</v>
      </c>
      <c r="AA587" s="269">
        <v>0</v>
      </c>
      <c r="AB587" s="303">
        <v>0</v>
      </c>
      <c r="AC587" s="304">
        <v>8.3000000000000007</v>
      </c>
    </row>
    <row r="588" spans="3:29" ht="10.199999999999999" x14ac:dyDescent="0.2">
      <c r="C588" s="301" t="s">
        <v>1837</v>
      </c>
      <c r="D588" s="241" t="s">
        <v>582</v>
      </c>
      <c r="E588" s="302">
        <v>0</v>
      </c>
      <c r="F588" s="269">
        <v>0</v>
      </c>
      <c r="G588" s="269">
        <v>0</v>
      </c>
      <c r="H588" s="269">
        <v>0</v>
      </c>
      <c r="I588" s="269">
        <v>0</v>
      </c>
      <c r="J588" s="269">
        <v>0</v>
      </c>
      <c r="K588" s="269">
        <v>0.1</v>
      </c>
      <c r="L588" s="269">
        <v>1.8</v>
      </c>
      <c r="M588" s="269">
        <v>5.7</v>
      </c>
      <c r="N588" s="269">
        <v>6.9</v>
      </c>
      <c r="O588" s="269">
        <v>8.6999999999999993</v>
      </c>
      <c r="P588" s="269">
        <v>8.5</v>
      </c>
      <c r="Q588" s="269">
        <v>8.8000000000000007</v>
      </c>
      <c r="R588" s="269">
        <v>8.6</v>
      </c>
      <c r="S588" s="269">
        <v>8.9</v>
      </c>
      <c r="T588" s="269">
        <v>9</v>
      </c>
      <c r="U588" s="269">
        <v>8.5</v>
      </c>
      <c r="V588" s="269">
        <v>8.6</v>
      </c>
      <c r="W588" s="269">
        <v>8</v>
      </c>
      <c r="X588" s="269">
        <v>5.4</v>
      </c>
      <c r="Y588" s="269">
        <v>1.3</v>
      </c>
      <c r="Z588" s="269">
        <v>0</v>
      </c>
      <c r="AA588" s="269">
        <v>0</v>
      </c>
      <c r="AB588" s="303">
        <v>0</v>
      </c>
      <c r="AC588" s="304">
        <v>98.8</v>
      </c>
    </row>
    <row r="589" spans="3:29" ht="10.199999999999999" x14ac:dyDescent="0.2">
      <c r="C589" s="301" t="s">
        <v>1838</v>
      </c>
      <c r="D589" s="241" t="s">
        <v>583</v>
      </c>
      <c r="E589" s="302">
        <v>0</v>
      </c>
      <c r="F589" s="269">
        <v>0</v>
      </c>
      <c r="G589" s="269">
        <v>0</v>
      </c>
      <c r="H589" s="269">
        <v>0</v>
      </c>
      <c r="I589" s="269">
        <v>0</v>
      </c>
      <c r="J589" s="269">
        <v>0</v>
      </c>
      <c r="K589" s="269">
        <v>0</v>
      </c>
      <c r="L589" s="269">
        <v>0.5</v>
      </c>
      <c r="M589" s="269">
        <v>2.9</v>
      </c>
      <c r="N589" s="269">
        <v>3.7</v>
      </c>
      <c r="O589" s="269">
        <v>4.9000000000000004</v>
      </c>
      <c r="P589" s="269">
        <v>5.8</v>
      </c>
      <c r="Q589" s="269">
        <v>5.9</v>
      </c>
      <c r="R589" s="269">
        <v>5.7</v>
      </c>
      <c r="S589" s="269">
        <v>5.8</v>
      </c>
      <c r="T589" s="269">
        <v>5.5</v>
      </c>
      <c r="U589" s="269">
        <v>5.6</v>
      </c>
      <c r="V589" s="269">
        <v>4.8</v>
      </c>
      <c r="W589" s="269">
        <v>4</v>
      </c>
      <c r="X589" s="269">
        <v>0.9</v>
      </c>
      <c r="Y589" s="269">
        <v>0</v>
      </c>
      <c r="Z589" s="269">
        <v>0</v>
      </c>
      <c r="AA589" s="269">
        <v>0</v>
      </c>
      <c r="AB589" s="303">
        <v>0</v>
      </c>
      <c r="AC589" s="304">
        <v>56</v>
      </c>
    </row>
    <row r="590" spans="3:29" ht="10.199999999999999" x14ac:dyDescent="0.2">
      <c r="C590" s="301" t="s">
        <v>1839</v>
      </c>
      <c r="D590" s="241" t="s">
        <v>584</v>
      </c>
      <c r="E590" s="302">
        <v>0</v>
      </c>
      <c r="F590" s="269">
        <v>0</v>
      </c>
      <c r="G590" s="269">
        <v>0</v>
      </c>
      <c r="H590" s="269">
        <v>0</v>
      </c>
      <c r="I590" s="269">
        <v>0</v>
      </c>
      <c r="J590" s="269">
        <v>0</v>
      </c>
      <c r="K590" s="269">
        <v>0</v>
      </c>
      <c r="L590" s="269">
        <v>0.7</v>
      </c>
      <c r="M590" s="269">
        <v>3.3</v>
      </c>
      <c r="N590" s="269">
        <v>5.8</v>
      </c>
      <c r="O590" s="269">
        <v>6.8</v>
      </c>
      <c r="P590" s="269">
        <v>8.1999999999999993</v>
      </c>
      <c r="Q590" s="269">
        <v>8.1</v>
      </c>
      <c r="R590" s="269">
        <v>8.8000000000000007</v>
      </c>
      <c r="S590" s="269">
        <v>8.6</v>
      </c>
      <c r="T590" s="269">
        <v>8.6999999999999993</v>
      </c>
      <c r="U590" s="269">
        <v>8.3000000000000007</v>
      </c>
      <c r="V590" s="269">
        <v>6.9</v>
      </c>
      <c r="W590" s="269">
        <v>5.3</v>
      </c>
      <c r="X590" s="269">
        <v>2.7</v>
      </c>
      <c r="Y590" s="269">
        <v>1</v>
      </c>
      <c r="Z590" s="269">
        <v>0</v>
      </c>
      <c r="AA590" s="269">
        <v>0</v>
      </c>
      <c r="AB590" s="303">
        <v>0</v>
      </c>
      <c r="AC590" s="304">
        <v>83.2</v>
      </c>
    </row>
    <row r="591" spans="3:29" ht="10.199999999999999" x14ac:dyDescent="0.2">
      <c r="C591" s="301" t="s">
        <v>1840</v>
      </c>
      <c r="D591" s="241" t="s">
        <v>585</v>
      </c>
      <c r="E591" s="302">
        <v>0</v>
      </c>
      <c r="F591" s="269">
        <v>0</v>
      </c>
      <c r="G591" s="269">
        <v>0</v>
      </c>
      <c r="H591" s="269">
        <v>0</v>
      </c>
      <c r="I591" s="269">
        <v>0</v>
      </c>
      <c r="J591" s="269">
        <v>0</v>
      </c>
      <c r="K591" s="269">
        <v>0</v>
      </c>
      <c r="L591" s="269">
        <v>0</v>
      </c>
      <c r="M591" s="269">
        <v>0</v>
      </c>
      <c r="N591" s="269">
        <v>1.3</v>
      </c>
      <c r="O591" s="269">
        <v>2</v>
      </c>
      <c r="P591" s="269">
        <v>2.2000000000000002</v>
      </c>
      <c r="Q591" s="269">
        <v>2.4</v>
      </c>
      <c r="R591" s="269">
        <v>2.7</v>
      </c>
      <c r="S591" s="269">
        <v>2.6</v>
      </c>
      <c r="T591" s="269">
        <v>2.6</v>
      </c>
      <c r="U591" s="269">
        <v>2.5</v>
      </c>
      <c r="V591" s="269">
        <v>2.2999999999999998</v>
      </c>
      <c r="W591" s="269">
        <v>1.8</v>
      </c>
      <c r="X591" s="269">
        <v>0.5</v>
      </c>
      <c r="Y591" s="269">
        <v>0.2</v>
      </c>
      <c r="Z591" s="269">
        <v>0</v>
      </c>
      <c r="AA591" s="269">
        <v>0</v>
      </c>
      <c r="AB591" s="303">
        <v>0</v>
      </c>
      <c r="AC591" s="304">
        <v>23.1</v>
      </c>
    </row>
    <row r="592" spans="3:29" ht="10.199999999999999" x14ac:dyDescent="0.2">
      <c r="C592" s="301" t="s">
        <v>1841</v>
      </c>
      <c r="D592" s="241" t="s">
        <v>586</v>
      </c>
      <c r="E592" s="302">
        <v>0</v>
      </c>
      <c r="F592" s="269">
        <v>0</v>
      </c>
      <c r="G592" s="269">
        <v>0</v>
      </c>
      <c r="H592" s="269">
        <v>0</v>
      </c>
      <c r="I592" s="269">
        <v>0</v>
      </c>
      <c r="J592" s="269">
        <v>0</v>
      </c>
      <c r="K592" s="269">
        <v>0</v>
      </c>
      <c r="L592" s="269">
        <v>0.2</v>
      </c>
      <c r="M592" s="269">
        <v>0.7</v>
      </c>
      <c r="N592" s="269">
        <v>0.6</v>
      </c>
      <c r="O592" s="269">
        <v>1</v>
      </c>
      <c r="P592" s="269">
        <v>2.1</v>
      </c>
      <c r="Q592" s="269">
        <v>2.7</v>
      </c>
      <c r="R592" s="269">
        <v>2.6</v>
      </c>
      <c r="S592" s="269">
        <v>2.6</v>
      </c>
      <c r="T592" s="269">
        <v>2.6</v>
      </c>
      <c r="U592" s="269">
        <v>2.6</v>
      </c>
      <c r="V592" s="269">
        <v>2.6</v>
      </c>
      <c r="W592" s="269">
        <v>2.4</v>
      </c>
      <c r="X592" s="269">
        <v>1.3</v>
      </c>
      <c r="Y592" s="269">
        <v>0.2</v>
      </c>
      <c r="Z592" s="269">
        <v>0</v>
      </c>
      <c r="AA592" s="269">
        <v>0</v>
      </c>
      <c r="AB592" s="303">
        <v>0</v>
      </c>
      <c r="AC592" s="304">
        <v>24.2</v>
      </c>
    </row>
    <row r="593" spans="3:29" ht="10.199999999999999" x14ac:dyDescent="0.2">
      <c r="C593" s="301" t="s">
        <v>1842</v>
      </c>
      <c r="D593" s="241" t="s">
        <v>587</v>
      </c>
      <c r="E593" s="302">
        <v>0</v>
      </c>
      <c r="F593" s="269">
        <v>0</v>
      </c>
      <c r="G593" s="269">
        <v>0</v>
      </c>
      <c r="H593" s="269">
        <v>0</v>
      </c>
      <c r="I593" s="269">
        <v>0</v>
      </c>
      <c r="J593" s="269">
        <v>0</v>
      </c>
      <c r="K593" s="269">
        <v>0</v>
      </c>
      <c r="L593" s="269">
        <v>0.6</v>
      </c>
      <c r="M593" s="269">
        <v>1.4</v>
      </c>
      <c r="N593" s="269">
        <v>1.9</v>
      </c>
      <c r="O593" s="269">
        <v>3.4</v>
      </c>
      <c r="P593" s="269">
        <v>7</v>
      </c>
      <c r="Q593" s="269">
        <v>8.1</v>
      </c>
      <c r="R593" s="269">
        <v>8</v>
      </c>
      <c r="S593" s="269">
        <v>7.9</v>
      </c>
      <c r="T593" s="269">
        <v>7.9</v>
      </c>
      <c r="U593" s="269">
        <v>7.8</v>
      </c>
      <c r="V593" s="269">
        <v>7.5</v>
      </c>
      <c r="W593" s="269">
        <v>6.2</v>
      </c>
      <c r="X593" s="269">
        <v>3.1</v>
      </c>
      <c r="Y593" s="269">
        <v>0.4</v>
      </c>
      <c r="Z593" s="269">
        <v>0</v>
      </c>
      <c r="AA593" s="269">
        <v>0</v>
      </c>
      <c r="AB593" s="303">
        <v>0</v>
      </c>
      <c r="AC593" s="304">
        <v>71.199999999999989</v>
      </c>
    </row>
    <row r="594" spans="3:29" ht="10.199999999999999" x14ac:dyDescent="0.2">
      <c r="C594" s="301" t="s">
        <v>1843</v>
      </c>
      <c r="D594" s="241" t="s">
        <v>588</v>
      </c>
      <c r="E594" s="302">
        <v>0</v>
      </c>
      <c r="F594" s="269">
        <v>0</v>
      </c>
      <c r="G594" s="269">
        <v>0</v>
      </c>
      <c r="H594" s="269">
        <v>0</v>
      </c>
      <c r="I594" s="269">
        <v>0</v>
      </c>
      <c r="J594" s="269">
        <v>0</v>
      </c>
      <c r="K594" s="269">
        <v>0</v>
      </c>
      <c r="L594" s="269">
        <v>0.8</v>
      </c>
      <c r="M594" s="269">
        <v>1.7</v>
      </c>
      <c r="N594" s="269">
        <v>1.4</v>
      </c>
      <c r="O594" s="269">
        <v>2.9</v>
      </c>
      <c r="P594" s="269">
        <v>5.4</v>
      </c>
      <c r="Q594" s="269">
        <v>6.2</v>
      </c>
      <c r="R594" s="269">
        <v>6.2</v>
      </c>
      <c r="S594" s="269">
        <v>6.1</v>
      </c>
      <c r="T594" s="269">
        <v>6.3</v>
      </c>
      <c r="U594" s="269">
        <v>6.2</v>
      </c>
      <c r="V594" s="269">
        <v>5.9</v>
      </c>
      <c r="W594" s="269">
        <v>5.2</v>
      </c>
      <c r="X594" s="269">
        <v>3</v>
      </c>
      <c r="Y594" s="269">
        <v>0.5</v>
      </c>
      <c r="Z594" s="269">
        <v>0</v>
      </c>
      <c r="AA594" s="269">
        <v>0</v>
      </c>
      <c r="AB594" s="303">
        <v>0</v>
      </c>
      <c r="AC594" s="304">
        <v>57.8</v>
      </c>
    </row>
    <row r="595" spans="3:29" ht="10.199999999999999" x14ac:dyDescent="0.2">
      <c r="C595" s="301" t="s">
        <v>1844</v>
      </c>
      <c r="D595" s="241" t="s">
        <v>589</v>
      </c>
      <c r="E595" s="302">
        <v>0</v>
      </c>
      <c r="F595" s="269">
        <v>0</v>
      </c>
      <c r="G595" s="269">
        <v>0</v>
      </c>
      <c r="H595" s="269">
        <v>0</v>
      </c>
      <c r="I595" s="269">
        <v>0</v>
      </c>
      <c r="J595" s="269">
        <v>0</v>
      </c>
      <c r="K595" s="269">
        <v>0</v>
      </c>
      <c r="L595" s="269">
        <v>0</v>
      </c>
      <c r="M595" s="269">
        <v>0</v>
      </c>
      <c r="N595" s="269">
        <v>0.1</v>
      </c>
      <c r="O595" s="269">
        <v>0.2</v>
      </c>
      <c r="P595" s="269">
        <v>0.8</v>
      </c>
      <c r="Q595" s="269">
        <v>1.1000000000000001</v>
      </c>
      <c r="R595" s="269">
        <v>1.1000000000000001</v>
      </c>
      <c r="S595" s="269">
        <v>1.1000000000000001</v>
      </c>
      <c r="T595" s="269">
        <v>1.1000000000000001</v>
      </c>
      <c r="U595" s="269">
        <v>1.1000000000000001</v>
      </c>
      <c r="V595" s="269">
        <v>1.1000000000000001</v>
      </c>
      <c r="W595" s="269">
        <v>0.9</v>
      </c>
      <c r="X595" s="269">
        <v>0.3</v>
      </c>
      <c r="Y595" s="269">
        <v>0.1</v>
      </c>
      <c r="Z595" s="269">
        <v>0</v>
      </c>
      <c r="AA595" s="269">
        <v>0</v>
      </c>
      <c r="AB595" s="303">
        <v>0</v>
      </c>
      <c r="AC595" s="304">
        <v>9</v>
      </c>
    </row>
    <row r="596" spans="3:29" ht="10.199999999999999" x14ac:dyDescent="0.2">
      <c r="C596" s="301" t="s">
        <v>1845</v>
      </c>
      <c r="D596" s="241" t="s">
        <v>590</v>
      </c>
      <c r="E596" s="302">
        <v>0</v>
      </c>
      <c r="F596" s="269">
        <v>0</v>
      </c>
      <c r="G596" s="269">
        <v>0</v>
      </c>
      <c r="H596" s="269">
        <v>0</v>
      </c>
      <c r="I596" s="269">
        <v>0</v>
      </c>
      <c r="J596" s="269">
        <v>0</v>
      </c>
      <c r="K596" s="269">
        <v>0</v>
      </c>
      <c r="L596" s="269">
        <v>0</v>
      </c>
      <c r="M596" s="269">
        <v>0.2</v>
      </c>
      <c r="N596" s="269">
        <v>0.3</v>
      </c>
      <c r="O596" s="269">
        <v>0.7</v>
      </c>
      <c r="P596" s="269">
        <v>1.4</v>
      </c>
      <c r="Q596" s="269">
        <v>2.6</v>
      </c>
      <c r="R596" s="269">
        <v>2.8</v>
      </c>
      <c r="S596" s="269">
        <v>2.9</v>
      </c>
      <c r="T596" s="269">
        <v>2.8</v>
      </c>
      <c r="U596" s="269">
        <v>2.6</v>
      </c>
      <c r="V596" s="269">
        <v>2.2000000000000002</v>
      </c>
      <c r="W596" s="269">
        <v>1.6</v>
      </c>
      <c r="X596" s="269">
        <v>0.9</v>
      </c>
      <c r="Y596" s="269">
        <v>0.2</v>
      </c>
      <c r="Z596" s="269">
        <v>0</v>
      </c>
      <c r="AA596" s="269">
        <v>0</v>
      </c>
      <c r="AB596" s="303">
        <v>0</v>
      </c>
      <c r="AC596" s="304">
        <v>21.2</v>
      </c>
    </row>
    <row r="597" spans="3:29" ht="10.199999999999999" x14ac:dyDescent="0.2">
      <c r="C597" s="301" t="s">
        <v>1846</v>
      </c>
      <c r="D597" s="241" t="s">
        <v>591</v>
      </c>
      <c r="E597" s="302">
        <v>0</v>
      </c>
      <c r="F597" s="269">
        <v>0</v>
      </c>
      <c r="G597" s="269">
        <v>0</v>
      </c>
      <c r="H597" s="269">
        <v>0</v>
      </c>
      <c r="I597" s="269">
        <v>0</v>
      </c>
      <c r="J597" s="269">
        <v>0</v>
      </c>
      <c r="K597" s="269">
        <v>0</v>
      </c>
      <c r="L597" s="269">
        <v>0</v>
      </c>
      <c r="M597" s="269">
        <v>0</v>
      </c>
      <c r="N597" s="269">
        <v>0</v>
      </c>
      <c r="O597" s="269">
        <v>0</v>
      </c>
      <c r="P597" s="269">
        <v>0</v>
      </c>
      <c r="Q597" s="269">
        <v>0</v>
      </c>
      <c r="R597" s="269">
        <v>0</v>
      </c>
      <c r="S597" s="269">
        <v>0</v>
      </c>
      <c r="T597" s="269">
        <v>0</v>
      </c>
      <c r="U597" s="269">
        <v>0</v>
      </c>
      <c r="V597" s="269">
        <v>0</v>
      </c>
      <c r="W597" s="269">
        <v>0</v>
      </c>
      <c r="X597" s="269">
        <v>0</v>
      </c>
      <c r="Y597" s="269">
        <v>0</v>
      </c>
      <c r="Z597" s="269">
        <v>0</v>
      </c>
      <c r="AA597" s="269">
        <v>0</v>
      </c>
      <c r="AB597" s="303">
        <v>0</v>
      </c>
      <c r="AC597" s="304">
        <v>0</v>
      </c>
    </row>
    <row r="598" spans="3:29" ht="10.199999999999999" x14ac:dyDescent="0.2">
      <c r="C598" s="301" t="s">
        <v>1847</v>
      </c>
      <c r="D598" s="241" t="s">
        <v>592</v>
      </c>
      <c r="E598" s="302">
        <v>0</v>
      </c>
      <c r="F598" s="269">
        <v>0</v>
      </c>
      <c r="G598" s="269">
        <v>0</v>
      </c>
      <c r="H598" s="269">
        <v>0</v>
      </c>
      <c r="I598" s="269">
        <v>0</v>
      </c>
      <c r="J598" s="269">
        <v>0</v>
      </c>
      <c r="K598" s="269">
        <v>0</v>
      </c>
      <c r="L598" s="269">
        <v>0.3</v>
      </c>
      <c r="M598" s="269">
        <v>0.6</v>
      </c>
      <c r="N598" s="269">
        <v>0.5</v>
      </c>
      <c r="O598" s="269">
        <v>1.5</v>
      </c>
      <c r="P598" s="269">
        <v>2.5</v>
      </c>
      <c r="Q598" s="269">
        <v>2</v>
      </c>
      <c r="R598" s="269">
        <v>2.7</v>
      </c>
      <c r="S598" s="269">
        <v>2.6</v>
      </c>
      <c r="T598" s="269">
        <v>2.6</v>
      </c>
      <c r="U598" s="269">
        <v>2.6</v>
      </c>
      <c r="V598" s="269">
        <v>2.5</v>
      </c>
      <c r="W598" s="269">
        <v>2.2000000000000002</v>
      </c>
      <c r="X598" s="269">
        <v>1.1000000000000001</v>
      </c>
      <c r="Y598" s="269">
        <v>0.2</v>
      </c>
      <c r="Z598" s="269">
        <v>0</v>
      </c>
      <c r="AA598" s="269">
        <v>0</v>
      </c>
      <c r="AB598" s="303">
        <v>0</v>
      </c>
      <c r="AC598" s="304">
        <v>23.900000000000002</v>
      </c>
    </row>
    <row r="599" spans="3:29" ht="10.199999999999999" x14ac:dyDescent="0.2">
      <c r="C599" s="301" t="s">
        <v>1848</v>
      </c>
      <c r="D599" s="241" t="s">
        <v>593</v>
      </c>
      <c r="E599" s="302">
        <v>0</v>
      </c>
      <c r="F599" s="269">
        <v>0</v>
      </c>
      <c r="G599" s="269">
        <v>0</v>
      </c>
      <c r="H599" s="269">
        <v>0</v>
      </c>
      <c r="I599" s="269">
        <v>0</v>
      </c>
      <c r="J599" s="269">
        <v>0</v>
      </c>
      <c r="K599" s="269">
        <v>0</v>
      </c>
      <c r="L599" s="269">
        <v>0</v>
      </c>
      <c r="M599" s="269">
        <v>0</v>
      </c>
      <c r="N599" s="269">
        <v>0.5</v>
      </c>
      <c r="O599" s="269">
        <v>3</v>
      </c>
      <c r="P599" s="269">
        <v>3.8</v>
      </c>
      <c r="Q599" s="269">
        <v>4.8</v>
      </c>
      <c r="R599" s="269">
        <v>4.8</v>
      </c>
      <c r="S599" s="269">
        <v>4.5999999999999996</v>
      </c>
      <c r="T599" s="269">
        <v>4.5</v>
      </c>
      <c r="U599" s="269">
        <v>4.4000000000000004</v>
      </c>
      <c r="V599" s="269">
        <v>4.3</v>
      </c>
      <c r="W599" s="269">
        <v>3.8</v>
      </c>
      <c r="X599" s="269">
        <v>2.1</v>
      </c>
      <c r="Y599" s="269">
        <v>0.3</v>
      </c>
      <c r="Z599" s="269">
        <v>0</v>
      </c>
      <c r="AA599" s="269">
        <v>0</v>
      </c>
      <c r="AB599" s="303">
        <v>0</v>
      </c>
      <c r="AC599" s="304">
        <v>40.899999999999991</v>
      </c>
    </row>
    <row r="600" spans="3:29" ht="10.199999999999999" x14ac:dyDescent="0.2">
      <c r="C600" s="301" t="s">
        <v>1849</v>
      </c>
      <c r="D600" s="241" t="s">
        <v>594</v>
      </c>
      <c r="E600" s="302">
        <v>0</v>
      </c>
      <c r="F600" s="269">
        <v>0</v>
      </c>
      <c r="G600" s="269">
        <v>0</v>
      </c>
      <c r="H600" s="269">
        <v>0</v>
      </c>
      <c r="I600" s="269">
        <v>0</v>
      </c>
      <c r="J600" s="269">
        <v>0</v>
      </c>
      <c r="K600" s="269">
        <v>0</v>
      </c>
      <c r="L600" s="269">
        <v>0.4</v>
      </c>
      <c r="M600" s="269">
        <v>0.7</v>
      </c>
      <c r="N600" s="269">
        <v>0.5</v>
      </c>
      <c r="O600" s="269">
        <v>0.6</v>
      </c>
      <c r="P600" s="269">
        <v>1.2</v>
      </c>
      <c r="Q600" s="269">
        <v>2.5</v>
      </c>
      <c r="R600" s="269">
        <v>2.5</v>
      </c>
      <c r="S600" s="269">
        <v>2.5</v>
      </c>
      <c r="T600" s="269">
        <v>2.5</v>
      </c>
      <c r="U600" s="269">
        <v>2.5</v>
      </c>
      <c r="V600" s="269">
        <v>2.4</v>
      </c>
      <c r="W600" s="269">
        <v>2.1</v>
      </c>
      <c r="X600" s="269">
        <v>1.4</v>
      </c>
      <c r="Y600" s="269">
        <v>0.2</v>
      </c>
      <c r="Z600" s="269">
        <v>0</v>
      </c>
      <c r="AA600" s="269">
        <v>0</v>
      </c>
      <c r="AB600" s="303">
        <v>0</v>
      </c>
      <c r="AC600" s="304">
        <v>22</v>
      </c>
    </row>
    <row r="601" spans="3:29" ht="10.199999999999999" x14ac:dyDescent="0.2">
      <c r="C601" s="301" t="s">
        <v>1850</v>
      </c>
      <c r="D601" s="241" t="s">
        <v>595</v>
      </c>
      <c r="E601" s="302">
        <v>0</v>
      </c>
      <c r="F601" s="269">
        <v>0</v>
      </c>
      <c r="G601" s="269">
        <v>0</v>
      </c>
      <c r="H601" s="269">
        <v>0</v>
      </c>
      <c r="I601" s="269">
        <v>0</v>
      </c>
      <c r="J601" s="269">
        <v>0</v>
      </c>
      <c r="K601" s="269">
        <v>0</v>
      </c>
      <c r="L601" s="269">
        <v>1</v>
      </c>
      <c r="M601" s="269">
        <v>2.9</v>
      </c>
      <c r="N601" s="269">
        <v>1.6</v>
      </c>
      <c r="O601" s="269">
        <v>1.5</v>
      </c>
      <c r="P601" s="269">
        <v>2.9</v>
      </c>
      <c r="Q601" s="269">
        <v>5</v>
      </c>
      <c r="R601" s="269">
        <v>5</v>
      </c>
      <c r="S601" s="269">
        <v>5</v>
      </c>
      <c r="T601" s="269">
        <v>5</v>
      </c>
      <c r="U601" s="269">
        <v>5</v>
      </c>
      <c r="V601" s="269">
        <v>4.9000000000000004</v>
      </c>
      <c r="W601" s="269">
        <v>4.4000000000000004</v>
      </c>
      <c r="X601" s="269">
        <v>2.2999999999999998</v>
      </c>
      <c r="Y601" s="269">
        <v>0.3</v>
      </c>
      <c r="Z601" s="269">
        <v>0</v>
      </c>
      <c r="AA601" s="269">
        <v>0</v>
      </c>
      <c r="AB601" s="303">
        <v>0</v>
      </c>
      <c r="AC601" s="304">
        <v>46.79999999999999</v>
      </c>
    </row>
    <row r="602" spans="3:29" ht="10.199999999999999" x14ac:dyDescent="0.2">
      <c r="C602" s="301" t="s">
        <v>1851</v>
      </c>
      <c r="D602" s="241" t="s">
        <v>596</v>
      </c>
      <c r="E602" s="302">
        <v>0</v>
      </c>
      <c r="F602" s="269">
        <v>0</v>
      </c>
      <c r="G602" s="269">
        <v>0</v>
      </c>
      <c r="H602" s="269">
        <v>0</v>
      </c>
      <c r="I602" s="269">
        <v>0</v>
      </c>
      <c r="J602" s="269">
        <v>0</v>
      </c>
      <c r="K602" s="269">
        <v>0</v>
      </c>
      <c r="L602" s="269">
        <v>0</v>
      </c>
      <c r="M602" s="269">
        <v>0.1</v>
      </c>
      <c r="N602" s="269">
        <v>0.1</v>
      </c>
      <c r="O602" s="269">
        <v>0.2</v>
      </c>
      <c r="P602" s="269">
        <v>0.2</v>
      </c>
      <c r="Q602" s="269">
        <v>0.2</v>
      </c>
      <c r="R602" s="269">
        <v>0.2</v>
      </c>
      <c r="S602" s="269">
        <v>0.2</v>
      </c>
      <c r="T602" s="269">
        <v>0.2</v>
      </c>
      <c r="U602" s="269">
        <v>0.2</v>
      </c>
      <c r="V602" s="269">
        <v>0.2</v>
      </c>
      <c r="W602" s="269">
        <v>0.2</v>
      </c>
      <c r="X602" s="269">
        <v>0.2</v>
      </c>
      <c r="Y602" s="269">
        <v>0</v>
      </c>
      <c r="Z602" s="269">
        <v>0</v>
      </c>
      <c r="AA602" s="269">
        <v>0</v>
      </c>
      <c r="AB602" s="303">
        <v>0</v>
      </c>
      <c r="AC602" s="304">
        <v>2.1999999999999997</v>
      </c>
    </row>
    <row r="603" spans="3:29" ht="10.199999999999999" x14ac:dyDescent="0.2">
      <c r="C603" s="301" t="s">
        <v>1852</v>
      </c>
      <c r="D603" s="241" t="s">
        <v>597</v>
      </c>
      <c r="E603" s="302">
        <v>0</v>
      </c>
      <c r="F603" s="269">
        <v>0</v>
      </c>
      <c r="G603" s="269">
        <v>0</v>
      </c>
      <c r="H603" s="269">
        <v>0</v>
      </c>
      <c r="I603" s="269">
        <v>0</v>
      </c>
      <c r="J603" s="269">
        <v>0</v>
      </c>
      <c r="K603" s="269">
        <v>0</v>
      </c>
      <c r="L603" s="269">
        <v>0.3</v>
      </c>
      <c r="M603" s="269">
        <v>1</v>
      </c>
      <c r="N603" s="269">
        <v>0.9</v>
      </c>
      <c r="O603" s="269">
        <v>0.9</v>
      </c>
      <c r="P603" s="269">
        <v>1.6</v>
      </c>
      <c r="Q603" s="269">
        <v>2.1</v>
      </c>
      <c r="R603" s="269">
        <v>2.1</v>
      </c>
      <c r="S603" s="269">
        <v>2.1</v>
      </c>
      <c r="T603" s="269">
        <v>2.1</v>
      </c>
      <c r="U603" s="269">
        <v>2</v>
      </c>
      <c r="V603" s="269">
        <v>2</v>
      </c>
      <c r="W603" s="269">
        <v>1.7</v>
      </c>
      <c r="X603" s="269">
        <v>1</v>
      </c>
      <c r="Y603" s="269">
        <v>0.1</v>
      </c>
      <c r="Z603" s="269">
        <v>0</v>
      </c>
      <c r="AA603" s="269">
        <v>0</v>
      </c>
      <c r="AB603" s="303">
        <v>0</v>
      </c>
      <c r="AC603" s="304">
        <v>19.900000000000002</v>
      </c>
    </row>
    <row r="604" spans="3:29" ht="10.199999999999999" x14ac:dyDescent="0.2">
      <c r="C604" s="301" t="s">
        <v>1853</v>
      </c>
      <c r="D604" s="241" t="s">
        <v>598</v>
      </c>
      <c r="E604" s="302">
        <v>0</v>
      </c>
      <c r="F604" s="269">
        <v>0</v>
      </c>
      <c r="G604" s="269">
        <v>0</v>
      </c>
      <c r="H604" s="269">
        <v>0</v>
      </c>
      <c r="I604" s="269">
        <v>0</v>
      </c>
      <c r="J604" s="269">
        <v>0</v>
      </c>
      <c r="K604" s="269">
        <v>0</v>
      </c>
      <c r="L604" s="269">
        <v>0.5</v>
      </c>
      <c r="M604" s="269">
        <v>1.9</v>
      </c>
      <c r="N604" s="269">
        <v>2.8</v>
      </c>
      <c r="O604" s="269">
        <v>3</v>
      </c>
      <c r="P604" s="269">
        <v>3</v>
      </c>
      <c r="Q604" s="269">
        <v>3</v>
      </c>
      <c r="R604" s="269">
        <v>3</v>
      </c>
      <c r="S604" s="269">
        <v>3</v>
      </c>
      <c r="T604" s="269">
        <v>3</v>
      </c>
      <c r="U604" s="269">
        <v>3</v>
      </c>
      <c r="V604" s="269">
        <v>3</v>
      </c>
      <c r="W604" s="269">
        <v>2.9</v>
      </c>
      <c r="X604" s="269">
        <v>1.7</v>
      </c>
      <c r="Y604" s="269">
        <v>0.3</v>
      </c>
      <c r="Z604" s="269">
        <v>0</v>
      </c>
      <c r="AA604" s="269">
        <v>0</v>
      </c>
      <c r="AB604" s="303">
        <v>0</v>
      </c>
      <c r="AC604" s="304">
        <v>34.1</v>
      </c>
    </row>
    <row r="605" spans="3:29" ht="10.199999999999999" x14ac:dyDescent="0.2">
      <c r="C605" s="301" t="s">
        <v>1854</v>
      </c>
      <c r="D605" s="241" t="s">
        <v>599</v>
      </c>
      <c r="E605" s="302">
        <v>0</v>
      </c>
      <c r="F605" s="269">
        <v>0</v>
      </c>
      <c r="G605" s="269">
        <v>0</v>
      </c>
      <c r="H605" s="269">
        <v>0</v>
      </c>
      <c r="I605" s="269">
        <v>0</v>
      </c>
      <c r="J605" s="269">
        <v>0</v>
      </c>
      <c r="K605" s="269">
        <v>0</v>
      </c>
      <c r="L605" s="269">
        <v>0.4</v>
      </c>
      <c r="M605" s="269">
        <v>1.6</v>
      </c>
      <c r="N605" s="269">
        <v>3.4</v>
      </c>
      <c r="O605" s="269">
        <v>5.4</v>
      </c>
      <c r="P605" s="269">
        <v>6.8</v>
      </c>
      <c r="Q605" s="269">
        <v>7.8</v>
      </c>
      <c r="R605" s="269">
        <v>8.1999999999999993</v>
      </c>
      <c r="S605" s="269">
        <v>8</v>
      </c>
      <c r="T605" s="269">
        <v>7.3</v>
      </c>
      <c r="U605" s="269">
        <v>6.1</v>
      </c>
      <c r="V605" s="269">
        <v>4.5</v>
      </c>
      <c r="W605" s="269">
        <v>2.5</v>
      </c>
      <c r="X605" s="269">
        <v>0.9</v>
      </c>
      <c r="Y605" s="269">
        <v>0.1</v>
      </c>
      <c r="Z605" s="269">
        <v>0</v>
      </c>
      <c r="AA605" s="269">
        <v>0</v>
      </c>
      <c r="AB605" s="303">
        <v>0</v>
      </c>
      <c r="AC605" s="304">
        <v>63</v>
      </c>
    </row>
    <row r="606" spans="3:29" ht="10.199999999999999" x14ac:dyDescent="0.2">
      <c r="C606" s="301" t="s">
        <v>1855</v>
      </c>
      <c r="D606" s="241" t="s">
        <v>600</v>
      </c>
      <c r="E606" s="302">
        <v>0</v>
      </c>
      <c r="F606" s="269">
        <v>0</v>
      </c>
      <c r="G606" s="269">
        <v>0</v>
      </c>
      <c r="H606" s="269">
        <v>0</v>
      </c>
      <c r="I606" s="269">
        <v>0</v>
      </c>
      <c r="J606" s="269">
        <v>0</v>
      </c>
      <c r="K606" s="269">
        <v>0</v>
      </c>
      <c r="L606" s="269">
        <v>1.1000000000000001</v>
      </c>
      <c r="M606" s="269">
        <v>3.9</v>
      </c>
      <c r="N606" s="269">
        <v>3.8</v>
      </c>
      <c r="O606" s="269">
        <v>4</v>
      </c>
      <c r="P606" s="269">
        <v>4</v>
      </c>
      <c r="Q606" s="269">
        <v>4</v>
      </c>
      <c r="R606" s="269">
        <v>4</v>
      </c>
      <c r="S606" s="269">
        <v>1.6</v>
      </c>
      <c r="T606" s="269">
        <v>3.5</v>
      </c>
      <c r="U606" s="269">
        <v>3.2</v>
      </c>
      <c r="V606" s="269">
        <v>3.2</v>
      </c>
      <c r="W606" s="269">
        <v>3.2</v>
      </c>
      <c r="X606" s="269">
        <v>3</v>
      </c>
      <c r="Y606" s="269">
        <v>0.6</v>
      </c>
      <c r="Z606" s="269">
        <v>0</v>
      </c>
      <c r="AA606" s="269">
        <v>0</v>
      </c>
      <c r="AB606" s="303">
        <v>0</v>
      </c>
      <c r="AC606" s="304">
        <v>43.100000000000009</v>
      </c>
    </row>
    <row r="607" spans="3:29" ht="10.199999999999999" x14ac:dyDescent="0.2">
      <c r="C607" s="301" t="s">
        <v>1856</v>
      </c>
      <c r="D607" s="241" t="s">
        <v>601</v>
      </c>
      <c r="E607" s="302">
        <v>0</v>
      </c>
      <c r="F607" s="269">
        <v>0</v>
      </c>
      <c r="G607" s="269">
        <v>0</v>
      </c>
      <c r="H607" s="269">
        <v>0</v>
      </c>
      <c r="I607" s="269">
        <v>0</v>
      </c>
      <c r="J607" s="269">
        <v>0</v>
      </c>
      <c r="K607" s="269">
        <v>0</v>
      </c>
      <c r="L607" s="269">
        <v>1.2</v>
      </c>
      <c r="M607" s="269">
        <v>4.2</v>
      </c>
      <c r="N607" s="269">
        <v>4</v>
      </c>
      <c r="O607" s="269">
        <v>4</v>
      </c>
      <c r="P607" s="269">
        <v>4</v>
      </c>
      <c r="Q607" s="269">
        <v>4</v>
      </c>
      <c r="R607" s="269">
        <v>4</v>
      </c>
      <c r="S607" s="269">
        <v>3.8</v>
      </c>
      <c r="T607" s="269">
        <v>3.5</v>
      </c>
      <c r="U607" s="269">
        <v>3.3</v>
      </c>
      <c r="V607" s="269">
        <v>3.3</v>
      </c>
      <c r="W607" s="269">
        <v>3.3</v>
      </c>
      <c r="X607" s="269">
        <v>3</v>
      </c>
      <c r="Y607" s="269">
        <v>0.6</v>
      </c>
      <c r="Z607" s="269">
        <v>0</v>
      </c>
      <c r="AA607" s="269">
        <v>0</v>
      </c>
      <c r="AB607" s="303">
        <v>0</v>
      </c>
      <c r="AC607" s="304">
        <v>46.199999999999996</v>
      </c>
    </row>
    <row r="608" spans="3:29" ht="10.199999999999999" x14ac:dyDescent="0.2">
      <c r="C608" s="301" t="s">
        <v>1857</v>
      </c>
      <c r="D608" s="241" t="s">
        <v>602</v>
      </c>
      <c r="E608" s="302">
        <v>0</v>
      </c>
      <c r="F608" s="269">
        <v>0</v>
      </c>
      <c r="G608" s="269">
        <v>0</v>
      </c>
      <c r="H608" s="269">
        <v>0</v>
      </c>
      <c r="I608" s="269">
        <v>0</v>
      </c>
      <c r="J608" s="269">
        <v>0</v>
      </c>
      <c r="K608" s="269">
        <v>0</v>
      </c>
      <c r="L608" s="269">
        <v>0.7</v>
      </c>
      <c r="M608" s="269">
        <v>2.6</v>
      </c>
      <c r="N608" s="269">
        <v>3.4</v>
      </c>
      <c r="O608" s="269">
        <v>4.5</v>
      </c>
      <c r="P608" s="269">
        <v>4.5</v>
      </c>
      <c r="Q608" s="269">
        <v>4.5</v>
      </c>
      <c r="R608" s="269">
        <v>4.5</v>
      </c>
      <c r="S608" s="269">
        <v>4.5</v>
      </c>
      <c r="T608" s="269">
        <v>4.5</v>
      </c>
      <c r="U608" s="269">
        <v>4.5</v>
      </c>
      <c r="V608" s="269">
        <v>4.5</v>
      </c>
      <c r="W608" s="269">
        <v>4.2</v>
      </c>
      <c r="X608" s="269">
        <v>2.6</v>
      </c>
      <c r="Y608" s="269">
        <v>0.5</v>
      </c>
      <c r="Z608" s="269">
        <v>0</v>
      </c>
      <c r="AA608" s="269">
        <v>0</v>
      </c>
      <c r="AB608" s="303">
        <v>0</v>
      </c>
      <c r="AC608" s="304">
        <v>50.000000000000007</v>
      </c>
    </row>
    <row r="609" spans="3:29" ht="10.199999999999999" x14ac:dyDescent="0.2">
      <c r="C609" s="301" t="s">
        <v>1858</v>
      </c>
      <c r="D609" s="241" t="s">
        <v>603</v>
      </c>
      <c r="E609" s="302">
        <v>0</v>
      </c>
      <c r="F609" s="269">
        <v>0</v>
      </c>
      <c r="G609" s="269">
        <v>0</v>
      </c>
      <c r="H609" s="269">
        <v>0</v>
      </c>
      <c r="I609" s="269">
        <v>0</v>
      </c>
      <c r="J609" s="269">
        <v>0</v>
      </c>
      <c r="K609" s="269">
        <v>0</v>
      </c>
      <c r="L609" s="269">
        <v>0</v>
      </c>
      <c r="M609" s="269">
        <v>0</v>
      </c>
      <c r="N609" s="269">
        <v>0</v>
      </c>
      <c r="O609" s="269">
        <v>0</v>
      </c>
      <c r="P609" s="269">
        <v>0</v>
      </c>
      <c r="Q609" s="269">
        <v>2.7</v>
      </c>
      <c r="R609" s="269">
        <v>2.4</v>
      </c>
      <c r="S609" s="269">
        <v>2.4</v>
      </c>
      <c r="T609" s="269">
        <v>2.4</v>
      </c>
      <c r="U609" s="269">
        <v>2.2999999999999998</v>
      </c>
      <c r="V609" s="269">
        <v>2.2999999999999998</v>
      </c>
      <c r="W609" s="269">
        <v>2.1</v>
      </c>
      <c r="X609" s="269">
        <v>1.2</v>
      </c>
      <c r="Y609" s="269">
        <v>0.1</v>
      </c>
      <c r="Z609" s="269">
        <v>0</v>
      </c>
      <c r="AA609" s="269">
        <v>0</v>
      </c>
      <c r="AB609" s="303">
        <v>0</v>
      </c>
      <c r="AC609" s="304">
        <v>17.900000000000002</v>
      </c>
    </row>
    <row r="610" spans="3:29" ht="10.199999999999999" x14ac:dyDescent="0.2">
      <c r="C610" s="301" t="s">
        <v>1859</v>
      </c>
      <c r="D610" s="241" t="s">
        <v>604</v>
      </c>
      <c r="E610" s="302">
        <v>0</v>
      </c>
      <c r="F610" s="269">
        <v>0</v>
      </c>
      <c r="G610" s="269">
        <v>0</v>
      </c>
      <c r="H610" s="269">
        <v>0</v>
      </c>
      <c r="I610" s="269">
        <v>0</v>
      </c>
      <c r="J610" s="269">
        <v>0</v>
      </c>
      <c r="K610" s="269">
        <v>0</v>
      </c>
      <c r="L610" s="269">
        <v>1</v>
      </c>
      <c r="M610" s="269">
        <v>3.9</v>
      </c>
      <c r="N610" s="269">
        <v>4.3</v>
      </c>
      <c r="O610" s="269">
        <v>3.7</v>
      </c>
      <c r="P610" s="269">
        <v>4</v>
      </c>
      <c r="Q610" s="269">
        <v>4</v>
      </c>
      <c r="R610" s="269">
        <v>4</v>
      </c>
      <c r="S610" s="269">
        <v>3.4</v>
      </c>
      <c r="T610" s="269">
        <v>3.6</v>
      </c>
      <c r="U610" s="269">
        <v>3.3</v>
      </c>
      <c r="V610" s="269">
        <v>3.3</v>
      </c>
      <c r="W610" s="269">
        <v>3.3</v>
      </c>
      <c r="X610" s="269">
        <v>3</v>
      </c>
      <c r="Y610" s="269">
        <v>0.6</v>
      </c>
      <c r="Z610" s="269">
        <v>0</v>
      </c>
      <c r="AA610" s="269">
        <v>0</v>
      </c>
      <c r="AB610" s="303">
        <v>0</v>
      </c>
      <c r="AC610" s="304">
        <v>45.399999999999991</v>
      </c>
    </row>
    <row r="611" spans="3:29" ht="10.199999999999999" x14ac:dyDescent="0.2">
      <c r="C611" s="301" t="s">
        <v>1860</v>
      </c>
      <c r="D611" s="241" t="s">
        <v>605</v>
      </c>
      <c r="E611" s="302">
        <v>0</v>
      </c>
      <c r="F611" s="269">
        <v>0</v>
      </c>
      <c r="G611" s="269">
        <v>0</v>
      </c>
      <c r="H611" s="269">
        <v>0</v>
      </c>
      <c r="I611" s="269">
        <v>0</v>
      </c>
      <c r="J611" s="269">
        <v>0</v>
      </c>
      <c r="K611" s="269">
        <v>0</v>
      </c>
      <c r="L611" s="269">
        <v>0.8</v>
      </c>
      <c r="M611" s="269">
        <v>2.1</v>
      </c>
      <c r="N611" s="269">
        <v>2.4</v>
      </c>
      <c r="O611" s="269">
        <v>2.5</v>
      </c>
      <c r="P611" s="269">
        <v>2.5</v>
      </c>
      <c r="Q611" s="269">
        <v>2.6</v>
      </c>
      <c r="R611" s="269">
        <v>2.6</v>
      </c>
      <c r="S611" s="269">
        <v>2.6</v>
      </c>
      <c r="T611" s="269">
        <v>2.7</v>
      </c>
      <c r="U611" s="269">
        <v>2.7</v>
      </c>
      <c r="V611" s="269">
        <v>2.7</v>
      </c>
      <c r="W611" s="269">
        <v>2.4</v>
      </c>
      <c r="X611" s="269">
        <v>1.2</v>
      </c>
      <c r="Y611" s="269">
        <v>0</v>
      </c>
      <c r="Z611" s="269">
        <v>0</v>
      </c>
      <c r="AA611" s="269">
        <v>0</v>
      </c>
      <c r="AB611" s="303">
        <v>0</v>
      </c>
      <c r="AC611" s="304">
        <v>29.799999999999997</v>
      </c>
    </row>
    <row r="612" spans="3:29" ht="10.199999999999999" x14ac:dyDescent="0.2">
      <c r="C612" s="301" t="s">
        <v>1861</v>
      </c>
      <c r="D612" s="241" t="s">
        <v>606</v>
      </c>
      <c r="E612" s="302">
        <v>0</v>
      </c>
      <c r="F612" s="269">
        <v>0</v>
      </c>
      <c r="G612" s="269">
        <v>0</v>
      </c>
      <c r="H612" s="269">
        <v>0</v>
      </c>
      <c r="I612" s="269">
        <v>0</v>
      </c>
      <c r="J612" s="269">
        <v>0</v>
      </c>
      <c r="K612" s="269">
        <v>0</v>
      </c>
      <c r="L612" s="269">
        <v>0.4</v>
      </c>
      <c r="M612" s="269">
        <v>1.8</v>
      </c>
      <c r="N612" s="269">
        <v>3.8</v>
      </c>
      <c r="O612" s="269">
        <v>3.7</v>
      </c>
      <c r="P612" s="269">
        <v>3.9</v>
      </c>
      <c r="Q612" s="269">
        <v>4</v>
      </c>
      <c r="R612" s="269">
        <v>4</v>
      </c>
      <c r="S612" s="269">
        <v>4</v>
      </c>
      <c r="T612" s="269">
        <v>3.6</v>
      </c>
      <c r="U612" s="269">
        <v>3.2</v>
      </c>
      <c r="V612" s="269">
        <v>3.2</v>
      </c>
      <c r="W612" s="269">
        <v>2.9</v>
      </c>
      <c r="X612" s="269">
        <v>1.3</v>
      </c>
      <c r="Y612" s="269">
        <v>0.3</v>
      </c>
      <c r="Z612" s="269">
        <v>0</v>
      </c>
      <c r="AA612" s="269">
        <v>0</v>
      </c>
      <c r="AB612" s="303">
        <v>0</v>
      </c>
      <c r="AC612" s="304">
        <v>40.1</v>
      </c>
    </row>
    <row r="613" spans="3:29" ht="10.199999999999999" x14ac:dyDescent="0.2">
      <c r="C613" s="301" t="s">
        <v>1862</v>
      </c>
      <c r="D613" s="241" t="s">
        <v>607</v>
      </c>
      <c r="E613" s="302">
        <v>0</v>
      </c>
      <c r="F613" s="269">
        <v>0</v>
      </c>
      <c r="G613" s="269">
        <v>0</v>
      </c>
      <c r="H613" s="269">
        <v>0</v>
      </c>
      <c r="I613" s="269">
        <v>0</v>
      </c>
      <c r="J613" s="269">
        <v>0</v>
      </c>
      <c r="K613" s="269">
        <v>0</v>
      </c>
      <c r="L613" s="269">
        <v>0.7</v>
      </c>
      <c r="M613" s="269">
        <v>2</v>
      </c>
      <c r="N613" s="269">
        <v>4.5</v>
      </c>
      <c r="O613" s="269">
        <v>7.6</v>
      </c>
      <c r="P613" s="269">
        <v>8.9</v>
      </c>
      <c r="Q613" s="269">
        <v>9</v>
      </c>
      <c r="R613" s="269">
        <v>9</v>
      </c>
      <c r="S613" s="269">
        <v>9</v>
      </c>
      <c r="T613" s="269">
        <v>9</v>
      </c>
      <c r="U613" s="269">
        <v>8.6999999999999993</v>
      </c>
      <c r="V613" s="269">
        <v>6.6</v>
      </c>
      <c r="W613" s="269">
        <v>4.0999999999999996</v>
      </c>
      <c r="X613" s="269">
        <v>1.8</v>
      </c>
      <c r="Y613" s="269">
        <v>0.5</v>
      </c>
      <c r="Z613" s="269">
        <v>0</v>
      </c>
      <c r="AA613" s="269">
        <v>0</v>
      </c>
      <c r="AB613" s="303">
        <v>0</v>
      </c>
      <c r="AC613" s="304">
        <v>81.399999999999991</v>
      </c>
    </row>
    <row r="614" spans="3:29" ht="10.8" thickBot="1" x14ac:dyDescent="0.25">
      <c r="C614" s="305" t="s">
        <v>1863</v>
      </c>
      <c r="D614" s="306" t="s">
        <v>608</v>
      </c>
      <c r="E614" s="307">
        <v>0</v>
      </c>
      <c r="F614" s="308">
        <v>0</v>
      </c>
      <c r="G614" s="308">
        <v>0</v>
      </c>
      <c r="H614" s="308">
        <v>0</v>
      </c>
      <c r="I614" s="308">
        <v>0</v>
      </c>
      <c r="J614" s="308">
        <v>0</v>
      </c>
      <c r="K614" s="308">
        <v>0</v>
      </c>
      <c r="L614" s="308">
        <v>0.3</v>
      </c>
      <c r="M614" s="308">
        <v>1.2</v>
      </c>
      <c r="N614" s="308">
        <v>2</v>
      </c>
      <c r="O614" s="308">
        <v>2.4</v>
      </c>
      <c r="P614" s="308">
        <v>2.6</v>
      </c>
      <c r="Q614" s="308">
        <v>2.6</v>
      </c>
      <c r="R614" s="308">
        <v>2.5</v>
      </c>
      <c r="S614" s="308">
        <v>2.5</v>
      </c>
      <c r="T614" s="308">
        <v>2.4</v>
      </c>
      <c r="U614" s="308">
        <v>2.4</v>
      </c>
      <c r="V614" s="308">
        <v>2.4</v>
      </c>
      <c r="W614" s="308">
        <v>2.1</v>
      </c>
      <c r="X614" s="308">
        <v>1.3</v>
      </c>
      <c r="Y614" s="308">
        <v>0.4</v>
      </c>
      <c r="Z614" s="308">
        <v>0</v>
      </c>
      <c r="AA614" s="308">
        <v>0</v>
      </c>
      <c r="AB614" s="309">
        <v>0</v>
      </c>
      <c r="AC614" s="310">
        <v>27.099999999999998</v>
      </c>
    </row>
    <row r="615" spans="3:29" ht="10.8" thickBot="1" x14ac:dyDescent="0.25">
      <c r="E615" s="269"/>
      <c r="F615" s="269"/>
      <c r="G615" s="269"/>
      <c r="H615" s="269"/>
      <c r="I615" s="269"/>
      <c r="J615" s="269"/>
      <c r="K615" s="269"/>
      <c r="L615" s="269"/>
      <c r="M615" s="269"/>
      <c r="N615" s="269"/>
      <c r="O615" s="269"/>
      <c r="P615" s="269"/>
      <c r="Q615" s="269"/>
      <c r="R615" s="269"/>
      <c r="S615" s="269"/>
      <c r="T615" s="269"/>
      <c r="U615" s="269"/>
      <c r="V615" s="269"/>
      <c r="W615" s="269"/>
      <c r="X615" s="269"/>
      <c r="Y615" s="269"/>
      <c r="Z615" s="269"/>
      <c r="AA615" s="269"/>
      <c r="AB615" s="269"/>
      <c r="AC615" s="293"/>
    </row>
    <row r="616" spans="3:29" ht="12" thickBot="1" x14ac:dyDescent="0.25">
      <c r="C616" s="295" t="s">
        <v>609</v>
      </c>
      <c r="D616" s="296" t="s">
        <v>609</v>
      </c>
      <c r="E616" s="297">
        <v>1</v>
      </c>
      <c r="F616" s="298">
        <v>2</v>
      </c>
      <c r="G616" s="298">
        <v>3</v>
      </c>
      <c r="H616" s="298">
        <v>4</v>
      </c>
      <c r="I616" s="298">
        <v>5</v>
      </c>
      <c r="J616" s="298">
        <v>6</v>
      </c>
      <c r="K616" s="298">
        <v>7</v>
      </c>
      <c r="L616" s="298">
        <v>8</v>
      </c>
      <c r="M616" s="298">
        <v>9</v>
      </c>
      <c r="N616" s="298">
        <v>10</v>
      </c>
      <c r="O616" s="298">
        <v>11</v>
      </c>
      <c r="P616" s="298">
        <v>12</v>
      </c>
      <c r="Q616" s="298">
        <v>13</v>
      </c>
      <c r="R616" s="298">
        <v>14</v>
      </c>
      <c r="S616" s="298">
        <v>15</v>
      </c>
      <c r="T616" s="298">
        <v>16</v>
      </c>
      <c r="U616" s="298">
        <v>17</v>
      </c>
      <c r="V616" s="298">
        <v>18</v>
      </c>
      <c r="W616" s="298">
        <v>19</v>
      </c>
      <c r="X616" s="298">
        <v>20</v>
      </c>
      <c r="Y616" s="298">
        <v>21</v>
      </c>
      <c r="Z616" s="298">
        <v>22</v>
      </c>
      <c r="AA616" s="298">
        <v>23</v>
      </c>
      <c r="AB616" s="299">
        <v>24</v>
      </c>
      <c r="AC616" s="311" t="s">
        <v>14</v>
      </c>
    </row>
    <row r="617" spans="3:29" ht="15" thickBot="1" x14ac:dyDescent="0.35">
      <c r="C617" s="63" t="s">
        <v>14</v>
      </c>
      <c r="D617" s="64" t="s">
        <v>14</v>
      </c>
      <c r="E617" s="65">
        <v>90.9</v>
      </c>
      <c r="F617" s="66">
        <v>30.2</v>
      </c>
      <c r="G617" s="66">
        <v>30.2</v>
      </c>
      <c r="H617" s="66">
        <v>30.2</v>
      </c>
      <c r="I617" s="66">
        <v>30.2</v>
      </c>
      <c r="J617" s="66">
        <v>30.2</v>
      </c>
      <c r="K617" s="66">
        <v>30.2</v>
      </c>
      <c r="L617" s="66">
        <v>80.5</v>
      </c>
      <c r="M617" s="66">
        <v>90.9</v>
      </c>
      <c r="N617" s="66">
        <v>90.9</v>
      </c>
      <c r="O617" s="66">
        <v>90.9</v>
      </c>
      <c r="P617" s="66">
        <v>90.9</v>
      </c>
      <c r="Q617" s="66">
        <v>90.9</v>
      </c>
      <c r="R617" s="66">
        <v>90.9</v>
      </c>
      <c r="S617" s="66">
        <v>90.9</v>
      </c>
      <c r="T617" s="66">
        <v>90.9</v>
      </c>
      <c r="U617" s="66">
        <v>90.9</v>
      </c>
      <c r="V617" s="66">
        <v>90.9</v>
      </c>
      <c r="W617" s="66">
        <v>90.9</v>
      </c>
      <c r="X617" s="66">
        <v>90.9</v>
      </c>
      <c r="Y617" s="66">
        <v>90.9</v>
      </c>
      <c r="Z617" s="66">
        <v>90.9</v>
      </c>
      <c r="AA617" s="66">
        <v>90.9</v>
      </c>
      <c r="AB617" s="67">
        <v>90.9</v>
      </c>
      <c r="AC617" s="80">
        <v>1807.0000000000007</v>
      </c>
    </row>
    <row r="618" spans="3:29" ht="11.4" thickTop="1" thickBot="1" x14ac:dyDescent="0.25">
      <c r="C618" s="305" t="s">
        <v>1864</v>
      </c>
      <c r="D618" s="306" t="s">
        <v>610</v>
      </c>
      <c r="E618" s="307">
        <v>90.9</v>
      </c>
      <c r="F618" s="308">
        <v>30.2</v>
      </c>
      <c r="G618" s="308">
        <v>30.2</v>
      </c>
      <c r="H618" s="308">
        <v>30.2</v>
      </c>
      <c r="I618" s="308">
        <v>30.2</v>
      </c>
      <c r="J618" s="308">
        <v>30.2</v>
      </c>
      <c r="K618" s="308">
        <v>30.2</v>
      </c>
      <c r="L618" s="308">
        <v>80.5</v>
      </c>
      <c r="M618" s="308">
        <v>90.9</v>
      </c>
      <c r="N618" s="308">
        <v>90.9</v>
      </c>
      <c r="O618" s="308">
        <v>90.9</v>
      </c>
      <c r="P618" s="308">
        <v>90.9</v>
      </c>
      <c r="Q618" s="308">
        <v>90.9</v>
      </c>
      <c r="R618" s="308">
        <v>90.9</v>
      </c>
      <c r="S618" s="308">
        <v>90.9</v>
      </c>
      <c r="T618" s="308">
        <v>90.9</v>
      </c>
      <c r="U618" s="308">
        <v>90.9</v>
      </c>
      <c r="V618" s="308">
        <v>90.9</v>
      </c>
      <c r="W618" s="308">
        <v>90.9</v>
      </c>
      <c r="X618" s="308">
        <v>90.9</v>
      </c>
      <c r="Y618" s="308">
        <v>90.9</v>
      </c>
      <c r="Z618" s="308">
        <v>90.9</v>
      </c>
      <c r="AA618" s="308">
        <v>90.9</v>
      </c>
      <c r="AB618" s="309">
        <v>90.9</v>
      </c>
      <c r="AC618" s="310">
        <v>1807.0000000000007</v>
      </c>
    </row>
    <row r="619" spans="3:29" ht="10.8" thickBot="1" x14ac:dyDescent="0.25">
      <c r="C619" s="245"/>
      <c r="D619" s="245"/>
      <c r="E619" s="269"/>
      <c r="F619" s="269"/>
      <c r="G619" s="269"/>
      <c r="H619" s="269"/>
      <c r="I619" s="269"/>
      <c r="J619" s="269"/>
      <c r="K619" s="269"/>
      <c r="L619" s="269"/>
      <c r="M619" s="269"/>
      <c r="N619" s="269"/>
      <c r="O619" s="269"/>
      <c r="P619" s="269"/>
      <c r="Q619" s="269"/>
      <c r="R619" s="269"/>
      <c r="S619" s="269"/>
      <c r="T619" s="269"/>
      <c r="U619" s="269"/>
      <c r="V619" s="269"/>
      <c r="W619" s="269"/>
      <c r="X619" s="269"/>
      <c r="Y619" s="269"/>
      <c r="Z619" s="269"/>
      <c r="AA619" s="269"/>
      <c r="AB619" s="269"/>
      <c r="AC619" s="293"/>
    </row>
    <row r="620" spans="3:29" ht="15" customHeight="1" thickBot="1" x14ac:dyDescent="0.25">
      <c r="C620" s="295" t="s">
        <v>611</v>
      </c>
      <c r="D620" s="296" t="s">
        <v>611</v>
      </c>
      <c r="E620" s="297">
        <v>1</v>
      </c>
      <c r="F620" s="298">
        <v>2</v>
      </c>
      <c r="G620" s="298">
        <v>3</v>
      </c>
      <c r="H620" s="298">
        <v>4</v>
      </c>
      <c r="I620" s="298">
        <v>5</v>
      </c>
      <c r="J620" s="298">
        <v>6</v>
      </c>
      <c r="K620" s="298">
        <v>7</v>
      </c>
      <c r="L620" s="298">
        <v>8</v>
      </c>
      <c r="M620" s="298">
        <v>9</v>
      </c>
      <c r="N620" s="298">
        <v>10</v>
      </c>
      <c r="O620" s="298">
        <v>11</v>
      </c>
      <c r="P620" s="298">
        <v>12</v>
      </c>
      <c r="Q620" s="298">
        <v>13</v>
      </c>
      <c r="R620" s="298">
        <v>14</v>
      </c>
      <c r="S620" s="298">
        <v>15</v>
      </c>
      <c r="T620" s="298">
        <v>16</v>
      </c>
      <c r="U620" s="298">
        <v>17</v>
      </c>
      <c r="V620" s="298">
        <v>18</v>
      </c>
      <c r="W620" s="298">
        <v>19</v>
      </c>
      <c r="X620" s="298">
        <v>20</v>
      </c>
      <c r="Y620" s="298">
        <v>21</v>
      </c>
      <c r="Z620" s="298">
        <v>22</v>
      </c>
      <c r="AA620" s="298">
        <v>23</v>
      </c>
      <c r="AB620" s="299">
        <v>24</v>
      </c>
      <c r="AC620" s="311" t="s">
        <v>14</v>
      </c>
    </row>
    <row r="621" spans="3:29" ht="15" thickBot="1" x14ac:dyDescent="0.35">
      <c r="C621" s="63" t="s">
        <v>14</v>
      </c>
      <c r="D621" s="64" t="s">
        <v>14</v>
      </c>
      <c r="E621" s="65">
        <v>5130.3999999999996</v>
      </c>
      <c r="F621" s="66">
        <v>5487.9000000000005</v>
      </c>
      <c r="G621" s="66">
        <v>5422.9000000000005</v>
      </c>
      <c r="H621" s="66">
        <v>5451.5000000000009</v>
      </c>
      <c r="I621" s="66">
        <v>5111.2</v>
      </c>
      <c r="J621" s="66">
        <v>5211.3999999999996</v>
      </c>
      <c r="K621" s="66">
        <v>5006.6000000000004</v>
      </c>
      <c r="L621" s="66">
        <v>4924.3</v>
      </c>
      <c r="M621" s="66">
        <v>3605.4</v>
      </c>
      <c r="N621" s="66">
        <v>2826.1000000000004</v>
      </c>
      <c r="O621" s="66">
        <v>2698.1</v>
      </c>
      <c r="P621" s="66">
        <v>2494.6</v>
      </c>
      <c r="Q621" s="66">
        <v>2514</v>
      </c>
      <c r="R621" s="66">
        <v>2278.1999999999998</v>
      </c>
      <c r="S621" s="66">
        <v>2379.5</v>
      </c>
      <c r="T621" s="66">
        <v>2374.2000000000003</v>
      </c>
      <c r="U621" s="66">
        <v>2359.6999999999998</v>
      </c>
      <c r="V621" s="66">
        <v>2344.6999999999998</v>
      </c>
      <c r="W621" s="66">
        <v>2466</v>
      </c>
      <c r="X621" s="66">
        <v>3702.1000000000004</v>
      </c>
      <c r="Y621" s="66">
        <v>4355.0999999999995</v>
      </c>
      <c r="Z621" s="66">
        <v>4418.2999999999993</v>
      </c>
      <c r="AA621" s="66">
        <v>4506.7</v>
      </c>
      <c r="AB621" s="67">
        <v>4566.2999999999993</v>
      </c>
      <c r="AC621" s="80">
        <v>91635.200000000012</v>
      </c>
    </row>
    <row r="622" spans="3:29" ht="10.8" thickTop="1" x14ac:dyDescent="0.2">
      <c r="C622" s="301" t="s">
        <v>1865</v>
      </c>
      <c r="D622" s="241" t="s">
        <v>612</v>
      </c>
      <c r="E622" s="302">
        <v>0</v>
      </c>
      <c r="F622" s="269">
        <v>0</v>
      </c>
      <c r="G622" s="269">
        <v>0</v>
      </c>
      <c r="H622" s="269">
        <v>0</v>
      </c>
      <c r="I622" s="269">
        <v>0</v>
      </c>
      <c r="J622" s="269">
        <v>0</v>
      </c>
      <c r="K622" s="269">
        <v>0</v>
      </c>
      <c r="L622" s="269">
        <v>0</v>
      </c>
      <c r="M622" s="269">
        <v>0</v>
      </c>
      <c r="N622" s="269">
        <v>0</v>
      </c>
      <c r="O622" s="269">
        <v>0</v>
      </c>
      <c r="P622" s="269">
        <v>0</v>
      </c>
      <c r="Q622" s="269">
        <v>0</v>
      </c>
      <c r="R622" s="269">
        <v>0</v>
      </c>
      <c r="S622" s="269">
        <v>0</v>
      </c>
      <c r="T622" s="269">
        <v>0</v>
      </c>
      <c r="U622" s="269">
        <v>0</v>
      </c>
      <c r="V622" s="269">
        <v>0</v>
      </c>
      <c r="W622" s="269">
        <v>0</v>
      </c>
      <c r="X622" s="269">
        <v>0</v>
      </c>
      <c r="Y622" s="269">
        <v>0</v>
      </c>
      <c r="Z622" s="269">
        <v>0</v>
      </c>
      <c r="AA622" s="269">
        <v>0</v>
      </c>
      <c r="AB622" s="303">
        <v>0</v>
      </c>
      <c r="AC622" s="304">
        <v>0</v>
      </c>
    </row>
    <row r="623" spans="3:29" ht="10.199999999999999" x14ac:dyDescent="0.2">
      <c r="C623" s="301" t="s">
        <v>1866</v>
      </c>
      <c r="D623" s="241" t="s">
        <v>613</v>
      </c>
      <c r="E623" s="302">
        <v>0</v>
      </c>
      <c r="F623" s="269">
        <v>0</v>
      </c>
      <c r="G623" s="269">
        <v>0</v>
      </c>
      <c r="H623" s="269">
        <v>0</v>
      </c>
      <c r="I623" s="269">
        <v>0</v>
      </c>
      <c r="J623" s="269">
        <v>0</v>
      </c>
      <c r="K623" s="269">
        <v>0</v>
      </c>
      <c r="L623" s="269">
        <v>0</v>
      </c>
      <c r="M623" s="269">
        <v>0</v>
      </c>
      <c r="N623" s="269">
        <v>0</v>
      </c>
      <c r="O623" s="269">
        <v>0</v>
      </c>
      <c r="P623" s="269">
        <v>0</v>
      </c>
      <c r="Q623" s="269">
        <v>0</v>
      </c>
      <c r="R623" s="269">
        <v>0</v>
      </c>
      <c r="S623" s="269">
        <v>0</v>
      </c>
      <c r="T623" s="269">
        <v>0</v>
      </c>
      <c r="U623" s="269">
        <v>0</v>
      </c>
      <c r="V623" s="269">
        <v>0</v>
      </c>
      <c r="W623" s="269">
        <v>0</v>
      </c>
      <c r="X623" s="269">
        <v>0</v>
      </c>
      <c r="Y623" s="269">
        <v>0</v>
      </c>
      <c r="Z623" s="269">
        <v>0</v>
      </c>
      <c r="AA623" s="269">
        <v>0</v>
      </c>
      <c r="AB623" s="303">
        <v>0</v>
      </c>
      <c r="AC623" s="304">
        <v>0</v>
      </c>
    </row>
    <row r="624" spans="3:29" ht="10.199999999999999" x14ac:dyDescent="0.2">
      <c r="C624" s="301" t="s">
        <v>1867</v>
      </c>
      <c r="D624" s="241" t="s">
        <v>614</v>
      </c>
      <c r="E624" s="302">
        <v>0</v>
      </c>
      <c r="F624" s="269">
        <v>0</v>
      </c>
      <c r="G624" s="269">
        <v>0</v>
      </c>
      <c r="H624" s="269">
        <v>0</v>
      </c>
      <c r="I624" s="269">
        <v>0</v>
      </c>
      <c r="J624" s="269">
        <v>0</v>
      </c>
      <c r="K624" s="269">
        <v>0</v>
      </c>
      <c r="L624" s="269">
        <v>0</v>
      </c>
      <c r="M624" s="269">
        <v>0</v>
      </c>
      <c r="N624" s="269">
        <v>0</v>
      </c>
      <c r="O624" s="269">
        <v>0</v>
      </c>
      <c r="P624" s="269">
        <v>0</v>
      </c>
      <c r="Q624" s="269">
        <v>0</v>
      </c>
      <c r="R624" s="269">
        <v>0</v>
      </c>
      <c r="S624" s="269">
        <v>0</v>
      </c>
      <c r="T624" s="269">
        <v>0</v>
      </c>
      <c r="U624" s="269">
        <v>0</v>
      </c>
      <c r="V624" s="269">
        <v>0</v>
      </c>
      <c r="W624" s="269">
        <v>0</v>
      </c>
      <c r="X624" s="269">
        <v>0</v>
      </c>
      <c r="Y624" s="269">
        <v>0</v>
      </c>
      <c r="Z624" s="269">
        <v>0</v>
      </c>
      <c r="AA624" s="269">
        <v>0</v>
      </c>
      <c r="AB624" s="303">
        <v>0</v>
      </c>
      <c r="AC624" s="304">
        <v>0</v>
      </c>
    </row>
    <row r="625" spans="3:29" ht="10.199999999999999" x14ac:dyDescent="0.2">
      <c r="C625" s="301" t="s">
        <v>1868</v>
      </c>
      <c r="D625" s="241" t="s">
        <v>615</v>
      </c>
      <c r="E625" s="302">
        <v>0</v>
      </c>
      <c r="F625" s="269">
        <v>0</v>
      </c>
      <c r="G625" s="269">
        <v>0</v>
      </c>
      <c r="H625" s="269">
        <v>0</v>
      </c>
      <c r="I625" s="269">
        <v>0</v>
      </c>
      <c r="J625" s="269">
        <v>0</v>
      </c>
      <c r="K625" s="269">
        <v>0</v>
      </c>
      <c r="L625" s="269">
        <v>0</v>
      </c>
      <c r="M625" s="269">
        <v>0</v>
      </c>
      <c r="N625" s="269">
        <v>0</v>
      </c>
      <c r="O625" s="269">
        <v>0</v>
      </c>
      <c r="P625" s="269">
        <v>0</v>
      </c>
      <c r="Q625" s="269">
        <v>0</v>
      </c>
      <c r="R625" s="269">
        <v>0</v>
      </c>
      <c r="S625" s="269">
        <v>0</v>
      </c>
      <c r="T625" s="269">
        <v>0</v>
      </c>
      <c r="U625" s="269">
        <v>0</v>
      </c>
      <c r="V625" s="269">
        <v>0</v>
      </c>
      <c r="W625" s="269">
        <v>0</v>
      </c>
      <c r="X625" s="269">
        <v>0</v>
      </c>
      <c r="Y625" s="269">
        <v>0</v>
      </c>
      <c r="Z625" s="269">
        <v>0</v>
      </c>
      <c r="AA625" s="269">
        <v>0</v>
      </c>
      <c r="AB625" s="303">
        <v>0</v>
      </c>
      <c r="AC625" s="304">
        <v>0</v>
      </c>
    </row>
    <row r="626" spans="3:29" ht="10.199999999999999" x14ac:dyDescent="0.2">
      <c r="C626" s="301" t="s">
        <v>1869</v>
      </c>
      <c r="D626" s="241" t="s">
        <v>616</v>
      </c>
      <c r="E626" s="302">
        <v>0</v>
      </c>
      <c r="F626" s="269">
        <v>0</v>
      </c>
      <c r="G626" s="269">
        <v>0</v>
      </c>
      <c r="H626" s="269">
        <v>0</v>
      </c>
      <c r="I626" s="269">
        <v>0</v>
      </c>
      <c r="J626" s="269">
        <v>0</v>
      </c>
      <c r="K626" s="269">
        <v>0</v>
      </c>
      <c r="L626" s="269">
        <v>0</v>
      </c>
      <c r="M626" s="269">
        <v>0</v>
      </c>
      <c r="N626" s="269">
        <v>0</v>
      </c>
      <c r="O626" s="269">
        <v>0</v>
      </c>
      <c r="P626" s="269">
        <v>0</v>
      </c>
      <c r="Q626" s="269">
        <v>0</v>
      </c>
      <c r="R626" s="269">
        <v>0</v>
      </c>
      <c r="S626" s="269">
        <v>0</v>
      </c>
      <c r="T626" s="269">
        <v>0</v>
      </c>
      <c r="U626" s="269">
        <v>0</v>
      </c>
      <c r="V626" s="269">
        <v>0</v>
      </c>
      <c r="W626" s="269">
        <v>0</v>
      </c>
      <c r="X626" s="269">
        <v>0</v>
      </c>
      <c r="Y626" s="269">
        <v>0</v>
      </c>
      <c r="Z626" s="269">
        <v>0</v>
      </c>
      <c r="AA626" s="269">
        <v>0</v>
      </c>
      <c r="AB626" s="303">
        <v>0</v>
      </c>
      <c r="AC626" s="304">
        <v>0</v>
      </c>
    </row>
    <row r="627" spans="3:29" ht="10.199999999999999" x14ac:dyDescent="0.2">
      <c r="C627" s="301" t="s">
        <v>1870</v>
      </c>
      <c r="D627" s="241" t="s">
        <v>617</v>
      </c>
      <c r="E627" s="302">
        <v>0</v>
      </c>
      <c r="F627" s="269">
        <v>0</v>
      </c>
      <c r="G627" s="269">
        <v>0</v>
      </c>
      <c r="H627" s="269">
        <v>0</v>
      </c>
      <c r="I627" s="269">
        <v>0</v>
      </c>
      <c r="J627" s="269">
        <v>0</v>
      </c>
      <c r="K627" s="269">
        <v>0</v>
      </c>
      <c r="L627" s="269">
        <v>0</v>
      </c>
      <c r="M627" s="269">
        <v>0</v>
      </c>
      <c r="N627" s="269">
        <v>0</v>
      </c>
      <c r="O627" s="269">
        <v>0</v>
      </c>
      <c r="P627" s="269">
        <v>0</v>
      </c>
      <c r="Q627" s="269">
        <v>0</v>
      </c>
      <c r="R627" s="269">
        <v>0</v>
      </c>
      <c r="S627" s="269">
        <v>0</v>
      </c>
      <c r="T627" s="269">
        <v>0</v>
      </c>
      <c r="U627" s="269">
        <v>0</v>
      </c>
      <c r="V627" s="269">
        <v>0</v>
      </c>
      <c r="W627" s="269">
        <v>0</v>
      </c>
      <c r="X627" s="269">
        <v>0</v>
      </c>
      <c r="Y627" s="269">
        <v>0</v>
      </c>
      <c r="Z627" s="269">
        <v>0</v>
      </c>
      <c r="AA627" s="269">
        <v>0</v>
      </c>
      <c r="AB627" s="303">
        <v>0</v>
      </c>
      <c r="AC627" s="304">
        <v>0</v>
      </c>
    </row>
    <row r="628" spans="3:29" ht="10.199999999999999" x14ac:dyDescent="0.2">
      <c r="C628" s="301" t="s">
        <v>1871</v>
      </c>
      <c r="D628" s="241" t="s">
        <v>618</v>
      </c>
      <c r="E628" s="302">
        <v>0</v>
      </c>
      <c r="F628" s="269">
        <v>0</v>
      </c>
      <c r="G628" s="269">
        <v>0</v>
      </c>
      <c r="H628" s="269">
        <v>0</v>
      </c>
      <c r="I628" s="269">
        <v>0</v>
      </c>
      <c r="J628" s="269">
        <v>0</v>
      </c>
      <c r="K628" s="269">
        <v>0</v>
      </c>
      <c r="L628" s="269">
        <v>0</v>
      </c>
      <c r="M628" s="269">
        <v>0</v>
      </c>
      <c r="N628" s="269">
        <v>0</v>
      </c>
      <c r="O628" s="269">
        <v>0</v>
      </c>
      <c r="P628" s="269">
        <v>0</v>
      </c>
      <c r="Q628" s="269">
        <v>0</v>
      </c>
      <c r="R628" s="269">
        <v>0</v>
      </c>
      <c r="S628" s="269">
        <v>0</v>
      </c>
      <c r="T628" s="269">
        <v>0</v>
      </c>
      <c r="U628" s="269">
        <v>0</v>
      </c>
      <c r="V628" s="269">
        <v>0</v>
      </c>
      <c r="W628" s="269">
        <v>0</v>
      </c>
      <c r="X628" s="269">
        <v>0</v>
      </c>
      <c r="Y628" s="269">
        <v>0</v>
      </c>
      <c r="Z628" s="269">
        <v>0</v>
      </c>
      <c r="AA628" s="269">
        <v>0</v>
      </c>
      <c r="AB628" s="303">
        <v>0</v>
      </c>
      <c r="AC628" s="304">
        <v>0</v>
      </c>
    </row>
    <row r="629" spans="3:29" ht="10.199999999999999" x14ac:dyDescent="0.2">
      <c r="C629" s="301" t="s">
        <v>1872</v>
      </c>
      <c r="D629" s="241" t="s">
        <v>619</v>
      </c>
      <c r="E629" s="302">
        <v>0</v>
      </c>
      <c r="F629" s="269">
        <v>0</v>
      </c>
      <c r="G629" s="269">
        <v>0</v>
      </c>
      <c r="H629" s="269">
        <v>0</v>
      </c>
      <c r="I629" s="269">
        <v>0</v>
      </c>
      <c r="J629" s="269">
        <v>0</v>
      </c>
      <c r="K629" s="269">
        <v>0</v>
      </c>
      <c r="L629" s="269">
        <v>0</v>
      </c>
      <c r="M629" s="269">
        <v>0</v>
      </c>
      <c r="N629" s="269">
        <v>0</v>
      </c>
      <c r="O629" s="269">
        <v>0</v>
      </c>
      <c r="P629" s="269">
        <v>0</v>
      </c>
      <c r="Q629" s="269">
        <v>0</v>
      </c>
      <c r="R629" s="269">
        <v>0</v>
      </c>
      <c r="S629" s="269">
        <v>0</v>
      </c>
      <c r="T629" s="269">
        <v>0</v>
      </c>
      <c r="U629" s="269">
        <v>0</v>
      </c>
      <c r="V629" s="269">
        <v>0</v>
      </c>
      <c r="W629" s="269">
        <v>0</v>
      </c>
      <c r="X629" s="269">
        <v>0</v>
      </c>
      <c r="Y629" s="269">
        <v>0</v>
      </c>
      <c r="Z629" s="269">
        <v>0</v>
      </c>
      <c r="AA629" s="269">
        <v>0</v>
      </c>
      <c r="AB629" s="303">
        <v>0</v>
      </c>
      <c r="AC629" s="304">
        <v>0</v>
      </c>
    </row>
    <row r="630" spans="3:29" ht="10.199999999999999" x14ac:dyDescent="0.2">
      <c r="C630" s="301" t="s">
        <v>1873</v>
      </c>
      <c r="D630" s="241" t="s">
        <v>620</v>
      </c>
      <c r="E630" s="302">
        <v>0</v>
      </c>
      <c r="F630" s="269">
        <v>0</v>
      </c>
      <c r="G630" s="269">
        <v>0</v>
      </c>
      <c r="H630" s="269">
        <v>0</v>
      </c>
      <c r="I630" s="269">
        <v>0</v>
      </c>
      <c r="J630" s="269">
        <v>0</v>
      </c>
      <c r="K630" s="269">
        <v>0</v>
      </c>
      <c r="L630" s="269">
        <v>0</v>
      </c>
      <c r="M630" s="269">
        <v>0</v>
      </c>
      <c r="N630" s="269">
        <v>0</v>
      </c>
      <c r="O630" s="269">
        <v>0</v>
      </c>
      <c r="P630" s="269">
        <v>0</v>
      </c>
      <c r="Q630" s="269">
        <v>0</v>
      </c>
      <c r="R630" s="269">
        <v>0</v>
      </c>
      <c r="S630" s="269">
        <v>0</v>
      </c>
      <c r="T630" s="269">
        <v>0</v>
      </c>
      <c r="U630" s="269">
        <v>0</v>
      </c>
      <c r="V630" s="269">
        <v>0</v>
      </c>
      <c r="W630" s="269">
        <v>0</v>
      </c>
      <c r="X630" s="269">
        <v>0</v>
      </c>
      <c r="Y630" s="269">
        <v>0</v>
      </c>
      <c r="Z630" s="269">
        <v>0</v>
      </c>
      <c r="AA630" s="269">
        <v>0</v>
      </c>
      <c r="AB630" s="303">
        <v>0</v>
      </c>
      <c r="AC630" s="304">
        <v>0</v>
      </c>
    </row>
    <row r="631" spans="3:29" ht="10.199999999999999" x14ac:dyDescent="0.2">
      <c r="C631" s="301" t="s">
        <v>1874</v>
      </c>
      <c r="D631" s="241" t="s">
        <v>621</v>
      </c>
      <c r="E631" s="302">
        <v>0</v>
      </c>
      <c r="F631" s="269">
        <v>0</v>
      </c>
      <c r="G631" s="269">
        <v>0</v>
      </c>
      <c r="H631" s="269">
        <v>0</v>
      </c>
      <c r="I631" s="269">
        <v>0</v>
      </c>
      <c r="J631" s="269">
        <v>0</v>
      </c>
      <c r="K631" s="269">
        <v>0</v>
      </c>
      <c r="L631" s="269">
        <v>0</v>
      </c>
      <c r="M631" s="269">
        <v>0</v>
      </c>
      <c r="N631" s="269">
        <v>0</v>
      </c>
      <c r="O631" s="269">
        <v>0</v>
      </c>
      <c r="P631" s="269">
        <v>0</v>
      </c>
      <c r="Q631" s="269">
        <v>0</v>
      </c>
      <c r="R631" s="269">
        <v>0</v>
      </c>
      <c r="S631" s="269">
        <v>0</v>
      </c>
      <c r="T631" s="269">
        <v>0</v>
      </c>
      <c r="U631" s="269">
        <v>0</v>
      </c>
      <c r="V631" s="269">
        <v>0</v>
      </c>
      <c r="W631" s="269">
        <v>0</v>
      </c>
      <c r="X631" s="269">
        <v>0</v>
      </c>
      <c r="Y631" s="269">
        <v>0</v>
      </c>
      <c r="Z631" s="269">
        <v>0</v>
      </c>
      <c r="AA631" s="269">
        <v>0</v>
      </c>
      <c r="AB631" s="303">
        <v>0</v>
      </c>
      <c r="AC631" s="304">
        <v>0</v>
      </c>
    </row>
    <row r="632" spans="3:29" ht="10.199999999999999" x14ac:dyDescent="0.2">
      <c r="C632" s="301" t="s">
        <v>1875</v>
      </c>
      <c r="D632" s="241" t="s">
        <v>622</v>
      </c>
      <c r="E632" s="302">
        <v>0</v>
      </c>
      <c r="F632" s="269">
        <v>0</v>
      </c>
      <c r="G632" s="269">
        <v>0</v>
      </c>
      <c r="H632" s="269">
        <v>0</v>
      </c>
      <c r="I632" s="269">
        <v>0</v>
      </c>
      <c r="J632" s="269">
        <v>0</v>
      </c>
      <c r="K632" s="269">
        <v>0</v>
      </c>
      <c r="L632" s="269">
        <v>0</v>
      </c>
      <c r="M632" s="269">
        <v>0</v>
      </c>
      <c r="N632" s="269">
        <v>0</v>
      </c>
      <c r="O632" s="269">
        <v>0</v>
      </c>
      <c r="P632" s="269">
        <v>0</v>
      </c>
      <c r="Q632" s="269">
        <v>0</v>
      </c>
      <c r="R632" s="269">
        <v>0</v>
      </c>
      <c r="S632" s="269">
        <v>0</v>
      </c>
      <c r="T632" s="269">
        <v>0</v>
      </c>
      <c r="U632" s="269">
        <v>0</v>
      </c>
      <c r="V632" s="269">
        <v>0</v>
      </c>
      <c r="W632" s="269">
        <v>0</v>
      </c>
      <c r="X632" s="269">
        <v>0</v>
      </c>
      <c r="Y632" s="269">
        <v>0</v>
      </c>
      <c r="Z632" s="269">
        <v>0</v>
      </c>
      <c r="AA632" s="269">
        <v>0</v>
      </c>
      <c r="AB632" s="303">
        <v>0</v>
      </c>
      <c r="AC632" s="304">
        <v>0</v>
      </c>
    </row>
    <row r="633" spans="3:29" ht="10.199999999999999" x14ac:dyDescent="0.2">
      <c r="C633" s="301" t="s">
        <v>1876</v>
      </c>
      <c r="D633" s="241" t="s">
        <v>623</v>
      </c>
      <c r="E633" s="302">
        <v>0</v>
      </c>
      <c r="F633" s="269">
        <v>0</v>
      </c>
      <c r="G633" s="269">
        <v>0</v>
      </c>
      <c r="H633" s="269">
        <v>0</v>
      </c>
      <c r="I633" s="269">
        <v>0</v>
      </c>
      <c r="J633" s="269">
        <v>0</v>
      </c>
      <c r="K633" s="269">
        <v>0</v>
      </c>
      <c r="L633" s="269">
        <v>0</v>
      </c>
      <c r="M633" s="269">
        <v>0</v>
      </c>
      <c r="N633" s="269">
        <v>0</v>
      </c>
      <c r="O633" s="269">
        <v>0</v>
      </c>
      <c r="P633" s="269">
        <v>0</v>
      </c>
      <c r="Q633" s="269">
        <v>0</v>
      </c>
      <c r="R633" s="269">
        <v>0</v>
      </c>
      <c r="S633" s="269">
        <v>0</v>
      </c>
      <c r="T633" s="269">
        <v>0</v>
      </c>
      <c r="U633" s="269">
        <v>0</v>
      </c>
      <c r="V633" s="269">
        <v>0</v>
      </c>
      <c r="W633" s="269">
        <v>0</v>
      </c>
      <c r="X633" s="269">
        <v>0</v>
      </c>
      <c r="Y633" s="269">
        <v>0</v>
      </c>
      <c r="Z633" s="269">
        <v>0</v>
      </c>
      <c r="AA633" s="269">
        <v>0</v>
      </c>
      <c r="AB633" s="303">
        <v>0</v>
      </c>
      <c r="AC633" s="304">
        <v>0</v>
      </c>
    </row>
    <row r="634" spans="3:29" ht="10.199999999999999" x14ac:dyDescent="0.2">
      <c r="C634" s="301" t="s">
        <v>1877</v>
      </c>
      <c r="D634" s="241" t="s">
        <v>624</v>
      </c>
      <c r="E634" s="302">
        <v>0</v>
      </c>
      <c r="F634" s="269">
        <v>0</v>
      </c>
      <c r="G634" s="269">
        <v>0</v>
      </c>
      <c r="H634" s="269">
        <v>0</v>
      </c>
      <c r="I634" s="269">
        <v>0</v>
      </c>
      <c r="J634" s="269">
        <v>0</v>
      </c>
      <c r="K634" s="269">
        <v>0</v>
      </c>
      <c r="L634" s="269">
        <v>0</v>
      </c>
      <c r="M634" s="269">
        <v>0</v>
      </c>
      <c r="N634" s="269">
        <v>0</v>
      </c>
      <c r="O634" s="269">
        <v>0</v>
      </c>
      <c r="P634" s="269">
        <v>0</v>
      </c>
      <c r="Q634" s="269">
        <v>0</v>
      </c>
      <c r="R634" s="269">
        <v>0</v>
      </c>
      <c r="S634" s="269">
        <v>0</v>
      </c>
      <c r="T634" s="269">
        <v>0</v>
      </c>
      <c r="U634" s="269">
        <v>0</v>
      </c>
      <c r="V634" s="269">
        <v>0</v>
      </c>
      <c r="W634" s="269">
        <v>0</v>
      </c>
      <c r="X634" s="269">
        <v>0</v>
      </c>
      <c r="Y634" s="269">
        <v>0</v>
      </c>
      <c r="Z634" s="269">
        <v>0</v>
      </c>
      <c r="AA634" s="269">
        <v>0</v>
      </c>
      <c r="AB634" s="303">
        <v>0</v>
      </c>
      <c r="AC634" s="304">
        <v>0</v>
      </c>
    </row>
    <row r="635" spans="3:29" ht="10.199999999999999" x14ac:dyDescent="0.2">
      <c r="C635" s="301" t="s">
        <v>1878</v>
      </c>
      <c r="D635" s="241" t="s">
        <v>625</v>
      </c>
      <c r="E635" s="302">
        <v>0</v>
      </c>
      <c r="F635" s="269">
        <v>0</v>
      </c>
      <c r="G635" s="269">
        <v>0</v>
      </c>
      <c r="H635" s="269">
        <v>0</v>
      </c>
      <c r="I635" s="269">
        <v>0</v>
      </c>
      <c r="J635" s="269">
        <v>0</v>
      </c>
      <c r="K635" s="269">
        <v>0</v>
      </c>
      <c r="L635" s="269">
        <v>0</v>
      </c>
      <c r="M635" s="269">
        <v>0</v>
      </c>
      <c r="N635" s="269">
        <v>0</v>
      </c>
      <c r="O635" s="269">
        <v>0</v>
      </c>
      <c r="P635" s="269">
        <v>0</v>
      </c>
      <c r="Q635" s="269">
        <v>0</v>
      </c>
      <c r="R635" s="269">
        <v>0</v>
      </c>
      <c r="S635" s="269">
        <v>0</v>
      </c>
      <c r="T635" s="269">
        <v>0</v>
      </c>
      <c r="U635" s="269">
        <v>0</v>
      </c>
      <c r="V635" s="269">
        <v>0</v>
      </c>
      <c r="W635" s="269">
        <v>0</v>
      </c>
      <c r="X635" s="269">
        <v>0</v>
      </c>
      <c r="Y635" s="269">
        <v>0</v>
      </c>
      <c r="Z635" s="269">
        <v>0</v>
      </c>
      <c r="AA635" s="269">
        <v>0</v>
      </c>
      <c r="AB635" s="303">
        <v>0</v>
      </c>
      <c r="AC635" s="304">
        <v>0</v>
      </c>
    </row>
    <row r="636" spans="3:29" ht="10.199999999999999" x14ac:dyDescent="0.2">
      <c r="C636" s="301" t="s">
        <v>1879</v>
      </c>
      <c r="D636" s="241" t="s">
        <v>626</v>
      </c>
      <c r="E636" s="302">
        <v>14</v>
      </c>
      <c r="F636" s="269">
        <v>14</v>
      </c>
      <c r="G636" s="269">
        <v>14</v>
      </c>
      <c r="H636" s="269">
        <v>14</v>
      </c>
      <c r="I636" s="269">
        <v>14</v>
      </c>
      <c r="J636" s="269">
        <v>14</v>
      </c>
      <c r="K636" s="269">
        <v>14</v>
      </c>
      <c r="L636" s="269">
        <v>14</v>
      </c>
      <c r="M636" s="269">
        <v>14</v>
      </c>
      <c r="N636" s="269">
        <v>14</v>
      </c>
      <c r="O636" s="269">
        <v>14</v>
      </c>
      <c r="P636" s="269">
        <v>14</v>
      </c>
      <c r="Q636" s="269">
        <v>14</v>
      </c>
      <c r="R636" s="269">
        <v>14</v>
      </c>
      <c r="S636" s="269">
        <v>14</v>
      </c>
      <c r="T636" s="269">
        <v>14</v>
      </c>
      <c r="U636" s="269">
        <v>14</v>
      </c>
      <c r="V636" s="269">
        <v>14</v>
      </c>
      <c r="W636" s="269">
        <v>15</v>
      </c>
      <c r="X636" s="269">
        <v>15</v>
      </c>
      <c r="Y636" s="269">
        <v>15</v>
      </c>
      <c r="Z636" s="269">
        <v>15</v>
      </c>
      <c r="AA636" s="269">
        <v>15</v>
      </c>
      <c r="AB636" s="303">
        <v>15</v>
      </c>
      <c r="AC636" s="304">
        <v>342</v>
      </c>
    </row>
    <row r="637" spans="3:29" ht="10.199999999999999" x14ac:dyDescent="0.2">
      <c r="C637" s="301" t="s">
        <v>1880</v>
      </c>
      <c r="D637" s="241" t="s">
        <v>627</v>
      </c>
      <c r="E637" s="302">
        <v>14</v>
      </c>
      <c r="F637" s="269">
        <v>14</v>
      </c>
      <c r="G637" s="269">
        <v>14</v>
      </c>
      <c r="H637" s="269">
        <v>14</v>
      </c>
      <c r="I637" s="269">
        <v>14</v>
      </c>
      <c r="J637" s="269">
        <v>14</v>
      </c>
      <c r="K637" s="269">
        <v>14</v>
      </c>
      <c r="L637" s="269">
        <v>14</v>
      </c>
      <c r="M637" s="269">
        <v>14</v>
      </c>
      <c r="N637" s="269">
        <v>14</v>
      </c>
      <c r="O637" s="269">
        <v>14</v>
      </c>
      <c r="P637" s="269">
        <v>14</v>
      </c>
      <c r="Q637" s="269">
        <v>14</v>
      </c>
      <c r="R637" s="269">
        <v>14</v>
      </c>
      <c r="S637" s="269">
        <v>14</v>
      </c>
      <c r="T637" s="269">
        <v>14</v>
      </c>
      <c r="U637" s="269">
        <v>14</v>
      </c>
      <c r="V637" s="269">
        <v>14</v>
      </c>
      <c r="W637" s="269">
        <v>15</v>
      </c>
      <c r="X637" s="269">
        <v>15</v>
      </c>
      <c r="Y637" s="269">
        <v>15</v>
      </c>
      <c r="Z637" s="269">
        <v>15</v>
      </c>
      <c r="AA637" s="269">
        <v>15</v>
      </c>
      <c r="AB637" s="303">
        <v>15</v>
      </c>
      <c r="AC637" s="304">
        <v>342</v>
      </c>
    </row>
    <row r="638" spans="3:29" ht="10.199999999999999" x14ac:dyDescent="0.2">
      <c r="C638" s="301" t="s">
        <v>1881</v>
      </c>
      <c r="D638" s="241" t="s">
        <v>628</v>
      </c>
      <c r="E638" s="302">
        <v>10</v>
      </c>
      <c r="F638" s="269">
        <v>10</v>
      </c>
      <c r="G638" s="269">
        <v>10</v>
      </c>
      <c r="H638" s="269">
        <v>10</v>
      </c>
      <c r="I638" s="269">
        <v>10</v>
      </c>
      <c r="J638" s="269">
        <v>10</v>
      </c>
      <c r="K638" s="269">
        <v>10</v>
      </c>
      <c r="L638" s="269">
        <v>10</v>
      </c>
      <c r="M638" s="269">
        <v>10</v>
      </c>
      <c r="N638" s="269">
        <v>10</v>
      </c>
      <c r="O638" s="269">
        <v>10</v>
      </c>
      <c r="P638" s="269">
        <v>10</v>
      </c>
      <c r="Q638" s="269">
        <v>10</v>
      </c>
      <c r="R638" s="269">
        <v>10</v>
      </c>
      <c r="S638" s="269">
        <v>10</v>
      </c>
      <c r="T638" s="269">
        <v>10</v>
      </c>
      <c r="U638" s="269">
        <v>10</v>
      </c>
      <c r="V638" s="269">
        <v>10</v>
      </c>
      <c r="W638" s="269">
        <v>10</v>
      </c>
      <c r="X638" s="269">
        <v>10</v>
      </c>
      <c r="Y638" s="269">
        <v>10</v>
      </c>
      <c r="Z638" s="269">
        <v>10</v>
      </c>
      <c r="AA638" s="269">
        <v>10</v>
      </c>
      <c r="AB638" s="303">
        <v>10</v>
      </c>
      <c r="AC638" s="304">
        <v>240</v>
      </c>
    </row>
    <row r="639" spans="3:29" ht="10.199999999999999" x14ac:dyDescent="0.2">
      <c r="C639" s="301" t="s">
        <v>1882</v>
      </c>
      <c r="D639" s="241" t="s">
        <v>629</v>
      </c>
      <c r="E639" s="302">
        <v>55</v>
      </c>
      <c r="F639" s="269">
        <v>96.1</v>
      </c>
      <c r="G639" s="269">
        <v>132.1</v>
      </c>
      <c r="H639" s="269">
        <v>132.1</v>
      </c>
      <c r="I639" s="269">
        <v>55</v>
      </c>
      <c r="J639" s="269">
        <v>65</v>
      </c>
      <c r="K639" s="269">
        <v>55</v>
      </c>
      <c r="L639" s="269">
        <v>55</v>
      </c>
      <c r="M639" s="269">
        <v>55</v>
      </c>
      <c r="N639" s="269">
        <v>55</v>
      </c>
      <c r="O639" s="269">
        <v>65</v>
      </c>
      <c r="P639" s="269">
        <v>65</v>
      </c>
      <c r="Q639" s="269">
        <v>65</v>
      </c>
      <c r="R639" s="269">
        <v>65</v>
      </c>
      <c r="S639" s="269">
        <v>55</v>
      </c>
      <c r="T639" s="269">
        <v>55</v>
      </c>
      <c r="U639" s="269">
        <v>55</v>
      </c>
      <c r="V639" s="269">
        <v>55</v>
      </c>
      <c r="W639" s="269">
        <v>55</v>
      </c>
      <c r="X639" s="269">
        <v>55</v>
      </c>
      <c r="Y639" s="269">
        <v>55</v>
      </c>
      <c r="Z639" s="269">
        <v>55</v>
      </c>
      <c r="AA639" s="269">
        <v>55</v>
      </c>
      <c r="AB639" s="303">
        <v>57.6</v>
      </c>
      <c r="AC639" s="304">
        <v>1567.8999999999999</v>
      </c>
    </row>
    <row r="640" spans="3:29" ht="10.199999999999999" x14ac:dyDescent="0.2">
      <c r="C640" s="301" t="s">
        <v>1883</v>
      </c>
      <c r="D640" s="241" t="s">
        <v>630</v>
      </c>
      <c r="E640" s="302">
        <v>0</v>
      </c>
      <c r="F640" s="269">
        <v>0</v>
      </c>
      <c r="G640" s="269">
        <v>0</v>
      </c>
      <c r="H640" s="269">
        <v>0</v>
      </c>
      <c r="I640" s="269">
        <v>0</v>
      </c>
      <c r="J640" s="269">
        <v>0</v>
      </c>
      <c r="K640" s="269">
        <v>0</v>
      </c>
      <c r="L640" s="269">
        <v>0</v>
      </c>
      <c r="M640" s="269">
        <v>0</v>
      </c>
      <c r="N640" s="269">
        <v>0</v>
      </c>
      <c r="O640" s="269">
        <v>0</v>
      </c>
      <c r="P640" s="269">
        <v>0</v>
      </c>
      <c r="Q640" s="269">
        <v>0</v>
      </c>
      <c r="R640" s="269">
        <v>0</v>
      </c>
      <c r="S640" s="269">
        <v>0</v>
      </c>
      <c r="T640" s="269">
        <v>0</v>
      </c>
      <c r="U640" s="269">
        <v>0</v>
      </c>
      <c r="V640" s="269">
        <v>0</v>
      </c>
      <c r="W640" s="269">
        <v>0</v>
      </c>
      <c r="X640" s="269">
        <v>0</v>
      </c>
      <c r="Y640" s="269">
        <v>0</v>
      </c>
      <c r="Z640" s="269">
        <v>0</v>
      </c>
      <c r="AA640" s="269">
        <v>0</v>
      </c>
      <c r="AB640" s="303">
        <v>0</v>
      </c>
      <c r="AC640" s="304">
        <v>0</v>
      </c>
    </row>
    <row r="641" spans="3:29" ht="10.199999999999999" x14ac:dyDescent="0.2">
      <c r="C641" s="301" t="s">
        <v>1884</v>
      </c>
      <c r="D641" s="241" t="s">
        <v>631</v>
      </c>
      <c r="E641" s="302">
        <v>0</v>
      </c>
      <c r="F641" s="269">
        <v>0</v>
      </c>
      <c r="G641" s="269">
        <v>0</v>
      </c>
      <c r="H641" s="269">
        <v>0</v>
      </c>
      <c r="I641" s="269">
        <v>0</v>
      </c>
      <c r="J641" s="269">
        <v>0</v>
      </c>
      <c r="K641" s="269">
        <v>0</v>
      </c>
      <c r="L641" s="269">
        <v>0</v>
      </c>
      <c r="M641" s="269">
        <v>0</v>
      </c>
      <c r="N641" s="269">
        <v>0</v>
      </c>
      <c r="O641" s="269">
        <v>0</v>
      </c>
      <c r="P641" s="269">
        <v>0</v>
      </c>
      <c r="Q641" s="269">
        <v>0</v>
      </c>
      <c r="R641" s="269">
        <v>0</v>
      </c>
      <c r="S641" s="269">
        <v>0</v>
      </c>
      <c r="T641" s="269">
        <v>0</v>
      </c>
      <c r="U641" s="269">
        <v>0</v>
      </c>
      <c r="V641" s="269">
        <v>0</v>
      </c>
      <c r="W641" s="269">
        <v>0</v>
      </c>
      <c r="X641" s="269">
        <v>0</v>
      </c>
      <c r="Y641" s="269">
        <v>0</v>
      </c>
      <c r="Z641" s="269">
        <v>0</v>
      </c>
      <c r="AA641" s="269">
        <v>0</v>
      </c>
      <c r="AB641" s="303">
        <v>0</v>
      </c>
      <c r="AC641" s="304">
        <v>0</v>
      </c>
    </row>
    <row r="642" spans="3:29" ht="10.199999999999999" x14ac:dyDescent="0.2">
      <c r="C642" s="301" t="s">
        <v>1885</v>
      </c>
      <c r="D642" s="241" t="s">
        <v>632</v>
      </c>
      <c r="E642" s="302">
        <v>0</v>
      </c>
      <c r="F642" s="269">
        <v>0</v>
      </c>
      <c r="G642" s="269">
        <v>0</v>
      </c>
      <c r="H642" s="269">
        <v>0</v>
      </c>
      <c r="I642" s="269">
        <v>0</v>
      </c>
      <c r="J642" s="269">
        <v>0</v>
      </c>
      <c r="K642" s="269">
        <v>0</v>
      </c>
      <c r="L642" s="269">
        <v>0</v>
      </c>
      <c r="M642" s="269">
        <v>0</v>
      </c>
      <c r="N642" s="269">
        <v>0</v>
      </c>
      <c r="O642" s="269">
        <v>0</v>
      </c>
      <c r="P642" s="269">
        <v>0</v>
      </c>
      <c r="Q642" s="269">
        <v>0</v>
      </c>
      <c r="R642" s="269">
        <v>0</v>
      </c>
      <c r="S642" s="269">
        <v>0</v>
      </c>
      <c r="T642" s="269">
        <v>0</v>
      </c>
      <c r="U642" s="269">
        <v>0</v>
      </c>
      <c r="V642" s="269">
        <v>0</v>
      </c>
      <c r="W642" s="269">
        <v>0</v>
      </c>
      <c r="X642" s="269">
        <v>0</v>
      </c>
      <c r="Y642" s="269">
        <v>0</v>
      </c>
      <c r="Z642" s="269">
        <v>0</v>
      </c>
      <c r="AA642" s="269">
        <v>0</v>
      </c>
      <c r="AB642" s="303">
        <v>0</v>
      </c>
      <c r="AC642" s="304">
        <v>0</v>
      </c>
    </row>
    <row r="643" spans="3:29" ht="10.199999999999999" x14ac:dyDescent="0.2">
      <c r="C643" s="301" t="s">
        <v>1886</v>
      </c>
      <c r="D643" s="241" t="s">
        <v>633</v>
      </c>
      <c r="E643" s="302">
        <v>0</v>
      </c>
      <c r="F643" s="269">
        <v>0</v>
      </c>
      <c r="G643" s="269">
        <v>0</v>
      </c>
      <c r="H643" s="269">
        <v>0</v>
      </c>
      <c r="I643" s="269">
        <v>0</v>
      </c>
      <c r="J643" s="269">
        <v>0</v>
      </c>
      <c r="K643" s="269">
        <v>0</v>
      </c>
      <c r="L643" s="269">
        <v>0</v>
      </c>
      <c r="M643" s="269">
        <v>0</v>
      </c>
      <c r="N643" s="269">
        <v>0</v>
      </c>
      <c r="O643" s="269">
        <v>0</v>
      </c>
      <c r="P643" s="269">
        <v>0</v>
      </c>
      <c r="Q643" s="269">
        <v>0</v>
      </c>
      <c r="R643" s="269">
        <v>0</v>
      </c>
      <c r="S643" s="269">
        <v>0</v>
      </c>
      <c r="T643" s="269">
        <v>0</v>
      </c>
      <c r="U643" s="269">
        <v>0</v>
      </c>
      <c r="V643" s="269">
        <v>0</v>
      </c>
      <c r="W643" s="269">
        <v>0</v>
      </c>
      <c r="X643" s="269">
        <v>0</v>
      </c>
      <c r="Y643" s="269">
        <v>0</v>
      </c>
      <c r="Z643" s="269">
        <v>0</v>
      </c>
      <c r="AA643" s="269">
        <v>0</v>
      </c>
      <c r="AB643" s="303">
        <v>0</v>
      </c>
      <c r="AC643" s="304">
        <v>0</v>
      </c>
    </row>
    <row r="644" spans="3:29" ht="10.199999999999999" x14ac:dyDescent="0.2">
      <c r="C644" s="301" t="s">
        <v>1887</v>
      </c>
      <c r="D644" s="241" t="s">
        <v>634</v>
      </c>
      <c r="E644" s="302">
        <v>0</v>
      </c>
      <c r="F644" s="269">
        <v>0</v>
      </c>
      <c r="G644" s="269">
        <v>0</v>
      </c>
      <c r="H644" s="269">
        <v>0</v>
      </c>
      <c r="I644" s="269">
        <v>0</v>
      </c>
      <c r="J644" s="269">
        <v>0</v>
      </c>
      <c r="K644" s="269">
        <v>0</v>
      </c>
      <c r="L644" s="269">
        <v>0</v>
      </c>
      <c r="M644" s="269">
        <v>0</v>
      </c>
      <c r="N644" s="269">
        <v>0</v>
      </c>
      <c r="O644" s="269">
        <v>0</v>
      </c>
      <c r="P644" s="269">
        <v>0</v>
      </c>
      <c r="Q644" s="269">
        <v>0</v>
      </c>
      <c r="R644" s="269">
        <v>0</v>
      </c>
      <c r="S644" s="269">
        <v>0</v>
      </c>
      <c r="T644" s="269">
        <v>0</v>
      </c>
      <c r="U644" s="269">
        <v>0</v>
      </c>
      <c r="V644" s="269">
        <v>0</v>
      </c>
      <c r="W644" s="269">
        <v>0</v>
      </c>
      <c r="X644" s="269">
        <v>0</v>
      </c>
      <c r="Y644" s="269">
        <v>0</v>
      </c>
      <c r="Z644" s="269">
        <v>0</v>
      </c>
      <c r="AA644" s="269">
        <v>0</v>
      </c>
      <c r="AB644" s="303">
        <v>0</v>
      </c>
      <c r="AC644" s="304">
        <v>0</v>
      </c>
    </row>
    <row r="645" spans="3:29" ht="10.199999999999999" x14ac:dyDescent="0.2">
      <c r="C645" s="301" t="s">
        <v>1888</v>
      </c>
      <c r="D645" s="241" t="s">
        <v>635</v>
      </c>
      <c r="E645" s="302">
        <v>0</v>
      </c>
      <c r="F645" s="269">
        <v>0</v>
      </c>
      <c r="G645" s="269">
        <v>0</v>
      </c>
      <c r="H645" s="269">
        <v>0</v>
      </c>
      <c r="I645" s="269">
        <v>0</v>
      </c>
      <c r="J645" s="269">
        <v>0</v>
      </c>
      <c r="K645" s="269">
        <v>0</v>
      </c>
      <c r="L645" s="269">
        <v>0</v>
      </c>
      <c r="M645" s="269">
        <v>0</v>
      </c>
      <c r="N645" s="269">
        <v>0</v>
      </c>
      <c r="O645" s="269">
        <v>0</v>
      </c>
      <c r="P645" s="269">
        <v>0</v>
      </c>
      <c r="Q645" s="269">
        <v>0</v>
      </c>
      <c r="R645" s="269">
        <v>0</v>
      </c>
      <c r="S645" s="269">
        <v>0</v>
      </c>
      <c r="T645" s="269">
        <v>0</v>
      </c>
      <c r="U645" s="269">
        <v>0</v>
      </c>
      <c r="V645" s="269">
        <v>0</v>
      </c>
      <c r="W645" s="269">
        <v>0</v>
      </c>
      <c r="X645" s="269">
        <v>0</v>
      </c>
      <c r="Y645" s="269">
        <v>0</v>
      </c>
      <c r="Z645" s="269">
        <v>0</v>
      </c>
      <c r="AA645" s="269">
        <v>0</v>
      </c>
      <c r="AB645" s="303">
        <v>0</v>
      </c>
      <c r="AC645" s="304">
        <v>0</v>
      </c>
    </row>
    <row r="646" spans="3:29" ht="10.199999999999999" x14ac:dyDescent="0.2">
      <c r="C646" s="301" t="s">
        <v>1889</v>
      </c>
      <c r="D646" s="241" t="s">
        <v>636</v>
      </c>
      <c r="E646" s="302">
        <v>0</v>
      </c>
      <c r="F646" s="269">
        <v>0</v>
      </c>
      <c r="G646" s="269">
        <v>0</v>
      </c>
      <c r="H646" s="269">
        <v>0</v>
      </c>
      <c r="I646" s="269">
        <v>0</v>
      </c>
      <c r="J646" s="269">
        <v>0</v>
      </c>
      <c r="K646" s="269">
        <v>0</v>
      </c>
      <c r="L646" s="269">
        <v>0</v>
      </c>
      <c r="M646" s="269">
        <v>0</v>
      </c>
      <c r="N646" s="269">
        <v>0</v>
      </c>
      <c r="O646" s="269">
        <v>0</v>
      </c>
      <c r="P646" s="269">
        <v>0</v>
      </c>
      <c r="Q646" s="269">
        <v>0</v>
      </c>
      <c r="R646" s="269">
        <v>0</v>
      </c>
      <c r="S646" s="269">
        <v>0</v>
      </c>
      <c r="T646" s="269">
        <v>0</v>
      </c>
      <c r="U646" s="269">
        <v>0</v>
      </c>
      <c r="V646" s="269">
        <v>0</v>
      </c>
      <c r="W646" s="269">
        <v>0</v>
      </c>
      <c r="X646" s="269">
        <v>0</v>
      </c>
      <c r="Y646" s="269">
        <v>0</v>
      </c>
      <c r="Z646" s="269">
        <v>0</v>
      </c>
      <c r="AA646" s="269">
        <v>0</v>
      </c>
      <c r="AB646" s="303">
        <v>0</v>
      </c>
      <c r="AC646" s="304">
        <v>0</v>
      </c>
    </row>
    <row r="647" spans="3:29" ht="10.199999999999999" x14ac:dyDescent="0.2">
      <c r="C647" s="301" t="s">
        <v>1890</v>
      </c>
      <c r="D647" s="241" t="s">
        <v>637</v>
      </c>
      <c r="E647" s="302">
        <v>0</v>
      </c>
      <c r="F647" s="269">
        <v>0</v>
      </c>
      <c r="G647" s="269">
        <v>0</v>
      </c>
      <c r="H647" s="269">
        <v>0</v>
      </c>
      <c r="I647" s="269">
        <v>0</v>
      </c>
      <c r="J647" s="269">
        <v>0</v>
      </c>
      <c r="K647" s="269">
        <v>0</v>
      </c>
      <c r="L647" s="269">
        <v>0</v>
      </c>
      <c r="M647" s="269">
        <v>0</v>
      </c>
      <c r="N647" s="269">
        <v>0</v>
      </c>
      <c r="O647" s="269">
        <v>0</v>
      </c>
      <c r="P647" s="269">
        <v>0</v>
      </c>
      <c r="Q647" s="269">
        <v>0</v>
      </c>
      <c r="R647" s="269">
        <v>0</v>
      </c>
      <c r="S647" s="269">
        <v>0</v>
      </c>
      <c r="T647" s="269">
        <v>0</v>
      </c>
      <c r="U647" s="269">
        <v>0</v>
      </c>
      <c r="V647" s="269">
        <v>0</v>
      </c>
      <c r="W647" s="269">
        <v>0</v>
      </c>
      <c r="X647" s="269">
        <v>0</v>
      </c>
      <c r="Y647" s="269">
        <v>0</v>
      </c>
      <c r="Z647" s="269">
        <v>0</v>
      </c>
      <c r="AA647" s="269">
        <v>0</v>
      </c>
      <c r="AB647" s="303">
        <v>0</v>
      </c>
      <c r="AC647" s="304">
        <v>0</v>
      </c>
    </row>
    <row r="648" spans="3:29" ht="10.199999999999999" x14ac:dyDescent="0.2">
      <c r="C648" s="301" t="s">
        <v>1891</v>
      </c>
      <c r="D648" s="241" t="s">
        <v>638</v>
      </c>
      <c r="E648" s="302">
        <v>0</v>
      </c>
      <c r="F648" s="269">
        <v>0</v>
      </c>
      <c r="G648" s="269">
        <v>0</v>
      </c>
      <c r="H648" s="269">
        <v>0</v>
      </c>
      <c r="I648" s="269">
        <v>0</v>
      </c>
      <c r="J648" s="269">
        <v>0</v>
      </c>
      <c r="K648" s="269">
        <v>0</v>
      </c>
      <c r="L648" s="269">
        <v>0</v>
      </c>
      <c r="M648" s="269">
        <v>0</v>
      </c>
      <c r="N648" s="269">
        <v>0</v>
      </c>
      <c r="O648" s="269">
        <v>0</v>
      </c>
      <c r="P648" s="269">
        <v>0</v>
      </c>
      <c r="Q648" s="269">
        <v>0</v>
      </c>
      <c r="R648" s="269">
        <v>0</v>
      </c>
      <c r="S648" s="269">
        <v>0</v>
      </c>
      <c r="T648" s="269">
        <v>0</v>
      </c>
      <c r="U648" s="269">
        <v>0</v>
      </c>
      <c r="V648" s="269">
        <v>0</v>
      </c>
      <c r="W648" s="269">
        <v>0</v>
      </c>
      <c r="X648" s="269">
        <v>0</v>
      </c>
      <c r="Y648" s="269">
        <v>0</v>
      </c>
      <c r="Z648" s="269">
        <v>0</v>
      </c>
      <c r="AA648" s="269">
        <v>0</v>
      </c>
      <c r="AB648" s="303">
        <v>0</v>
      </c>
      <c r="AC648" s="304">
        <v>0</v>
      </c>
    </row>
    <row r="649" spans="3:29" ht="10.199999999999999" x14ac:dyDescent="0.2">
      <c r="C649" s="301" t="s">
        <v>1892</v>
      </c>
      <c r="D649" s="241" t="s">
        <v>639</v>
      </c>
      <c r="E649" s="302">
        <v>0</v>
      </c>
      <c r="F649" s="269">
        <v>0</v>
      </c>
      <c r="G649" s="269">
        <v>0</v>
      </c>
      <c r="H649" s="269">
        <v>0</v>
      </c>
      <c r="I649" s="269">
        <v>0</v>
      </c>
      <c r="J649" s="269">
        <v>0</v>
      </c>
      <c r="K649" s="269">
        <v>0</v>
      </c>
      <c r="L649" s="269">
        <v>0</v>
      </c>
      <c r="M649" s="269">
        <v>0</v>
      </c>
      <c r="N649" s="269">
        <v>0</v>
      </c>
      <c r="O649" s="269">
        <v>0</v>
      </c>
      <c r="P649" s="269">
        <v>0</v>
      </c>
      <c r="Q649" s="269">
        <v>0</v>
      </c>
      <c r="R649" s="269">
        <v>0</v>
      </c>
      <c r="S649" s="269">
        <v>0</v>
      </c>
      <c r="T649" s="269">
        <v>0</v>
      </c>
      <c r="U649" s="269">
        <v>0</v>
      </c>
      <c r="V649" s="269">
        <v>0</v>
      </c>
      <c r="W649" s="269">
        <v>0</v>
      </c>
      <c r="X649" s="269">
        <v>0</v>
      </c>
      <c r="Y649" s="269">
        <v>0</v>
      </c>
      <c r="Z649" s="269">
        <v>0</v>
      </c>
      <c r="AA649" s="269">
        <v>0</v>
      </c>
      <c r="AB649" s="303">
        <v>0</v>
      </c>
      <c r="AC649" s="304">
        <v>0</v>
      </c>
    </row>
    <row r="650" spans="3:29" ht="10.199999999999999" x14ac:dyDescent="0.2">
      <c r="C650" s="301" t="s">
        <v>1893</v>
      </c>
      <c r="D650" s="241" t="s">
        <v>640</v>
      </c>
      <c r="E650" s="302">
        <v>0</v>
      </c>
      <c r="F650" s="269">
        <v>0</v>
      </c>
      <c r="G650" s="269">
        <v>0</v>
      </c>
      <c r="H650" s="269">
        <v>0</v>
      </c>
      <c r="I650" s="269">
        <v>0</v>
      </c>
      <c r="J650" s="269">
        <v>0</v>
      </c>
      <c r="K650" s="269">
        <v>357.5</v>
      </c>
      <c r="L650" s="269">
        <v>357.5</v>
      </c>
      <c r="M650" s="269">
        <v>0</v>
      </c>
      <c r="N650" s="269">
        <v>0</v>
      </c>
      <c r="O650" s="269">
        <v>0</v>
      </c>
      <c r="P650" s="269">
        <v>0</v>
      </c>
      <c r="Q650" s="269">
        <v>0</v>
      </c>
      <c r="R650" s="269">
        <v>0</v>
      </c>
      <c r="S650" s="269">
        <v>0</v>
      </c>
      <c r="T650" s="269">
        <v>0</v>
      </c>
      <c r="U650" s="269">
        <v>0</v>
      </c>
      <c r="V650" s="269">
        <v>0</v>
      </c>
      <c r="W650" s="269">
        <v>0</v>
      </c>
      <c r="X650" s="269">
        <v>0</v>
      </c>
      <c r="Y650" s="269">
        <v>0</v>
      </c>
      <c r="Z650" s="269">
        <v>0</v>
      </c>
      <c r="AA650" s="269">
        <v>0</v>
      </c>
      <c r="AB650" s="303">
        <v>0</v>
      </c>
      <c r="AC650" s="304">
        <v>715</v>
      </c>
    </row>
    <row r="651" spans="3:29" ht="10.199999999999999" x14ac:dyDescent="0.2">
      <c r="C651" s="301" t="s">
        <v>1894</v>
      </c>
      <c r="D651" s="241" t="s">
        <v>641</v>
      </c>
      <c r="E651" s="302">
        <v>357.5</v>
      </c>
      <c r="F651" s="269">
        <v>357.5</v>
      </c>
      <c r="G651" s="269">
        <v>0</v>
      </c>
      <c r="H651" s="269">
        <v>0</v>
      </c>
      <c r="I651" s="269">
        <v>357.5</v>
      </c>
      <c r="J651" s="269">
        <v>297.60000000000002</v>
      </c>
      <c r="K651" s="269">
        <v>0</v>
      </c>
      <c r="L651" s="269">
        <v>0</v>
      </c>
      <c r="M651" s="269">
        <v>0</v>
      </c>
      <c r="N651" s="269">
        <v>0</v>
      </c>
      <c r="O651" s="269">
        <v>0</v>
      </c>
      <c r="P651" s="269">
        <v>0</v>
      </c>
      <c r="Q651" s="269">
        <v>0</v>
      </c>
      <c r="R651" s="269">
        <v>0</v>
      </c>
      <c r="S651" s="269">
        <v>0</v>
      </c>
      <c r="T651" s="269">
        <v>0</v>
      </c>
      <c r="U651" s="269">
        <v>0</v>
      </c>
      <c r="V651" s="269">
        <v>0</v>
      </c>
      <c r="W651" s="269">
        <v>0</v>
      </c>
      <c r="X651" s="269">
        <v>0</v>
      </c>
      <c r="Y651" s="269">
        <v>0</v>
      </c>
      <c r="Z651" s="269">
        <v>0</v>
      </c>
      <c r="AA651" s="269">
        <v>0</v>
      </c>
      <c r="AB651" s="303">
        <v>0</v>
      </c>
      <c r="AC651" s="304">
        <v>1370.1</v>
      </c>
    </row>
    <row r="652" spans="3:29" ht="10.199999999999999" x14ac:dyDescent="0.2">
      <c r="C652" s="301" t="s">
        <v>1895</v>
      </c>
      <c r="D652" s="241" t="s">
        <v>642</v>
      </c>
      <c r="E652" s="302">
        <v>0</v>
      </c>
      <c r="F652" s="269">
        <v>0</v>
      </c>
      <c r="G652" s="269">
        <v>357.5</v>
      </c>
      <c r="H652" s="269">
        <v>357.5</v>
      </c>
      <c r="I652" s="269">
        <v>0</v>
      </c>
      <c r="J652" s="269">
        <v>0</v>
      </c>
      <c r="K652" s="269">
        <v>0</v>
      </c>
      <c r="L652" s="269">
        <v>0</v>
      </c>
      <c r="M652" s="269">
        <v>0</v>
      </c>
      <c r="N652" s="269">
        <v>0</v>
      </c>
      <c r="O652" s="269">
        <v>0</v>
      </c>
      <c r="P652" s="269">
        <v>0</v>
      </c>
      <c r="Q652" s="269">
        <v>0</v>
      </c>
      <c r="R652" s="269">
        <v>0</v>
      </c>
      <c r="S652" s="269">
        <v>0</v>
      </c>
      <c r="T652" s="269">
        <v>0</v>
      </c>
      <c r="U652" s="269">
        <v>0</v>
      </c>
      <c r="V652" s="269">
        <v>0</v>
      </c>
      <c r="W652" s="269">
        <v>0</v>
      </c>
      <c r="X652" s="269">
        <v>0</v>
      </c>
      <c r="Y652" s="269">
        <v>0</v>
      </c>
      <c r="Z652" s="269">
        <v>0</v>
      </c>
      <c r="AA652" s="269">
        <v>0</v>
      </c>
      <c r="AB652" s="303">
        <v>0</v>
      </c>
      <c r="AC652" s="304">
        <v>715</v>
      </c>
    </row>
    <row r="653" spans="3:29" ht="10.199999999999999" x14ac:dyDescent="0.2">
      <c r="C653" s="301" t="s">
        <v>1896</v>
      </c>
      <c r="D653" s="241" t="s">
        <v>643</v>
      </c>
      <c r="E653" s="302">
        <v>0</v>
      </c>
      <c r="F653" s="269">
        <v>0</v>
      </c>
      <c r="G653" s="269">
        <v>0</v>
      </c>
      <c r="H653" s="269">
        <v>0</v>
      </c>
      <c r="I653" s="269">
        <v>0</v>
      </c>
      <c r="J653" s="269">
        <v>0</v>
      </c>
      <c r="K653" s="269">
        <v>0</v>
      </c>
      <c r="L653" s="269">
        <v>0</v>
      </c>
      <c r="M653" s="269">
        <v>0</v>
      </c>
      <c r="N653" s="269">
        <v>0</v>
      </c>
      <c r="O653" s="269">
        <v>0</v>
      </c>
      <c r="P653" s="269">
        <v>0</v>
      </c>
      <c r="Q653" s="269">
        <v>0</v>
      </c>
      <c r="R653" s="269">
        <v>0</v>
      </c>
      <c r="S653" s="269">
        <v>0</v>
      </c>
      <c r="T653" s="269">
        <v>0</v>
      </c>
      <c r="U653" s="269">
        <v>0</v>
      </c>
      <c r="V653" s="269">
        <v>0</v>
      </c>
      <c r="W653" s="269">
        <v>0</v>
      </c>
      <c r="X653" s="269">
        <v>0</v>
      </c>
      <c r="Y653" s="269">
        <v>0</v>
      </c>
      <c r="Z653" s="269">
        <v>0</v>
      </c>
      <c r="AA653" s="269">
        <v>0</v>
      </c>
      <c r="AB653" s="303">
        <v>0</v>
      </c>
      <c r="AC653" s="304">
        <v>0</v>
      </c>
    </row>
    <row r="654" spans="3:29" ht="10.199999999999999" x14ac:dyDescent="0.2">
      <c r="C654" s="301" t="s">
        <v>1897</v>
      </c>
      <c r="D654" s="241" t="s">
        <v>644</v>
      </c>
      <c r="E654" s="302">
        <v>0</v>
      </c>
      <c r="F654" s="269">
        <v>0</v>
      </c>
      <c r="G654" s="269">
        <v>0</v>
      </c>
      <c r="H654" s="269">
        <v>0</v>
      </c>
      <c r="I654" s="269">
        <v>0</v>
      </c>
      <c r="J654" s="269">
        <v>0</v>
      </c>
      <c r="K654" s="269">
        <v>0</v>
      </c>
      <c r="L654" s="269">
        <v>0</v>
      </c>
      <c r="M654" s="269">
        <v>0</v>
      </c>
      <c r="N654" s="269">
        <v>0</v>
      </c>
      <c r="O654" s="269">
        <v>0</v>
      </c>
      <c r="P654" s="269">
        <v>0</v>
      </c>
      <c r="Q654" s="269">
        <v>0</v>
      </c>
      <c r="R654" s="269">
        <v>0</v>
      </c>
      <c r="S654" s="269">
        <v>0</v>
      </c>
      <c r="T654" s="269">
        <v>0</v>
      </c>
      <c r="U654" s="269">
        <v>0</v>
      </c>
      <c r="V654" s="269">
        <v>0</v>
      </c>
      <c r="W654" s="269">
        <v>0</v>
      </c>
      <c r="X654" s="269">
        <v>0</v>
      </c>
      <c r="Y654" s="269">
        <v>0</v>
      </c>
      <c r="Z654" s="269">
        <v>0</v>
      </c>
      <c r="AA654" s="269">
        <v>0</v>
      </c>
      <c r="AB654" s="303">
        <v>0</v>
      </c>
      <c r="AC654" s="304">
        <v>0</v>
      </c>
    </row>
    <row r="655" spans="3:29" ht="10.199999999999999" x14ac:dyDescent="0.2">
      <c r="C655" s="301" t="s">
        <v>1898</v>
      </c>
      <c r="D655" s="241" t="s">
        <v>645</v>
      </c>
      <c r="E655" s="302">
        <v>0</v>
      </c>
      <c r="F655" s="269">
        <v>0</v>
      </c>
      <c r="G655" s="269">
        <v>0</v>
      </c>
      <c r="H655" s="269">
        <v>0</v>
      </c>
      <c r="I655" s="269">
        <v>0</v>
      </c>
      <c r="J655" s="269">
        <v>0</v>
      </c>
      <c r="K655" s="269">
        <v>0</v>
      </c>
      <c r="L655" s="269">
        <v>0</v>
      </c>
      <c r="M655" s="269">
        <v>0</v>
      </c>
      <c r="N655" s="269">
        <v>0</v>
      </c>
      <c r="O655" s="269">
        <v>0</v>
      </c>
      <c r="P655" s="269">
        <v>0</v>
      </c>
      <c r="Q655" s="269">
        <v>0</v>
      </c>
      <c r="R655" s="269">
        <v>0</v>
      </c>
      <c r="S655" s="269">
        <v>0</v>
      </c>
      <c r="T655" s="269">
        <v>0</v>
      </c>
      <c r="U655" s="269">
        <v>0</v>
      </c>
      <c r="V655" s="269">
        <v>0</v>
      </c>
      <c r="W655" s="269">
        <v>0</v>
      </c>
      <c r="X655" s="269">
        <v>0</v>
      </c>
      <c r="Y655" s="269">
        <v>0</v>
      </c>
      <c r="Z655" s="269">
        <v>0</v>
      </c>
      <c r="AA655" s="269">
        <v>0</v>
      </c>
      <c r="AB655" s="303">
        <v>0</v>
      </c>
      <c r="AC655" s="304">
        <v>0</v>
      </c>
    </row>
    <row r="656" spans="3:29" ht="10.199999999999999" x14ac:dyDescent="0.2">
      <c r="C656" s="301" t="s">
        <v>1899</v>
      </c>
      <c r="D656" s="241" t="s">
        <v>646</v>
      </c>
      <c r="E656" s="302">
        <v>0</v>
      </c>
      <c r="F656" s="269">
        <v>0</v>
      </c>
      <c r="G656" s="269">
        <v>0</v>
      </c>
      <c r="H656" s="269">
        <v>0</v>
      </c>
      <c r="I656" s="269">
        <v>0</v>
      </c>
      <c r="J656" s="269">
        <v>0</v>
      </c>
      <c r="K656" s="269">
        <v>0</v>
      </c>
      <c r="L656" s="269">
        <v>0</v>
      </c>
      <c r="M656" s="269">
        <v>0</v>
      </c>
      <c r="N656" s="269">
        <v>0</v>
      </c>
      <c r="O656" s="269">
        <v>0</v>
      </c>
      <c r="P656" s="269">
        <v>0</v>
      </c>
      <c r="Q656" s="269">
        <v>0</v>
      </c>
      <c r="R656" s="269">
        <v>0</v>
      </c>
      <c r="S656" s="269">
        <v>0</v>
      </c>
      <c r="T656" s="269">
        <v>0</v>
      </c>
      <c r="U656" s="269">
        <v>0</v>
      </c>
      <c r="V656" s="269">
        <v>0</v>
      </c>
      <c r="W656" s="269">
        <v>0</v>
      </c>
      <c r="X656" s="269">
        <v>0</v>
      </c>
      <c r="Y656" s="269">
        <v>0</v>
      </c>
      <c r="Z656" s="269">
        <v>0</v>
      </c>
      <c r="AA656" s="269">
        <v>0</v>
      </c>
      <c r="AB656" s="303">
        <v>0</v>
      </c>
      <c r="AC656" s="304">
        <v>0</v>
      </c>
    </row>
    <row r="657" spans="3:29" ht="10.199999999999999" x14ac:dyDescent="0.2">
      <c r="C657" s="301" t="s">
        <v>1900</v>
      </c>
      <c r="D657" s="241" t="s">
        <v>647</v>
      </c>
      <c r="E657" s="302">
        <v>0</v>
      </c>
      <c r="F657" s="269">
        <v>0</v>
      </c>
      <c r="G657" s="269">
        <v>0</v>
      </c>
      <c r="H657" s="269">
        <v>0</v>
      </c>
      <c r="I657" s="269">
        <v>0</v>
      </c>
      <c r="J657" s="269">
        <v>0</v>
      </c>
      <c r="K657" s="269">
        <v>0</v>
      </c>
      <c r="L657" s="269">
        <v>0</v>
      </c>
      <c r="M657" s="269">
        <v>0</v>
      </c>
      <c r="N657" s="269">
        <v>0</v>
      </c>
      <c r="O657" s="269">
        <v>0</v>
      </c>
      <c r="P657" s="269">
        <v>0</v>
      </c>
      <c r="Q657" s="269">
        <v>0</v>
      </c>
      <c r="R657" s="269">
        <v>0</v>
      </c>
      <c r="S657" s="269">
        <v>0</v>
      </c>
      <c r="T657" s="269">
        <v>0</v>
      </c>
      <c r="U657" s="269">
        <v>0</v>
      </c>
      <c r="V657" s="269">
        <v>0</v>
      </c>
      <c r="W657" s="269">
        <v>0</v>
      </c>
      <c r="X657" s="269">
        <v>0</v>
      </c>
      <c r="Y657" s="269">
        <v>0</v>
      </c>
      <c r="Z657" s="269">
        <v>0</v>
      </c>
      <c r="AA657" s="269">
        <v>0</v>
      </c>
      <c r="AB657" s="303">
        <v>0</v>
      </c>
      <c r="AC657" s="304">
        <v>0</v>
      </c>
    </row>
    <row r="658" spans="3:29" ht="10.199999999999999" x14ac:dyDescent="0.2">
      <c r="C658" s="301" t="s">
        <v>1901</v>
      </c>
      <c r="D658" s="241" t="s">
        <v>648</v>
      </c>
      <c r="E658" s="302">
        <v>0</v>
      </c>
      <c r="F658" s="269">
        <v>0</v>
      </c>
      <c r="G658" s="269">
        <v>0</v>
      </c>
      <c r="H658" s="269">
        <v>0</v>
      </c>
      <c r="I658" s="269">
        <v>0</v>
      </c>
      <c r="J658" s="269">
        <v>0</v>
      </c>
      <c r="K658" s="269">
        <v>0</v>
      </c>
      <c r="L658" s="269">
        <v>0</v>
      </c>
      <c r="M658" s="269">
        <v>0</v>
      </c>
      <c r="N658" s="269">
        <v>0</v>
      </c>
      <c r="O658" s="269">
        <v>0</v>
      </c>
      <c r="P658" s="269">
        <v>0</v>
      </c>
      <c r="Q658" s="269">
        <v>0</v>
      </c>
      <c r="R658" s="269">
        <v>0</v>
      </c>
      <c r="S658" s="269">
        <v>0</v>
      </c>
      <c r="T658" s="269">
        <v>0</v>
      </c>
      <c r="U658" s="269">
        <v>0</v>
      </c>
      <c r="V658" s="269">
        <v>0</v>
      </c>
      <c r="W658" s="269">
        <v>0</v>
      </c>
      <c r="X658" s="269">
        <v>0</v>
      </c>
      <c r="Y658" s="269">
        <v>0</v>
      </c>
      <c r="Z658" s="269">
        <v>0</v>
      </c>
      <c r="AA658" s="269">
        <v>0</v>
      </c>
      <c r="AB658" s="303">
        <v>0</v>
      </c>
      <c r="AC658" s="304">
        <v>0</v>
      </c>
    </row>
    <row r="659" spans="3:29" ht="10.199999999999999" x14ac:dyDescent="0.2">
      <c r="C659" s="301" t="s">
        <v>649</v>
      </c>
      <c r="D659" s="241" t="s">
        <v>649</v>
      </c>
      <c r="E659" s="302">
        <v>0</v>
      </c>
      <c r="F659" s="269">
        <v>0</v>
      </c>
      <c r="G659" s="269">
        <v>0</v>
      </c>
      <c r="H659" s="269">
        <v>0</v>
      </c>
      <c r="I659" s="269">
        <v>0</v>
      </c>
      <c r="J659" s="269">
        <v>0</v>
      </c>
      <c r="K659" s="269">
        <v>0</v>
      </c>
      <c r="L659" s="269">
        <v>0</v>
      </c>
      <c r="M659" s="269">
        <v>0</v>
      </c>
      <c r="N659" s="269">
        <v>0</v>
      </c>
      <c r="O659" s="269">
        <v>0</v>
      </c>
      <c r="P659" s="269">
        <v>0</v>
      </c>
      <c r="Q659" s="269">
        <v>0</v>
      </c>
      <c r="R659" s="269">
        <v>0</v>
      </c>
      <c r="S659" s="269">
        <v>0</v>
      </c>
      <c r="T659" s="269">
        <v>0</v>
      </c>
      <c r="U659" s="269">
        <v>0</v>
      </c>
      <c r="V659" s="269">
        <v>0</v>
      </c>
      <c r="W659" s="269">
        <v>0</v>
      </c>
      <c r="X659" s="269">
        <v>0</v>
      </c>
      <c r="Y659" s="269">
        <v>0</v>
      </c>
      <c r="Z659" s="269">
        <v>0</v>
      </c>
      <c r="AA659" s="269">
        <v>0</v>
      </c>
      <c r="AB659" s="303">
        <v>0</v>
      </c>
      <c r="AC659" s="304">
        <v>0</v>
      </c>
    </row>
    <row r="660" spans="3:29" ht="10.199999999999999" x14ac:dyDescent="0.2">
      <c r="C660" s="301" t="s">
        <v>650</v>
      </c>
      <c r="D660" s="241" t="s">
        <v>650</v>
      </c>
      <c r="E660" s="302">
        <v>0</v>
      </c>
      <c r="F660" s="269">
        <v>0</v>
      </c>
      <c r="G660" s="269">
        <v>0</v>
      </c>
      <c r="H660" s="269">
        <v>0</v>
      </c>
      <c r="I660" s="269">
        <v>0</v>
      </c>
      <c r="J660" s="269">
        <v>0</v>
      </c>
      <c r="K660" s="269">
        <v>0</v>
      </c>
      <c r="L660" s="269">
        <v>0</v>
      </c>
      <c r="M660" s="269">
        <v>0</v>
      </c>
      <c r="N660" s="269">
        <v>0</v>
      </c>
      <c r="O660" s="269">
        <v>0</v>
      </c>
      <c r="P660" s="269">
        <v>0</v>
      </c>
      <c r="Q660" s="269">
        <v>0</v>
      </c>
      <c r="R660" s="269">
        <v>0</v>
      </c>
      <c r="S660" s="269">
        <v>0</v>
      </c>
      <c r="T660" s="269">
        <v>0</v>
      </c>
      <c r="U660" s="269">
        <v>0</v>
      </c>
      <c r="V660" s="269">
        <v>0</v>
      </c>
      <c r="W660" s="269">
        <v>0</v>
      </c>
      <c r="X660" s="269">
        <v>0</v>
      </c>
      <c r="Y660" s="269">
        <v>0</v>
      </c>
      <c r="Z660" s="269">
        <v>0</v>
      </c>
      <c r="AA660" s="269">
        <v>0</v>
      </c>
      <c r="AB660" s="303">
        <v>0</v>
      </c>
      <c r="AC660" s="304">
        <v>0</v>
      </c>
    </row>
    <row r="661" spans="3:29" ht="10.199999999999999" x14ac:dyDescent="0.2">
      <c r="C661" s="301" t="s">
        <v>651</v>
      </c>
      <c r="D661" s="241" t="s">
        <v>651</v>
      </c>
      <c r="E661" s="302">
        <v>0</v>
      </c>
      <c r="F661" s="269">
        <v>0</v>
      </c>
      <c r="G661" s="269">
        <v>0</v>
      </c>
      <c r="H661" s="269">
        <v>0</v>
      </c>
      <c r="I661" s="269">
        <v>0</v>
      </c>
      <c r="J661" s="269">
        <v>0</v>
      </c>
      <c r="K661" s="269">
        <v>0</v>
      </c>
      <c r="L661" s="269">
        <v>0</v>
      </c>
      <c r="M661" s="269">
        <v>0</v>
      </c>
      <c r="N661" s="269">
        <v>0</v>
      </c>
      <c r="O661" s="269">
        <v>0</v>
      </c>
      <c r="P661" s="269">
        <v>0</v>
      </c>
      <c r="Q661" s="269">
        <v>0</v>
      </c>
      <c r="R661" s="269">
        <v>0</v>
      </c>
      <c r="S661" s="269">
        <v>0</v>
      </c>
      <c r="T661" s="269">
        <v>0</v>
      </c>
      <c r="U661" s="269">
        <v>0</v>
      </c>
      <c r="V661" s="269">
        <v>0</v>
      </c>
      <c r="W661" s="269">
        <v>0</v>
      </c>
      <c r="X661" s="269">
        <v>0</v>
      </c>
      <c r="Y661" s="269">
        <v>0</v>
      </c>
      <c r="Z661" s="269">
        <v>0</v>
      </c>
      <c r="AA661" s="269">
        <v>0</v>
      </c>
      <c r="AB661" s="303">
        <v>0</v>
      </c>
      <c r="AC661" s="304">
        <v>0</v>
      </c>
    </row>
    <row r="662" spans="3:29" ht="10.199999999999999" x14ac:dyDescent="0.2">
      <c r="C662" s="301" t="s">
        <v>652</v>
      </c>
      <c r="D662" s="241" t="s">
        <v>652</v>
      </c>
      <c r="E662" s="302">
        <v>0</v>
      </c>
      <c r="F662" s="269">
        <v>0</v>
      </c>
      <c r="G662" s="269">
        <v>0</v>
      </c>
      <c r="H662" s="269">
        <v>0</v>
      </c>
      <c r="I662" s="269">
        <v>0</v>
      </c>
      <c r="J662" s="269">
        <v>0</v>
      </c>
      <c r="K662" s="269">
        <v>0</v>
      </c>
      <c r="L662" s="269">
        <v>0</v>
      </c>
      <c r="M662" s="269">
        <v>0</v>
      </c>
      <c r="N662" s="269">
        <v>0</v>
      </c>
      <c r="O662" s="269">
        <v>0</v>
      </c>
      <c r="P662" s="269">
        <v>0</v>
      </c>
      <c r="Q662" s="269">
        <v>0</v>
      </c>
      <c r="R662" s="269">
        <v>0</v>
      </c>
      <c r="S662" s="269">
        <v>0</v>
      </c>
      <c r="T662" s="269">
        <v>0</v>
      </c>
      <c r="U662" s="269">
        <v>0</v>
      </c>
      <c r="V662" s="269">
        <v>0</v>
      </c>
      <c r="W662" s="269">
        <v>0</v>
      </c>
      <c r="X662" s="269">
        <v>0</v>
      </c>
      <c r="Y662" s="269">
        <v>0</v>
      </c>
      <c r="Z662" s="269">
        <v>0</v>
      </c>
      <c r="AA662" s="269">
        <v>0</v>
      </c>
      <c r="AB662" s="303">
        <v>0</v>
      </c>
      <c r="AC662" s="304">
        <v>0</v>
      </c>
    </row>
    <row r="663" spans="3:29" ht="10.199999999999999" x14ac:dyDescent="0.2">
      <c r="C663" s="301" t="s">
        <v>653</v>
      </c>
      <c r="D663" s="241" t="s">
        <v>653</v>
      </c>
      <c r="E663" s="302">
        <v>0</v>
      </c>
      <c r="F663" s="269">
        <v>0</v>
      </c>
      <c r="G663" s="269">
        <v>0</v>
      </c>
      <c r="H663" s="269">
        <v>0</v>
      </c>
      <c r="I663" s="269">
        <v>0</v>
      </c>
      <c r="J663" s="269">
        <v>0</v>
      </c>
      <c r="K663" s="269">
        <v>0</v>
      </c>
      <c r="L663" s="269">
        <v>0</v>
      </c>
      <c r="M663" s="269">
        <v>0</v>
      </c>
      <c r="N663" s="269">
        <v>0</v>
      </c>
      <c r="O663" s="269">
        <v>0</v>
      </c>
      <c r="P663" s="269">
        <v>0</v>
      </c>
      <c r="Q663" s="269">
        <v>0</v>
      </c>
      <c r="R663" s="269">
        <v>0</v>
      </c>
      <c r="S663" s="269">
        <v>0</v>
      </c>
      <c r="T663" s="269">
        <v>0</v>
      </c>
      <c r="U663" s="269">
        <v>0</v>
      </c>
      <c r="V663" s="269">
        <v>0</v>
      </c>
      <c r="W663" s="269">
        <v>0</v>
      </c>
      <c r="X663" s="269">
        <v>0</v>
      </c>
      <c r="Y663" s="269">
        <v>0</v>
      </c>
      <c r="Z663" s="269">
        <v>0</v>
      </c>
      <c r="AA663" s="269">
        <v>0</v>
      </c>
      <c r="AB663" s="303">
        <v>0</v>
      </c>
      <c r="AC663" s="304">
        <v>0</v>
      </c>
    </row>
    <row r="664" spans="3:29" ht="10.199999999999999" x14ac:dyDescent="0.2">
      <c r="C664" s="301" t="s">
        <v>654</v>
      </c>
      <c r="D664" s="241" t="s">
        <v>654</v>
      </c>
      <c r="E664" s="302">
        <v>0</v>
      </c>
      <c r="F664" s="269">
        <v>0</v>
      </c>
      <c r="G664" s="269">
        <v>0</v>
      </c>
      <c r="H664" s="269">
        <v>0</v>
      </c>
      <c r="I664" s="269">
        <v>0</v>
      </c>
      <c r="J664" s="269">
        <v>0</v>
      </c>
      <c r="K664" s="269">
        <v>0</v>
      </c>
      <c r="L664" s="269">
        <v>0</v>
      </c>
      <c r="M664" s="269">
        <v>0</v>
      </c>
      <c r="N664" s="269">
        <v>0</v>
      </c>
      <c r="O664" s="269">
        <v>0</v>
      </c>
      <c r="P664" s="269">
        <v>0</v>
      </c>
      <c r="Q664" s="269">
        <v>0</v>
      </c>
      <c r="R664" s="269">
        <v>0</v>
      </c>
      <c r="S664" s="269">
        <v>0</v>
      </c>
      <c r="T664" s="269">
        <v>0</v>
      </c>
      <c r="U664" s="269">
        <v>0</v>
      </c>
      <c r="V664" s="269">
        <v>0</v>
      </c>
      <c r="W664" s="269">
        <v>0</v>
      </c>
      <c r="X664" s="269">
        <v>0</v>
      </c>
      <c r="Y664" s="269">
        <v>0</v>
      </c>
      <c r="Z664" s="269">
        <v>0</v>
      </c>
      <c r="AA664" s="269">
        <v>0</v>
      </c>
      <c r="AB664" s="303">
        <v>0</v>
      </c>
      <c r="AC664" s="304">
        <v>0</v>
      </c>
    </row>
    <row r="665" spans="3:29" ht="10.199999999999999" x14ac:dyDescent="0.2">
      <c r="C665" s="301" t="s">
        <v>1902</v>
      </c>
      <c r="D665" s="241" t="s">
        <v>655</v>
      </c>
      <c r="E665" s="302">
        <v>0</v>
      </c>
      <c r="F665" s="269">
        <v>0</v>
      </c>
      <c r="G665" s="269">
        <v>0</v>
      </c>
      <c r="H665" s="269">
        <v>0</v>
      </c>
      <c r="I665" s="269">
        <v>0</v>
      </c>
      <c r="J665" s="269">
        <v>0</v>
      </c>
      <c r="K665" s="269">
        <v>0</v>
      </c>
      <c r="L665" s="269">
        <v>0</v>
      </c>
      <c r="M665" s="269">
        <v>0</v>
      </c>
      <c r="N665" s="269">
        <v>0</v>
      </c>
      <c r="O665" s="269">
        <v>0</v>
      </c>
      <c r="P665" s="269">
        <v>0</v>
      </c>
      <c r="Q665" s="269">
        <v>0</v>
      </c>
      <c r="R665" s="269">
        <v>0</v>
      </c>
      <c r="S665" s="269">
        <v>0</v>
      </c>
      <c r="T665" s="269">
        <v>0</v>
      </c>
      <c r="U665" s="269">
        <v>0</v>
      </c>
      <c r="V665" s="269">
        <v>0</v>
      </c>
      <c r="W665" s="269">
        <v>0</v>
      </c>
      <c r="X665" s="269">
        <v>0</v>
      </c>
      <c r="Y665" s="269">
        <v>0</v>
      </c>
      <c r="Z665" s="269">
        <v>0</v>
      </c>
      <c r="AA665" s="269">
        <v>0</v>
      </c>
      <c r="AB665" s="303">
        <v>0</v>
      </c>
      <c r="AC665" s="304">
        <v>0</v>
      </c>
    </row>
    <row r="666" spans="3:29" ht="10.199999999999999" x14ac:dyDescent="0.2">
      <c r="C666" s="301" t="s">
        <v>1903</v>
      </c>
      <c r="D666" s="241" t="s">
        <v>656</v>
      </c>
      <c r="E666" s="302">
        <v>0</v>
      </c>
      <c r="F666" s="269">
        <v>0</v>
      </c>
      <c r="G666" s="269">
        <v>0</v>
      </c>
      <c r="H666" s="269">
        <v>0</v>
      </c>
      <c r="I666" s="269">
        <v>0</v>
      </c>
      <c r="J666" s="269">
        <v>0</v>
      </c>
      <c r="K666" s="269">
        <v>0</v>
      </c>
      <c r="L666" s="269">
        <v>0</v>
      </c>
      <c r="M666" s="269">
        <v>0</v>
      </c>
      <c r="N666" s="269">
        <v>0</v>
      </c>
      <c r="O666" s="269">
        <v>0</v>
      </c>
      <c r="P666" s="269">
        <v>0</v>
      </c>
      <c r="Q666" s="269">
        <v>0</v>
      </c>
      <c r="R666" s="269">
        <v>0</v>
      </c>
      <c r="S666" s="269">
        <v>0</v>
      </c>
      <c r="T666" s="269">
        <v>0</v>
      </c>
      <c r="U666" s="269">
        <v>0</v>
      </c>
      <c r="V666" s="269">
        <v>0</v>
      </c>
      <c r="W666" s="269">
        <v>0</v>
      </c>
      <c r="X666" s="269">
        <v>0</v>
      </c>
      <c r="Y666" s="269">
        <v>0</v>
      </c>
      <c r="Z666" s="269">
        <v>0</v>
      </c>
      <c r="AA666" s="269">
        <v>0</v>
      </c>
      <c r="AB666" s="303">
        <v>0</v>
      </c>
      <c r="AC666" s="304">
        <v>0</v>
      </c>
    </row>
    <row r="667" spans="3:29" ht="10.199999999999999" x14ac:dyDescent="0.2">
      <c r="C667" s="301" t="s">
        <v>1904</v>
      </c>
      <c r="D667" s="241" t="s">
        <v>657</v>
      </c>
      <c r="E667" s="302">
        <v>0</v>
      </c>
      <c r="F667" s="269">
        <v>0</v>
      </c>
      <c r="G667" s="269">
        <v>0</v>
      </c>
      <c r="H667" s="269">
        <v>0</v>
      </c>
      <c r="I667" s="269">
        <v>0</v>
      </c>
      <c r="J667" s="269">
        <v>0</v>
      </c>
      <c r="K667" s="269">
        <v>0</v>
      </c>
      <c r="L667" s="269">
        <v>0</v>
      </c>
      <c r="M667" s="269">
        <v>0</v>
      </c>
      <c r="N667" s="269">
        <v>0</v>
      </c>
      <c r="O667" s="269">
        <v>0</v>
      </c>
      <c r="P667" s="269">
        <v>0</v>
      </c>
      <c r="Q667" s="269">
        <v>0</v>
      </c>
      <c r="R667" s="269">
        <v>0</v>
      </c>
      <c r="S667" s="269">
        <v>0</v>
      </c>
      <c r="T667" s="269">
        <v>0</v>
      </c>
      <c r="U667" s="269">
        <v>0</v>
      </c>
      <c r="V667" s="269">
        <v>0</v>
      </c>
      <c r="W667" s="269">
        <v>0</v>
      </c>
      <c r="X667" s="269">
        <v>0</v>
      </c>
      <c r="Y667" s="269">
        <v>0</v>
      </c>
      <c r="Z667" s="269">
        <v>0</v>
      </c>
      <c r="AA667" s="269">
        <v>0</v>
      </c>
      <c r="AB667" s="303">
        <v>0</v>
      </c>
      <c r="AC667" s="304">
        <v>0</v>
      </c>
    </row>
    <row r="668" spans="3:29" ht="10.199999999999999" x14ac:dyDescent="0.2">
      <c r="C668" s="301" t="s">
        <v>1905</v>
      </c>
      <c r="D668" s="241" t="s">
        <v>658</v>
      </c>
      <c r="E668" s="302">
        <v>0</v>
      </c>
      <c r="F668" s="269">
        <v>0</v>
      </c>
      <c r="G668" s="269">
        <v>0</v>
      </c>
      <c r="H668" s="269">
        <v>0</v>
      </c>
      <c r="I668" s="269">
        <v>0</v>
      </c>
      <c r="J668" s="269">
        <v>0</v>
      </c>
      <c r="K668" s="269">
        <v>0</v>
      </c>
      <c r="L668" s="269">
        <v>0</v>
      </c>
      <c r="M668" s="269">
        <v>0</v>
      </c>
      <c r="N668" s="269">
        <v>0</v>
      </c>
      <c r="O668" s="269">
        <v>0</v>
      </c>
      <c r="P668" s="269">
        <v>0</v>
      </c>
      <c r="Q668" s="269">
        <v>0</v>
      </c>
      <c r="R668" s="269">
        <v>0</v>
      </c>
      <c r="S668" s="269">
        <v>0</v>
      </c>
      <c r="T668" s="269">
        <v>0</v>
      </c>
      <c r="U668" s="269">
        <v>0</v>
      </c>
      <c r="V668" s="269">
        <v>0</v>
      </c>
      <c r="W668" s="269">
        <v>0</v>
      </c>
      <c r="X668" s="269">
        <v>0</v>
      </c>
      <c r="Y668" s="269">
        <v>0</v>
      </c>
      <c r="Z668" s="269">
        <v>0</v>
      </c>
      <c r="AA668" s="269">
        <v>0</v>
      </c>
      <c r="AB668" s="303">
        <v>0</v>
      </c>
      <c r="AC668" s="304">
        <v>0</v>
      </c>
    </row>
    <row r="669" spans="3:29" ht="10.199999999999999" x14ac:dyDescent="0.2">
      <c r="C669" s="301" t="s">
        <v>1906</v>
      </c>
      <c r="D669" s="241" t="s">
        <v>659</v>
      </c>
      <c r="E669" s="302">
        <v>0</v>
      </c>
      <c r="F669" s="269">
        <v>0</v>
      </c>
      <c r="G669" s="269">
        <v>0</v>
      </c>
      <c r="H669" s="269">
        <v>0</v>
      </c>
      <c r="I669" s="269">
        <v>0</v>
      </c>
      <c r="J669" s="269">
        <v>0</v>
      </c>
      <c r="K669" s="269">
        <v>0</v>
      </c>
      <c r="L669" s="269">
        <v>0</v>
      </c>
      <c r="M669" s="269">
        <v>0</v>
      </c>
      <c r="N669" s="269">
        <v>0</v>
      </c>
      <c r="O669" s="269">
        <v>0</v>
      </c>
      <c r="P669" s="269">
        <v>0</v>
      </c>
      <c r="Q669" s="269">
        <v>0</v>
      </c>
      <c r="R669" s="269">
        <v>0</v>
      </c>
      <c r="S669" s="269">
        <v>0</v>
      </c>
      <c r="T669" s="269">
        <v>0</v>
      </c>
      <c r="U669" s="269">
        <v>0</v>
      </c>
      <c r="V669" s="269">
        <v>0</v>
      </c>
      <c r="W669" s="269">
        <v>0</v>
      </c>
      <c r="X669" s="269">
        <v>0</v>
      </c>
      <c r="Y669" s="269">
        <v>0</v>
      </c>
      <c r="Z669" s="269">
        <v>0</v>
      </c>
      <c r="AA669" s="269">
        <v>0</v>
      </c>
      <c r="AB669" s="303">
        <v>0</v>
      </c>
      <c r="AC669" s="304">
        <v>0</v>
      </c>
    </row>
    <row r="670" spans="3:29" ht="10.199999999999999" x14ac:dyDescent="0.2">
      <c r="C670" s="301" t="s">
        <v>1907</v>
      </c>
      <c r="D670" s="241" t="s">
        <v>660</v>
      </c>
      <c r="E670" s="302">
        <v>0</v>
      </c>
      <c r="F670" s="269">
        <v>0</v>
      </c>
      <c r="G670" s="269">
        <v>0</v>
      </c>
      <c r="H670" s="269">
        <v>0</v>
      </c>
      <c r="I670" s="269">
        <v>0</v>
      </c>
      <c r="J670" s="269">
        <v>0</v>
      </c>
      <c r="K670" s="269">
        <v>0</v>
      </c>
      <c r="L670" s="269">
        <v>0</v>
      </c>
      <c r="M670" s="269">
        <v>0</v>
      </c>
      <c r="N670" s="269">
        <v>0</v>
      </c>
      <c r="O670" s="269">
        <v>0</v>
      </c>
      <c r="P670" s="269">
        <v>0</v>
      </c>
      <c r="Q670" s="269">
        <v>0</v>
      </c>
      <c r="R670" s="269">
        <v>0</v>
      </c>
      <c r="S670" s="269">
        <v>0</v>
      </c>
      <c r="T670" s="269">
        <v>0</v>
      </c>
      <c r="U670" s="269">
        <v>0</v>
      </c>
      <c r="V670" s="269">
        <v>0</v>
      </c>
      <c r="W670" s="269">
        <v>0</v>
      </c>
      <c r="X670" s="269">
        <v>0</v>
      </c>
      <c r="Y670" s="269">
        <v>0</v>
      </c>
      <c r="Z670" s="269">
        <v>0</v>
      </c>
      <c r="AA670" s="269">
        <v>0</v>
      </c>
      <c r="AB670" s="303">
        <v>0</v>
      </c>
      <c r="AC670" s="304">
        <v>0</v>
      </c>
    </row>
    <row r="671" spans="3:29" ht="10.199999999999999" x14ac:dyDescent="0.2">
      <c r="C671" s="301" t="s">
        <v>1908</v>
      </c>
      <c r="D671" s="241" t="s">
        <v>661</v>
      </c>
      <c r="E671" s="302">
        <v>0</v>
      </c>
      <c r="F671" s="269">
        <v>0</v>
      </c>
      <c r="G671" s="269">
        <v>0</v>
      </c>
      <c r="H671" s="269">
        <v>0</v>
      </c>
      <c r="I671" s="269">
        <v>0</v>
      </c>
      <c r="J671" s="269">
        <v>0</v>
      </c>
      <c r="K671" s="269">
        <v>0</v>
      </c>
      <c r="L671" s="269">
        <v>0</v>
      </c>
      <c r="M671" s="269">
        <v>0</v>
      </c>
      <c r="N671" s="269">
        <v>0</v>
      </c>
      <c r="O671" s="269">
        <v>0</v>
      </c>
      <c r="P671" s="269">
        <v>0</v>
      </c>
      <c r="Q671" s="269">
        <v>0</v>
      </c>
      <c r="R671" s="269">
        <v>0</v>
      </c>
      <c r="S671" s="269">
        <v>0</v>
      </c>
      <c r="T671" s="269">
        <v>0</v>
      </c>
      <c r="U671" s="269">
        <v>0</v>
      </c>
      <c r="V671" s="269">
        <v>0</v>
      </c>
      <c r="W671" s="269">
        <v>0</v>
      </c>
      <c r="X671" s="269">
        <v>0</v>
      </c>
      <c r="Y671" s="269">
        <v>0</v>
      </c>
      <c r="Z671" s="269">
        <v>0</v>
      </c>
      <c r="AA671" s="269">
        <v>0</v>
      </c>
      <c r="AB671" s="303">
        <v>0</v>
      </c>
      <c r="AC671" s="304">
        <v>0</v>
      </c>
    </row>
    <row r="672" spans="3:29" ht="10.199999999999999" x14ac:dyDescent="0.2">
      <c r="C672" s="301" t="s">
        <v>1909</v>
      </c>
      <c r="D672" s="241" t="s">
        <v>662</v>
      </c>
      <c r="E672" s="302">
        <v>0</v>
      </c>
      <c r="F672" s="269">
        <v>0</v>
      </c>
      <c r="G672" s="269">
        <v>0</v>
      </c>
      <c r="H672" s="269">
        <v>0</v>
      </c>
      <c r="I672" s="269">
        <v>0</v>
      </c>
      <c r="J672" s="269">
        <v>0</v>
      </c>
      <c r="K672" s="269">
        <v>0</v>
      </c>
      <c r="L672" s="269">
        <v>0</v>
      </c>
      <c r="M672" s="269">
        <v>0</v>
      </c>
      <c r="N672" s="269">
        <v>0</v>
      </c>
      <c r="O672" s="269">
        <v>0</v>
      </c>
      <c r="P672" s="269">
        <v>0</v>
      </c>
      <c r="Q672" s="269">
        <v>0</v>
      </c>
      <c r="R672" s="269">
        <v>0</v>
      </c>
      <c r="S672" s="269">
        <v>0</v>
      </c>
      <c r="T672" s="269">
        <v>0</v>
      </c>
      <c r="U672" s="269">
        <v>0</v>
      </c>
      <c r="V672" s="269">
        <v>0</v>
      </c>
      <c r="W672" s="269">
        <v>0</v>
      </c>
      <c r="X672" s="269">
        <v>0</v>
      </c>
      <c r="Y672" s="269">
        <v>0</v>
      </c>
      <c r="Z672" s="269">
        <v>0</v>
      </c>
      <c r="AA672" s="269">
        <v>0</v>
      </c>
      <c r="AB672" s="303">
        <v>0</v>
      </c>
      <c r="AC672" s="304">
        <v>0</v>
      </c>
    </row>
    <row r="673" spans="3:29" ht="10.199999999999999" x14ac:dyDescent="0.2">
      <c r="C673" s="301" t="s">
        <v>1910</v>
      </c>
      <c r="D673" s="241" t="s">
        <v>663</v>
      </c>
      <c r="E673" s="302">
        <v>0</v>
      </c>
      <c r="F673" s="269">
        <v>0</v>
      </c>
      <c r="G673" s="269">
        <v>0</v>
      </c>
      <c r="H673" s="269">
        <v>0</v>
      </c>
      <c r="I673" s="269">
        <v>0</v>
      </c>
      <c r="J673" s="269">
        <v>0</v>
      </c>
      <c r="K673" s="269">
        <v>0</v>
      </c>
      <c r="L673" s="269">
        <v>0</v>
      </c>
      <c r="M673" s="269">
        <v>0</v>
      </c>
      <c r="N673" s="269">
        <v>0</v>
      </c>
      <c r="O673" s="269">
        <v>0</v>
      </c>
      <c r="P673" s="269">
        <v>0</v>
      </c>
      <c r="Q673" s="269">
        <v>0</v>
      </c>
      <c r="R673" s="269">
        <v>0</v>
      </c>
      <c r="S673" s="269">
        <v>0</v>
      </c>
      <c r="T673" s="269">
        <v>0</v>
      </c>
      <c r="U673" s="269">
        <v>0</v>
      </c>
      <c r="V673" s="269">
        <v>0</v>
      </c>
      <c r="W673" s="269">
        <v>0</v>
      </c>
      <c r="X673" s="269">
        <v>0</v>
      </c>
      <c r="Y673" s="269">
        <v>0</v>
      </c>
      <c r="Z673" s="269">
        <v>0</v>
      </c>
      <c r="AA673" s="269">
        <v>0</v>
      </c>
      <c r="AB673" s="303">
        <v>0</v>
      </c>
      <c r="AC673" s="304">
        <v>0</v>
      </c>
    </row>
    <row r="674" spans="3:29" ht="10.199999999999999" x14ac:dyDescent="0.2">
      <c r="C674" s="301" t="s">
        <v>1911</v>
      </c>
      <c r="D674" s="241" t="s">
        <v>664</v>
      </c>
      <c r="E674" s="302">
        <v>0</v>
      </c>
      <c r="F674" s="269">
        <v>0</v>
      </c>
      <c r="G674" s="269">
        <v>0</v>
      </c>
      <c r="H674" s="269">
        <v>0</v>
      </c>
      <c r="I674" s="269">
        <v>0</v>
      </c>
      <c r="J674" s="269">
        <v>0</v>
      </c>
      <c r="K674" s="269">
        <v>0</v>
      </c>
      <c r="L674" s="269">
        <v>0</v>
      </c>
      <c r="M674" s="269">
        <v>0</v>
      </c>
      <c r="N674" s="269">
        <v>0</v>
      </c>
      <c r="O674" s="269">
        <v>0</v>
      </c>
      <c r="P674" s="269">
        <v>0</v>
      </c>
      <c r="Q674" s="269">
        <v>0</v>
      </c>
      <c r="R674" s="269">
        <v>0</v>
      </c>
      <c r="S674" s="269">
        <v>0</v>
      </c>
      <c r="T674" s="269">
        <v>0</v>
      </c>
      <c r="U674" s="269">
        <v>0</v>
      </c>
      <c r="V674" s="269">
        <v>0</v>
      </c>
      <c r="W674" s="269">
        <v>0</v>
      </c>
      <c r="X674" s="269">
        <v>0</v>
      </c>
      <c r="Y674" s="269">
        <v>0</v>
      </c>
      <c r="Z674" s="269">
        <v>0</v>
      </c>
      <c r="AA674" s="269">
        <v>0</v>
      </c>
      <c r="AB674" s="303">
        <v>0</v>
      </c>
      <c r="AC674" s="304">
        <v>0</v>
      </c>
    </row>
    <row r="675" spans="3:29" ht="10.199999999999999" x14ac:dyDescent="0.2">
      <c r="C675" s="301" t="s">
        <v>1912</v>
      </c>
      <c r="D675" s="241" t="s">
        <v>665</v>
      </c>
      <c r="E675" s="302">
        <v>0</v>
      </c>
      <c r="F675" s="269">
        <v>0</v>
      </c>
      <c r="G675" s="269">
        <v>0</v>
      </c>
      <c r="H675" s="269">
        <v>0</v>
      </c>
      <c r="I675" s="269">
        <v>0</v>
      </c>
      <c r="J675" s="269">
        <v>0</v>
      </c>
      <c r="K675" s="269">
        <v>0</v>
      </c>
      <c r="L675" s="269">
        <v>0</v>
      </c>
      <c r="M675" s="269">
        <v>0</v>
      </c>
      <c r="N675" s="269">
        <v>0</v>
      </c>
      <c r="O675" s="269">
        <v>0</v>
      </c>
      <c r="P675" s="269">
        <v>0</v>
      </c>
      <c r="Q675" s="269">
        <v>0</v>
      </c>
      <c r="R675" s="269">
        <v>0</v>
      </c>
      <c r="S675" s="269">
        <v>0</v>
      </c>
      <c r="T675" s="269">
        <v>0</v>
      </c>
      <c r="U675" s="269">
        <v>0</v>
      </c>
      <c r="V675" s="269">
        <v>0</v>
      </c>
      <c r="W675" s="269">
        <v>0</v>
      </c>
      <c r="X675" s="269">
        <v>0</v>
      </c>
      <c r="Y675" s="269">
        <v>0</v>
      </c>
      <c r="Z675" s="269">
        <v>0</v>
      </c>
      <c r="AA675" s="269">
        <v>0</v>
      </c>
      <c r="AB675" s="303">
        <v>0</v>
      </c>
      <c r="AC675" s="304">
        <v>0</v>
      </c>
    </row>
    <row r="676" spans="3:29" ht="10.199999999999999" x14ac:dyDescent="0.2">
      <c r="C676" s="301" t="s">
        <v>1913</v>
      </c>
      <c r="D676" s="241" t="s">
        <v>666</v>
      </c>
      <c r="E676" s="302">
        <v>0</v>
      </c>
      <c r="F676" s="269">
        <v>0</v>
      </c>
      <c r="G676" s="269">
        <v>0</v>
      </c>
      <c r="H676" s="269">
        <v>0</v>
      </c>
      <c r="I676" s="269">
        <v>0</v>
      </c>
      <c r="J676" s="269">
        <v>0</v>
      </c>
      <c r="K676" s="269">
        <v>0</v>
      </c>
      <c r="L676" s="269">
        <v>0</v>
      </c>
      <c r="M676" s="269">
        <v>0</v>
      </c>
      <c r="N676" s="269">
        <v>0</v>
      </c>
      <c r="O676" s="269">
        <v>0</v>
      </c>
      <c r="P676" s="269">
        <v>0</v>
      </c>
      <c r="Q676" s="269">
        <v>0</v>
      </c>
      <c r="R676" s="269">
        <v>0</v>
      </c>
      <c r="S676" s="269">
        <v>0</v>
      </c>
      <c r="T676" s="269">
        <v>0</v>
      </c>
      <c r="U676" s="269">
        <v>0</v>
      </c>
      <c r="V676" s="269">
        <v>0</v>
      </c>
      <c r="W676" s="269">
        <v>0</v>
      </c>
      <c r="X676" s="269">
        <v>0</v>
      </c>
      <c r="Y676" s="269">
        <v>0</v>
      </c>
      <c r="Z676" s="269">
        <v>0</v>
      </c>
      <c r="AA676" s="269">
        <v>0</v>
      </c>
      <c r="AB676" s="303">
        <v>0</v>
      </c>
      <c r="AC676" s="304">
        <v>0</v>
      </c>
    </row>
    <row r="677" spans="3:29" ht="10.199999999999999" x14ac:dyDescent="0.2">
      <c r="C677" s="301" t="s">
        <v>1914</v>
      </c>
      <c r="D677" s="241" t="s">
        <v>667</v>
      </c>
      <c r="E677" s="302">
        <v>0</v>
      </c>
      <c r="F677" s="269">
        <v>0</v>
      </c>
      <c r="G677" s="269">
        <v>0</v>
      </c>
      <c r="H677" s="269">
        <v>0</v>
      </c>
      <c r="I677" s="269">
        <v>0</v>
      </c>
      <c r="J677" s="269">
        <v>0</v>
      </c>
      <c r="K677" s="269">
        <v>0</v>
      </c>
      <c r="L677" s="269">
        <v>500</v>
      </c>
      <c r="M677" s="269">
        <v>292</v>
      </c>
      <c r="N677" s="269">
        <v>0</v>
      </c>
      <c r="O677" s="269">
        <v>0</v>
      </c>
      <c r="P677" s="269">
        <v>0</v>
      </c>
      <c r="Q677" s="269">
        <v>0</v>
      </c>
      <c r="R677" s="269">
        <v>0</v>
      </c>
      <c r="S677" s="269">
        <v>0</v>
      </c>
      <c r="T677" s="269">
        <v>0</v>
      </c>
      <c r="U677" s="269">
        <v>0</v>
      </c>
      <c r="V677" s="269">
        <v>0</v>
      </c>
      <c r="W677" s="269">
        <v>0</v>
      </c>
      <c r="X677" s="269">
        <v>368</v>
      </c>
      <c r="Y677" s="269">
        <v>500</v>
      </c>
      <c r="Z677" s="269">
        <v>500</v>
      </c>
      <c r="AA677" s="269">
        <v>500</v>
      </c>
      <c r="AB677" s="303">
        <v>0</v>
      </c>
      <c r="AC677" s="304">
        <v>2660</v>
      </c>
    </row>
    <row r="678" spans="3:29" ht="10.199999999999999" x14ac:dyDescent="0.2">
      <c r="C678" s="301" t="s">
        <v>1915</v>
      </c>
      <c r="D678" s="241" t="s">
        <v>668</v>
      </c>
      <c r="E678" s="302">
        <v>500</v>
      </c>
      <c r="F678" s="269">
        <v>500</v>
      </c>
      <c r="G678" s="269">
        <v>500</v>
      </c>
      <c r="H678" s="269">
        <v>500</v>
      </c>
      <c r="I678" s="269">
        <v>500</v>
      </c>
      <c r="J678" s="269">
        <v>500</v>
      </c>
      <c r="K678" s="269">
        <v>500</v>
      </c>
      <c r="L678" s="269">
        <v>0</v>
      </c>
      <c r="M678" s="269">
        <v>0</v>
      </c>
      <c r="N678" s="269">
        <v>0</v>
      </c>
      <c r="O678" s="269">
        <v>0</v>
      </c>
      <c r="P678" s="269">
        <v>0</v>
      </c>
      <c r="Q678" s="269">
        <v>0</v>
      </c>
      <c r="R678" s="269">
        <v>0</v>
      </c>
      <c r="S678" s="269">
        <v>0</v>
      </c>
      <c r="T678" s="269">
        <v>0</v>
      </c>
      <c r="U678" s="269">
        <v>0</v>
      </c>
      <c r="V678" s="269">
        <v>0</v>
      </c>
      <c r="W678" s="269">
        <v>0</v>
      </c>
      <c r="X678" s="269">
        <v>0</v>
      </c>
      <c r="Y678" s="269">
        <v>0</v>
      </c>
      <c r="Z678" s="269">
        <v>0</v>
      </c>
      <c r="AA678" s="269">
        <v>0</v>
      </c>
      <c r="AB678" s="303">
        <v>500</v>
      </c>
      <c r="AC678" s="304">
        <v>4000</v>
      </c>
    </row>
    <row r="679" spans="3:29" ht="10.199999999999999" x14ac:dyDescent="0.2">
      <c r="C679" s="301" t="s">
        <v>1916</v>
      </c>
      <c r="D679" s="241" t="s">
        <v>669</v>
      </c>
      <c r="E679" s="302">
        <v>0</v>
      </c>
      <c r="F679" s="269">
        <v>0</v>
      </c>
      <c r="G679" s="269">
        <v>0</v>
      </c>
      <c r="H679" s="269">
        <v>0</v>
      </c>
      <c r="I679" s="269">
        <v>0</v>
      </c>
      <c r="J679" s="269">
        <v>0</v>
      </c>
      <c r="K679" s="269">
        <v>0</v>
      </c>
      <c r="L679" s="269">
        <v>0</v>
      </c>
      <c r="M679" s="269">
        <v>0</v>
      </c>
      <c r="N679" s="269">
        <v>0</v>
      </c>
      <c r="O679" s="269">
        <v>0</v>
      </c>
      <c r="P679" s="269">
        <v>0</v>
      </c>
      <c r="Q679" s="269">
        <v>0</v>
      </c>
      <c r="R679" s="269">
        <v>0</v>
      </c>
      <c r="S679" s="269">
        <v>0</v>
      </c>
      <c r="T679" s="269">
        <v>0</v>
      </c>
      <c r="U679" s="269">
        <v>0</v>
      </c>
      <c r="V679" s="269">
        <v>0</v>
      </c>
      <c r="W679" s="269">
        <v>0</v>
      </c>
      <c r="X679" s="269">
        <v>0</v>
      </c>
      <c r="Y679" s="269">
        <v>0</v>
      </c>
      <c r="Z679" s="269">
        <v>0</v>
      </c>
      <c r="AA679" s="269">
        <v>0</v>
      </c>
      <c r="AB679" s="303">
        <v>0</v>
      </c>
      <c r="AC679" s="304">
        <v>0</v>
      </c>
    </row>
    <row r="680" spans="3:29" ht="10.199999999999999" x14ac:dyDescent="0.2">
      <c r="C680" s="301" t="s">
        <v>1917</v>
      </c>
      <c r="D680" s="241" t="s">
        <v>670</v>
      </c>
      <c r="E680" s="302">
        <v>0</v>
      </c>
      <c r="F680" s="269">
        <v>0</v>
      </c>
      <c r="G680" s="269">
        <v>0</v>
      </c>
      <c r="H680" s="269">
        <v>0</v>
      </c>
      <c r="I680" s="269">
        <v>0</v>
      </c>
      <c r="J680" s="269">
        <v>0</v>
      </c>
      <c r="K680" s="269">
        <v>0</v>
      </c>
      <c r="L680" s="269">
        <v>0</v>
      </c>
      <c r="M680" s="269">
        <v>0</v>
      </c>
      <c r="N680" s="269">
        <v>0</v>
      </c>
      <c r="O680" s="269">
        <v>0</v>
      </c>
      <c r="P680" s="269">
        <v>0</v>
      </c>
      <c r="Q680" s="269">
        <v>0</v>
      </c>
      <c r="R680" s="269">
        <v>0</v>
      </c>
      <c r="S680" s="269">
        <v>0</v>
      </c>
      <c r="T680" s="269">
        <v>0</v>
      </c>
      <c r="U680" s="269">
        <v>0</v>
      </c>
      <c r="V680" s="269">
        <v>0</v>
      </c>
      <c r="W680" s="269">
        <v>0</v>
      </c>
      <c r="X680" s="269">
        <v>0</v>
      </c>
      <c r="Y680" s="269">
        <v>0</v>
      </c>
      <c r="Z680" s="269">
        <v>0</v>
      </c>
      <c r="AA680" s="269">
        <v>0</v>
      </c>
      <c r="AB680" s="303">
        <v>0</v>
      </c>
      <c r="AC680" s="304">
        <v>0</v>
      </c>
    </row>
    <row r="681" spans="3:29" ht="10.199999999999999" x14ac:dyDescent="0.2">
      <c r="C681" s="301" t="s">
        <v>1918</v>
      </c>
      <c r="D681" s="241" t="s">
        <v>671</v>
      </c>
      <c r="E681" s="302">
        <v>0</v>
      </c>
      <c r="F681" s="269">
        <v>0</v>
      </c>
      <c r="G681" s="269">
        <v>0</v>
      </c>
      <c r="H681" s="269">
        <v>0</v>
      </c>
      <c r="I681" s="269">
        <v>0</v>
      </c>
      <c r="J681" s="269">
        <v>0</v>
      </c>
      <c r="K681" s="269">
        <v>0</v>
      </c>
      <c r="L681" s="269">
        <v>0</v>
      </c>
      <c r="M681" s="269">
        <v>0</v>
      </c>
      <c r="N681" s="269">
        <v>0</v>
      </c>
      <c r="O681" s="269">
        <v>0</v>
      </c>
      <c r="P681" s="269">
        <v>0</v>
      </c>
      <c r="Q681" s="269">
        <v>0</v>
      </c>
      <c r="R681" s="269">
        <v>0</v>
      </c>
      <c r="S681" s="269">
        <v>0</v>
      </c>
      <c r="T681" s="269">
        <v>0</v>
      </c>
      <c r="U681" s="269">
        <v>0</v>
      </c>
      <c r="V681" s="269">
        <v>0</v>
      </c>
      <c r="W681" s="269">
        <v>0</v>
      </c>
      <c r="X681" s="269">
        <v>0</v>
      </c>
      <c r="Y681" s="269">
        <v>0</v>
      </c>
      <c r="Z681" s="269">
        <v>0</v>
      </c>
      <c r="AA681" s="269">
        <v>0</v>
      </c>
      <c r="AB681" s="303">
        <v>0</v>
      </c>
      <c r="AC681" s="304">
        <v>0</v>
      </c>
    </row>
    <row r="682" spans="3:29" ht="10.199999999999999" x14ac:dyDescent="0.2">
      <c r="C682" s="301" t="s">
        <v>1919</v>
      </c>
      <c r="D682" s="241" t="s">
        <v>672</v>
      </c>
      <c r="E682" s="302">
        <v>0</v>
      </c>
      <c r="F682" s="269">
        <v>0</v>
      </c>
      <c r="G682" s="269">
        <v>0</v>
      </c>
      <c r="H682" s="269">
        <v>0</v>
      </c>
      <c r="I682" s="269">
        <v>0</v>
      </c>
      <c r="J682" s="269">
        <v>0</v>
      </c>
      <c r="K682" s="269">
        <v>0</v>
      </c>
      <c r="L682" s="269">
        <v>0</v>
      </c>
      <c r="M682" s="269">
        <v>0</v>
      </c>
      <c r="N682" s="269">
        <v>0</v>
      </c>
      <c r="O682" s="269">
        <v>0</v>
      </c>
      <c r="P682" s="269">
        <v>0</v>
      </c>
      <c r="Q682" s="269">
        <v>0</v>
      </c>
      <c r="R682" s="269">
        <v>0</v>
      </c>
      <c r="S682" s="269">
        <v>0</v>
      </c>
      <c r="T682" s="269">
        <v>0</v>
      </c>
      <c r="U682" s="269">
        <v>0</v>
      </c>
      <c r="V682" s="269">
        <v>0</v>
      </c>
      <c r="W682" s="269">
        <v>0</v>
      </c>
      <c r="X682" s="269">
        <v>0</v>
      </c>
      <c r="Y682" s="269">
        <v>0</v>
      </c>
      <c r="Z682" s="269">
        <v>0</v>
      </c>
      <c r="AA682" s="269">
        <v>0</v>
      </c>
      <c r="AB682" s="303">
        <v>0</v>
      </c>
      <c r="AC682" s="304">
        <v>0</v>
      </c>
    </row>
    <row r="683" spans="3:29" ht="10.199999999999999" x14ac:dyDescent="0.2">
      <c r="C683" s="301" t="s">
        <v>1920</v>
      </c>
      <c r="D683" s="241" t="s">
        <v>673</v>
      </c>
      <c r="E683" s="302">
        <v>0</v>
      </c>
      <c r="F683" s="269">
        <v>0</v>
      </c>
      <c r="G683" s="269">
        <v>0</v>
      </c>
      <c r="H683" s="269">
        <v>0</v>
      </c>
      <c r="I683" s="269">
        <v>0</v>
      </c>
      <c r="J683" s="269">
        <v>0</v>
      </c>
      <c r="K683" s="269">
        <v>0</v>
      </c>
      <c r="L683" s="269">
        <v>0</v>
      </c>
      <c r="M683" s="269">
        <v>0</v>
      </c>
      <c r="N683" s="269">
        <v>0</v>
      </c>
      <c r="O683" s="269">
        <v>0</v>
      </c>
      <c r="P683" s="269">
        <v>0</v>
      </c>
      <c r="Q683" s="269">
        <v>0</v>
      </c>
      <c r="R683" s="269">
        <v>0</v>
      </c>
      <c r="S683" s="269">
        <v>0</v>
      </c>
      <c r="T683" s="269">
        <v>0</v>
      </c>
      <c r="U683" s="269">
        <v>0</v>
      </c>
      <c r="V683" s="269">
        <v>0</v>
      </c>
      <c r="W683" s="269">
        <v>0</v>
      </c>
      <c r="X683" s="269">
        <v>0</v>
      </c>
      <c r="Y683" s="269">
        <v>0</v>
      </c>
      <c r="Z683" s="269">
        <v>0</v>
      </c>
      <c r="AA683" s="269">
        <v>0</v>
      </c>
      <c r="AB683" s="303">
        <v>0</v>
      </c>
      <c r="AC683" s="304">
        <v>0</v>
      </c>
    </row>
    <row r="684" spans="3:29" ht="10.199999999999999" x14ac:dyDescent="0.2">
      <c r="C684" s="301" t="s">
        <v>1921</v>
      </c>
      <c r="D684" s="241" t="s">
        <v>674</v>
      </c>
      <c r="E684" s="302">
        <v>0</v>
      </c>
      <c r="F684" s="269">
        <v>0</v>
      </c>
      <c r="G684" s="269">
        <v>0</v>
      </c>
      <c r="H684" s="269">
        <v>0</v>
      </c>
      <c r="I684" s="269">
        <v>0</v>
      </c>
      <c r="J684" s="269">
        <v>0</v>
      </c>
      <c r="K684" s="269">
        <v>0</v>
      </c>
      <c r="L684" s="269">
        <v>0</v>
      </c>
      <c r="M684" s="269">
        <v>0</v>
      </c>
      <c r="N684" s="269">
        <v>0</v>
      </c>
      <c r="O684" s="269">
        <v>0</v>
      </c>
      <c r="P684" s="269">
        <v>0</v>
      </c>
      <c r="Q684" s="269">
        <v>0</v>
      </c>
      <c r="R684" s="269">
        <v>0</v>
      </c>
      <c r="S684" s="269">
        <v>0</v>
      </c>
      <c r="T684" s="269">
        <v>0</v>
      </c>
      <c r="U684" s="269">
        <v>0</v>
      </c>
      <c r="V684" s="269">
        <v>0</v>
      </c>
      <c r="W684" s="269">
        <v>0</v>
      </c>
      <c r="X684" s="269">
        <v>0</v>
      </c>
      <c r="Y684" s="269">
        <v>0</v>
      </c>
      <c r="Z684" s="269">
        <v>0</v>
      </c>
      <c r="AA684" s="269">
        <v>0</v>
      </c>
      <c r="AB684" s="303">
        <v>0</v>
      </c>
      <c r="AC684" s="304">
        <v>0</v>
      </c>
    </row>
    <row r="685" spans="3:29" ht="10.199999999999999" x14ac:dyDescent="0.2">
      <c r="C685" s="301" t="s">
        <v>1922</v>
      </c>
      <c r="D685" s="241" t="s">
        <v>675</v>
      </c>
      <c r="E685" s="302">
        <v>0</v>
      </c>
      <c r="F685" s="269">
        <v>0</v>
      </c>
      <c r="G685" s="269">
        <v>0</v>
      </c>
      <c r="H685" s="269">
        <v>0</v>
      </c>
      <c r="I685" s="269">
        <v>0</v>
      </c>
      <c r="J685" s="269">
        <v>0</v>
      </c>
      <c r="K685" s="269">
        <v>0</v>
      </c>
      <c r="L685" s="269">
        <v>0</v>
      </c>
      <c r="M685" s="269">
        <v>0</v>
      </c>
      <c r="N685" s="269">
        <v>0</v>
      </c>
      <c r="O685" s="269">
        <v>0</v>
      </c>
      <c r="P685" s="269">
        <v>0</v>
      </c>
      <c r="Q685" s="269">
        <v>0</v>
      </c>
      <c r="R685" s="269">
        <v>0</v>
      </c>
      <c r="S685" s="269">
        <v>0</v>
      </c>
      <c r="T685" s="269">
        <v>0</v>
      </c>
      <c r="U685" s="269">
        <v>0</v>
      </c>
      <c r="V685" s="269">
        <v>0</v>
      </c>
      <c r="W685" s="269">
        <v>0</v>
      </c>
      <c r="X685" s="269">
        <v>0</v>
      </c>
      <c r="Y685" s="269">
        <v>0</v>
      </c>
      <c r="Z685" s="269">
        <v>0</v>
      </c>
      <c r="AA685" s="269">
        <v>0</v>
      </c>
      <c r="AB685" s="303">
        <v>0</v>
      </c>
      <c r="AC685" s="304">
        <v>0</v>
      </c>
    </row>
    <row r="686" spans="3:29" ht="10.199999999999999" x14ac:dyDescent="0.2">
      <c r="C686" s="301" t="s">
        <v>1923</v>
      </c>
      <c r="D686" s="241" t="s">
        <v>676</v>
      </c>
      <c r="E686" s="302">
        <v>0</v>
      </c>
      <c r="F686" s="269">
        <v>0</v>
      </c>
      <c r="G686" s="269">
        <v>0</v>
      </c>
      <c r="H686" s="269">
        <v>0</v>
      </c>
      <c r="I686" s="269">
        <v>0</v>
      </c>
      <c r="J686" s="269">
        <v>0</v>
      </c>
      <c r="K686" s="269">
        <v>0</v>
      </c>
      <c r="L686" s="269">
        <v>0</v>
      </c>
      <c r="M686" s="269">
        <v>0</v>
      </c>
      <c r="N686" s="269">
        <v>0</v>
      </c>
      <c r="O686" s="269">
        <v>0</v>
      </c>
      <c r="P686" s="269">
        <v>0</v>
      </c>
      <c r="Q686" s="269">
        <v>0</v>
      </c>
      <c r="R686" s="269">
        <v>0</v>
      </c>
      <c r="S686" s="269">
        <v>0</v>
      </c>
      <c r="T686" s="269">
        <v>0</v>
      </c>
      <c r="U686" s="269">
        <v>0</v>
      </c>
      <c r="V686" s="269">
        <v>0</v>
      </c>
      <c r="W686" s="269">
        <v>0</v>
      </c>
      <c r="X686" s="269">
        <v>0</v>
      </c>
      <c r="Y686" s="269">
        <v>0</v>
      </c>
      <c r="Z686" s="269">
        <v>0</v>
      </c>
      <c r="AA686" s="269">
        <v>0</v>
      </c>
      <c r="AB686" s="303">
        <v>0</v>
      </c>
      <c r="AC686" s="304">
        <v>0</v>
      </c>
    </row>
    <row r="687" spans="3:29" ht="10.199999999999999" x14ac:dyDescent="0.2">
      <c r="C687" s="301" t="s">
        <v>1924</v>
      </c>
      <c r="D687" s="241" t="s">
        <v>677</v>
      </c>
      <c r="E687" s="302">
        <v>0</v>
      </c>
      <c r="F687" s="269">
        <v>0</v>
      </c>
      <c r="G687" s="269">
        <v>0</v>
      </c>
      <c r="H687" s="269">
        <v>0</v>
      </c>
      <c r="I687" s="269">
        <v>0</v>
      </c>
      <c r="J687" s="269">
        <v>0</v>
      </c>
      <c r="K687" s="269">
        <v>0</v>
      </c>
      <c r="L687" s="269">
        <v>0</v>
      </c>
      <c r="M687" s="269">
        <v>0</v>
      </c>
      <c r="N687" s="269">
        <v>0</v>
      </c>
      <c r="O687" s="269">
        <v>0</v>
      </c>
      <c r="P687" s="269">
        <v>0</v>
      </c>
      <c r="Q687" s="269">
        <v>0</v>
      </c>
      <c r="R687" s="269">
        <v>0</v>
      </c>
      <c r="S687" s="269">
        <v>0</v>
      </c>
      <c r="T687" s="269">
        <v>0</v>
      </c>
      <c r="U687" s="269">
        <v>0</v>
      </c>
      <c r="V687" s="269">
        <v>0</v>
      </c>
      <c r="W687" s="269">
        <v>0</v>
      </c>
      <c r="X687" s="269">
        <v>0</v>
      </c>
      <c r="Y687" s="269">
        <v>0</v>
      </c>
      <c r="Z687" s="269">
        <v>0</v>
      </c>
      <c r="AA687" s="269">
        <v>0</v>
      </c>
      <c r="AB687" s="303">
        <v>0</v>
      </c>
      <c r="AC687" s="304">
        <v>0</v>
      </c>
    </row>
    <row r="688" spans="3:29" ht="10.199999999999999" x14ac:dyDescent="0.2">
      <c r="C688" s="301" t="s">
        <v>1925</v>
      </c>
      <c r="D688" s="241" t="s">
        <v>678</v>
      </c>
      <c r="E688" s="302">
        <v>0</v>
      </c>
      <c r="F688" s="269">
        <v>0</v>
      </c>
      <c r="G688" s="269">
        <v>0</v>
      </c>
      <c r="H688" s="269">
        <v>0</v>
      </c>
      <c r="I688" s="269">
        <v>0</v>
      </c>
      <c r="J688" s="269">
        <v>0</v>
      </c>
      <c r="K688" s="269">
        <v>0</v>
      </c>
      <c r="L688" s="269">
        <v>0</v>
      </c>
      <c r="M688" s="269">
        <v>0</v>
      </c>
      <c r="N688" s="269">
        <v>0</v>
      </c>
      <c r="O688" s="269">
        <v>0</v>
      </c>
      <c r="P688" s="269">
        <v>0</v>
      </c>
      <c r="Q688" s="269">
        <v>0</v>
      </c>
      <c r="R688" s="269">
        <v>0</v>
      </c>
      <c r="S688" s="269">
        <v>0</v>
      </c>
      <c r="T688" s="269">
        <v>0</v>
      </c>
      <c r="U688" s="269">
        <v>0</v>
      </c>
      <c r="V688" s="269">
        <v>0</v>
      </c>
      <c r="W688" s="269">
        <v>0</v>
      </c>
      <c r="X688" s="269">
        <v>0</v>
      </c>
      <c r="Y688" s="269">
        <v>0</v>
      </c>
      <c r="Z688" s="269">
        <v>0</v>
      </c>
      <c r="AA688" s="269">
        <v>0</v>
      </c>
      <c r="AB688" s="303">
        <v>0</v>
      </c>
      <c r="AC688" s="304">
        <v>0</v>
      </c>
    </row>
    <row r="689" spans="3:29" ht="10.199999999999999" x14ac:dyDescent="0.2">
      <c r="C689" s="301" t="s">
        <v>1926</v>
      </c>
      <c r="D689" s="241" t="s">
        <v>679</v>
      </c>
      <c r="E689" s="302">
        <v>0</v>
      </c>
      <c r="F689" s="269">
        <v>0</v>
      </c>
      <c r="G689" s="269">
        <v>0</v>
      </c>
      <c r="H689" s="269">
        <v>0</v>
      </c>
      <c r="I689" s="269">
        <v>0</v>
      </c>
      <c r="J689" s="269">
        <v>0</v>
      </c>
      <c r="K689" s="269">
        <v>0</v>
      </c>
      <c r="L689" s="269">
        <v>0</v>
      </c>
      <c r="M689" s="269">
        <v>0</v>
      </c>
      <c r="N689" s="269">
        <v>0</v>
      </c>
      <c r="O689" s="269">
        <v>0</v>
      </c>
      <c r="P689" s="269">
        <v>0</v>
      </c>
      <c r="Q689" s="269">
        <v>0</v>
      </c>
      <c r="R689" s="269">
        <v>0</v>
      </c>
      <c r="S689" s="269">
        <v>0</v>
      </c>
      <c r="T689" s="269">
        <v>0</v>
      </c>
      <c r="U689" s="269">
        <v>0</v>
      </c>
      <c r="V689" s="269">
        <v>0</v>
      </c>
      <c r="W689" s="269">
        <v>0</v>
      </c>
      <c r="X689" s="269">
        <v>0</v>
      </c>
      <c r="Y689" s="269">
        <v>0</v>
      </c>
      <c r="Z689" s="269">
        <v>0</v>
      </c>
      <c r="AA689" s="269">
        <v>0</v>
      </c>
      <c r="AB689" s="303">
        <v>0</v>
      </c>
      <c r="AC689" s="304">
        <v>0</v>
      </c>
    </row>
    <row r="690" spans="3:29" ht="10.199999999999999" x14ac:dyDescent="0.2">
      <c r="C690" s="301" t="s">
        <v>1927</v>
      </c>
      <c r="D690" s="241" t="s">
        <v>680</v>
      </c>
      <c r="E690" s="302">
        <v>0</v>
      </c>
      <c r="F690" s="269">
        <v>0</v>
      </c>
      <c r="G690" s="269">
        <v>0</v>
      </c>
      <c r="H690" s="269">
        <v>0</v>
      </c>
      <c r="I690" s="269">
        <v>0</v>
      </c>
      <c r="J690" s="269">
        <v>0</v>
      </c>
      <c r="K690" s="269">
        <v>0</v>
      </c>
      <c r="L690" s="269">
        <v>0</v>
      </c>
      <c r="M690" s="269">
        <v>0</v>
      </c>
      <c r="N690" s="269">
        <v>0</v>
      </c>
      <c r="O690" s="269">
        <v>0</v>
      </c>
      <c r="P690" s="269">
        <v>0</v>
      </c>
      <c r="Q690" s="269">
        <v>0</v>
      </c>
      <c r="R690" s="269">
        <v>0</v>
      </c>
      <c r="S690" s="269">
        <v>0</v>
      </c>
      <c r="T690" s="269">
        <v>0</v>
      </c>
      <c r="U690" s="269">
        <v>0</v>
      </c>
      <c r="V690" s="269">
        <v>0</v>
      </c>
      <c r="W690" s="269">
        <v>0</v>
      </c>
      <c r="X690" s="269">
        <v>0</v>
      </c>
      <c r="Y690" s="269">
        <v>0</v>
      </c>
      <c r="Z690" s="269">
        <v>0</v>
      </c>
      <c r="AA690" s="269">
        <v>0</v>
      </c>
      <c r="AB690" s="303">
        <v>0</v>
      </c>
      <c r="AC690" s="304">
        <v>0</v>
      </c>
    </row>
    <row r="691" spans="3:29" ht="10.199999999999999" x14ac:dyDescent="0.2">
      <c r="C691" s="301" t="s">
        <v>1928</v>
      </c>
      <c r="D691" s="241" t="s">
        <v>681</v>
      </c>
      <c r="E691" s="302">
        <v>276.89999999999998</v>
      </c>
      <c r="F691" s="269">
        <v>276.89999999999998</v>
      </c>
      <c r="G691" s="269">
        <v>276.89999999999998</v>
      </c>
      <c r="H691" s="269">
        <v>276.89999999999998</v>
      </c>
      <c r="I691" s="269">
        <v>276.89999999999998</v>
      </c>
      <c r="J691" s="269">
        <v>276.89999999999998</v>
      </c>
      <c r="K691" s="269">
        <v>276.89999999999998</v>
      </c>
      <c r="L691" s="269">
        <v>276.89999999999998</v>
      </c>
      <c r="M691" s="269">
        <v>87</v>
      </c>
      <c r="N691" s="269">
        <v>80</v>
      </c>
      <c r="O691" s="269">
        <v>80</v>
      </c>
      <c r="P691" s="269">
        <v>97</v>
      </c>
      <c r="Q691" s="269">
        <v>97</v>
      </c>
      <c r="R691" s="269">
        <v>94.7</v>
      </c>
      <c r="S691" s="269">
        <v>80</v>
      </c>
      <c r="T691" s="269">
        <v>80</v>
      </c>
      <c r="U691" s="269">
        <v>80</v>
      </c>
      <c r="V691" s="269">
        <v>80</v>
      </c>
      <c r="W691" s="269">
        <v>80</v>
      </c>
      <c r="X691" s="269">
        <v>80</v>
      </c>
      <c r="Y691" s="269">
        <v>276.89999999999998</v>
      </c>
      <c r="Z691" s="269">
        <v>276.89999999999998</v>
      </c>
      <c r="AA691" s="269">
        <v>276.89999999999998</v>
      </c>
      <c r="AB691" s="303">
        <v>276.89999999999998</v>
      </c>
      <c r="AC691" s="304">
        <v>4338.5</v>
      </c>
    </row>
    <row r="692" spans="3:29" ht="10.199999999999999" x14ac:dyDescent="0.2">
      <c r="C692" s="301" t="s">
        <v>1929</v>
      </c>
      <c r="D692" s="241" t="s">
        <v>682</v>
      </c>
      <c r="E692" s="302">
        <v>281.3</v>
      </c>
      <c r="F692" s="269">
        <v>281.3</v>
      </c>
      <c r="G692" s="269">
        <v>281.3</v>
      </c>
      <c r="H692" s="269">
        <v>281.3</v>
      </c>
      <c r="I692" s="269">
        <v>281.3</v>
      </c>
      <c r="J692" s="269">
        <v>281.3</v>
      </c>
      <c r="K692" s="269">
        <v>281.3</v>
      </c>
      <c r="L692" s="269">
        <v>281.3</v>
      </c>
      <c r="M692" s="269">
        <v>87</v>
      </c>
      <c r="N692" s="269">
        <v>87</v>
      </c>
      <c r="O692" s="269">
        <v>99.5</v>
      </c>
      <c r="P692" s="269">
        <v>99.5</v>
      </c>
      <c r="Q692" s="269">
        <v>99.5</v>
      </c>
      <c r="R692" s="269">
        <v>80</v>
      </c>
      <c r="S692" s="269">
        <v>80</v>
      </c>
      <c r="T692" s="269">
        <v>80</v>
      </c>
      <c r="U692" s="269">
        <v>80</v>
      </c>
      <c r="V692" s="269">
        <v>80</v>
      </c>
      <c r="W692" s="269">
        <v>80</v>
      </c>
      <c r="X692" s="269">
        <v>80</v>
      </c>
      <c r="Y692" s="269">
        <v>275.2</v>
      </c>
      <c r="Z692" s="269">
        <v>281.3</v>
      </c>
      <c r="AA692" s="269">
        <v>281.3</v>
      </c>
      <c r="AB692" s="303">
        <v>281.3</v>
      </c>
      <c r="AC692" s="304">
        <v>4402</v>
      </c>
    </row>
    <row r="693" spans="3:29" ht="10.199999999999999" x14ac:dyDescent="0.2">
      <c r="C693" s="301" t="s">
        <v>1930</v>
      </c>
      <c r="D693" s="241" t="s">
        <v>683</v>
      </c>
      <c r="E693" s="302">
        <v>0</v>
      </c>
      <c r="F693" s="269">
        <v>0</v>
      </c>
      <c r="G693" s="269">
        <v>0</v>
      </c>
      <c r="H693" s="269">
        <v>0</v>
      </c>
      <c r="I693" s="269">
        <v>0</v>
      </c>
      <c r="J693" s="269">
        <v>0</v>
      </c>
      <c r="K693" s="269">
        <v>0</v>
      </c>
      <c r="L693" s="269">
        <v>0</v>
      </c>
      <c r="M693" s="269">
        <v>0</v>
      </c>
      <c r="N693" s="269">
        <v>0</v>
      </c>
      <c r="O693" s="269">
        <v>0</v>
      </c>
      <c r="P693" s="269">
        <v>0</v>
      </c>
      <c r="Q693" s="269">
        <v>0</v>
      </c>
      <c r="R693" s="269">
        <v>0</v>
      </c>
      <c r="S693" s="269">
        <v>0</v>
      </c>
      <c r="T693" s="269">
        <v>0</v>
      </c>
      <c r="U693" s="269">
        <v>0</v>
      </c>
      <c r="V693" s="269">
        <v>0</v>
      </c>
      <c r="W693" s="269">
        <v>0</v>
      </c>
      <c r="X693" s="269">
        <v>0</v>
      </c>
      <c r="Y693" s="269">
        <v>0</v>
      </c>
      <c r="Z693" s="269">
        <v>0</v>
      </c>
      <c r="AA693" s="269">
        <v>0</v>
      </c>
      <c r="AB693" s="303">
        <v>0</v>
      </c>
      <c r="AC693" s="304">
        <v>0</v>
      </c>
    </row>
    <row r="694" spans="3:29" ht="10.199999999999999" x14ac:dyDescent="0.2">
      <c r="C694" s="301" t="s">
        <v>1931</v>
      </c>
      <c r="D694" s="241" t="s">
        <v>684</v>
      </c>
      <c r="E694" s="302">
        <v>274.8</v>
      </c>
      <c r="F694" s="269">
        <v>274.8</v>
      </c>
      <c r="G694" s="269">
        <v>274.8</v>
      </c>
      <c r="H694" s="269">
        <v>274.8</v>
      </c>
      <c r="I694" s="269">
        <v>274.8</v>
      </c>
      <c r="J694" s="269">
        <v>274.8</v>
      </c>
      <c r="K694" s="269">
        <v>108</v>
      </c>
      <c r="L694" s="269">
        <v>85</v>
      </c>
      <c r="M694" s="269">
        <v>85</v>
      </c>
      <c r="N694" s="269">
        <v>85</v>
      </c>
      <c r="O694" s="269">
        <v>85</v>
      </c>
      <c r="P694" s="269">
        <v>85</v>
      </c>
      <c r="Q694" s="269">
        <v>85</v>
      </c>
      <c r="R694" s="269">
        <v>85</v>
      </c>
      <c r="S694" s="269">
        <v>85</v>
      </c>
      <c r="T694" s="269">
        <v>85</v>
      </c>
      <c r="U694" s="269">
        <v>85</v>
      </c>
      <c r="V694" s="269">
        <v>85</v>
      </c>
      <c r="W694" s="269">
        <v>85</v>
      </c>
      <c r="X694" s="269">
        <v>85</v>
      </c>
      <c r="Y694" s="269">
        <v>85</v>
      </c>
      <c r="Z694" s="269">
        <v>121.9</v>
      </c>
      <c r="AA694" s="269">
        <v>217.8</v>
      </c>
      <c r="AB694" s="303">
        <v>274.8</v>
      </c>
      <c r="AC694" s="304">
        <v>3561.3000000000006</v>
      </c>
    </row>
    <row r="695" spans="3:29" ht="10.199999999999999" x14ac:dyDescent="0.2">
      <c r="C695" s="301" t="s">
        <v>1932</v>
      </c>
      <c r="D695" s="241" t="s">
        <v>685</v>
      </c>
      <c r="E695" s="302">
        <v>0</v>
      </c>
      <c r="F695" s="269">
        <v>0</v>
      </c>
      <c r="G695" s="269">
        <v>0</v>
      </c>
      <c r="H695" s="269">
        <v>0</v>
      </c>
      <c r="I695" s="269">
        <v>0</v>
      </c>
      <c r="J695" s="269">
        <v>0</v>
      </c>
      <c r="K695" s="269">
        <v>0</v>
      </c>
      <c r="L695" s="269">
        <v>0</v>
      </c>
      <c r="M695" s="269">
        <v>0</v>
      </c>
      <c r="N695" s="269">
        <v>0</v>
      </c>
      <c r="O695" s="269">
        <v>0</v>
      </c>
      <c r="P695" s="269">
        <v>0</v>
      </c>
      <c r="Q695" s="269">
        <v>0</v>
      </c>
      <c r="R695" s="269">
        <v>0</v>
      </c>
      <c r="S695" s="269">
        <v>0</v>
      </c>
      <c r="T695" s="269">
        <v>0</v>
      </c>
      <c r="U695" s="269">
        <v>0</v>
      </c>
      <c r="V695" s="269">
        <v>0</v>
      </c>
      <c r="W695" s="269">
        <v>0</v>
      </c>
      <c r="X695" s="269">
        <v>0</v>
      </c>
      <c r="Y695" s="269">
        <v>0</v>
      </c>
      <c r="Z695" s="269">
        <v>0</v>
      </c>
      <c r="AA695" s="269">
        <v>0</v>
      </c>
      <c r="AB695" s="303">
        <v>0</v>
      </c>
      <c r="AC695" s="304">
        <v>0</v>
      </c>
    </row>
    <row r="696" spans="3:29" ht="10.199999999999999" x14ac:dyDescent="0.2">
      <c r="C696" s="301" t="s">
        <v>1933</v>
      </c>
      <c r="D696" s="241" t="s">
        <v>686</v>
      </c>
      <c r="E696" s="302">
        <v>0</v>
      </c>
      <c r="F696" s="269">
        <v>0</v>
      </c>
      <c r="G696" s="269">
        <v>0</v>
      </c>
      <c r="H696" s="269">
        <v>0</v>
      </c>
      <c r="I696" s="269">
        <v>0</v>
      </c>
      <c r="J696" s="269">
        <v>0</v>
      </c>
      <c r="K696" s="269">
        <v>0</v>
      </c>
      <c r="L696" s="269">
        <v>0</v>
      </c>
      <c r="M696" s="269">
        <v>0</v>
      </c>
      <c r="N696" s="269">
        <v>0</v>
      </c>
      <c r="O696" s="269">
        <v>0</v>
      </c>
      <c r="P696" s="269">
        <v>0</v>
      </c>
      <c r="Q696" s="269">
        <v>0</v>
      </c>
      <c r="R696" s="269">
        <v>0</v>
      </c>
      <c r="S696" s="269">
        <v>0</v>
      </c>
      <c r="T696" s="269">
        <v>0</v>
      </c>
      <c r="U696" s="269">
        <v>0</v>
      </c>
      <c r="V696" s="269">
        <v>0</v>
      </c>
      <c r="W696" s="269">
        <v>0</v>
      </c>
      <c r="X696" s="269">
        <v>0</v>
      </c>
      <c r="Y696" s="269">
        <v>0</v>
      </c>
      <c r="Z696" s="269">
        <v>0</v>
      </c>
      <c r="AA696" s="269">
        <v>0</v>
      </c>
      <c r="AB696" s="303">
        <v>0</v>
      </c>
      <c r="AC696" s="304">
        <v>0</v>
      </c>
    </row>
    <row r="697" spans="3:29" ht="10.199999999999999" x14ac:dyDescent="0.2">
      <c r="C697" s="301" t="s">
        <v>1934</v>
      </c>
      <c r="D697" s="241" t="s">
        <v>687</v>
      </c>
      <c r="E697" s="302">
        <v>0</v>
      </c>
      <c r="F697" s="269">
        <v>0</v>
      </c>
      <c r="G697" s="269">
        <v>0</v>
      </c>
      <c r="H697" s="269">
        <v>0</v>
      </c>
      <c r="I697" s="269">
        <v>0</v>
      </c>
      <c r="J697" s="269">
        <v>0</v>
      </c>
      <c r="K697" s="269">
        <v>0</v>
      </c>
      <c r="L697" s="269">
        <v>0</v>
      </c>
      <c r="M697" s="269">
        <v>0</v>
      </c>
      <c r="N697" s="269">
        <v>0</v>
      </c>
      <c r="O697" s="269">
        <v>0</v>
      </c>
      <c r="P697" s="269">
        <v>0</v>
      </c>
      <c r="Q697" s="269">
        <v>0</v>
      </c>
      <c r="R697" s="269">
        <v>0</v>
      </c>
      <c r="S697" s="269">
        <v>0</v>
      </c>
      <c r="T697" s="269">
        <v>0</v>
      </c>
      <c r="U697" s="269">
        <v>0</v>
      </c>
      <c r="V697" s="269">
        <v>0</v>
      </c>
      <c r="W697" s="269">
        <v>0</v>
      </c>
      <c r="X697" s="269">
        <v>0</v>
      </c>
      <c r="Y697" s="269">
        <v>0</v>
      </c>
      <c r="Z697" s="269">
        <v>0</v>
      </c>
      <c r="AA697" s="269">
        <v>0</v>
      </c>
      <c r="AB697" s="303">
        <v>0</v>
      </c>
      <c r="AC697" s="304">
        <v>0</v>
      </c>
    </row>
    <row r="698" spans="3:29" ht="10.199999999999999" x14ac:dyDescent="0.2">
      <c r="C698" s="301" t="s">
        <v>1935</v>
      </c>
      <c r="D698" s="241" t="s">
        <v>688</v>
      </c>
      <c r="E698" s="302">
        <v>0</v>
      </c>
      <c r="F698" s="269">
        <v>0</v>
      </c>
      <c r="G698" s="269">
        <v>0</v>
      </c>
      <c r="H698" s="269">
        <v>0</v>
      </c>
      <c r="I698" s="269">
        <v>0</v>
      </c>
      <c r="J698" s="269">
        <v>0</v>
      </c>
      <c r="K698" s="269">
        <v>0</v>
      </c>
      <c r="L698" s="269">
        <v>0</v>
      </c>
      <c r="M698" s="269">
        <v>0</v>
      </c>
      <c r="N698" s="269">
        <v>0</v>
      </c>
      <c r="O698" s="269">
        <v>0</v>
      </c>
      <c r="P698" s="269">
        <v>0</v>
      </c>
      <c r="Q698" s="269">
        <v>0</v>
      </c>
      <c r="R698" s="269">
        <v>0</v>
      </c>
      <c r="S698" s="269">
        <v>0</v>
      </c>
      <c r="T698" s="269">
        <v>0</v>
      </c>
      <c r="U698" s="269">
        <v>0</v>
      </c>
      <c r="V698" s="269">
        <v>0</v>
      </c>
      <c r="W698" s="269">
        <v>0</v>
      </c>
      <c r="X698" s="269">
        <v>0</v>
      </c>
      <c r="Y698" s="269">
        <v>0</v>
      </c>
      <c r="Z698" s="269">
        <v>0</v>
      </c>
      <c r="AA698" s="269">
        <v>0</v>
      </c>
      <c r="AB698" s="303">
        <v>0</v>
      </c>
      <c r="AC698" s="304">
        <v>0</v>
      </c>
    </row>
    <row r="699" spans="3:29" ht="10.199999999999999" x14ac:dyDescent="0.2">
      <c r="C699" s="301" t="s">
        <v>1936</v>
      </c>
      <c r="D699" s="241" t="s">
        <v>689</v>
      </c>
      <c r="E699" s="302">
        <v>0</v>
      </c>
      <c r="F699" s="269">
        <v>0</v>
      </c>
      <c r="G699" s="269">
        <v>0</v>
      </c>
      <c r="H699" s="269">
        <v>0</v>
      </c>
      <c r="I699" s="269">
        <v>0</v>
      </c>
      <c r="J699" s="269">
        <v>0</v>
      </c>
      <c r="K699" s="269">
        <v>0</v>
      </c>
      <c r="L699" s="269">
        <v>0</v>
      </c>
      <c r="M699" s="269">
        <v>0</v>
      </c>
      <c r="N699" s="269">
        <v>0</v>
      </c>
      <c r="O699" s="269">
        <v>0</v>
      </c>
      <c r="P699" s="269">
        <v>0</v>
      </c>
      <c r="Q699" s="269">
        <v>0</v>
      </c>
      <c r="R699" s="269">
        <v>0</v>
      </c>
      <c r="S699" s="269">
        <v>0</v>
      </c>
      <c r="T699" s="269">
        <v>0</v>
      </c>
      <c r="U699" s="269">
        <v>0</v>
      </c>
      <c r="V699" s="269">
        <v>0</v>
      </c>
      <c r="W699" s="269">
        <v>0</v>
      </c>
      <c r="X699" s="269">
        <v>0</v>
      </c>
      <c r="Y699" s="269">
        <v>0</v>
      </c>
      <c r="Z699" s="269">
        <v>0</v>
      </c>
      <c r="AA699" s="269">
        <v>0</v>
      </c>
      <c r="AB699" s="303">
        <v>0</v>
      </c>
      <c r="AC699" s="304">
        <v>0</v>
      </c>
    </row>
    <row r="700" spans="3:29" ht="10.199999999999999" x14ac:dyDescent="0.2">
      <c r="C700" s="301" t="s">
        <v>1937</v>
      </c>
      <c r="D700" s="241" t="s">
        <v>690</v>
      </c>
      <c r="E700" s="302">
        <v>0</v>
      </c>
      <c r="F700" s="269">
        <v>0</v>
      </c>
      <c r="G700" s="269">
        <v>0</v>
      </c>
      <c r="H700" s="269">
        <v>0</v>
      </c>
      <c r="I700" s="269">
        <v>0</v>
      </c>
      <c r="J700" s="269">
        <v>0</v>
      </c>
      <c r="K700" s="269">
        <v>0</v>
      </c>
      <c r="L700" s="269">
        <v>0</v>
      </c>
      <c r="M700" s="269">
        <v>0</v>
      </c>
      <c r="N700" s="269">
        <v>0</v>
      </c>
      <c r="O700" s="269">
        <v>0</v>
      </c>
      <c r="P700" s="269">
        <v>0</v>
      </c>
      <c r="Q700" s="269">
        <v>0</v>
      </c>
      <c r="R700" s="269">
        <v>0</v>
      </c>
      <c r="S700" s="269">
        <v>0</v>
      </c>
      <c r="T700" s="269">
        <v>0</v>
      </c>
      <c r="U700" s="269">
        <v>0</v>
      </c>
      <c r="V700" s="269">
        <v>0</v>
      </c>
      <c r="W700" s="269">
        <v>0</v>
      </c>
      <c r="X700" s="269">
        <v>0</v>
      </c>
      <c r="Y700" s="269">
        <v>0</v>
      </c>
      <c r="Z700" s="269">
        <v>0</v>
      </c>
      <c r="AA700" s="269">
        <v>0</v>
      </c>
      <c r="AB700" s="303">
        <v>0</v>
      </c>
      <c r="AC700" s="304">
        <v>0</v>
      </c>
    </row>
    <row r="701" spans="3:29" ht="10.199999999999999" x14ac:dyDescent="0.2">
      <c r="C701" s="301" t="s">
        <v>1938</v>
      </c>
      <c r="D701" s="241" t="s">
        <v>691</v>
      </c>
      <c r="E701" s="302">
        <v>0</v>
      </c>
      <c r="F701" s="269">
        <v>0</v>
      </c>
      <c r="G701" s="269">
        <v>0</v>
      </c>
      <c r="H701" s="269">
        <v>0</v>
      </c>
      <c r="I701" s="269">
        <v>0</v>
      </c>
      <c r="J701" s="269">
        <v>0</v>
      </c>
      <c r="K701" s="269">
        <v>0</v>
      </c>
      <c r="L701" s="269">
        <v>0</v>
      </c>
      <c r="M701" s="269">
        <v>0</v>
      </c>
      <c r="N701" s="269">
        <v>0</v>
      </c>
      <c r="O701" s="269">
        <v>0</v>
      </c>
      <c r="P701" s="269">
        <v>0</v>
      </c>
      <c r="Q701" s="269">
        <v>0</v>
      </c>
      <c r="R701" s="269">
        <v>0</v>
      </c>
      <c r="S701" s="269">
        <v>0</v>
      </c>
      <c r="T701" s="269">
        <v>0</v>
      </c>
      <c r="U701" s="269">
        <v>0</v>
      </c>
      <c r="V701" s="269">
        <v>0</v>
      </c>
      <c r="W701" s="269">
        <v>0</v>
      </c>
      <c r="X701" s="269">
        <v>0</v>
      </c>
      <c r="Y701" s="269">
        <v>0</v>
      </c>
      <c r="Z701" s="269">
        <v>0</v>
      </c>
      <c r="AA701" s="269">
        <v>0</v>
      </c>
      <c r="AB701" s="303">
        <v>0</v>
      </c>
      <c r="AC701" s="304">
        <v>0</v>
      </c>
    </row>
    <row r="702" spans="3:29" ht="10.199999999999999" x14ac:dyDescent="0.2">
      <c r="C702" s="301" t="s">
        <v>1939</v>
      </c>
      <c r="D702" s="241" t="s">
        <v>692</v>
      </c>
      <c r="E702" s="302">
        <v>0</v>
      </c>
      <c r="F702" s="269">
        <v>0</v>
      </c>
      <c r="G702" s="269">
        <v>0</v>
      </c>
      <c r="H702" s="269">
        <v>0</v>
      </c>
      <c r="I702" s="269">
        <v>0</v>
      </c>
      <c r="J702" s="269">
        <v>0</v>
      </c>
      <c r="K702" s="269">
        <v>0</v>
      </c>
      <c r="L702" s="269">
        <v>0</v>
      </c>
      <c r="M702" s="269">
        <v>0</v>
      </c>
      <c r="N702" s="269">
        <v>0</v>
      </c>
      <c r="O702" s="269">
        <v>0</v>
      </c>
      <c r="P702" s="269">
        <v>0</v>
      </c>
      <c r="Q702" s="269">
        <v>0</v>
      </c>
      <c r="R702" s="269">
        <v>0</v>
      </c>
      <c r="S702" s="269">
        <v>0</v>
      </c>
      <c r="T702" s="269">
        <v>0</v>
      </c>
      <c r="U702" s="269">
        <v>0</v>
      </c>
      <c r="V702" s="269">
        <v>0</v>
      </c>
      <c r="W702" s="269">
        <v>0</v>
      </c>
      <c r="X702" s="269">
        <v>0</v>
      </c>
      <c r="Y702" s="269">
        <v>0</v>
      </c>
      <c r="Z702" s="269">
        <v>0</v>
      </c>
      <c r="AA702" s="269">
        <v>0</v>
      </c>
      <c r="AB702" s="303">
        <v>0</v>
      </c>
      <c r="AC702" s="304">
        <v>0</v>
      </c>
    </row>
    <row r="703" spans="3:29" ht="10.199999999999999" x14ac:dyDescent="0.2">
      <c r="C703" s="301" t="s">
        <v>1940</v>
      </c>
      <c r="D703" s="241" t="s">
        <v>693</v>
      </c>
      <c r="E703" s="302">
        <v>0</v>
      </c>
      <c r="F703" s="269">
        <v>0</v>
      </c>
      <c r="G703" s="269">
        <v>0</v>
      </c>
      <c r="H703" s="269">
        <v>0</v>
      </c>
      <c r="I703" s="269">
        <v>0</v>
      </c>
      <c r="J703" s="269">
        <v>0</v>
      </c>
      <c r="K703" s="269">
        <v>0</v>
      </c>
      <c r="L703" s="269">
        <v>0</v>
      </c>
      <c r="M703" s="269">
        <v>0</v>
      </c>
      <c r="N703" s="269">
        <v>0</v>
      </c>
      <c r="O703" s="269">
        <v>0</v>
      </c>
      <c r="P703" s="269">
        <v>0</v>
      </c>
      <c r="Q703" s="269">
        <v>0</v>
      </c>
      <c r="R703" s="269">
        <v>0</v>
      </c>
      <c r="S703" s="269">
        <v>0</v>
      </c>
      <c r="T703" s="269">
        <v>0</v>
      </c>
      <c r="U703" s="269">
        <v>0</v>
      </c>
      <c r="V703" s="269">
        <v>0</v>
      </c>
      <c r="W703" s="269">
        <v>0</v>
      </c>
      <c r="X703" s="269">
        <v>0</v>
      </c>
      <c r="Y703" s="269">
        <v>0</v>
      </c>
      <c r="Z703" s="269">
        <v>0</v>
      </c>
      <c r="AA703" s="269">
        <v>0</v>
      </c>
      <c r="AB703" s="303">
        <v>0</v>
      </c>
      <c r="AC703" s="304">
        <v>0</v>
      </c>
    </row>
    <row r="704" spans="3:29" ht="10.199999999999999" x14ac:dyDescent="0.2">
      <c r="C704" s="301" t="s">
        <v>1941</v>
      </c>
      <c r="D704" s="241" t="s">
        <v>694</v>
      </c>
      <c r="E704" s="302">
        <v>0</v>
      </c>
      <c r="F704" s="269">
        <v>0</v>
      </c>
      <c r="G704" s="269">
        <v>0</v>
      </c>
      <c r="H704" s="269">
        <v>0</v>
      </c>
      <c r="I704" s="269">
        <v>0</v>
      </c>
      <c r="J704" s="269">
        <v>0</v>
      </c>
      <c r="K704" s="269">
        <v>0</v>
      </c>
      <c r="L704" s="269">
        <v>0</v>
      </c>
      <c r="M704" s="269">
        <v>0</v>
      </c>
      <c r="N704" s="269">
        <v>0</v>
      </c>
      <c r="O704" s="269">
        <v>0</v>
      </c>
      <c r="P704" s="269">
        <v>0</v>
      </c>
      <c r="Q704" s="269">
        <v>0</v>
      </c>
      <c r="R704" s="269">
        <v>0</v>
      </c>
      <c r="S704" s="269">
        <v>0</v>
      </c>
      <c r="T704" s="269">
        <v>0</v>
      </c>
      <c r="U704" s="269">
        <v>0</v>
      </c>
      <c r="V704" s="269">
        <v>0</v>
      </c>
      <c r="W704" s="269">
        <v>0</v>
      </c>
      <c r="X704" s="269">
        <v>0</v>
      </c>
      <c r="Y704" s="269">
        <v>0</v>
      </c>
      <c r="Z704" s="269">
        <v>0</v>
      </c>
      <c r="AA704" s="269">
        <v>0</v>
      </c>
      <c r="AB704" s="303">
        <v>0</v>
      </c>
      <c r="AC704" s="304">
        <v>0</v>
      </c>
    </row>
    <row r="705" spans="3:29" ht="10.199999999999999" x14ac:dyDescent="0.2">
      <c r="C705" s="301" t="s">
        <v>1942</v>
      </c>
      <c r="D705" s="241" t="s">
        <v>695</v>
      </c>
      <c r="E705" s="302">
        <v>0</v>
      </c>
      <c r="F705" s="269">
        <v>0</v>
      </c>
      <c r="G705" s="269">
        <v>0</v>
      </c>
      <c r="H705" s="269">
        <v>0</v>
      </c>
      <c r="I705" s="269">
        <v>0</v>
      </c>
      <c r="J705" s="269">
        <v>0</v>
      </c>
      <c r="K705" s="269">
        <v>0</v>
      </c>
      <c r="L705" s="269">
        <v>0</v>
      </c>
      <c r="M705" s="269">
        <v>0</v>
      </c>
      <c r="N705" s="269">
        <v>0</v>
      </c>
      <c r="O705" s="269">
        <v>0</v>
      </c>
      <c r="P705" s="269">
        <v>0</v>
      </c>
      <c r="Q705" s="269">
        <v>0</v>
      </c>
      <c r="R705" s="269">
        <v>0</v>
      </c>
      <c r="S705" s="269">
        <v>0</v>
      </c>
      <c r="T705" s="269">
        <v>0</v>
      </c>
      <c r="U705" s="269">
        <v>0</v>
      </c>
      <c r="V705" s="269">
        <v>0</v>
      </c>
      <c r="W705" s="269">
        <v>0</v>
      </c>
      <c r="X705" s="269">
        <v>0</v>
      </c>
      <c r="Y705" s="269">
        <v>0</v>
      </c>
      <c r="Z705" s="269">
        <v>0</v>
      </c>
      <c r="AA705" s="269">
        <v>0</v>
      </c>
      <c r="AB705" s="303">
        <v>0</v>
      </c>
      <c r="AC705" s="304">
        <v>0</v>
      </c>
    </row>
    <row r="706" spans="3:29" ht="10.199999999999999" x14ac:dyDescent="0.2">
      <c r="C706" s="301" t="s">
        <v>1943</v>
      </c>
      <c r="D706" s="241" t="s">
        <v>696</v>
      </c>
      <c r="E706" s="302">
        <v>0</v>
      </c>
      <c r="F706" s="269">
        <v>0</v>
      </c>
      <c r="G706" s="269">
        <v>0</v>
      </c>
      <c r="H706" s="269">
        <v>0</v>
      </c>
      <c r="I706" s="269">
        <v>0</v>
      </c>
      <c r="J706" s="269">
        <v>0</v>
      </c>
      <c r="K706" s="269">
        <v>0</v>
      </c>
      <c r="L706" s="269">
        <v>0</v>
      </c>
      <c r="M706" s="269">
        <v>0</v>
      </c>
      <c r="N706" s="269">
        <v>0</v>
      </c>
      <c r="O706" s="269">
        <v>0</v>
      </c>
      <c r="P706" s="269">
        <v>0</v>
      </c>
      <c r="Q706" s="269">
        <v>0</v>
      </c>
      <c r="R706" s="269">
        <v>0</v>
      </c>
      <c r="S706" s="269">
        <v>0</v>
      </c>
      <c r="T706" s="269">
        <v>0</v>
      </c>
      <c r="U706" s="269">
        <v>0</v>
      </c>
      <c r="V706" s="269">
        <v>0</v>
      </c>
      <c r="W706" s="269">
        <v>0</v>
      </c>
      <c r="X706" s="269">
        <v>0</v>
      </c>
      <c r="Y706" s="269">
        <v>0</v>
      </c>
      <c r="Z706" s="269">
        <v>0</v>
      </c>
      <c r="AA706" s="269">
        <v>0</v>
      </c>
      <c r="AB706" s="303">
        <v>0</v>
      </c>
      <c r="AC706" s="304">
        <v>0</v>
      </c>
    </row>
    <row r="707" spans="3:29" ht="10.199999999999999" x14ac:dyDescent="0.2">
      <c r="C707" s="301" t="s">
        <v>1944</v>
      </c>
      <c r="D707" s="241" t="s">
        <v>697</v>
      </c>
      <c r="E707" s="302">
        <v>0</v>
      </c>
      <c r="F707" s="269">
        <v>0</v>
      </c>
      <c r="G707" s="269">
        <v>0</v>
      </c>
      <c r="H707" s="269">
        <v>0</v>
      </c>
      <c r="I707" s="269">
        <v>0</v>
      </c>
      <c r="J707" s="269">
        <v>0</v>
      </c>
      <c r="K707" s="269">
        <v>0</v>
      </c>
      <c r="L707" s="269">
        <v>0</v>
      </c>
      <c r="M707" s="269">
        <v>0</v>
      </c>
      <c r="N707" s="269">
        <v>0</v>
      </c>
      <c r="O707" s="269">
        <v>0</v>
      </c>
      <c r="P707" s="269">
        <v>0</v>
      </c>
      <c r="Q707" s="269">
        <v>0</v>
      </c>
      <c r="R707" s="269">
        <v>0</v>
      </c>
      <c r="S707" s="269">
        <v>0</v>
      </c>
      <c r="T707" s="269">
        <v>0</v>
      </c>
      <c r="U707" s="269">
        <v>0</v>
      </c>
      <c r="V707" s="269">
        <v>0</v>
      </c>
      <c r="W707" s="269">
        <v>0</v>
      </c>
      <c r="X707" s="269">
        <v>0</v>
      </c>
      <c r="Y707" s="269">
        <v>0</v>
      </c>
      <c r="Z707" s="269">
        <v>0</v>
      </c>
      <c r="AA707" s="269">
        <v>0</v>
      </c>
      <c r="AB707" s="303">
        <v>0</v>
      </c>
      <c r="AC707" s="304">
        <v>0</v>
      </c>
    </row>
    <row r="708" spans="3:29" ht="10.199999999999999" x14ac:dyDescent="0.2">
      <c r="C708" s="301" t="s">
        <v>1945</v>
      </c>
      <c r="D708" s="241" t="s">
        <v>698</v>
      </c>
      <c r="E708" s="302">
        <v>0</v>
      </c>
      <c r="F708" s="269">
        <v>0</v>
      </c>
      <c r="G708" s="269">
        <v>0</v>
      </c>
      <c r="H708" s="269">
        <v>0</v>
      </c>
      <c r="I708" s="269">
        <v>0</v>
      </c>
      <c r="J708" s="269">
        <v>0</v>
      </c>
      <c r="K708" s="269">
        <v>0</v>
      </c>
      <c r="L708" s="269">
        <v>0</v>
      </c>
      <c r="M708" s="269">
        <v>0</v>
      </c>
      <c r="N708" s="269">
        <v>0</v>
      </c>
      <c r="O708" s="269">
        <v>0</v>
      </c>
      <c r="P708" s="269">
        <v>0</v>
      </c>
      <c r="Q708" s="269">
        <v>0</v>
      </c>
      <c r="R708" s="269">
        <v>0</v>
      </c>
      <c r="S708" s="269">
        <v>0</v>
      </c>
      <c r="T708" s="269">
        <v>0</v>
      </c>
      <c r="U708" s="269">
        <v>0</v>
      </c>
      <c r="V708" s="269">
        <v>0</v>
      </c>
      <c r="W708" s="269">
        <v>0</v>
      </c>
      <c r="X708" s="269">
        <v>0</v>
      </c>
      <c r="Y708" s="269">
        <v>0</v>
      </c>
      <c r="Z708" s="269">
        <v>0</v>
      </c>
      <c r="AA708" s="269">
        <v>0</v>
      </c>
      <c r="AB708" s="303">
        <v>0</v>
      </c>
      <c r="AC708" s="304">
        <v>0</v>
      </c>
    </row>
    <row r="709" spans="3:29" ht="10.199999999999999" x14ac:dyDescent="0.2">
      <c r="C709" s="301" t="s">
        <v>1946</v>
      </c>
      <c r="D709" s="241" t="s">
        <v>699</v>
      </c>
      <c r="E709" s="302">
        <v>0</v>
      </c>
      <c r="F709" s="269">
        <v>0</v>
      </c>
      <c r="G709" s="269">
        <v>0</v>
      </c>
      <c r="H709" s="269">
        <v>0</v>
      </c>
      <c r="I709" s="269">
        <v>0</v>
      </c>
      <c r="J709" s="269">
        <v>0</v>
      </c>
      <c r="K709" s="269">
        <v>0</v>
      </c>
      <c r="L709" s="269">
        <v>0</v>
      </c>
      <c r="M709" s="269">
        <v>0</v>
      </c>
      <c r="N709" s="269">
        <v>0</v>
      </c>
      <c r="O709" s="269">
        <v>0</v>
      </c>
      <c r="P709" s="269">
        <v>0</v>
      </c>
      <c r="Q709" s="269">
        <v>0</v>
      </c>
      <c r="R709" s="269">
        <v>0</v>
      </c>
      <c r="S709" s="269">
        <v>0</v>
      </c>
      <c r="T709" s="269">
        <v>0</v>
      </c>
      <c r="U709" s="269">
        <v>0</v>
      </c>
      <c r="V709" s="269">
        <v>0</v>
      </c>
      <c r="W709" s="269">
        <v>0</v>
      </c>
      <c r="X709" s="269">
        <v>0</v>
      </c>
      <c r="Y709" s="269">
        <v>0</v>
      </c>
      <c r="Z709" s="269">
        <v>0</v>
      </c>
      <c r="AA709" s="269">
        <v>0</v>
      </c>
      <c r="AB709" s="303">
        <v>0</v>
      </c>
      <c r="AC709" s="304">
        <v>0</v>
      </c>
    </row>
    <row r="710" spans="3:29" ht="10.199999999999999" x14ac:dyDescent="0.2">
      <c r="C710" s="301" t="s">
        <v>1947</v>
      </c>
      <c r="D710" s="241" t="s">
        <v>700</v>
      </c>
      <c r="E710" s="302">
        <v>0</v>
      </c>
      <c r="F710" s="269">
        <v>0</v>
      </c>
      <c r="G710" s="269">
        <v>0</v>
      </c>
      <c r="H710" s="269">
        <v>0</v>
      </c>
      <c r="I710" s="269">
        <v>0</v>
      </c>
      <c r="J710" s="269">
        <v>0</v>
      </c>
      <c r="K710" s="269">
        <v>0</v>
      </c>
      <c r="L710" s="269">
        <v>0</v>
      </c>
      <c r="M710" s="269">
        <v>0</v>
      </c>
      <c r="N710" s="269">
        <v>0</v>
      </c>
      <c r="O710" s="269">
        <v>0</v>
      </c>
      <c r="P710" s="269">
        <v>0</v>
      </c>
      <c r="Q710" s="269">
        <v>0</v>
      </c>
      <c r="R710" s="269">
        <v>0</v>
      </c>
      <c r="S710" s="269">
        <v>0</v>
      </c>
      <c r="T710" s="269">
        <v>0</v>
      </c>
      <c r="U710" s="269">
        <v>0</v>
      </c>
      <c r="V710" s="269">
        <v>0</v>
      </c>
      <c r="W710" s="269">
        <v>0</v>
      </c>
      <c r="X710" s="269">
        <v>0</v>
      </c>
      <c r="Y710" s="269">
        <v>0</v>
      </c>
      <c r="Z710" s="269">
        <v>0</v>
      </c>
      <c r="AA710" s="269">
        <v>0</v>
      </c>
      <c r="AB710" s="303">
        <v>0</v>
      </c>
      <c r="AC710" s="304">
        <v>0</v>
      </c>
    </row>
    <row r="711" spans="3:29" ht="10.199999999999999" x14ac:dyDescent="0.2">
      <c r="C711" s="301" t="s">
        <v>1948</v>
      </c>
      <c r="D711" s="241" t="s">
        <v>701</v>
      </c>
      <c r="E711" s="302">
        <v>0</v>
      </c>
      <c r="F711" s="269">
        <v>0</v>
      </c>
      <c r="G711" s="269">
        <v>0</v>
      </c>
      <c r="H711" s="269">
        <v>0</v>
      </c>
      <c r="I711" s="269">
        <v>0</v>
      </c>
      <c r="J711" s="269">
        <v>0</v>
      </c>
      <c r="K711" s="269">
        <v>0</v>
      </c>
      <c r="L711" s="269">
        <v>0</v>
      </c>
      <c r="M711" s="269">
        <v>0</v>
      </c>
      <c r="N711" s="269">
        <v>0</v>
      </c>
      <c r="O711" s="269">
        <v>0</v>
      </c>
      <c r="P711" s="269">
        <v>0</v>
      </c>
      <c r="Q711" s="269">
        <v>0</v>
      </c>
      <c r="R711" s="269">
        <v>0</v>
      </c>
      <c r="S711" s="269">
        <v>0</v>
      </c>
      <c r="T711" s="269">
        <v>0</v>
      </c>
      <c r="U711" s="269">
        <v>0</v>
      </c>
      <c r="V711" s="269">
        <v>0</v>
      </c>
      <c r="W711" s="269">
        <v>0</v>
      </c>
      <c r="X711" s="269">
        <v>0</v>
      </c>
      <c r="Y711" s="269">
        <v>0</v>
      </c>
      <c r="Z711" s="269">
        <v>0</v>
      </c>
      <c r="AA711" s="269">
        <v>0</v>
      </c>
      <c r="AB711" s="303">
        <v>0</v>
      </c>
      <c r="AC711" s="304">
        <v>0</v>
      </c>
    </row>
    <row r="712" spans="3:29" ht="10.199999999999999" x14ac:dyDescent="0.2">
      <c r="C712" s="301" t="s">
        <v>1949</v>
      </c>
      <c r="D712" s="241" t="s">
        <v>702</v>
      </c>
      <c r="E712" s="302">
        <v>0</v>
      </c>
      <c r="F712" s="269">
        <v>0</v>
      </c>
      <c r="G712" s="269">
        <v>0</v>
      </c>
      <c r="H712" s="269">
        <v>0</v>
      </c>
      <c r="I712" s="269">
        <v>0</v>
      </c>
      <c r="J712" s="269">
        <v>0</v>
      </c>
      <c r="K712" s="269">
        <v>0</v>
      </c>
      <c r="L712" s="269">
        <v>0</v>
      </c>
      <c r="M712" s="269">
        <v>0</v>
      </c>
      <c r="N712" s="269">
        <v>0</v>
      </c>
      <c r="O712" s="269">
        <v>0</v>
      </c>
      <c r="P712" s="269">
        <v>0</v>
      </c>
      <c r="Q712" s="269">
        <v>0</v>
      </c>
      <c r="R712" s="269">
        <v>0</v>
      </c>
      <c r="S712" s="269">
        <v>0</v>
      </c>
      <c r="T712" s="269">
        <v>0</v>
      </c>
      <c r="U712" s="269">
        <v>0</v>
      </c>
      <c r="V712" s="269">
        <v>0</v>
      </c>
      <c r="W712" s="269">
        <v>0</v>
      </c>
      <c r="X712" s="269">
        <v>0</v>
      </c>
      <c r="Y712" s="269">
        <v>0</v>
      </c>
      <c r="Z712" s="269">
        <v>0</v>
      </c>
      <c r="AA712" s="269">
        <v>0</v>
      </c>
      <c r="AB712" s="303">
        <v>0</v>
      </c>
      <c r="AC712" s="304">
        <v>0</v>
      </c>
    </row>
    <row r="713" spans="3:29" ht="10.199999999999999" x14ac:dyDescent="0.2">
      <c r="C713" s="301" t="s">
        <v>1950</v>
      </c>
      <c r="D713" s="241" t="s">
        <v>703</v>
      </c>
      <c r="E713" s="302">
        <v>106.2</v>
      </c>
      <c r="F713" s="269">
        <v>377</v>
      </c>
      <c r="G713" s="269">
        <v>377</v>
      </c>
      <c r="H713" s="269">
        <v>377</v>
      </c>
      <c r="I713" s="269">
        <v>106.2</v>
      </c>
      <c r="J713" s="269">
        <v>274.10000000000002</v>
      </c>
      <c r="K713" s="269">
        <v>106.2</v>
      </c>
      <c r="L713" s="269">
        <v>106.2</v>
      </c>
      <c r="M713" s="269">
        <v>106.2</v>
      </c>
      <c r="N713" s="269">
        <v>106.2</v>
      </c>
      <c r="O713" s="269">
        <v>106.2</v>
      </c>
      <c r="P713" s="269">
        <v>106.2</v>
      </c>
      <c r="Q713" s="269">
        <v>106.2</v>
      </c>
      <c r="R713" s="269">
        <v>106.2</v>
      </c>
      <c r="S713" s="269">
        <v>106.2</v>
      </c>
      <c r="T713" s="269">
        <v>106.2</v>
      </c>
      <c r="U713" s="269">
        <v>106.2</v>
      </c>
      <c r="V713" s="269">
        <v>106.2</v>
      </c>
      <c r="W713" s="269">
        <v>106.2</v>
      </c>
      <c r="X713" s="269">
        <v>106.2</v>
      </c>
      <c r="Y713" s="269">
        <v>106.2</v>
      </c>
      <c r="Z713" s="269">
        <v>106.2</v>
      </c>
      <c r="AA713" s="269">
        <v>106.2</v>
      </c>
      <c r="AB713" s="303">
        <v>106.2</v>
      </c>
      <c r="AC713" s="304">
        <v>3529.0999999999976</v>
      </c>
    </row>
    <row r="714" spans="3:29" ht="10.199999999999999" x14ac:dyDescent="0.2">
      <c r="C714" s="301" t="s">
        <v>1951</v>
      </c>
      <c r="D714" s="241" t="s">
        <v>704</v>
      </c>
      <c r="E714" s="302">
        <v>0</v>
      </c>
      <c r="F714" s="269">
        <v>0</v>
      </c>
      <c r="G714" s="269">
        <v>0</v>
      </c>
      <c r="H714" s="269">
        <v>0</v>
      </c>
      <c r="I714" s="269">
        <v>0</v>
      </c>
      <c r="J714" s="269">
        <v>0</v>
      </c>
      <c r="K714" s="269">
        <v>0</v>
      </c>
      <c r="L714" s="269">
        <v>0</v>
      </c>
      <c r="M714" s="269">
        <v>0</v>
      </c>
      <c r="N714" s="269">
        <v>0</v>
      </c>
      <c r="O714" s="269">
        <v>0</v>
      </c>
      <c r="P714" s="269">
        <v>0</v>
      </c>
      <c r="Q714" s="269">
        <v>0</v>
      </c>
      <c r="R714" s="269">
        <v>0</v>
      </c>
      <c r="S714" s="269">
        <v>0</v>
      </c>
      <c r="T714" s="269">
        <v>0</v>
      </c>
      <c r="U714" s="269">
        <v>0</v>
      </c>
      <c r="V714" s="269">
        <v>0</v>
      </c>
      <c r="W714" s="269">
        <v>0</v>
      </c>
      <c r="X714" s="269">
        <v>0</v>
      </c>
      <c r="Y714" s="269">
        <v>0</v>
      </c>
      <c r="Z714" s="269">
        <v>0</v>
      </c>
      <c r="AA714" s="269">
        <v>0</v>
      </c>
      <c r="AB714" s="303">
        <v>0</v>
      </c>
      <c r="AC714" s="304">
        <v>0</v>
      </c>
    </row>
    <row r="715" spans="3:29" ht="10.199999999999999" x14ac:dyDescent="0.2">
      <c r="C715" s="301" t="s">
        <v>1952</v>
      </c>
      <c r="D715" s="241" t="s">
        <v>705</v>
      </c>
      <c r="E715" s="302">
        <v>0</v>
      </c>
      <c r="F715" s="269">
        <v>0</v>
      </c>
      <c r="G715" s="269">
        <v>0</v>
      </c>
      <c r="H715" s="269">
        <v>0</v>
      </c>
      <c r="I715" s="269">
        <v>0</v>
      </c>
      <c r="J715" s="269">
        <v>0</v>
      </c>
      <c r="K715" s="269">
        <v>0</v>
      </c>
      <c r="L715" s="269">
        <v>0</v>
      </c>
      <c r="M715" s="269">
        <v>0</v>
      </c>
      <c r="N715" s="269">
        <v>0</v>
      </c>
      <c r="O715" s="269">
        <v>0</v>
      </c>
      <c r="P715" s="269">
        <v>0</v>
      </c>
      <c r="Q715" s="269">
        <v>0</v>
      </c>
      <c r="R715" s="269">
        <v>0</v>
      </c>
      <c r="S715" s="269">
        <v>0</v>
      </c>
      <c r="T715" s="269">
        <v>0</v>
      </c>
      <c r="U715" s="269">
        <v>0</v>
      </c>
      <c r="V715" s="269">
        <v>0</v>
      </c>
      <c r="W715" s="269">
        <v>0</v>
      </c>
      <c r="X715" s="269">
        <v>0</v>
      </c>
      <c r="Y715" s="269">
        <v>0</v>
      </c>
      <c r="Z715" s="269">
        <v>0</v>
      </c>
      <c r="AA715" s="269">
        <v>0</v>
      </c>
      <c r="AB715" s="303">
        <v>0</v>
      </c>
      <c r="AC715" s="304">
        <v>0</v>
      </c>
    </row>
    <row r="716" spans="3:29" ht="10.199999999999999" x14ac:dyDescent="0.2">
      <c r="C716" s="301" t="s">
        <v>1953</v>
      </c>
      <c r="D716" s="241" t="s">
        <v>706</v>
      </c>
      <c r="E716" s="302">
        <v>0</v>
      </c>
      <c r="F716" s="269">
        <v>0</v>
      </c>
      <c r="G716" s="269">
        <v>0</v>
      </c>
      <c r="H716" s="269">
        <v>0</v>
      </c>
      <c r="I716" s="269">
        <v>0</v>
      </c>
      <c r="J716" s="269">
        <v>0</v>
      </c>
      <c r="K716" s="269">
        <v>0</v>
      </c>
      <c r="L716" s="269">
        <v>0</v>
      </c>
      <c r="M716" s="269">
        <v>0</v>
      </c>
      <c r="N716" s="269">
        <v>0</v>
      </c>
      <c r="O716" s="269">
        <v>0</v>
      </c>
      <c r="P716" s="269">
        <v>0</v>
      </c>
      <c r="Q716" s="269">
        <v>0</v>
      </c>
      <c r="R716" s="269">
        <v>0</v>
      </c>
      <c r="S716" s="269">
        <v>0</v>
      </c>
      <c r="T716" s="269">
        <v>0</v>
      </c>
      <c r="U716" s="269">
        <v>0</v>
      </c>
      <c r="V716" s="269">
        <v>0</v>
      </c>
      <c r="W716" s="269">
        <v>0</v>
      </c>
      <c r="X716" s="269">
        <v>0</v>
      </c>
      <c r="Y716" s="269">
        <v>0</v>
      </c>
      <c r="Z716" s="269">
        <v>0</v>
      </c>
      <c r="AA716" s="269">
        <v>0</v>
      </c>
      <c r="AB716" s="303">
        <v>0</v>
      </c>
      <c r="AC716" s="304">
        <v>0</v>
      </c>
    </row>
    <row r="717" spans="3:29" ht="10.199999999999999" x14ac:dyDescent="0.2">
      <c r="C717" s="301" t="s">
        <v>1954</v>
      </c>
      <c r="D717" s="241" t="s">
        <v>707</v>
      </c>
      <c r="E717" s="302">
        <v>0</v>
      </c>
      <c r="F717" s="269">
        <v>0</v>
      </c>
      <c r="G717" s="269">
        <v>0</v>
      </c>
      <c r="H717" s="269">
        <v>0</v>
      </c>
      <c r="I717" s="269">
        <v>0</v>
      </c>
      <c r="J717" s="269">
        <v>0</v>
      </c>
      <c r="K717" s="269">
        <v>0</v>
      </c>
      <c r="L717" s="269">
        <v>0</v>
      </c>
      <c r="M717" s="269">
        <v>0</v>
      </c>
      <c r="N717" s="269">
        <v>0</v>
      </c>
      <c r="O717" s="269">
        <v>0</v>
      </c>
      <c r="P717" s="269">
        <v>0</v>
      </c>
      <c r="Q717" s="269">
        <v>0</v>
      </c>
      <c r="R717" s="269">
        <v>0</v>
      </c>
      <c r="S717" s="269">
        <v>0</v>
      </c>
      <c r="T717" s="269">
        <v>0</v>
      </c>
      <c r="U717" s="269">
        <v>0</v>
      </c>
      <c r="V717" s="269">
        <v>0</v>
      </c>
      <c r="W717" s="269">
        <v>0</v>
      </c>
      <c r="X717" s="269">
        <v>0</v>
      </c>
      <c r="Y717" s="269">
        <v>0</v>
      </c>
      <c r="Z717" s="269">
        <v>0</v>
      </c>
      <c r="AA717" s="269">
        <v>0</v>
      </c>
      <c r="AB717" s="303">
        <v>0</v>
      </c>
      <c r="AC717" s="304">
        <v>0</v>
      </c>
    </row>
    <row r="718" spans="3:29" ht="10.199999999999999" x14ac:dyDescent="0.2">
      <c r="C718" s="301" t="s">
        <v>1955</v>
      </c>
      <c r="D718" s="241" t="s">
        <v>708</v>
      </c>
      <c r="E718" s="302">
        <v>0</v>
      </c>
      <c r="F718" s="269">
        <v>0</v>
      </c>
      <c r="G718" s="269">
        <v>0</v>
      </c>
      <c r="H718" s="269">
        <v>0</v>
      </c>
      <c r="I718" s="269">
        <v>0</v>
      </c>
      <c r="J718" s="269">
        <v>0</v>
      </c>
      <c r="K718" s="269">
        <v>0</v>
      </c>
      <c r="L718" s="269">
        <v>0</v>
      </c>
      <c r="M718" s="269">
        <v>0</v>
      </c>
      <c r="N718" s="269">
        <v>0</v>
      </c>
      <c r="O718" s="269">
        <v>0</v>
      </c>
      <c r="P718" s="269">
        <v>0</v>
      </c>
      <c r="Q718" s="269">
        <v>0</v>
      </c>
      <c r="R718" s="269">
        <v>0</v>
      </c>
      <c r="S718" s="269">
        <v>0</v>
      </c>
      <c r="T718" s="269">
        <v>0</v>
      </c>
      <c r="U718" s="269">
        <v>0</v>
      </c>
      <c r="V718" s="269">
        <v>0</v>
      </c>
      <c r="W718" s="269">
        <v>0</v>
      </c>
      <c r="X718" s="269">
        <v>0</v>
      </c>
      <c r="Y718" s="269">
        <v>0</v>
      </c>
      <c r="Z718" s="269">
        <v>0</v>
      </c>
      <c r="AA718" s="269">
        <v>0</v>
      </c>
      <c r="AB718" s="303">
        <v>0</v>
      </c>
      <c r="AC718" s="304">
        <v>0</v>
      </c>
    </row>
    <row r="719" spans="3:29" ht="10.199999999999999" x14ac:dyDescent="0.2">
      <c r="C719" s="301" t="s">
        <v>1956</v>
      </c>
      <c r="D719" s="241" t="s">
        <v>709</v>
      </c>
      <c r="E719" s="302">
        <v>0</v>
      </c>
      <c r="F719" s="269">
        <v>0</v>
      </c>
      <c r="G719" s="269">
        <v>0</v>
      </c>
      <c r="H719" s="269">
        <v>0</v>
      </c>
      <c r="I719" s="269">
        <v>0</v>
      </c>
      <c r="J719" s="269">
        <v>0</v>
      </c>
      <c r="K719" s="269">
        <v>0</v>
      </c>
      <c r="L719" s="269">
        <v>0</v>
      </c>
      <c r="M719" s="269">
        <v>0</v>
      </c>
      <c r="N719" s="269">
        <v>0</v>
      </c>
      <c r="O719" s="269">
        <v>0</v>
      </c>
      <c r="P719" s="269">
        <v>0</v>
      </c>
      <c r="Q719" s="269">
        <v>0</v>
      </c>
      <c r="R719" s="269">
        <v>0</v>
      </c>
      <c r="S719" s="269">
        <v>0</v>
      </c>
      <c r="T719" s="269">
        <v>0</v>
      </c>
      <c r="U719" s="269">
        <v>0</v>
      </c>
      <c r="V719" s="269">
        <v>0</v>
      </c>
      <c r="W719" s="269">
        <v>0</v>
      </c>
      <c r="X719" s="269">
        <v>0</v>
      </c>
      <c r="Y719" s="269">
        <v>0</v>
      </c>
      <c r="Z719" s="269">
        <v>0</v>
      </c>
      <c r="AA719" s="269">
        <v>0</v>
      </c>
      <c r="AB719" s="303">
        <v>0</v>
      </c>
      <c r="AC719" s="304">
        <v>0</v>
      </c>
    </row>
    <row r="720" spans="3:29" ht="10.199999999999999" x14ac:dyDescent="0.2">
      <c r="C720" s="301" t="s">
        <v>1957</v>
      </c>
      <c r="D720" s="241" t="s">
        <v>710</v>
      </c>
      <c r="E720" s="302">
        <v>0</v>
      </c>
      <c r="F720" s="269">
        <v>0</v>
      </c>
      <c r="G720" s="269">
        <v>0</v>
      </c>
      <c r="H720" s="269">
        <v>0</v>
      </c>
      <c r="I720" s="269">
        <v>0</v>
      </c>
      <c r="J720" s="269">
        <v>0</v>
      </c>
      <c r="K720" s="269">
        <v>0</v>
      </c>
      <c r="L720" s="269">
        <v>0</v>
      </c>
      <c r="M720" s="269">
        <v>0</v>
      </c>
      <c r="N720" s="269">
        <v>0</v>
      </c>
      <c r="O720" s="269">
        <v>0</v>
      </c>
      <c r="P720" s="269">
        <v>0</v>
      </c>
      <c r="Q720" s="269">
        <v>0</v>
      </c>
      <c r="R720" s="269">
        <v>0</v>
      </c>
      <c r="S720" s="269">
        <v>0</v>
      </c>
      <c r="T720" s="269">
        <v>0</v>
      </c>
      <c r="U720" s="269">
        <v>0</v>
      </c>
      <c r="V720" s="269">
        <v>0</v>
      </c>
      <c r="W720" s="269">
        <v>0</v>
      </c>
      <c r="X720" s="269">
        <v>0</v>
      </c>
      <c r="Y720" s="269">
        <v>0</v>
      </c>
      <c r="Z720" s="269">
        <v>0</v>
      </c>
      <c r="AA720" s="269">
        <v>0</v>
      </c>
      <c r="AB720" s="303">
        <v>0</v>
      </c>
      <c r="AC720" s="304">
        <v>0</v>
      </c>
    </row>
    <row r="721" spans="3:29" ht="10.199999999999999" x14ac:dyDescent="0.2">
      <c r="C721" s="301" t="s">
        <v>1958</v>
      </c>
      <c r="D721" s="241" t="s">
        <v>711</v>
      </c>
      <c r="E721" s="302">
        <v>0</v>
      </c>
      <c r="F721" s="269">
        <v>0</v>
      </c>
      <c r="G721" s="269">
        <v>0</v>
      </c>
      <c r="H721" s="269">
        <v>0</v>
      </c>
      <c r="I721" s="269">
        <v>0</v>
      </c>
      <c r="J721" s="269">
        <v>0</v>
      </c>
      <c r="K721" s="269">
        <v>0</v>
      </c>
      <c r="L721" s="269">
        <v>0</v>
      </c>
      <c r="M721" s="269">
        <v>0</v>
      </c>
      <c r="N721" s="269">
        <v>0</v>
      </c>
      <c r="O721" s="269">
        <v>0</v>
      </c>
      <c r="P721" s="269">
        <v>0</v>
      </c>
      <c r="Q721" s="269">
        <v>0</v>
      </c>
      <c r="R721" s="269">
        <v>0</v>
      </c>
      <c r="S721" s="269">
        <v>0</v>
      </c>
      <c r="T721" s="269">
        <v>0</v>
      </c>
      <c r="U721" s="269">
        <v>0</v>
      </c>
      <c r="V721" s="269">
        <v>0</v>
      </c>
      <c r="W721" s="269">
        <v>0</v>
      </c>
      <c r="X721" s="269">
        <v>0</v>
      </c>
      <c r="Y721" s="269">
        <v>0</v>
      </c>
      <c r="Z721" s="269">
        <v>0</v>
      </c>
      <c r="AA721" s="269">
        <v>0</v>
      </c>
      <c r="AB721" s="303">
        <v>0</v>
      </c>
      <c r="AC721" s="304">
        <v>0</v>
      </c>
    </row>
    <row r="722" spans="3:29" ht="10.199999999999999" x14ac:dyDescent="0.2">
      <c r="C722" s="301" t="s">
        <v>1959</v>
      </c>
      <c r="D722" s="241" t="s">
        <v>712</v>
      </c>
      <c r="E722" s="302">
        <v>0</v>
      </c>
      <c r="F722" s="269">
        <v>0</v>
      </c>
      <c r="G722" s="269">
        <v>0</v>
      </c>
      <c r="H722" s="269">
        <v>0</v>
      </c>
      <c r="I722" s="269">
        <v>0</v>
      </c>
      <c r="J722" s="269">
        <v>0</v>
      </c>
      <c r="K722" s="269">
        <v>0</v>
      </c>
      <c r="L722" s="269">
        <v>0</v>
      </c>
      <c r="M722" s="269">
        <v>0</v>
      </c>
      <c r="N722" s="269">
        <v>0</v>
      </c>
      <c r="O722" s="269">
        <v>0</v>
      </c>
      <c r="P722" s="269">
        <v>0</v>
      </c>
      <c r="Q722" s="269">
        <v>0</v>
      </c>
      <c r="R722" s="269">
        <v>0</v>
      </c>
      <c r="S722" s="269">
        <v>0</v>
      </c>
      <c r="T722" s="269">
        <v>0</v>
      </c>
      <c r="U722" s="269">
        <v>0</v>
      </c>
      <c r="V722" s="269">
        <v>0</v>
      </c>
      <c r="W722" s="269">
        <v>0</v>
      </c>
      <c r="X722" s="269">
        <v>0</v>
      </c>
      <c r="Y722" s="269">
        <v>0</v>
      </c>
      <c r="Z722" s="269">
        <v>0</v>
      </c>
      <c r="AA722" s="269">
        <v>0</v>
      </c>
      <c r="AB722" s="303">
        <v>0</v>
      </c>
      <c r="AC722" s="304">
        <v>0</v>
      </c>
    </row>
    <row r="723" spans="3:29" ht="10.199999999999999" x14ac:dyDescent="0.2">
      <c r="C723" s="301" t="s">
        <v>1960</v>
      </c>
      <c r="D723" s="241" t="s">
        <v>713</v>
      </c>
      <c r="E723" s="302">
        <v>0</v>
      </c>
      <c r="F723" s="269">
        <v>0</v>
      </c>
      <c r="G723" s="269">
        <v>0</v>
      </c>
      <c r="H723" s="269">
        <v>0</v>
      </c>
      <c r="I723" s="269">
        <v>0</v>
      </c>
      <c r="J723" s="269">
        <v>0</v>
      </c>
      <c r="K723" s="269">
        <v>0</v>
      </c>
      <c r="L723" s="269">
        <v>0</v>
      </c>
      <c r="M723" s="269">
        <v>0</v>
      </c>
      <c r="N723" s="269">
        <v>0</v>
      </c>
      <c r="O723" s="269">
        <v>0</v>
      </c>
      <c r="P723" s="269">
        <v>0</v>
      </c>
      <c r="Q723" s="269">
        <v>0</v>
      </c>
      <c r="R723" s="269">
        <v>0</v>
      </c>
      <c r="S723" s="269">
        <v>0</v>
      </c>
      <c r="T723" s="269">
        <v>0</v>
      </c>
      <c r="U723" s="269">
        <v>0</v>
      </c>
      <c r="V723" s="269">
        <v>0</v>
      </c>
      <c r="W723" s="269">
        <v>0</v>
      </c>
      <c r="X723" s="269">
        <v>0</v>
      </c>
      <c r="Y723" s="269">
        <v>0</v>
      </c>
      <c r="Z723" s="269">
        <v>0</v>
      </c>
      <c r="AA723" s="269">
        <v>0</v>
      </c>
      <c r="AB723" s="303">
        <v>0</v>
      </c>
      <c r="AC723" s="304">
        <v>0</v>
      </c>
    </row>
    <row r="724" spans="3:29" ht="10.199999999999999" x14ac:dyDescent="0.2">
      <c r="C724" s="301" t="s">
        <v>1961</v>
      </c>
      <c r="D724" s="241" t="s">
        <v>714</v>
      </c>
      <c r="E724" s="302">
        <v>0</v>
      </c>
      <c r="F724" s="269">
        <v>0</v>
      </c>
      <c r="G724" s="269">
        <v>0</v>
      </c>
      <c r="H724" s="269">
        <v>0</v>
      </c>
      <c r="I724" s="269">
        <v>0</v>
      </c>
      <c r="J724" s="269">
        <v>0</v>
      </c>
      <c r="K724" s="269">
        <v>0</v>
      </c>
      <c r="L724" s="269">
        <v>0</v>
      </c>
      <c r="M724" s="269">
        <v>0</v>
      </c>
      <c r="N724" s="269">
        <v>0</v>
      </c>
      <c r="O724" s="269">
        <v>0</v>
      </c>
      <c r="P724" s="269">
        <v>0</v>
      </c>
      <c r="Q724" s="269">
        <v>0</v>
      </c>
      <c r="R724" s="269">
        <v>0</v>
      </c>
      <c r="S724" s="269">
        <v>0</v>
      </c>
      <c r="T724" s="269">
        <v>0</v>
      </c>
      <c r="U724" s="269">
        <v>0</v>
      </c>
      <c r="V724" s="269">
        <v>0</v>
      </c>
      <c r="W724" s="269">
        <v>0</v>
      </c>
      <c r="X724" s="269">
        <v>0</v>
      </c>
      <c r="Y724" s="269">
        <v>0</v>
      </c>
      <c r="Z724" s="269">
        <v>0</v>
      </c>
      <c r="AA724" s="269">
        <v>0</v>
      </c>
      <c r="AB724" s="303">
        <v>0</v>
      </c>
      <c r="AC724" s="304">
        <v>0</v>
      </c>
    </row>
    <row r="725" spans="3:29" ht="10.199999999999999" x14ac:dyDescent="0.2">
      <c r="C725" s="301" t="s">
        <v>1962</v>
      </c>
      <c r="D725" s="241" t="s">
        <v>715</v>
      </c>
      <c r="E725" s="302">
        <v>0</v>
      </c>
      <c r="F725" s="269">
        <v>0</v>
      </c>
      <c r="G725" s="269">
        <v>0</v>
      </c>
      <c r="H725" s="269">
        <v>0</v>
      </c>
      <c r="I725" s="269">
        <v>0</v>
      </c>
      <c r="J725" s="269">
        <v>0</v>
      </c>
      <c r="K725" s="269">
        <v>0</v>
      </c>
      <c r="L725" s="269">
        <v>0</v>
      </c>
      <c r="M725" s="269">
        <v>0</v>
      </c>
      <c r="N725" s="269">
        <v>0</v>
      </c>
      <c r="O725" s="269">
        <v>0</v>
      </c>
      <c r="P725" s="269">
        <v>0</v>
      </c>
      <c r="Q725" s="269">
        <v>0</v>
      </c>
      <c r="R725" s="269">
        <v>0</v>
      </c>
      <c r="S725" s="269">
        <v>0</v>
      </c>
      <c r="T725" s="269">
        <v>0</v>
      </c>
      <c r="U725" s="269">
        <v>0</v>
      </c>
      <c r="V725" s="269">
        <v>0</v>
      </c>
      <c r="W725" s="269">
        <v>0</v>
      </c>
      <c r="X725" s="269">
        <v>0</v>
      </c>
      <c r="Y725" s="269">
        <v>0</v>
      </c>
      <c r="Z725" s="269">
        <v>0</v>
      </c>
      <c r="AA725" s="269">
        <v>0</v>
      </c>
      <c r="AB725" s="303">
        <v>0</v>
      </c>
      <c r="AC725" s="304">
        <v>0</v>
      </c>
    </row>
    <row r="726" spans="3:29" ht="10.199999999999999" x14ac:dyDescent="0.2">
      <c r="C726" s="301" t="s">
        <v>1963</v>
      </c>
      <c r="D726" s="241" t="s">
        <v>716</v>
      </c>
      <c r="E726" s="302">
        <v>0</v>
      </c>
      <c r="F726" s="269">
        <v>0</v>
      </c>
      <c r="G726" s="269">
        <v>0</v>
      </c>
      <c r="H726" s="269">
        <v>0</v>
      </c>
      <c r="I726" s="269">
        <v>0</v>
      </c>
      <c r="J726" s="269">
        <v>0</v>
      </c>
      <c r="K726" s="269">
        <v>0</v>
      </c>
      <c r="L726" s="269">
        <v>0</v>
      </c>
      <c r="M726" s="269">
        <v>0</v>
      </c>
      <c r="N726" s="269">
        <v>0</v>
      </c>
      <c r="O726" s="269">
        <v>0</v>
      </c>
      <c r="P726" s="269">
        <v>0</v>
      </c>
      <c r="Q726" s="269">
        <v>0</v>
      </c>
      <c r="R726" s="269">
        <v>0</v>
      </c>
      <c r="S726" s="269">
        <v>0</v>
      </c>
      <c r="T726" s="269">
        <v>0</v>
      </c>
      <c r="U726" s="269">
        <v>0</v>
      </c>
      <c r="V726" s="269">
        <v>0</v>
      </c>
      <c r="W726" s="269">
        <v>0</v>
      </c>
      <c r="X726" s="269">
        <v>0</v>
      </c>
      <c r="Y726" s="269">
        <v>0</v>
      </c>
      <c r="Z726" s="269">
        <v>0</v>
      </c>
      <c r="AA726" s="269">
        <v>0</v>
      </c>
      <c r="AB726" s="303">
        <v>0</v>
      </c>
      <c r="AC726" s="304">
        <v>0</v>
      </c>
    </row>
    <row r="727" spans="3:29" ht="10.199999999999999" x14ac:dyDescent="0.2">
      <c r="C727" s="301" t="s">
        <v>1964</v>
      </c>
      <c r="D727" s="241" t="s">
        <v>717</v>
      </c>
      <c r="E727" s="302">
        <v>0</v>
      </c>
      <c r="F727" s="269">
        <v>0</v>
      </c>
      <c r="G727" s="269">
        <v>0</v>
      </c>
      <c r="H727" s="269">
        <v>0</v>
      </c>
      <c r="I727" s="269">
        <v>0</v>
      </c>
      <c r="J727" s="269">
        <v>0</v>
      </c>
      <c r="K727" s="269">
        <v>0</v>
      </c>
      <c r="L727" s="269">
        <v>0</v>
      </c>
      <c r="M727" s="269">
        <v>0</v>
      </c>
      <c r="N727" s="269">
        <v>0</v>
      </c>
      <c r="O727" s="269">
        <v>0</v>
      </c>
      <c r="P727" s="269">
        <v>0</v>
      </c>
      <c r="Q727" s="269">
        <v>0</v>
      </c>
      <c r="R727" s="269">
        <v>0</v>
      </c>
      <c r="S727" s="269">
        <v>0</v>
      </c>
      <c r="T727" s="269">
        <v>0</v>
      </c>
      <c r="U727" s="269">
        <v>0</v>
      </c>
      <c r="V727" s="269">
        <v>0</v>
      </c>
      <c r="W727" s="269">
        <v>0</v>
      </c>
      <c r="X727" s="269">
        <v>0</v>
      </c>
      <c r="Y727" s="269">
        <v>0</v>
      </c>
      <c r="Z727" s="269">
        <v>0</v>
      </c>
      <c r="AA727" s="269">
        <v>0</v>
      </c>
      <c r="AB727" s="303">
        <v>0</v>
      </c>
      <c r="AC727" s="304">
        <v>0</v>
      </c>
    </row>
    <row r="728" spans="3:29" ht="10.199999999999999" x14ac:dyDescent="0.2">
      <c r="C728" s="301" t="s">
        <v>1965</v>
      </c>
      <c r="D728" s="241" t="s">
        <v>718</v>
      </c>
      <c r="E728" s="302">
        <v>0</v>
      </c>
      <c r="F728" s="269">
        <v>0</v>
      </c>
      <c r="G728" s="269">
        <v>0</v>
      </c>
      <c r="H728" s="269">
        <v>0</v>
      </c>
      <c r="I728" s="269">
        <v>0</v>
      </c>
      <c r="J728" s="269">
        <v>0</v>
      </c>
      <c r="K728" s="269">
        <v>0</v>
      </c>
      <c r="L728" s="269">
        <v>0</v>
      </c>
      <c r="M728" s="269">
        <v>0</v>
      </c>
      <c r="N728" s="269">
        <v>0</v>
      </c>
      <c r="O728" s="269">
        <v>0</v>
      </c>
      <c r="P728" s="269">
        <v>0</v>
      </c>
      <c r="Q728" s="269">
        <v>0</v>
      </c>
      <c r="R728" s="269">
        <v>0</v>
      </c>
      <c r="S728" s="269">
        <v>0</v>
      </c>
      <c r="T728" s="269">
        <v>0</v>
      </c>
      <c r="U728" s="269">
        <v>0</v>
      </c>
      <c r="V728" s="269">
        <v>0</v>
      </c>
      <c r="W728" s="269">
        <v>0</v>
      </c>
      <c r="X728" s="269">
        <v>0</v>
      </c>
      <c r="Y728" s="269">
        <v>0</v>
      </c>
      <c r="Z728" s="269">
        <v>0</v>
      </c>
      <c r="AA728" s="269">
        <v>0</v>
      </c>
      <c r="AB728" s="303">
        <v>0</v>
      </c>
      <c r="AC728" s="304">
        <v>0</v>
      </c>
    </row>
    <row r="729" spans="3:29" ht="10.199999999999999" x14ac:dyDescent="0.2">
      <c r="C729" s="301" t="s">
        <v>1966</v>
      </c>
      <c r="D729" s="241" t="s">
        <v>719</v>
      </c>
      <c r="E729" s="302">
        <v>0</v>
      </c>
      <c r="F729" s="269">
        <v>0</v>
      </c>
      <c r="G729" s="269">
        <v>0</v>
      </c>
      <c r="H729" s="269">
        <v>0</v>
      </c>
      <c r="I729" s="269">
        <v>0</v>
      </c>
      <c r="J729" s="269">
        <v>0</v>
      </c>
      <c r="K729" s="269">
        <v>0</v>
      </c>
      <c r="L729" s="269">
        <v>0</v>
      </c>
      <c r="M729" s="269">
        <v>0</v>
      </c>
      <c r="N729" s="269">
        <v>0</v>
      </c>
      <c r="O729" s="269">
        <v>0</v>
      </c>
      <c r="P729" s="269">
        <v>0</v>
      </c>
      <c r="Q729" s="269">
        <v>0</v>
      </c>
      <c r="R729" s="269">
        <v>0</v>
      </c>
      <c r="S729" s="269">
        <v>0</v>
      </c>
      <c r="T729" s="269">
        <v>0</v>
      </c>
      <c r="U729" s="269">
        <v>0</v>
      </c>
      <c r="V729" s="269">
        <v>0</v>
      </c>
      <c r="W729" s="269">
        <v>0</v>
      </c>
      <c r="X729" s="269">
        <v>0</v>
      </c>
      <c r="Y729" s="269">
        <v>0</v>
      </c>
      <c r="Z729" s="269">
        <v>0</v>
      </c>
      <c r="AA729" s="269">
        <v>0</v>
      </c>
      <c r="AB729" s="303">
        <v>0</v>
      </c>
      <c r="AC729" s="304">
        <v>0</v>
      </c>
    </row>
    <row r="730" spans="3:29" ht="10.199999999999999" x14ac:dyDescent="0.2">
      <c r="C730" s="301" t="s">
        <v>1967</v>
      </c>
      <c r="D730" s="241" t="s">
        <v>720</v>
      </c>
      <c r="E730" s="302">
        <v>0</v>
      </c>
      <c r="F730" s="269">
        <v>0</v>
      </c>
      <c r="G730" s="269">
        <v>0</v>
      </c>
      <c r="H730" s="269">
        <v>0</v>
      </c>
      <c r="I730" s="269">
        <v>0</v>
      </c>
      <c r="J730" s="269">
        <v>0</v>
      </c>
      <c r="K730" s="269">
        <v>0</v>
      </c>
      <c r="L730" s="269">
        <v>0</v>
      </c>
      <c r="M730" s="269">
        <v>0</v>
      </c>
      <c r="N730" s="269">
        <v>0</v>
      </c>
      <c r="O730" s="269">
        <v>0</v>
      </c>
      <c r="P730" s="269">
        <v>0</v>
      </c>
      <c r="Q730" s="269">
        <v>0</v>
      </c>
      <c r="R730" s="269">
        <v>0</v>
      </c>
      <c r="S730" s="269">
        <v>0</v>
      </c>
      <c r="T730" s="269">
        <v>0</v>
      </c>
      <c r="U730" s="269">
        <v>0</v>
      </c>
      <c r="V730" s="269">
        <v>0</v>
      </c>
      <c r="W730" s="269">
        <v>0</v>
      </c>
      <c r="X730" s="269">
        <v>0</v>
      </c>
      <c r="Y730" s="269">
        <v>0</v>
      </c>
      <c r="Z730" s="269">
        <v>0</v>
      </c>
      <c r="AA730" s="269">
        <v>0</v>
      </c>
      <c r="AB730" s="303">
        <v>0</v>
      </c>
      <c r="AC730" s="304">
        <v>0</v>
      </c>
    </row>
    <row r="731" spans="3:29" ht="10.199999999999999" x14ac:dyDescent="0.2">
      <c r="C731" s="301" t="s">
        <v>1968</v>
      </c>
      <c r="D731" s="241" t="s">
        <v>721</v>
      </c>
      <c r="E731" s="302">
        <v>0</v>
      </c>
      <c r="F731" s="269">
        <v>0</v>
      </c>
      <c r="G731" s="269">
        <v>0</v>
      </c>
      <c r="H731" s="269">
        <v>0</v>
      </c>
      <c r="I731" s="269">
        <v>0</v>
      </c>
      <c r="J731" s="269">
        <v>0</v>
      </c>
      <c r="K731" s="269">
        <v>0</v>
      </c>
      <c r="L731" s="269">
        <v>0</v>
      </c>
      <c r="M731" s="269">
        <v>0</v>
      </c>
      <c r="N731" s="269">
        <v>0</v>
      </c>
      <c r="O731" s="269">
        <v>0</v>
      </c>
      <c r="P731" s="269">
        <v>0</v>
      </c>
      <c r="Q731" s="269">
        <v>0</v>
      </c>
      <c r="R731" s="269">
        <v>0</v>
      </c>
      <c r="S731" s="269">
        <v>0</v>
      </c>
      <c r="T731" s="269">
        <v>0</v>
      </c>
      <c r="U731" s="269">
        <v>0</v>
      </c>
      <c r="V731" s="269">
        <v>0</v>
      </c>
      <c r="W731" s="269">
        <v>0</v>
      </c>
      <c r="X731" s="269">
        <v>0</v>
      </c>
      <c r="Y731" s="269">
        <v>0</v>
      </c>
      <c r="Z731" s="269">
        <v>0</v>
      </c>
      <c r="AA731" s="269">
        <v>0</v>
      </c>
      <c r="AB731" s="303">
        <v>0</v>
      </c>
      <c r="AC731" s="304">
        <v>0</v>
      </c>
    </row>
    <row r="732" spans="3:29" ht="10.199999999999999" x14ac:dyDescent="0.2">
      <c r="C732" s="301" t="s">
        <v>1969</v>
      </c>
      <c r="D732" s="241" t="s">
        <v>722</v>
      </c>
      <c r="E732" s="302">
        <v>0</v>
      </c>
      <c r="F732" s="269">
        <v>0</v>
      </c>
      <c r="G732" s="269">
        <v>0</v>
      </c>
      <c r="H732" s="269">
        <v>0</v>
      </c>
      <c r="I732" s="269">
        <v>0</v>
      </c>
      <c r="J732" s="269">
        <v>0</v>
      </c>
      <c r="K732" s="269">
        <v>0</v>
      </c>
      <c r="L732" s="269">
        <v>0</v>
      </c>
      <c r="M732" s="269">
        <v>0</v>
      </c>
      <c r="N732" s="269">
        <v>0</v>
      </c>
      <c r="O732" s="269">
        <v>0</v>
      </c>
      <c r="P732" s="269">
        <v>0</v>
      </c>
      <c r="Q732" s="269">
        <v>0</v>
      </c>
      <c r="R732" s="269">
        <v>0</v>
      </c>
      <c r="S732" s="269">
        <v>0</v>
      </c>
      <c r="T732" s="269">
        <v>0</v>
      </c>
      <c r="U732" s="269">
        <v>0</v>
      </c>
      <c r="V732" s="269">
        <v>0</v>
      </c>
      <c r="W732" s="269">
        <v>0</v>
      </c>
      <c r="X732" s="269">
        <v>0</v>
      </c>
      <c r="Y732" s="269">
        <v>0</v>
      </c>
      <c r="Z732" s="269">
        <v>0</v>
      </c>
      <c r="AA732" s="269">
        <v>0</v>
      </c>
      <c r="AB732" s="303">
        <v>0</v>
      </c>
      <c r="AC732" s="304">
        <v>0</v>
      </c>
    </row>
    <row r="733" spans="3:29" ht="10.199999999999999" x14ac:dyDescent="0.2">
      <c r="C733" s="301" t="s">
        <v>1970</v>
      </c>
      <c r="D733" s="241" t="s">
        <v>723</v>
      </c>
      <c r="E733" s="302">
        <v>0</v>
      </c>
      <c r="F733" s="269">
        <v>0</v>
      </c>
      <c r="G733" s="269">
        <v>0</v>
      </c>
      <c r="H733" s="269">
        <v>0</v>
      </c>
      <c r="I733" s="269">
        <v>0</v>
      </c>
      <c r="J733" s="269">
        <v>0</v>
      </c>
      <c r="K733" s="269">
        <v>0</v>
      </c>
      <c r="L733" s="269">
        <v>0</v>
      </c>
      <c r="M733" s="269">
        <v>0</v>
      </c>
      <c r="N733" s="269">
        <v>0</v>
      </c>
      <c r="O733" s="269">
        <v>0</v>
      </c>
      <c r="P733" s="269">
        <v>0</v>
      </c>
      <c r="Q733" s="269">
        <v>0</v>
      </c>
      <c r="R733" s="269">
        <v>0</v>
      </c>
      <c r="S733" s="269">
        <v>0</v>
      </c>
      <c r="T733" s="269">
        <v>0</v>
      </c>
      <c r="U733" s="269">
        <v>0</v>
      </c>
      <c r="V733" s="269">
        <v>0</v>
      </c>
      <c r="W733" s="269">
        <v>0</v>
      </c>
      <c r="X733" s="269">
        <v>0</v>
      </c>
      <c r="Y733" s="269">
        <v>0</v>
      </c>
      <c r="Z733" s="269">
        <v>0</v>
      </c>
      <c r="AA733" s="269">
        <v>0</v>
      </c>
      <c r="AB733" s="303">
        <v>0</v>
      </c>
      <c r="AC733" s="304">
        <v>0</v>
      </c>
    </row>
    <row r="734" spans="3:29" ht="10.199999999999999" x14ac:dyDescent="0.2">
      <c r="C734" s="301" t="s">
        <v>1971</v>
      </c>
      <c r="D734" s="241" t="s">
        <v>724</v>
      </c>
      <c r="E734" s="302">
        <v>0</v>
      </c>
      <c r="F734" s="269">
        <v>0</v>
      </c>
      <c r="G734" s="269">
        <v>0</v>
      </c>
      <c r="H734" s="269">
        <v>0</v>
      </c>
      <c r="I734" s="269">
        <v>0</v>
      </c>
      <c r="J734" s="269">
        <v>0</v>
      </c>
      <c r="K734" s="269">
        <v>0</v>
      </c>
      <c r="L734" s="269">
        <v>0</v>
      </c>
      <c r="M734" s="269">
        <v>0</v>
      </c>
      <c r="N734" s="269">
        <v>0</v>
      </c>
      <c r="O734" s="269">
        <v>0</v>
      </c>
      <c r="P734" s="269">
        <v>0</v>
      </c>
      <c r="Q734" s="269">
        <v>0</v>
      </c>
      <c r="R734" s="269">
        <v>0</v>
      </c>
      <c r="S734" s="269">
        <v>0</v>
      </c>
      <c r="T734" s="269">
        <v>0</v>
      </c>
      <c r="U734" s="269">
        <v>0</v>
      </c>
      <c r="V734" s="269">
        <v>0</v>
      </c>
      <c r="W734" s="269">
        <v>0</v>
      </c>
      <c r="X734" s="269">
        <v>0</v>
      </c>
      <c r="Y734" s="269">
        <v>0</v>
      </c>
      <c r="Z734" s="269">
        <v>0</v>
      </c>
      <c r="AA734" s="269">
        <v>0</v>
      </c>
      <c r="AB734" s="303">
        <v>0</v>
      </c>
      <c r="AC734" s="304">
        <v>0</v>
      </c>
    </row>
    <row r="735" spans="3:29" ht="10.199999999999999" x14ac:dyDescent="0.2">
      <c r="C735" s="301" t="s">
        <v>1972</v>
      </c>
      <c r="D735" s="241" t="s">
        <v>725</v>
      </c>
      <c r="E735" s="302">
        <v>0</v>
      </c>
      <c r="F735" s="269">
        <v>0</v>
      </c>
      <c r="G735" s="269">
        <v>0</v>
      </c>
      <c r="H735" s="269">
        <v>0</v>
      </c>
      <c r="I735" s="269">
        <v>0</v>
      </c>
      <c r="J735" s="269">
        <v>0</v>
      </c>
      <c r="K735" s="269">
        <v>0</v>
      </c>
      <c r="L735" s="269">
        <v>0</v>
      </c>
      <c r="M735" s="269">
        <v>0</v>
      </c>
      <c r="N735" s="269">
        <v>0</v>
      </c>
      <c r="O735" s="269">
        <v>0</v>
      </c>
      <c r="P735" s="269">
        <v>0</v>
      </c>
      <c r="Q735" s="269">
        <v>0</v>
      </c>
      <c r="R735" s="269">
        <v>0</v>
      </c>
      <c r="S735" s="269">
        <v>0</v>
      </c>
      <c r="T735" s="269">
        <v>0</v>
      </c>
      <c r="U735" s="269">
        <v>0</v>
      </c>
      <c r="V735" s="269">
        <v>0</v>
      </c>
      <c r="W735" s="269">
        <v>0</v>
      </c>
      <c r="X735" s="269">
        <v>0</v>
      </c>
      <c r="Y735" s="269">
        <v>0</v>
      </c>
      <c r="Z735" s="269">
        <v>0</v>
      </c>
      <c r="AA735" s="269">
        <v>0</v>
      </c>
      <c r="AB735" s="303">
        <v>0</v>
      </c>
      <c r="AC735" s="304">
        <v>0</v>
      </c>
    </row>
    <row r="736" spans="3:29" ht="9" customHeight="1" x14ac:dyDescent="0.2">
      <c r="C736" s="301" t="s">
        <v>1973</v>
      </c>
      <c r="D736" s="241" t="s">
        <v>726</v>
      </c>
      <c r="E736" s="302">
        <v>0</v>
      </c>
      <c r="F736" s="269">
        <v>0</v>
      </c>
      <c r="G736" s="269">
        <v>0</v>
      </c>
      <c r="H736" s="269">
        <v>0</v>
      </c>
      <c r="I736" s="269">
        <v>0</v>
      </c>
      <c r="J736" s="269">
        <v>0</v>
      </c>
      <c r="K736" s="269">
        <v>0</v>
      </c>
      <c r="L736" s="269">
        <v>0</v>
      </c>
      <c r="M736" s="269">
        <v>0</v>
      </c>
      <c r="N736" s="269">
        <v>0</v>
      </c>
      <c r="O736" s="269">
        <v>0</v>
      </c>
      <c r="P736" s="269">
        <v>0</v>
      </c>
      <c r="Q736" s="269">
        <v>0</v>
      </c>
      <c r="R736" s="269">
        <v>0</v>
      </c>
      <c r="S736" s="269">
        <v>0</v>
      </c>
      <c r="T736" s="269">
        <v>0</v>
      </c>
      <c r="U736" s="269">
        <v>0</v>
      </c>
      <c r="V736" s="269">
        <v>0</v>
      </c>
      <c r="W736" s="269">
        <v>0</v>
      </c>
      <c r="X736" s="269">
        <v>0</v>
      </c>
      <c r="Y736" s="269">
        <v>0</v>
      </c>
      <c r="Z736" s="269">
        <v>0</v>
      </c>
      <c r="AA736" s="269">
        <v>0</v>
      </c>
      <c r="AB736" s="303">
        <v>0</v>
      </c>
      <c r="AC736" s="304">
        <v>0</v>
      </c>
    </row>
    <row r="737" spans="3:29" ht="10.199999999999999" x14ac:dyDescent="0.2">
      <c r="C737" s="301" t="s">
        <v>1974</v>
      </c>
      <c r="D737" s="241" t="s">
        <v>727</v>
      </c>
      <c r="E737" s="302">
        <v>0</v>
      </c>
      <c r="F737" s="269">
        <v>0</v>
      </c>
      <c r="G737" s="269">
        <v>0</v>
      </c>
      <c r="H737" s="269">
        <v>0</v>
      </c>
      <c r="I737" s="269">
        <v>0</v>
      </c>
      <c r="J737" s="269">
        <v>0</v>
      </c>
      <c r="K737" s="269">
        <v>0</v>
      </c>
      <c r="L737" s="269">
        <v>0</v>
      </c>
      <c r="M737" s="269">
        <v>0</v>
      </c>
      <c r="N737" s="269">
        <v>0</v>
      </c>
      <c r="O737" s="269">
        <v>0</v>
      </c>
      <c r="P737" s="269">
        <v>0</v>
      </c>
      <c r="Q737" s="269">
        <v>0</v>
      </c>
      <c r="R737" s="269">
        <v>0</v>
      </c>
      <c r="S737" s="269">
        <v>0</v>
      </c>
      <c r="T737" s="269">
        <v>0</v>
      </c>
      <c r="U737" s="269">
        <v>0</v>
      </c>
      <c r="V737" s="269">
        <v>0</v>
      </c>
      <c r="W737" s="269">
        <v>0</v>
      </c>
      <c r="X737" s="269">
        <v>0</v>
      </c>
      <c r="Y737" s="269">
        <v>0</v>
      </c>
      <c r="Z737" s="269">
        <v>0</v>
      </c>
      <c r="AA737" s="269">
        <v>0</v>
      </c>
      <c r="AB737" s="303">
        <v>0</v>
      </c>
      <c r="AC737" s="304">
        <v>0</v>
      </c>
    </row>
    <row r="738" spans="3:29" ht="10.199999999999999" x14ac:dyDescent="0.2">
      <c r="C738" s="301" t="s">
        <v>1975</v>
      </c>
      <c r="D738" s="241" t="s">
        <v>728</v>
      </c>
      <c r="E738" s="302">
        <v>0</v>
      </c>
      <c r="F738" s="269">
        <v>0</v>
      </c>
      <c r="G738" s="269">
        <v>0</v>
      </c>
      <c r="H738" s="269">
        <v>0</v>
      </c>
      <c r="I738" s="269">
        <v>0</v>
      </c>
      <c r="J738" s="269">
        <v>0</v>
      </c>
      <c r="K738" s="269">
        <v>0</v>
      </c>
      <c r="L738" s="269">
        <v>0</v>
      </c>
      <c r="M738" s="269">
        <v>0</v>
      </c>
      <c r="N738" s="269">
        <v>0</v>
      </c>
      <c r="O738" s="269">
        <v>0</v>
      </c>
      <c r="P738" s="269">
        <v>0</v>
      </c>
      <c r="Q738" s="269">
        <v>0</v>
      </c>
      <c r="R738" s="269">
        <v>0</v>
      </c>
      <c r="S738" s="269">
        <v>0</v>
      </c>
      <c r="T738" s="269">
        <v>0</v>
      </c>
      <c r="U738" s="269">
        <v>0</v>
      </c>
      <c r="V738" s="269">
        <v>0</v>
      </c>
      <c r="W738" s="269">
        <v>0</v>
      </c>
      <c r="X738" s="269">
        <v>0</v>
      </c>
      <c r="Y738" s="269">
        <v>0</v>
      </c>
      <c r="Z738" s="269">
        <v>0</v>
      </c>
      <c r="AA738" s="269">
        <v>0</v>
      </c>
      <c r="AB738" s="303">
        <v>0</v>
      </c>
      <c r="AC738" s="304">
        <v>0</v>
      </c>
    </row>
    <row r="739" spans="3:29" ht="10.199999999999999" x14ac:dyDescent="0.2">
      <c r="C739" s="301" t="s">
        <v>1976</v>
      </c>
      <c r="D739" s="241" t="s">
        <v>729</v>
      </c>
      <c r="E739" s="302">
        <v>0</v>
      </c>
      <c r="F739" s="269">
        <v>0</v>
      </c>
      <c r="G739" s="269">
        <v>0</v>
      </c>
      <c r="H739" s="269">
        <v>0</v>
      </c>
      <c r="I739" s="269">
        <v>0</v>
      </c>
      <c r="J739" s="269">
        <v>0</v>
      </c>
      <c r="K739" s="269">
        <v>0</v>
      </c>
      <c r="L739" s="269">
        <v>0</v>
      </c>
      <c r="M739" s="269">
        <v>0</v>
      </c>
      <c r="N739" s="269">
        <v>0</v>
      </c>
      <c r="O739" s="269">
        <v>0</v>
      </c>
      <c r="P739" s="269">
        <v>0</v>
      </c>
      <c r="Q739" s="269">
        <v>0</v>
      </c>
      <c r="R739" s="269">
        <v>0</v>
      </c>
      <c r="S739" s="269">
        <v>0</v>
      </c>
      <c r="T739" s="269">
        <v>0</v>
      </c>
      <c r="U739" s="269">
        <v>0</v>
      </c>
      <c r="V739" s="269">
        <v>0</v>
      </c>
      <c r="W739" s="269">
        <v>0</v>
      </c>
      <c r="X739" s="269">
        <v>0</v>
      </c>
      <c r="Y739" s="269">
        <v>0</v>
      </c>
      <c r="Z739" s="269">
        <v>0</v>
      </c>
      <c r="AA739" s="269">
        <v>0</v>
      </c>
      <c r="AB739" s="303">
        <v>0</v>
      </c>
      <c r="AC739" s="304">
        <v>0</v>
      </c>
    </row>
    <row r="740" spans="3:29" ht="10.199999999999999" x14ac:dyDescent="0.2">
      <c r="C740" s="301" t="s">
        <v>1977</v>
      </c>
      <c r="D740" s="241" t="s">
        <v>730</v>
      </c>
      <c r="E740" s="302">
        <v>0</v>
      </c>
      <c r="F740" s="269">
        <v>0</v>
      </c>
      <c r="G740" s="269">
        <v>0</v>
      </c>
      <c r="H740" s="269">
        <v>0</v>
      </c>
      <c r="I740" s="269">
        <v>0</v>
      </c>
      <c r="J740" s="269">
        <v>0</v>
      </c>
      <c r="K740" s="269">
        <v>0</v>
      </c>
      <c r="L740" s="269">
        <v>0</v>
      </c>
      <c r="M740" s="269">
        <v>0</v>
      </c>
      <c r="N740" s="269">
        <v>0</v>
      </c>
      <c r="O740" s="269">
        <v>0</v>
      </c>
      <c r="P740" s="269">
        <v>0</v>
      </c>
      <c r="Q740" s="269">
        <v>0</v>
      </c>
      <c r="R740" s="269">
        <v>0</v>
      </c>
      <c r="S740" s="269">
        <v>0</v>
      </c>
      <c r="T740" s="269">
        <v>0</v>
      </c>
      <c r="U740" s="269">
        <v>0</v>
      </c>
      <c r="V740" s="269">
        <v>0</v>
      </c>
      <c r="W740" s="269">
        <v>0</v>
      </c>
      <c r="X740" s="269">
        <v>0</v>
      </c>
      <c r="Y740" s="269">
        <v>0</v>
      </c>
      <c r="Z740" s="269">
        <v>0</v>
      </c>
      <c r="AA740" s="269">
        <v>0</v>
      </c>
      <c r="AB740" s="303">
        <v>0</v>
      </c>
      <c r="AC740" s="304">
        <v>0</v>
      </c>
    </row>
    <row r="741" spans="3:29" ht="10.199999999999999" x14ac:dyDescent="0.2">
      <c r="C741" s="301" t="s">
        <v>1978</v>
      </c>
      <c r="D741" s="241" t="s">
        <v>731</v>
      </c>
      <c r="E741" s="302">
        <v>0</v>
      </c>
      <c r="F741" s="269">
        <v>0</v>
      </c>
      <c r="G741" s="269">
        <v>0</v>
      </c>
      <c r="H741" s="269">
        <v>0</v>
      </c>
      <c r="I741" s="269">
        <v>0</v>
      </c>
      <c r="J741" s="269">
        <v>0</v>
      </c>
      <c r="K741" s="269">
        <v>0</v>
      </c>
      <c r="L741" s="269">
        <v>0</v>
      </c>
      <c r="M741" s="269">
        <v>0</v>
      </c>
      <c r="N741" s="269">
        <v>0</v>
      </c>
      <c r="O741" s="269">
        <v>0</v>
      </c>
      <c r="P741" s="269">
        <v>0</v>
      </c>
      <c r="Q741" s="269">
        <v>0</v>
      </c>
      <c r="R741" s="269">
        <v>0</v>
      </c>
      <c r="S741" s="269">
        <v>0</v>
      </c>
      <c r="T741" s="269">
        <v>0</v>
      </c>
      <c r="U741" s="269">
        <v>0</v>
      </c>
      <c r="V741" s="269">
        <v>0</v>
      </c>
      <c r="W741" s="269">
        <v>0</v>
      </c>
      <c r="X741" s="269">
        <v>0</v>
      </c>
      <c r="Y741" s="269">
        <v>0</v>
      </c>
      <c r="Z741" s="269">
        <v>0</v>
      </c>
      <c r="AA741" s="269">
        <v>0</v>
      </c>
      <c r="AB741" s="303">
        <v>0</v>
      </c>
      <c r="AC741" s="304">
        <v>0</v>
      </c>
    </row>
    <row r="742" spans="3:29" ht="10.199999999999999" x14ac:dyDescent="0.2">
      <c r="C742" s="301" t="s">
        <v>1979</v>
      </c>
      <c r="D742" s="241" t="s">
        <v>732</v>
      </c>
      <c r="E742" s="302">
        <v>0</v>
      </c>
      <c r="F742" s="269">
        <v>0</v>
      </c>
      <c r="G742" s="269">
        <v>0</v>
      </c>
      <c r="H742" s="269">
        <v>0</v>
      </c>
      <c r="I742" s="269">
        <v>0</v>
      </c>
      <c r="J742" s="269">
        <v>0</v>
      </c>
      <c r="K742" s="269">
        <v>0</v>
      </c>
      <c r="L742" s="269">
        <v>0</v>
      </c>
      <c r="M742" s="269">
        <v>0</v>
      </c>
      <c r="N742" s="269">
        <v>0</v>
      </c>
      <c r="O742" s="269">
        <v>0</v>
      </c>
      <c r="P742" s="269">
        <v>0</v>
      </c>
      <c r="Q742" s="269">
        <v>0</v>
      </c>
      <c r="R742" s="269">
        <v>0</v>
      </c>
      <c r="S742" s="269">
        <v>0</v>
      </c>
      <c r="T742" s="269">
        <v>0</v>
      </c>
      <c r="U742" s="269">
        <v>0</v>
      </c>
      <c r="V742" s="269">
        <v>0</v>
      </c>
      <c r="W742" s="269">
        <v>0</v>
      </c>
      <c r="X742" s="269">
        <v>0</v>
      </c>
      <c r="Y742" s="269">
        <v>0</v>
      </c>
      <c r="Z742" s="269">
        <v>0</v>
      </c>
      <c r="AA742" s="269">
        <v>0</v>
      </c>
      <c r="AB742" s="303">
        <v>0</v>
      </c>
      <c r="AC742" s="304">
        <v>0</v>
      </c>
    </row>
    <row r="743" spans="3:29" ht="10.199999999999999" x14ac:dyDescent="0.2">
      <c r="C743" s="301" t="s">
        <v>1980</v>
      </c>
      <c r="D743" s="241" t="s">
        <v>733</v>
      </c>
      <c r="E743" s="302">
        <v>0</v>
      </c>
      <c r="F743" s="269">
        <v>0</v>
      </c>
      <c r="G743" s="269">
        <v>0</v>
      </c>
      <c r="H743" s="269">
        <v>0</v>
      </c>
      <c r="I743" s="269">
        <v>0</v>
      </c>
      <c r="J743" s="269">
        <v>0</v>
      </c>
      <c r="K743" s="269">
        <v>0</v>
      </c>
      <c r="L743" s="269">
        <v>0</v>
      </c>
      <c r="M743" s="269">
        <v>0</v>
      </c>
      <c r="N743" s="269">
        <v>0</v>
      </c>
      <c r="O743" s="269">
        <v>0</v>
      </c>
      <c r="P743" s="269">
        <v>0</v>
      </c>
      <c r="Q743" s="269">
        <v>0</v>
      </c>
      <c r="R743" s="269">
        <v>0</v>
      </c>
      <c r="S743" s="269">
        <v>0</v>
      </c>
      <c r="T743" s="269">
        <v>0</v>
      </c>
      <c r="U743" s="269">
        <v>0</v>
      </c>
      <c r="V743" s="269">
        <v>0</v>
      </c>
      <c r="W743" s="269">
        <v>0</v>
      </c>
      <c r="X743" s="269">
        <v>0</v>
      </c>
      <c r="Y743" s="269">
        <v>0</v>
      </c>
      <c r="Z743" s="269">
        <v>0</v>
      </c>
      <c r="AA743" s="269">
        <v>0</v>
      </c>
      <c r="AB743" s="303">
        <v>0</v>
      </c>
      <c r="AC743" s="304">
        <v>0</v>
      </c>
    </row>
    <row r="744" spans="3:29" ht="10.199999999999999" x14ac:dyDescent="0.2">
      <c r="C744" s="301" t="s">
        <v>1981</v>
      </c>
      <c r="D744" s="241" t="s">
        <v>734</v>
      </c>
      <c r="E744" s="302">
        <v>0</v>
      </c>
      <c r="F744" s="269">
        <v>0</v>
      </c>
      <c r="G744" s="269">
        <v>0</v>
      </c>
      <c r="H744" s="269">
        <v>0</v>
      </c>
      <c r="I744" s="269">
        <v>0</v>
      </c>
      <c r="J744" s="269">
        <v>0</v>
      </c>
      <c r="K744" s="269">
        <v>0</v>
      </c>
      <c r="L744" s="269">
        <v>0</v>
      </c>
      <c r="M744" s="269">
        <v>0</v>
      </c>
      <c r="N744" s="269">
        <v>0</v>
      </c>
      <c r="O744" s="269">
        <v>0</v>
      </c>
      <c r="P744" s="269">
        <v>0</v>
      </c>
      <c r="Q744" s="269">
        <v>0</v>
      </c>
      <c r="R744" s="269">
        <v>0</v>
      </c>
      <c r="S744" s="269">
        <v>0</v>
      </c>
      <c r="T744" s="269">
        <v>0</v>
      </c>
      <c r="U744" s="269">
        <v>0</v>
      </c>
      <c r="V744" s="269">
        <v>0</v>
      </c>
      <c r="W744" s="269">
        <v>0</v>
      </c>
      <c r="X744" s="269">
        <v>0</v>
      </c>
      <c r="Y744" s="269">
        <v>0</v>
      </c>
      <c r="Z744" s="269">
        <v>0</v>
      </c>
      <c r="AA744" s="269">
        <v>0</v>
      </c>
      <c r="AB744" s="303">
        <v>0</v>
      </c>
      <c r="AC744" s="304">
        <v>0</v>
      </c>
    </row>
    <row r="745" spans="3:29" ht="10.199999999999999" x14ac:dyDescent="0.2">
      <c r="C745" s="301" t="s">
        <v>1982</v>
      </c>
      <c r="D745" s="241" t="s">
        <v>735</v>
      </c>
      <c r="E745" s="302">
        <v>0</v>
      </c>
      <c r="F745" s="269">
        <v>0</v>
      </c>
      <c r="G745" s="269">
        <v>0</v>
      </c>
      <c r="H745" s="269">
        <v>0</v>
      </c>
      <c r="I745" s="269">
        <v>0</v>
      </c>
      <c r="J745" s="269">
        <v>0</v>
      </c>
      <c r="K745" s="269">
        <v>0</v>
      </c>
      <c r="L745" s="269">
        <v>0</v>
      </c>
      <c r="M745" s="269">
        <v>0</v>
      </c>
      <c r="N745" s="269">
        <v>0</v>
      </c>
      <c r="O745" s="269">
        <v>0</v>
      </c>
      <c r="P745" s="269">
        <v>0</v>
      </c>
      <c r="Q745" s="269">
        <v>0</v>
      </c>
      <c r="R745" s="269">
        <v>0</v>
      </c>
      <c r="S745" s="269">
        <v>0</v>
      </c>
      <c r="T745" s="269">
        <v>0</v>
      </c>
      <c r="U745" s="269">
        <v>0</v>
      </c>
      <c r="V745" s="269">
        <v>0</v>
      </c>
      <c r="W745" s="269">
        <v>0</v>
      </c>
      <c r="X745" s="269">
        <v>0</v>
      </c>
      <c r="Y745" s="269">
        <v>0</v>
      </c>
      <c r="Z745" s="269">
        <v>0</v>
      </c>
      <c r="AA745" s="269">
        <v>0</v>
      </c>
      <c r="AB745" s="303">
        <v>0</v>
      </c>
      <c r="AC745" s="304">
        <v>0</v>
      </c>
    </row>
    <row r="746" spans="3:29" ht="10.199999999999999" x14ac:dyDescent="0.2">
      <c r="C746" s="301" t="s">
        <v>1983</v>
      </c>
      <c r="D746" s="241" t="s">
        <v>736</v>
      </c>
      <c r="E746" s="302">
        <v>0</v>
      </c>
      <c r="F746" s="269">
        <v>0</v>
      </c>
      <c r="G746" s="269">
        <v>0</v>
      </c>
      <c r="H746" s="269">
        <v>0</v>
      </c>
      <c r="I746" s="269">
        <v>0</v>
      </c>
      <c r="J746" s="269">
        <v>0</v>
      </c>
      <c r="K746" s="269">
        <v>0</v>
      </c>
      <c r="L746" s="269">
        <v>0</v>
      </c>
      <c r="M746" s="269">
        <v>0</v>
      </c>
      <c r="N746" s="269">
        <v>0</v>
      </c>
      <c r="O746" s="269">
        <v>0</v>
      </c>
      <c r="P746" s="269">
        <v>0</v>
      </c>
      <c r="Q746" s="269">
        <v>0</v>
      </c>
      <c r="R746" s="269">
        <v>0</v>
      </c>
      <c r="S746" s="269">
        <v>0</v>
      </c>
      <c r="T746" s="269">
        <v>0</v>
      </c>
      <c r="U746" s="269">
        <v>0</v>
      </c>
      <c r="V746" s="269">
        <v>0</v>
      </c>
      <c r="W746" s="269">
        <v>0</v>
      </c>
      <c r="X746" s="269">
        <v>0</v>
      </c>
      <c r="Y746" s="269">
        <v>0</v>
      </c>
      <c r="Z746" s="269">
        <v>0</v>
      </c>
      <c r="AA746" s="269">
        <v>0</v>
      </c>
      <c r="AB746" s="303">
        <v>0</v>
      </c>
      <c r="AC746" s="304">
        <v>0</v>
      </c>
    </row>
    <row r="747" spans="3:29" ht="10.199999999999999" x14ac:dyDescent="0.2">
      <c r="C747" s="301" t="s">
        <v>1984</v>
      </c>
      <c r="D747" s="241" t="s">
        <v>737</v>
      </c>
      <c r="E747" s="302">
        <v>0</v>
      </c>
      <c r="F747" s="269">
        <v>0</v>
      </c>
      <c r="G747" s="269">
        <v>0</v>
      </c>
      <c r="H747" s="269">
        <v>0</v>
      </c>
      <c r="I747" s="269">
        <v>0</v>
      </c>
      <c r="J747" s="269">
        <v>0</v>
      </c>
      <c r="K747" s="269">
        <v>0</v>
      </c>
      <c r="L747" s="269">
        <v>0</v>
      </c>
      <c r="M747" s="269">
        <v>0</v>
      </c>
      <c r="N747" s="269">
        <v>0</v>
      </c>
      <c r="O747" s="269">
        <v>0</v>
      </c>
      <c r="P747" s="269">
        <v>0</v>
      </c>
      <c r="Q747" s="269">
        <v>0</v>
      </c>
      <c r="R747" s="269">
        <v>0</v>
      </c>
      <c r="S747" s="269">
        <v>0</v>
      </c>
      <c r="T747" s="269">
        <v>0</v>
      </c>
      <c r="U747" s="269">
        <v>0</v>
      </c>
      <c r="V747" s="269">
        <v>0</v>
      </c>
      <c r="W747" s="269">
        <v>0</v>
      </c>
      <c r="X747" s="269">
        <v>0</v>
      </c>
      <c r="Y747" s="269">
        <v>0</v>
      </c>
      <c r="Z747" s="269">
        <v>0</v>
      </c>
      <c r="AA747" s="269">
        <v>0</v>
      </c>
      <c r="AB747" s="303">
        <v>0</v>
      </c>
      <c r="AC747" s="304">
        <v>0</v>
      </c>
    </row>
    <row r="748" spans="3:29" ht="10.199999999999999" x14ac:dyDescent="0.2">
      <c r="C748" s="301" t="s">
        <v>1985</v>
      </c>
      <c r="D748" s="241" t="s">
        <v>738</v>
      </c>
      <c r="E748" s="302">
        <v>0</v>
      </c>
      <c r="F748" s="269">
        <v>0</v>
      </c>
      <c r="G748" s="269">
        <v>0</v>
      </c>
      <c r="H748" s="269">
        <v>0</v>
      </c>
      <c r="I748" s="269">
        <v>0</v>
      </c>
      <c r="J748" s="269">
        <v>0</v>
      </c>
      <c r="K748" s="269">
        <v>0</v>
      </c>
      <c r="L748" s="269">
        <v>0</v>
      </c>
      <c r="M748" s="269">
        <v>0</v>
      </c>
      <c r="N748" s="269">
        <v>0</v>
      </c>
      <c r="O748" s="269">
        <v>0</v>
      </c>
      <c r="P748" s="269">
        <v>0</v>
      </c>
      <c r="Q748" s="269">
        <v>0</v>
      </c>
      <c r="R748" s="269">
        <v>0</v>
      </c>
      <c r="S748" s="269">
        <v>0</v>
      </c>
      <c r="T748" s="269">
        <v>0</v>
      </c>
      <c r="U748" s="269">
        <v>0</v>
      </c>
      <c r="V748" s="269">
        <v>0</v>
      </c>
      <c r="W748" s="269">
        <v>0</v>
      </c>
      <c r="X748" s="269">
        <v>0</v>
      </c>
      <c r="Y748" s="269">
        <v>0</v>
      </c>
      <c r="Z748" s="269">
        <v>0</v>
      </c>
      <c r="AA748" s="269">
        <v>0</v>
      </c>
      <c r="AB748" s="303">
        <v>0</v>
      </c>
      <c r="AC748" s="304">
        <v>0</v>
      </c>
    </row>
    <row r="749" spans="3:29" ht="10.199999999999999" x14ac:dyDescent="0.2">
      <c r="C749" s="301" t="s">
        <v>1986</v>
      </c>
      <c r="D749" s="241" t="s">
        <v>739</v>
      </c>
      <c r="E749" s="302">
        <v>0</v>
      </c>
      <c r="F749" s="269">
        <v>0</v>
      </c>
      <c r="G749" s="269">
        <v>0</v>
      </c>
      <c r="H749" s="269">
        <v>0</v>
      </c>
      <c r="I749" s="269">
        <v>0</v>
      </c>
      <c r="J749" s="269">
        <v>0</v>
      </c>
      <c r="K749" s="269">
        <v>0</v>
      </c>
      <c r="L749" s="269">
        <v>0</v>
      </c>
      <c r="M749" s="269">
        <v>0</v>
      </c>
      <c r="N749" s="269">
        <v>0</v>
      </c>
      <c r="O749" s="269">
        <v>0</v>
      </c>
      <c r="P749" s="269">
        <v>0</v>
      </c>
      <c r="Q749" s="269">
        <v>0</v>
      </c>
      <c r="R749" s="269">
        <v>0</v>
      </c>
      <c r="S749" s="269">
        <v>0</v>
      </c>
      <c r="T749" s="269">
        <v>0</v>
      </c>
      <c r="U749" s="269">
        <v>0</v>
      </c>
      <c r="V749" s="269">
        <v>0</v>
      </c>
      <c r="W749" s="269">
        <v>0</v>
      </c>
      <c r="X749" s="269">
        <v>0</v>
      </c>
      <c r="Y749" s="269">
        <v>0</v>
      </c>
      <c r="Z749" s="269">
        <v>0</v>
      </c>
      <c r="AA749" s="269">
        <v>0</v>
      </c>
      <c r="AB749" s="303">
        <v>0</v>
      </c>
      <c r="AC749" s="304">
        <v>0</v>
      </c>
    </row>
    <row r="750" spans="3:29" ht="10.199999999999999" x14ac:dyDescent="0.2">
      <c r="C750" s="301" t="s">
        <v>1987</v>
      </c>
      <c r="D750" s="241" t="s">
        <v>740</v>
      </c>
      <c r="E750" s="302">
        <v>0</v>
      </c>
      <c r="F750" s="269">
        <v>0</v>
      </c>
      <c r="G750" s="269">
        <v>0</v>
      </c>
      <c r="H750" s="269">
        <v>0</v>
      </c>
      <c r="I750" s="269">
        <v>0</v>
      </c>
      <c r="J750" s="269">
        <v>0</v>
      </c>
      <c r="K750" s="269">
        <v>0</v>
      </c>
      <c r="L750" s="269">
        <v>0</v>
      </c>
      <c r="M750" s="269">
        <v>0</v>
      </c>
      <c r="N750" s="269">
        <v>0</v>
      </c>
      <c r="O750" s="269">
        <v>0</v>
      </c>
      <c r="P750" s="269">
        <v>0</v>
      </c>
      <c r="Q750" s="269">
        <v>0</v>
      </c>
      <c r="R750" s="269">
        <v>0</v>
      </c>
      <c r="S750" s="269">
        <v>0</v>
      </c>
      <c r="T750" s="269">
        <v>0</v>
      </c>
      <c r="U750" s="269">
        <v>0</v>
      </c>
      <c r="V750" s="269">
        <v>0</v>
      </c>
      <c r="W750" s="269">
        <v>0</v>
      </c>
      <c r="X750" s="269">
        <v>0</v>
      </c>
      <c r="Y750" s="269">
        <v>0</v>
      </c>
      <c r="Z750" s="269">
        <v>0</v>
      </c>
      <c r="AA750" s="269">
        <v>0</v>
      </c>
      <c r="AB750" s="303">
        <v>0</v>
      </c>
      <c r="AC750" s="304">
        <v>0</v>
      </c>
    </row>
    <row r="751" spans="3:29" ht="10.199999999999999" x14ac:dyDescent="0.2">
      <c r="C751" s="301" t="s">
        <v>1988</v>
      </c>
      <c r="D751" s="241" t="s">
        <v>741</v>
      </c>
      <c r="E751" s="302">
        <v>0</v>
      </c>
      <c r="F751" s="269">
        <v>0</v>
      </c>
      <c r="G751" s="269">
        <v>0</v>
      </c>
      <c r="H751" s="269">
        <v>0</v>
      </c>
      <c r="I751" s="269">
        <v>0</v>
      </c>
      <c r="J751" s="269">
        <v>0</v>
      </c>
      <c r="K751" s="269">
        <v>0</v>
      </c>
      <c r="L751" s="269">
        <v>0</v>
      </c>
      <c r="M751" s="269">
        <v>0</v>
      </c>
      <c r="N751" s="269">
        <v>0</v>
      </c>
      <c r="O751" s="269">
        <v>0</v>
      </c>
      <c r="P751" s="269">
        <v>0</v>
      </c>
      <c r="Q751" s="269">
        <v>0</v>
      </c>
      <c r="R751" s="269">
        <v>0</v>
      </c>
      <c r="S751" s="269">
        <v>0</v>
      </c>
      <c r="T751" s="269">
        <v>0</v>
      </c>
      <c r="U751" s="269">
        <v>0</v>
      </c>
      <c r="V751" s="269">
        <v>0</v>
      </c>
      <c r="W751" s="269">
        <v>0</v>
      </c>
      <c r="X751" s="269">
        <v>0</v>
      </c>
      <c r="Y751" s="269">
        <v>0</v>
      </c>
      <c r="Z751" s="269">
        <v>0</v>
      </c>
      <c r="AA751" s="269">
        <v>0</v>
      </c>
      <c r="AB751" s="303">
        <v>0</v>
      </c>
      <c r="AC751" s="304">
        <v>0</v>
      </c>
    </row>
    <row r="752" spans="3:29" ht="10.199999999999999" x14ac:dyDescent="0.2">
      <c r="C752" s="301" t="s">
        <v>1989</v>
      </c>
      <c r="D752" s="241" t="s">
        <v>742</v>
      </c>
      <c r="E752" s="302">
        <v>0</v>
      </c>
      <c r="F752" s="269">
        <v>0</v>
      </c>
      <c r="G752" s="269">
        <v>0</v>
      </c>
      <c r="H752" s="269">
        <v>0</v>
      </c>
      <c r="I752" s="269">
        <v>0</v>
      </c>
      <c r="J752" s="269">
        <v>0</v>
      </c>
      <c r="K752" s="269">
        <v>0</v>
      </c>
      <c r="L752" s="269">
        <v>0</v>
      </c>
      <c r="M752" s="269">
        <v>0</v>
      </c>
      <c r="N752" s="269">
        <v>0</v>
      </c>
      <c r="O752" s="269">
        <v>0</v>
      </c>
      <c r="P752" s="269">
        <v>0</v>
      </c>
      <c r="Q752" s="269">
        <v>0</v>
      </c>
      <c r="R752" s="269">
        <v>0</v>
      </c>
      <c r="S752" s="269">
        <v>0</v>
      </c>
      <c r="T752" s="269">
        <v>0</v>
      </c>
      <c r="U752" s="269">
        <v>0</v>
      </c>
      <c r="V752" s="269">
        <v>0</v>
      </c>
      <c r="W752" s="269">
        <v>0</v>
      </c>
      <c r="X752" s="269">
        <v>0</v>
      </c>
      <c r="Y752" s="269">
        <v>0</v>
      </c>
      <c r="Z752" s="269">
        <v>0</v>
      </c>
      <c r="AA752" s="269">
        <v>0</v>
      </c>
      <c r="AB752" s="303">
        <v>0</v>
      </c>
      <c r="AC752" s="304">
        <v>0</v>
      </c>
    </row>
    <row r="753" spans="3:29" ht="10.199999999999999" x14ac:dyDescent="0.2">
      <c r="C753" s="301" t="s">
        <v>1990</v>
      </c>
      <c r="D753" s="241" t="s">
        <v>743</v>
      </c>
      <c r="E753" s="302">
        <v>0</v>
      </c>
      <c r="F753" s="269">
        <v>0</v>
      </c>
      <c r="G753" s="269">
        <v>0</v>
      </c>
      <c r="H753" s="269">
        <v>0</v>
      </c>
      <c r="I753" s="269">
        <v>0</v>
      </c>
      <c r="J753" s="269">
        <v>0</v>
      </c>
      <c r="K753" s="269">
        <v>0</v>
      </c>
      <c r="L753" s="269">
        <v>0</v>
      </c>
      <c r="M753" s="269">
        <v>0</v>
      </c>
      <c r="N753" s="269">
        <v>0</v>
      </c>
      <c r="O753" s="269">
        <v>0</v>
      </c>
      <c r="P753" s="269">
        <v>0</v>
      </c>
      <c r="Q753" s="269">
        <v>0</v>
      </c>
      <c r="R753" s="269">
        <v>0</v>
      </c>
      <c r="S753" s="269">
        <v>0</v>
      </c>
      <c r="T753" s="269">
        <v>0</v>
      </c>
      <c r="U753" s="269">
        <v>0</v>
      </c>
      <c r="V753" s="269">
        <v>0</v>
      </c>
      <c r="W753" s="269">
        <v>0</v>
      </c>
      <c r="X753" s="269">
        <v>0</v>
      </c>
      <c r="Y753" s="269">
        <v>0</v>
      </c>
      <c r="Z753" s="269">
        <v>0</v>
      </c>
      <c r="AA753" s="269">
        <v>0</v>
      </c>
      <c r="AB753" s="303">
        <v>0</v>
      </c>
      <c r="AC753" s="304">
        <v>0</v>
      </c>
    </row>
    <row r="754" spans="3:29" ht="10.199999999999999" x14ac:dyDescent="0.2">
      <c r="C754" s="301" t="s">
        <v>1991</v>
      </c>
      <c r="D754" s="241" t="s">
        <v>744</v>
      </c>
      <c r="E754" s="302">
        <v>0</v>
      </c>
      <c r="F754" s="269">
        <v>0</v>
      </c>
      <c r="G754" s="269">
        <v>0</v>
      </c>
      <c r="H754" s="269">
        <v>0</v>
      </c>
      <c r="I754" s="269">
        <v>0</v>
      </c>
      <c r="J754" s="269">
        <v>0</v>
      </c>
      <c r="K754" s="269">
        <v>0</v>
      </c>
      <c r="L754" s="269">
        <v>0</v>
      </c>
      <c r="M754" s="269">
        <v>0</v>
      </c>
      <c r="N754" s="269">
        <v>0</v>
      </c>
      <c r="O754" s="269">
        <v>0</v>
      </c>
      <c r="P754" s="269">
        <v>0</v>
      </c>
      <c r="Q754" s="269">
        <v>0</v>
      </c>
      <c r="R754" s="269">
        <v>0</v>
      </c>
      <c r="S754" s="269">
        <v>0</v>
      </c>
      <c r="T754" s="269">
        <v>0</v>
      </c>
      <c r="U754" s="269">
        <v>0</v>
      </c>
      <c r="V754" s="269">
        <v>0</v>
      </c>
      <c r="W754" s="269">
        <v>0</v>
      </c>
      <c r="X754" s="269">
        <v>0</v>
      </c>
      <c r="Y754" s="269">
        <v>0</v>
      </c>
      <c r="Z754" s="269">
        <v>0</v>
      </c>
      <c r="AA754" s="269">
        <v>0</v>
      </c>
      <c r="AB754" s="303">
        <v>0</v>
      </c>
      <c r="AC754" s="304">
        <v>0</v>
      </c>
    </row>
    <row r="755" spans="3:29" ht="10.199999999999999" x14ac:dyDescent="0.2">
      <c r="C755" s="301" t="s">
        <v>1992</v>
      </c>
      <c r="D755" s="241" t="s">
        <v>745</v>
      </c>
      <c r="E755" s="302">
        <v>0</v>
      </c>
      <c r="F755" s="269">
        <v>0</v>
      </c>
      <c r="G755" s="269">
        <v>0</v>
      </c>
      <c r="H755" s="269">
        <v>0</v>
      </c>
      <c r="I755" s="269">
        <v>0</v>
      </c>
      <c r="J755" s="269">
        <v>0</v>
      </c>
      <c r="K755" s="269">
        <v>0</v>
      </c>
      <c r="L755" s="269">
        <v>0</v>
      </c>
      <c r="M755" s="269">
        <v>0</v>
      </c>
      <c r="N755" s="269">
        <v>0</v>
      </c>
      <c r="O755" s="269">
        <v>0</v>
      </c>
      <c r="P755" s="269">
        <v>0</v>
      </c>
      <c r="Q755" s="269">
        <v>0</v>
      </c>
      <c r="R755" s="269">
        <v>0</v>
      </c>
      <c r="S755" s="269">
        <v>0</v>
      </c>
      <c r="T755" s="269">
        <v>0</v>
      </c>
      <c r="U755" s="269">
        <v>0</v>
      </c>
      <c r="V755" s="269">
        <v>0</v>
      </c>
      <c r="W755" s="269">
        <v>0</v>
      </c>
      <c r="X755" s="269">
        <v>0</v>
      </c>
      <c r="Y755" s="269">
        <v>0</v>
      </c>
      <c r="Z755" s="269">
        <v>0</v>
      </c>
      <c r="AA755" s="269">
        <v>0</v>
      </c>
      <c r="AB755" s="303">
        <v>0</v>
      </c>
      <c r="AC755" s="304">
        <v>0</v>
      </c>
    </row>
    <row r="756" spans="3:29" ht="10.199999999999999" x14ac:dyDescent="0.2">
      <c r="C756" s="301" t="s">
        <v>1993</v>
      </c>
      <c r="D756" s="241" t="s">
        <v>746</v>
      </c>
      <c r="E756" s="302">
        <v>0</v>
      </c>
      <c r="F756" s="269">
        <v>0</v>
      </c>
      <c r="G756" s="269">
        <v>0</v>
      </c>
      <c r="H756" s="269">
        <v>0</v>
      </c>
      <c r="I756" s="269">
        <v>0</v>
      </c>
      <c r="J756" s="269">
        <v>0</v>
      </c>
      <c r="K756" s="269">
        <v>0</v>
      </c>
      <c r="L756" s="269">
        <v>0</v>
      </c>
      <c r="M756" s="269">
        <v>0</v>
      </c>
      <c r="N756" s="269">
        <v>0</v>
      </c>
      <c r="O756" s="269">
        <v>0</v>
      </c>
      <c r="P756" s="269">
        <v>0</v>
      </c>
      <c r="Q756" s="269">
        <v>0</v>
      </c>
      <c r="R756" s="269">
        <v>0</v>
      </c>
      <c r="S756" s="269">
        <v>0</v>
      </c>
      <c r="T756" s="269">
        <v>0</v>
      </c>
      <c r="U756" s="269">
        <v>0</v>
      </c>
      <c r="V756" s="269">
        <v>0</v>
      </c>
      <c r="W756" s="269">
        <v>0</v>
      </c>
      <c r="X756" s="269">
        <v>0</v>
      </c>
      <c r="Y756" s="269">
        <v>0</v>
      </c>
      <c r="Z756" s="269">
        <v>0</v>
      </c>
      <c r="AA756" s="269">
        <v>0</v>
      </c>
      <c r="AB756" s="303">
        <v>0</v>
      </c>
      <c r="AC756" s="304">
        <v>0</v>
      </c>
    </row>
    <row r="757" spans="3:29" ht="10.199999999999999" x14ac:dyDescent="0.2">
      <c r="C757" s="301" t="s">
        <v>1994</v>
      </c>
      <c r="D757" s="241" t="s">
        <v>747</v>
      </c>
      <c r="E757" s="302">
        <v>0</v>
      </c>
      <c r="F757" s="269">
        <v>0</v>
      </c>
      <c r="G757" s="269">
        <v>0</v>
      </c>
      <c r="H757" s="269">
        <v>0</v>
      </c>
      <c r="I757" s="269">
        <v>0</v>
      </c>
      <c r="J757" s="269">
        <v>0</v>
      </c>
      <c r="K757" s="269">
        <v>0</v>
      </c>
      <c r="L757" s="269">
        <v>0</v>
      </c>
      <c r="M757" s="269">
        <v>0</v>
      </c>
      <c r="N757" s="269">
        <v>0</v>
      </c>
      <c r="O757" s="269">
        <v>0</v>
      </c>
      <c r="P757" s="269">
        <v>0</v>
      </c>
      <c r="Q757" s="269">
        <v>0</v>
      </c>
      <c r="R757" s="269">
        <v>0</v>
      </c>
      <c r="S757" s="269">
        <v>0</v>
      </c>
      <c r="T757" s="269">
        <v>0</v>
      </c>
      <c r="U757" s="269">
        <v>0</v>
      </c>
      <c r="V757" s="269">
        <v>0</v>
      </c>
      <c r="W757" s="269">
        <v>0</v>
      </c>
      <c r="X757" s="269">
        <v>0</v>
      </c>
      <c r="Y757" s="269">
        <v>0</v>
      </c>
      <c r="Z757" s="269">
        <v>0</v>
      </c>
      <c r="AA757" s="269">
        <v>0</v>
      </c>
      <c r="AB757" s="303">
        <v>0</v>
      </c>
      <c r="AC757" s="304">
        <v>0</v>
      </c>
    </row>
    <row r="758" spans="3:29" ht="10.199999999999999" x14ac:dyDescent="0.2">
      <c r="C758" s="301" t="s">
        <v>1995</v>
      </c>
      <c r="D758" s="241" t="s">
        <v>748</v>
      </c>
      <c r="E758" s="302">
        <v>0</v>
      </c>
      <c r="F758" s="269">
        <v>0</v>
      </c>
      <c r="G758" s="269">
        <v>0</v>
      </c>
      <c r="H758" s="269">
        <v>0</v>
      </c>
      <c r="I758" s="269">
        <v>0</v>
      </c>
      <c r="J758" s="269">
        <v>0</v>
      </c>
      <c r="K758" s="269">
        <v>0</v>
      </c>
      <c r="L758" s="269">
        <v>0</v>
      </c>
      <c r="M758" s="269">
        <v>0</v>
      </c>
      <c r="N758" s="269">
        <v>0</v>
      </c>
      <c r="O758" s="269">
        <v>0</v>
      </c>
      <c r="P758" s="269">
        <v>0</v>
      </c>
      <c r="Q758" s="269">
        <v>0</v>
      </c>
      <c r="R758" s="269">
        <v>0</v>
      </c>
      <c r="S758" s="269">
        <v>0</v>
      </c>
      <c r="T758" s="269">
        <v>0</v>
      </c>
      <c r="U758" s="269">
        <v>0</v>
      </c>
      <c r="V758" s="269">
        <v>0</v>
      </c>
      <c r="W758" s="269">
        <v>0</v>
      </c>
      <c r="X758" s="269">
        <v>0</v>
      </c>
      <c r="Y758" s="269">
        <v>0</v>
      </c>
      <c r="Z758" s="269">
        <v>0</v>
      </c>
      <c r="AA758" s="269">
        <v>0</v>
      </c>
      <c r="AB758" s="303">
        <v>0</v>
      </c>
      <c r="AC758" s="304">
        <v>0</v>
      </c>
    </row>
    <row r="759" spans="3:29" ht="10.199999999999999" x14ac:dyDescent="0.2">
      <c r="C759" s="301" t="s">
        <v>1996</v>
      </c>
      <c r="D759" s="241" t="s">
        <v>749</v>
      </c>
      <c r="E759" s="302">
        <v>0</v>
      </c>
      <c r="F759" s="269">
        <v>0</v>
      </c>
      <c r="G759" s="269">
        <v>0</v>
      </c>
      <c r="H759" s="269">
        <v>0</v>
      </c>
      <c r="I759" s="269">
        <v>0</v>
      </c>
      <c r="J759" s="269">
        <v>0</v>
      </c>
      <c r="K759" s="269">
        <v>0</v>
      </c>
      <c r="L759" s="269">
        <v>0</v>
      </c>
      <c r="M759" s="269">
        <v>0</v>
      </c>
      <c r="N759" s="269">
        <v>0</v>
      </c>
      <c r="O759" s="269">
        <v>0</v>
      </c>
      <c r="P759" s="269">
        <v>0</v>
      </c>
      <c r="Q759" s="269">
        <v>0</v>
      </c>
      <c r="R759" s="269">
        <v>0</v>
      </c>
      <c r="S759" s="269">
        <v>0</v>
      </c>
      <c r="T759" s="269">
        <v>0</v>
      </c>
      <c r="U759" s="269">
        <v>0</v>
      </c>
      <c r="V759" s="269">
        <v>0</v>
      </c>
      <c r="W759" s="269">
        <v>0</v>
      </c>
      <c r="X759" s="269">
        <v>0</v>
      </c>
      <c r="Y759" s="269">
        <v>0</v>
      </c>
      <c r="Z759" s="269">
        <v>0</v>
      </c>
      <c r="AA759" s="269">
        <v>0</v>
      </c>
      <c r="AB759" s="303">
        <v>0</v>
      </c>
      <c r="AC759" s="304">
        <v>0</v>
      </c>
    </row>
    <row r="760" spans="3:29" ht="10.199999999999999" x14ac:dyDescent="0.2">
      <c r="C760" s="301" t="s">
        <v>1997</v>
      </c>
      <c r="D760" s="241" t="s">
        <v>750</v>
      </c>
      <c r="E760" s="302">
        <v>0</v>
      </c>
      <c r="F760" s="269">
        <v>0</v>
      </c>
      <c r="G760" s="269">
        <v>0</v>
      </c>
      <c r="H760" s="269">
        <v>0</v>
      </c>
      <c r="I760" s="269">
        <v>0</v>
      </c>
      <c r="J760" s="269">
        <v>0</v>
      </c>
      <c r="K760" s="269">
        <v>0</v>
      </c>
      <c r="L760" s="269">
        <v>0</v>
      </c>
      <c r="M760" s="269">
        <v>0</v>
      </c>
      <c r="N760" s="269">
        <v>0</v>
      </c>
      <c r="O760" s="269">
        <v>0</v>
      </c>
      <c r="P760" s="269">
        <v>0</v>
      </c>
      <c r="Q760" s="269">
        <v>0</v>
      </c>
      <c r="R760" s="269">
        <v>0</v>
      </c>
      <c r="S760" s="269">
        <v>0</v>
      </c>
      <c r="T760" s="269">
        <v>0</v>
      </c>
      <c r="U760" s="269">
        <v>0</v>
      </c>
      <c r="V760" s="269">
        <v>0</v>
      </c>
      <c r="W760" s="269">
        <v>0</v>
      </c>
      <c r="X760" s="269">
        <v>0</v>
      </c>
      <c r="Y760" s="269">
        <v>0</v>
      </c>
      <c r="Z760" s="269">
        <v>0</v>
      </c>
      <c r="AA760" s="269">
        <v>0</v>
      </c>
      <c r="AB760" s="303">
        <v>0</v>
      </c>
      <c r="AC760" s="304">
        <v>0</v>
      </c>
    </row>
    <row r="761" spans="3:29" ht="10.199999999999999" x14ac:dyDescent="0.2">
      <c r="C761" s="301" t="s">
        <v>1998</v>
      </c>
      <c r="D761" s="241" t="s">
        <v>751</v>
      </c>
      <c r="E761" s="302">
        <v>0</v>
      </c>
      <c r="F761" s="269">
        <v>0</v>
      </c>
      <c r="G761" s="269">
        <v>0</v>
      </c>
      <c r="H761" s="269">
        <v>0</v>
      </c>
      <c r="I761" s="269">
        <v>0</v>
      </c>
      <c r="J761" s="269">
        <v>0</v>
      </c>
      <c r="K761" s="269">
        <v>0</v>
      </c>
      <c r="L761" s="269">
        <v>0</v>
      </c>
      <c r="M761" s="269">
        <v>0</v>
      </c>
      <c r="N761" s="269">
        <v>0</v>
      </c>
      <c r="O761" s="269">
        <v>0</v>
      </c>
      <c r="P761" s="269">
        <v>0</v>
      </c>
      <c r="Q761" s="269">
        <v>0</v>
      </c>
      <c r="R761" s="269">
        <v>0</v>
      </c>
      <c r="S761" s="269">
        <v>0</v>
      </c>
      <c r="T761" s="269">
        <v>0</v>
      </c>
      <c r="U761" s="269">
        <v>0</v>
      </c>
      <c r="V761" s="269">
        <v>0</v>
      </c>
      <c r="W761" s="269">
        <v>0</v>
      </c>
      <c r="X761" s="269">
        <v>0</v>
      </c>
      <c r="Y761" s="269">
        <v>0</v>
      </c>
      <c r="Z761" s="269">
        <v>0</v>
      </c>
      <c r="AA761" s="269">
        <v>0</v>
      </c>
      <c r="AB761" s="303">
        <v>0</v>
      </c>
      <c r="AC761" s="304">
        <v>0</v>
      </c>
    </row>
    <row r="762" spans="3:29" ht="10.199999999999999" x14ac:dyDescent="0.2">
      <c r="C762" s="301" t="s">
        <v>1999</v>
      </c>
      <c r="D762" s="241" t="s">
        <v>752</v>
      </c>
      <c r="E762" s="302">
        <v>0</v>
      </c>
      <c r="F762" s="269">
        <v>0</v>
      </c>
      <c r="G762" s="269">
        <v>0</v>
      </c>
      <c r="H762" s="269">
        <v>0</v>
      </c>
      <c r="I762" s="269">
        <v>0</v>
      </c>
      <c r="J762" s="269">
        <v>0</v>
      </c>
      <c r="K762" s="269">
        <v>0</v>
      </c>
      <c r="L762" s="269">
        <v>0</v>
      </c>
      <c r="M762" s="269">
        <v>0</v>
      </c>
      <c r="N762" s="269">
        <v>0</v>
      </c>
      <c r="O762" s="269">
        <v>0</v>
      </c>
      <c r="P762" s="269">
        <v>0</v>
      </c>
      <c r="Q762" s="269">
        <v>0</v>
      </c>
      <c r="R762" s="269">
        <v>0</v>
      </c>
      <c r="S762" s="269">
        <v>0</v>
      </c>
      <c r="T762" s="269">
        <v>0</v>
      </c>
      <c r="U762" s="269">
        <v>0</v>
      </c>
      <c r="V762" s="269">
        <v>0</v>
      </c>
      <c r="W762" s="269">
        <v>0</v>
      </c>
      <c r="X762" s="269">
        <v>0</v>
      </c>
      <c r="Y762" s="269">
        <v>0</v>
      </c>
      <c r="Z762" s="269">
        <v>0</v>
      </c>
      <c r="AA762" s="269">
        <v>0</v>
      </c>
      <c r="AB762" s="303">
        <v>0</v>
      </c>
      <c r="AC762" s="304">
        <v>0</v>
      </c>
    </row>
    <row r="763" spans="3:29" ht="10.199999999999999" x14ac:dyDescent="0.2">
      <c r="C763" s="301" t="s">
        <v>2000</v>
      </c>
      <c r="D763" s="241" t="s">
        <v>753</v>
      </c>
      <c r="E763" s="302">
        <v>0</v>
      </c>
      <c r="F763" s="269">
        <v>0</v>
      </c>
      <c r="G763" s="269">
        <v>0</v>
      </c>
      <c r="H763" s="269">
        <v>0</v>
      </c>
      <c r="I763" s="269">
        <v>0</v>
      </c>
      <c r="J763" s="269">
        <v>0</v>
      </c>
      <c r="K763" s="269">
        <v>0</v>
      </c>
      <c r="L763" s="269">
        <v>0</v>
      </c>
      <c r="M763" s="269">
        <v>0</v>
      </c>
      <c r="N763" s="269">
        <v>0</v>
      </c>
      <c r="O763" s="269">
        <v>0</v>
      </c>
      <c r="P763" s="269">
        <v>0</v>
      </c>
      <c r="Q763" s="269">
        <v>0</v>
      </c>
      <c r="R763" s="269">
        <v>0</v>
      </c>
      <c r="S763" s="269">
        <v>0</v>
      </c>
      <c r="T763" s="269">
        <v>0</v>
      </c>
      <c r="U763" s="269">
        <v>0</v>
      </c>
      <c r="V763" s="269">
        <v>0</v>
      </c>
      <c r="W763" s="269">
        <v>0</v>
      </c>
      <c r="X763" s="269">
        <v>0</v>
      </c>
      <c r="Y763" s="269">
        <v>0</v>
      </c>
      <c r="Z763" s="269">
        <v>0</v>
      </c>
      <c r="AA763" s="269">
        <v>0</v>
      </c>
      <c r="AB763" s="303">
        <v>0</v>
      </c>
      <c r="AC763" s="304">
        <v>0</v>
      </c>
    </row>
    <row r="764" spans="3:29" ht="10.199999999999999" x14ac:dyDescent="0.2">
      <c r="C764" s="301" t="s">
        <v>2001</v>
      </c>
      <c r="D764" s="241" t="s">
        <v>754</v>
      </c>
      <c r="E764" s="302">
        <v>0</v>
      </c>
      <c r="F764" s="269">
        <v>0</v>
      </c>
      <c r="G764" s="269">
        <v>0</v>
      </c>
      <c r="H764" s="269">
        <v>0</v>
      </c>
      <c r="I764" s="269">
        <v>0</v>
      </c>
      <c r="J764" s="269">
        <v>0</v>
      </c>
      <c r="K764" s="269">
        <v>0</v>
      </c>
      <c r="L764" s="269">
        <v>0</v>
      </c>
      <c r="M764" s="269">
        <v>0</v>
      </c>
      <c r="N764" s="269">
        <v>0</v>
      </c>
      <c r="O764" s="269">
        <v>0</v>
      </c>
      <c r="P764" s="269">
        <v>0</v>
      </c>
      <c r="Q764" s="269">
        <v>0</v>
      </c>
      <c r="R764" s="269">
        <v>0</v>
      </c>
      <c r="S764" s="269">
        <v>0</v>
      </c>
      <c r="T764" s="269">
        <v>0</v>
      </c>
      <c r="U764" s="269">
        <v>0</v>
      </c>
      <c r="V764" s="269">
        <v>0</v>
      </c>
      <c r="W764" s="269">
        <v>0</v>
      </c>
      <c r="X764" s="269">
        <v>0</v>
      </c>
      <c r="Y764" s="269">
        <v>0</v>
      </c>
      <c r="Z764" s="269">
        <v>0</v>
      </c>
      <c r="AA764" s="269">
        <v>0</v>
      </c>
      <c r="AB764" s="303">
        <v>0</v>
      </c>
      <c r="AC764" s="304">
        <v>0</v>
      </c>
    </row>
    <row r="765" spans="3:29" ht="10.199999999999999" x14ac:dyDescent="0.2">
      <c r="C765" s="301" t="s">
        <v>2002</v>
      </c>
      <c r="D765" s="241" t="s">
        <v>755</v>
      </c>
      <c r="E765" s="302">
        <v>0</v>
      </c>
      <c r="F765" s="269">
        <v>0</v>
      </c>
      <c r="G765" s="269">
        <v>0</v>
      </c>
      <c r="H765" s="269">
        <v>0</v>
      </c>
      <c r="I765" s="269">
        <v>0</v>
      </c>
      <c r="J765" s="269">
        <v>0</v>
      </c>
      <c r="K765" s="269">
        <v>0</v>
      </c>
      <c r="L765" s="269">
        <v>0</v>
      </c>
      <c r="M765" s="269">
        <v>0</v>
      </c>
      <c r="N765" s="269">
        <v>0</v>
      </c>
      <c r="O765" s="269">
        <v>0</v>
      </c>
      <c r="P765" s="269">
        <v>0</v>
      </c>
      <c r="Q765" s="269">
        <v>0</v>
      </c>
      <c r="R765" s="269">
        <v>0</v>
      </c>
      <c r="S765" s="269">
        <v>0</v>
      </c>
      <c r="T765" s="269">
        <v>0</v>
      </c>
      <c r="U765" s="269">
        <v>0</v>
      </c>
      <c r="V765" s="269">
        <v>0</v>
      </c>
      <c r="W765" s="269">
        <v>0</v>
      </c>
      <c r="X765" s="269">
        <v>0</v>
      </c>
      <c r="Y765" s="269">
        <v>0</v>
      </c>
      <c r="Z765" s="269">
        <v>0</v>
      </c>
      <c r="AA765" s="269">
        <v>0</v>
      </c>
      <c r="AB765" s="303">
        <v>0</v>
      </c>
      <c r="AC765" s="304">
        <v>0</v>
      </c>
    </row>
    <row r="766" spans="3:29" ht="10.199999999999999" x14ac:dyDescent="0.2">
      <c r="C766" s="301" t="s">
        <v>2003</v>
      </c>
      <c r="D766" s="241" t="s">
        <v>756</v>
      </c>
      <c r="E766" s="302">
        <v>0</v>
      </c>
      <c r="F766" s="269">
        <v>0</v>
      </c>
      <c r="G766" s="269">
        <v>0</v>
      </c>
      <c r="H766" s="269">
        <v>0</v>
      </c>
      <c r="I766" s="269">
        <v>0</v>
      </c>
      <c r="J766" s="269">
        <v>0</v>
      </c>
      <c r="K766" s="269">
        <v>0</v>
      </c>
      <c r="L766" s="269">
        <v>0</v>
      </c>
      <c r="M766" s="269">
        <v>0</v>
      </c>
      <c r="N766" s="269">
        <v>0</v>
      </c>
      <c r="O766" s="269">
        <v>0</v>
      </c>
      <c r="P766" s="269">
        <v>0</v>
      </c>
      <c r="Q766" s="269">
        <v>0</v>
      </c>
      <c r="R766" s="269">
        <v>0</v>
      </c>
      <c r="S766" s="269">
        <v>0</v>
      </c>
      <c r="T766" s="269">
        <v>0</v>
      </c>
      <c r="U766" s="269">
        <v>0</v>
      </c>
      <c r="V766" s="269">
        <v>0</v>
      </c>
      <c r="W766" s="269">
        <v>0</v>
      </c>
      <c r="X766" s="269">
        <v>0</v>
      </c>
      <c r="Y766" s="269">
        <v>0</v>
      </c>
      <c r="Z766" s="269">
        <v>0</v>
      </c>
      <c r="AA766" s="269">
        <v>0</v>
      </c>
      <c r="AB766" s="303">
        <v>0</v>
      </c>
      <c r="AC766" s="304">
        <v>0</v>
      </c>
    </row>
    <row r="767" spans="3:29" ht="10.199999999999999" x14ac:dyDescent="0.2">
      <c r="C767" s="301" t="s">
        <v>2004</v>
      </c>
      <c r="D767" s="241" t="s">
        <v>757</v>
      </c>
      <c r="E767" s="302">
        <v>0</v>
      </c>
      <c r="F767" s="269">
        <v>0</v>
      </c>
      <c r="G767" s="269">
        <v>0</v>
      </c>
      <c r="H767" s="269">
        <v>0</v>
      </c>
      <c r="I767" s="269">
        <v>0</v>
      </c>
      <c r="J767" s="269">
        <v>0</v>
      </c>
      <c r="K767" s="269">
        <v>0</v>
      </c>
      <c r="L767" s="269">
        <v>0</v>
      </c>
      <c r="M767" s="269">
        <v>0</v>
      </c>
      <c r="N767" s="269">
        <v>0</v>
      </c>
      <c r="O767" s="269">
        <v>0</v>
      </c>
      <c r="P767" s="269">
        <v>0</v>
      </c>
      <c r="Q767" s="269">
        <v>0</v>
      </c>
      <c r="R767" s="269">
        <v>0</v>
      </c>
      <c r="S767" s="269">
        <v>0</v>
      </c>
      <c r="T767" s="269">
        <v>0</v>
      </c>
      <c r="U767" s="269">
        <v>0</v>
      </c>
      <c r="V767" s="269">
        <v>0</v>
      </c>
      <c r="W767" s="269">
        <v>0</v>
      </c>
      <c r="X767" s="269">
        <v>0</v>
      </c>
      <c r="Y767" s="269">
        <v>0</v>
      </c>
      <c r="Z767" s="269">
        <v>0</v>
      </c>
      <c r="AA767" s="269">
        <v>0</v>
      </c>
      <c r="AB767" s="303">
        <v>0</v>
      </c>
      <c r="AC767" s="304">
        <v>0</v>
      </c>
    </row>
    <row r="768" spans="3:29" ht="10.199999999999999" x14ac:dyDescent="0.2">
      <c r="C768" s="301" t="s">
        <v>2005</v>
      </c>
      <c r="D768" s="241" t="s">
        <v>758</v>
      </c>
      <c r="E768" s="302">
        <v>0</v>
      </c>
      <c r="F768" s="269">
        <v>0</v>
      </c>
      <c r="G768" s="269">
        <v>0</v>
      </c>
      <c r="H768" s="269">
        <v>0</v>
      </c>
      <c r="I768" s="269">
        <v>0</v>
      </c>
      <c r="J768" s="269">
        <v>0</v>
      </c>
      <c r="K768" s="269">
        <v>0</v>
      </c>
      <c r="L768" s="269">
        <v>0</v>
      </c>
      <c r="M768" s="269">
        <v>0</v>
      </c>
      <c r="N768" s="269">
        <v>0</v>
      </c>
      <c r="O768" s="269">
        <v>0</v>
      </c>
      <c r="P768" s="269">
        <v>0</v>
      </c>
      <c r="Q768" s="269">
        <v>0</v>
      </c>
      <c r="R768" s="269">
        <v>0</v>
      </c>
      <c r="S768" s="269">
        <v>0</v>
      </c>
      <c r="T768" s="269">
        <v>0</v>
      </c>
      <c r="U768" s="269">
        <v>0</v>
      </c>
      <c r="V768" s="269">
        <v>0</v>
      </c>
      <c r="W768" s="269">
        <v>0</v>
      </c>
      <c r="X768" s="269">
        <v>0</v>
      </c>
      <c r="Y768" s="269">
        <v>0</v>
      </c>
      <c r="Z768" s="269">
        <v>0</v>
      </c>
      <c r="AA768" s="269">
        <v>0</v>
      </c>
      <c r="AB768" s="303">
        <v>0</v>
      </c>
      <c r="AC768" s="304">
        <v>0</v>
      </c>
    </row>
    <row r="769" spans="3:29" ht="10.199999999999999" x14ac:dyDescent="0.2">
      <c r="C769" s="301" t="s">
        <v>2006</v>
      </c>
      <c r="D769" s="241" t="s">
        <v>759</v>
      </c>
      <c r="E769" s="302">
        <v>0</v>
      </c>
      <c r="F769" s="269">
        <v>0</v>
      </c>
      <c r="G769" s="269">
        <v>0</v>
      </c>
      <c r="H769" s="269">
        <v>0</v>
      </c>
      <c r="I769" s="269">
        <v>0</v>
      </c>
      <c r="J769" s="269">
        <v>0</v>
      </c>
      <c r="K769" s="269">
        <v>0</v>
      </c>
      <c r="L769" s="269">
        <v>0</v>
      </c>
      <c r="M769" s="269">
        <v>0</v>
      </c>
      <c r="N769" s="269">
        <v>109</v>
      </c>
      <c r="O769" s="269">
        <v>109</v>
      </c>
      <c r="P769" s="269">
        <v>0</v>
      </c>
      <c r="Q769" s="269">
        <v>0</v>
      </c>
      <c r="R769" s="269">
        <v>0</v>
      </c>
      <c r="S769" s="269">
        <v>0</v>
      </c>
      <c r="T769" s="269">
        <v>0</v>
      </c>
      <c r="U769" s="269">
        <v>0</v>
      </c>
      <c r="V769" s="269">
        <v>0</v>
      </c>
      <c r="W769" s="269">
        <v>0</v>
      </c>
      <c r="X769" s="269">
        <v>0</v>
      </c>
      <c r="Y769" s="269">
        <v>0</v>
      </c>
      <c r="Z769" s="269">
        <v>0</v>
      </c>
      <c r="AA769" s="269">
        <v>0</v>
      </c>
      <c r="AB769" s="303">
        <v>0</v>
      </c>
      <c r="AC769" s="304">
        <v>218</v>
      </c>
    </row>
    <row r="770" spans="3:29" ht="10.199999999999999" x14ac:dyDescent="0.2">
      <c r="C770" s="301" t="s">
        <v>2007</v>
      </c>
      <c r="D770" s="241" t="s">
        <v>760</v>
      </c>
      <c r="E770" s="302">
        <v>0</v>
      </c>
      <c r="F770" s="269">
        <v>0</v>
      </c>
      <c r="G770" s="269">
        <v>0</v>
      </c>
      <c r="H770" s="269">
        <v>0</v>
      </c>
      <c r="I770" s="269">
        <v>0</v>
      </c>
      <c r="J770" s="269">
        <v>0</v>
      </c>
      <c r="K770" s="269">
        <v>0</v>
      </c>
      <c r="L770" s="269">
        <v>0</v>
      </c>
      <c r="M770" s="269">
        <v>0</v>
      </c>
      <c r="N770" s="269">
        <v>0</v>
      </c>
      <c r="O770" s="269">
        <v>0</v>
      </c>
      <c r="P770" s="269">
        <v>0</v>
      </c>
      <c r="Q770" s="269">
        <v>0</v>
      </c>
      <c r="R770" s="269">
        <v>0</v>
      </c>
      <c r="S770" s="269">
        <v>0</v>
      </c>
      <c r="T770" s="269">
        <v>0</v>
      </c>
      <c r="U770" s="269">
        <v>0</v>
      </c>
      <c r="V770" s="269">
        <v>0</v>
      </c>
      <c r="W770" s="269">
        <v>0</v>
      </c>
      <c r="X770" s="269">
        <v>0</v>
      </c>
      <c r="Y770" s="269">
        <v>0</v>
      </c>
      <c r="Z770" s="269">
        <v>0</v>
      </c>
      <c r="AA770" s="269">
        <v>0</v>
      </c>
      <c r="AB770" s="303">
        <v>0</v>
      </c>
      <c r="AC770" s="304">
        <v>0</v>
      </c>
    </row>
    <row r="771" spans="3:29" ht="10.199999999999999" x14ac:dyDescent="0.2">
      <c r="C771" s="301" t="s">
        <v>2008</v>
      </c>
      <c r="D771" s="241" t="s">
        <v>761</v>
      </c>
      <c r="E771" s="302">
        <v>0</v>
      </c>
      <c r="F771" s="269">
        <v>0</v>
      </c>
      <c r="G771" s="269">
        <v>0</v>
      </c>
      <c r="H771" s="269">
        <v>0</v>
      </c>
      <c r="I771" s="269">
        <v>0</v>
      </c>
      <c r="J771" s="269">
        <v>0</v>
      </c>
      <c r="K771" s="269">
        <v>0</v>
      </c>
      <c r="L771" s="269">
        <v>0</v>
      </c>
      <c r="M771" s="269">
        <v>0</v>
      </c>
      <c r="N771" s="269">
        <v>0</v>
      </c>
      <c r="O771" s="269">
        <v>0</v>
      </c>
      <c r="P771" s="269">
        <v>0</v>
      </c>
      <c r="Q771" s="269">
        <v>0</v>
      </c>
      <c r="R771" s="269">
        <v>0</v>
      </c>
      <c r="S771" s="269">
        <v>0</v>
      </c>
      <c r="T771" s="269">
        <v>0</v>
      </c>
      <c r="U771" s="269">
        <v>0</v>
      </c>
      <c r="V771" s="269">
        <v>0</v>
      </c>
      <c r="W771" s="269">
        <v>0</v>
      </c>
      <c r="X771" s="269">
        <v>0</v>
      </c>
      <c r="Y771" s="269">
        <v>0</v>
      </c>
      <c r="Z771" s="269">
        <v>0</v>
      </c>
      <c r="AA771" s="269">
        <v>0</v>
      </c>
      <c r="AB771" s="303">
        <v>0</v>
      </c>
      <c r="AC771" s="304">
        <v>0</v>
      </c>
    </row>
    <row r="772" spans="3:29" ht="10.199999999999999" x14ac:dyDescent="0.2">
      <c r="C772" s="301" t="s">
        <v>2009</v>
      </c>
      <c r="D772" s="241" t="s">
        <v>762</v>
      </c>
      <c r="E772" s="302">
        <v>0</v>
      </c>
      <c r="F772" s="269">
        <v>0</v>
      </c>
      <c r="G772" s="269">
        <v>0</v>
      </c>
      <c r="H772" s="269">
        <v>0</v>
      </c>
      <c r="I772" s="269">
        <v>0</v>
      </c>
      <c r="J772" s="269">
        <v>0</v>
      </c>
      <c r="K772" s="269">
        <v>0</v>
      </c>
      <c r="L772" s="269">
        <v>0</v>
      </c>
      <c r="M772" s="269">
        <v>0</v>
      </c>
      <c r="N772" s="269">
        <v>0</v>
      </c>
      <c r="O772" s="269">
        <v>0</v>
      </c>
      <c r="P772" s="269">
        <v>0</v>
      </c>
      <c r="Q772" s="269">
        <v>0</v>
      </c>
      <c r="R772" s="269">
        <v>0</v>
      </c>
      <c r="S772" s="269">
        <v>0</v>
      </c>
      <c r="T772" s="269">
        <v>0</v>
      </c>
      <c r="U772" s="269">
        <v>0</v>
      </c>
      <c r="V772" s="269">
        <v>0</v>
      </c>
      <c r="W772" s="269">
        <v>0</v>
      </c>
      <c r="X772" s="269">
        <v>0</v>
      </c>
      <c r="Y772" s="269">
        <v>0</v>
      </c>
      <c r="Z772" s="269">
        <v>0</v>
      </c>
      <c r="AA772" s="269">
        <v>0</v>
      </c>
      <c r="AB772" s="303">
        <v>0</v>
      </c>
      <c r="AC772" s="304">
        <v>0</v>
      </c>
    </row>
    <row r="773" spans="3:29" ht="10.199999999999999" x14ac:dyDescent="0.2">
      <c r="C773" s="301" t="s">
        <v>2010</v>
      </c>
      <c r="D773" s="241" t="s">
        <v>763</v>
      </c>
      <c r="E773" s="302">
        <v>0</v>
      </c>
      <c r="F773" s="269">
        <v>0</v>
      </c>
      <c r="G773" s="269">
        <v>0</v>
      </c>
      <c r="H773" s="269">
        <v>0</v>
      </c>
      <c r="I773" s="269">
        <v>0</v>
      </c>
      <c r="J773" s="269">
        <v>0</v>
      </c>
      <c r="K773" s="269">
        <v>0</v>
      </c>
      <c r="L773" s="269">
        <v>0</v>
      </c>
      <c r="M773" s="269">
        <v>0</v>
      </c>
      <c r="N773" s="269">
        <v>0</v>
      </c>
      <c r="O773" s="269">
        <v>0</v>
      </c>
      <c r="P773" s="269">
        <v>0</v>
      </c>
      <c r="Q773" s="269">
        <v>0</v>
      </c>
      <c r="R773" s="269">
        <v>0</v>
      </c>
      <c r="S773" s="269">
        <v>0</v>
      </c>
      <c r="T773" s="269">
        <v>0</v>
      </c>
      <c r="U773" s="269">
        <v>0</v>
      </c>
      <c r="V773" s="269">
        <v>0</v>
      </c>
      <c r="W773" s="269">
        <v>0</v>
      </c>
      <c r="X773" s="269">
        <v>0</v>
      </c>
      <c r="Y773" s="269">
        <v>0</v>
      </c>
      <c r="Z773" s="269">
        <v>0</v>
      </c>
      <c r="AA773" s="269">
        <v>0</v>
      </c>
      <c r="AB773" s="303">
        <v>0</v>
      </c>
      <c r="AC773" s="304">
        <v>0</v>
      </c>
    </row>
    <row r="774" spans="3:29" ht="10.199999999999999" x14ac:dyDescent="0.2">
      <c r="C774" s="301" t="s">
        <v>2011</v>
      </c>
      <c r="D774" s="241" t="s">
        <v>764</v>
      </c>
      <c r="E774" s="302">
        <v>0</v>
      </c>
      <c r="F774" s="269">
        <v>0</v>
      </c>
      <c r="G774" s="269">
        <v>0</v>
      </c>
      <c r="H774" s="269">
        <v>0</v>
      </c>
      <c r="I774" s="269">
        <v>0</v>
      </c>
      <c r="J774" s="269">
        <v>0</v>
      </c>
      <c r="K774" s="269">
        <v>0</v>
      </c>
      <c r="L774" s="269">
        <v>0</v>
      </c>
      <c r="M774" s="269">
        <v>0</v>
      </c>
      <c r="N774" s="269">
        <v>0</v>
      </c>
      <c r="O774" s="269">
        <v>0</v>
      </c>
      <c r="P774" s="269">
        <v>0</v>
      </c>
      <c r="Q774" s="269">
        <v>0</v>
      </c>
      <c r="R774" s="269">
        <v>0</v>
      </c>
      <c r="S774" s="269">
        <v>0</v>
      </c>
      <c r="T774" s="269">
        <v>0</v>
      </c>
      <c r="U774" s="269">
        <v>0</v>
      </c>
      <c r="V774" s="269">
        <v>0</v>
      </c>
      <c r="W774" s="269">
        <v>0</v>
      </c>
      <c r="X774" s="269">
        <v>0</v>
      </c>
      <c r="Y774" s="269">
        <v>0</v>
      </c>
      <c r="Z774" s="269">
        <v>0</v>
      </c>
      <c r="AA774" s="269">
        <v>0</v>
      </c>
      <c r="AB774" s="303">
        <v>0</v>
      </c>
      <c r="AC774" s="304">
        <v>0</v>
      </c>
    </row>
    <row r="775" spans="3:29" ht="10.199999999999999" x14ac:dyDescent="0.2">
      <c r="C775" s="301" t="s">
        <v>2012</v>
      </c>
      <c r="D775" s="241" t="s">
        <v>765</v>
      </c>
      <c r="E775" s="302">
        <v>0</v>
      </c>
      <c r="F775" s="269">
        <v>0</v>
      </c>
      <c r="G775" s="269">
        <v>0</v>
      </c>
      <c r="H775" s="269">
        <v>0</v>
      </c>
      <c r="I775" s="269">
        <v>0</v>
      </c>
      <c r="J775" s="269">
        <v>0</v>
      </c>
      <c r="K775" s="269">
        <v>0</v>
      </c>
      <c r="L775" s="269">
        <v>0</v>
      </c>
      <c r="M775" s="269">
        <v>0</v>
      </c>
      <c r="N775" s="269">
        <v>0</v>
      </c>
      <c r="O775" s="269">
        <v>0</v>
      </c>
      <c r="P775" s="269">
        <v>0</v>
      </c>
      <c r="Q775" s="269">
        <v>0</v>
      </c>
      <c r="R775" s="269">
        <v>0</v>
      </c>
      <c r="S775" s="269">
        <v>0</v>
      </c>
      <c r="T775" s="269">
        <v>0</v>
      </c>
      <c r="U775" s="269">
        <v>0</v>
      </c>
      <c r="V775" s="269">
        <v>0</v>
      </c>
      <c r="W775" s="269">
        <v>0</v>
      </c>
      <c r="X775" s="269">
        <v>0</v>
      </c>
      <c r="Y775" s="269">
        <v>0</v>
      </c>
      <c r="Z775" s="269">
        <v>0</v>
      </c>
      <c r="AA775" s="269">
        <v>0</v>
      </c>
      <c r="AB775" s="303">
        <v>0</v>
      </c>
      <c r="AC775" s="304">
        <v>0</v>
      </c>
    </row>
    <row r="776" spans="3:29" ht="10.199999999999999" x14ac:dyDescent="0.2">
      <c r="C776" s="301" t="s">
        <v>2013</v>
      </c>
      <c r="D776" s="241" t="s">
        <v>766</v>
      </c>
      <c r="E776" s="302">
        <v>0</v>
      </c>
      <c r="F776" s="269">
        <v>0</v>
      </c>
      <c r="G776" s="269">
        <v>0</v>
      </c>
      <c r="H776" s="269">
        <v>0</v>
      </c>
      <c r="I776" s="269">
        <v>0</v>
      </c>
      <c r="J776" s="269">
        <v>0</v>
      </c>
      <c r="K776" s="269">
        <v>0</v>
      </c>
      <c r="L776" s="269">
        <v>0</v>
      </c>
      <c r="M776" s="269">
        <v>0</v>
      </c>
      <c r="N776" s="269">
        <v>0</v>
      </c>
      <c r="O776" s="269">
        <v>0</v>
      </c>
      <c r="P776" s="269">
        <v>0</v>
      </c>
      <c r="Q776" s="269">
        <v>0</v>
      </c>
      <c r="R776" s="269">
        <v>0</v>
      </c>
      <c r="S776" s="269">
        <v>0</v>
      </c>
      <c r="T776" s="269">
        <v>0</v>
      </c>
      <c r="U776" s="269">
        <v>0</v>
      </c>
      <c r="V776" s="269">
        <v>0</v>
      </c>
      <c r="W776" s="269">
        <v>0</v>
      </c>
      <c r="X776" s="269">
        <v>0</v>
      </c>
      <c r="Y776" s="269">
        <v>0</v>
      </c>
      <c r="Z776" s="269">
        <v>0</v>
      </c>
      <c r="AA776" s="269">
        <v>0</v>
      </c>
      <c r="AB776" s="303">
        <v>0</v>
      </c>
      <c r="AC776" s="304">
        <v>0</v>
      </c>
    </row>
    <row r="777" spans="3:29" ht="10.199999999999999" x14ac:dyDescent="0.2">
      <c r="C777" s="301" t="s">
        <v>2014</v>
      </c>
      <c r="D777" s="241" t="s">
        <v>767</v>
      </c>
      <c r="E777" s="302">
        <v>380</v>
      </c>
      <c r="F777" s="269">
        <v>380</v>
      </c>
      <c r="G777" s="269">
        <v>380</v>
      </c>
      <c r="H777" s="269">
        <v>380</v>
      </c>
      <c r="I777" s="269">
        <v>380</v>
      </c>
      <c r="J777" s="269">
        <v>380</v>
      </c>
      <c r="K777" s="269">
        <v>380</v>
      </c>
      <c r="L777" s="269">
        <v>380</v>
      </c>
      <c r="M777" s="269">
        <v>319.2</v>
      </c>
      <c r="N777" s="269">
        <v>0</v>
      </c>
      <c r="O777" s="269">
        <v>0</v>
      </c>
      <c r="P777" s="269">
        <v>0</v>
      </c>
      <c r="Q777" s="269">
        <v>0</v>
      </c>
      <c r="R777" s="269">
        <v>0</v>
      </c>
      <c r="S777" s="269">
        <v>0</v>
      </c>
      <c r="T777" s="269">
        <v>0</v>
      </c>
      <c r="U777" s="269">
        <v>0</v>
      </c>
      <c r="V777" s="269">
        <v>0</v>
      </c>
      <c r="W777" s="269">
        <v>0</v>
      </c>
      <c r="X777" s="269">
        <v>380</v>
      </c>
      <c r="Y777" s="269">
        <v>380</v>
      </c>
      <c r="Z777" s="269">
        <v>380</v>
      </c>
      <c r="AA777" s="269">
        <v>380</v>
      </c>
      <c r="AB777" s="303">
        <v>380</v>
      </c>
      <c r="AC777" s="304">
        <v>5259.2</v>
      </c>
    </row>
    <row r="778" spans="3:29" ht="10.199999999999999" x14ac:dyDescent="0.2">
      <c r="C778" s="301" t="s">
        <v>2015</v>
      </c>
      <c r="D778" s="241" t="s">
        <v>768</v>
      </c>
      <c r="E778" s="302">
        <v>0</v>
      </c>
      <c r="F778" s="269">
        <v>0</v>
      </c>
      <c r="G778" s="269">
        <v>0</v>
      </c>
      <c r="H778" s="269">
        <v>0</v>
      </c>
      <c r="I778" s="269">
        <v>0</v>
      </c>
      <c r="J778" s="269">
        <v>0</v>
      </c>
      <c r="K778" s="269">
        <v>0</v>
      </c>
      <c r="L778" s="269">
        <v>0</v>
      </c>
      <c r="M778" s="269">
        <v>0</v>
      </c>
      <c r="N778" s="269">
        <v>0</v>
      </c>
      <c r="O778" s="269">
        <v>0</v>
      </c>
      <c r="P778" s="269">
        <v>0</v>
      </c>
      <c r="Q778" s="269">
        <v>0</v>
      </c>
      <c r="R778" s="269">
        <v>0</v>
      </c>
      <c r="S778" s="269">
        <v>0</v>
      </c>
      <c r="T778" s="269">
        <v>0</v>
      </c>
      <c r="U778" s="269">
        <v>0</v>
      </c>
      <c r="V778" s="269">
        <v>0</v>
      </c>
      <c r="W778" s="269">
        <v>0</v>
      </c>
      <c r="X778" s="269">
        <v>0</v>
      </c>
      <c r="Y778" s="269">
        <v>0</v>
      </c>
      <c r="Z778" s="269">
        <v>0</v>
      </c>
      <c r="AA778" s="269">
        <v>0</v>
      </c>
      <c r="AB778" s="303">
        <v>0</v>
      </c>
      <c r="AC778" s="304">
        <v>0</v>
      </c>
    </row>
    <row r="779" spans="3:29" ht="10.199999999999999" x14ac:dyDescent="0.2">
      <c r="C779" s="301" t="s">
        <v>2016</v>
      </c>
      <c r="D779" s="241" t="s">
        <v>769</v>
      </c>
      <c r="E779" s="302">
        <v>0</v>
      </c>
      <c r="F779" s="269">
        <v>0</v>
      </c>
      <c r="G779" s="269">
        <v>0</v>
      </c>
      <c r="H779" s="269">
        <v>0</v>
      </c>
      <c r="I779" s="269">
        <v>0</v>
      </c>
      <c r="J779" s="269">
        <v>0</v>
      </c>
      <c r="K779" s="269">
        <v>0</v>
      </c>
      <c r="L779" s="269">
        <v>0</v>
      </c>
      <c r="M779" s="269">
        <v>0</v>
      </c>
      <c r="N779" s="269">
        <v>0</v>
      </c>
      <c r="O779" s="269">
        <v>0</v>
      </c>
      <c r="P779" s="269">
        <v>0</v>
      </c>
      <c r="Q779" s="269">
        <v>0</v>
      </c>
      <c r="R779" s="269">
        <v>0</v>
      </c>
      <c r="S779" s="269">
        <v>0</v>
      </c>
      <c r="T779" s="269">
        <v>0</v>
      </c>
      <c r="U779" s="269">
        <v>0</v>
      </c>
      <c r="V779" s="269">
        <v>0</v>
      </c>
      <c r="W779" s="269">
        <v>0</v>
      </c>
      <c r="X779" s="269">
        <v>0</v>
      </c>
      <c r="Y779" s="269">
        <v>0</v>
      </c>
      <c r="Z779" s="269">
        <v>0</v>
      </c>
      <c r="AA779" s="269">
        <v>0</v>
      </c>
      <c r="AB779" s="303">
        <v>0</v>
      </c>
      <c r="AC779" s="304">
        <v>0</v>
      </c>
    </row>
    <row r="780" spans="3:29" ht="10.199999999999999" x14ac:dyDescent="0.2">
      <c r="C780" s="301" t="s">
        <v>2017</v>
      </c>
      <c r="D780" s="241" t="s">
        <v>770</v>
      </c>
      <c r="E780" s="302">
        <v>0</v>
      </c>
      <c r="F780" s="269">
        <v>0</v>
      </c>
      <c r="G780" s="269">
        <v>0</v>
      </c>
      <c r="H780" s="269">
        <v>0</v>
      </c>
      <c r="I780" s="269">
        <v>0</v>
      </c>
      <c r="J780" s="269">
        <v>0</v>
      </c>
      <c r="K780" s="269">
        <v>0</v>
      </c>
      <c r="L780" s="269">
        <v>0</v>
      </c>
      <c r="M780" s="269">
        <v>0</v>
      </c>
      <c r="N780" s="269">
        <v>0</v>
      </c>
      <c r="O780" s="269">
        <v>0</v>
      </c>
      <c r="P780" s="269">
        <v>0</v>
      </c>
      <c r="Q780" s="269">
        <v>0</v>
      </c>
      <c r="R780" s="269">
        <v>0</v>
      </c>
      <c r="S780" s="269">
        <v>0</v>
      </c>
      <c r="T780" s="269">
        <v>0</v>
      </c>
      <c r="U780" s="269">
        <v>0</v>
      </c>
      <c r="V780" s="269">
        <v>0</v>
      </c>
      <c r="W780" s="269">
        <v>0</v>
      </c>
      <c r="X780" s="269">
        <v>0</v>
      </c>
      <c r="Y780" s="269">
        <v>0</v>
      </c>
      <c r="Z780" s="269">
        <v>0</v>
      </c>
      <c r="AA780" s="269">
        <v>0</v>
      </c>
      <c r="AB780" s="303">
        <v>0</v>
      </c>
      <c r="AC780" s="304">
        <v>0</v>
      </c>
    </row>
    <row r="781" spans="3:29" ht="10.199999999999999" x14ac:dyDescent="0.2">
      <c r="C781" s="301" t="s">
        <v>2018</v>
      </c>
      <c r="D781" s="241" t="s">
        <v>771</v>
      </c>
      <c r="E781" s="302">
        <v>0</v>
      </c>
      <c r="F781" s="269">
        <v>0</v>
      </c>
      <c r="G781" s="269">
        <v>0</v>
      </c>
      <c r="H781" s="269">
        <v>0</v>
      </c>
      <c r="I781" s="269">
        <v>0</v>
      </c>
      <c r="J781" s="269">
        <v>0</v>
      </c>
      <c r="K781" s="269">
        <v>0</v>
      </c>
      <c r="L781" s="269">
        <v>0</v>
      </c>
      <c r="M781" s="269">
        <v>0</v>
      </c>
      <c r="N781" s="269">
        <v>0</v>
      </c>
      <c r="O781" s="269">
        <v>0</v>
      </c>
      <c r="P781" s="269">
        <v>0</v>
      </c>
      <c r="Q781" s="269">
        <v>0</v>
      </c>
      <c r="R781" s="269">
        <v>0</v>
      </c>
      <c r="S781" s="269">
        <v>0</v>
      </c>
      <c r="T781" s="269">
        <v>0</v>
      </c>
      <c r="U781" s="269">
        <v>0</v>
      </c>
      <c r="V781" s="269">
        <v>0</v>
      </c>
      <c r="W781" s="269">
        <v>0</v>
      </c>
      <c r="X781" s="269">
        <v>0</v>
      </c>
      <c r="Y781" s="269">
        <v>0</v>
      </c>
      <c r="Z781" s="269">
        <v>0</v>
      </c>
      <c r="AA781" s="269">
        <v>0</v>
      </c>
      <c r="AB781" s="303">
        <v>0</v>
      </c>
      <c r="AC781" s="304">
        <v>0</v>
      </c>
    </row>
    <row r="782" spans="3:29" ht="10.199999999999999" x14ac:dyDescent="0.2">
      <c r="C782" s="301" t="s">
        <v>2019</v>
      </c>
      <c r="D782" s="241" t="s">
        <v>772</v>
      </c>
      <c r="E782" s="302">
        <v>0</v>
      </c>
      <c r="F782" s="269">
        <v>0</v>
      </c>
      <c r="G782" s="269">
        <v>0</v>
      </c>
      <c r="H782" s="269">
        <v>0</v>
      </c>
      <c r="I782" s="269">
        <v>0</v>
      </c>
      <c r="J782" s="269">
        <v>0</v>
      </c>
      <c r="K782" s="269">
        <v>0</v>
      </c>
      <c r="L782" s="269">
        <v>0</v>
      </c>
      <c r="M782" s="269">
        <v>0</v>
      </c>
      <c r="N782" s="269">
        <v>0</v>
      </c>
      <c r="O782" s="269">
        <v>0</v>
      </c>
      <c r="P782" s="269">
        <v>0</v>
      </c>
      <c r="Q782" s="269">
        <v>0</v>
      </c>
      <c r="R782" s="269">
        <v>0</v>
      </c>
      <c r="S782" s="269">
        <v>0</v>
      </c>
      <c r="T782" s="269">
        <v>0</v>
      </c>
      <c r="U782" s="269">
        <v>0</v>
      </c>
      <c r="V782" s="269">
        <v>0</v>
      </c>
      <c r="W782" s="269">
        <v>0</v>
      </c>
      <c r="X782" s="269">
        <v>0</v>
      </c>
      <c r="Y782" s="269">
        <v>0</v>
      </c>
      <c r="Z782" s="269">
        <v>0</v>
      </c>
      <c r="AA782" s="269">
        <v>0</v>
      </c>
      <c r="AB782" s="303">
        <v>0</v>
      </c>
      <c r="AC782" s="304">
        <v>0</v>
      </c>
    </row>
    <row r="783" spans="3:29" ht="10.199999999999999" x14ac:dyDescent="0.2">
      <c r="C783" s="301" t="s">
        <v>2020</v>
      </c>
      <c r="D783" s="241" t="s">
        <v>773</v>
      </c>
      <c r="E783" s="302">
        <v>0</v>
      </c>
      <c r="F783" s="269">
        <v>0</v>
      </c>
      <c r="G783" s="269">
        <v>0</v>
      </c>
      <c r="H783" s="269">
        <v>0</v>
      </c>
      <c r="I783" s="269">
        <v>0</v>
      </c>
      <c r="J783" s="269">
        <v>0</v>
      </c>
      <c r="K783" s="269">
        <v>0</v>
      </c>
      <c r="L783" s="269">
        <v>0</v>
      </c>
      <c r="M783" s="269">
        <v>0</v>
      </c>
      <c r="N783" s="269">
        <v>0</v>
      </c>
      <c r="O783" s="269">
        <v>0</v>
      </c>
      <c r="P783" s="269">
        <v>0</v>
      </c>
      <c r="Q783" s="269">
        <v>0</v>
      </c>
      <c r="R783" s="269">
        <v>0</v>
      </c>
      <c r="S783" s="269">
        <v>0</v>
      </c>
      <c r="T783" s="269">
        <v>0</v>
      </c>
      <c r="U783" s="269">
        <v>0</v>
      </c>
      <c r="V783" s="269">
        <v>0</v>
      </c>
      <c r="W783" s="269">
        <v>0</v>
      </c>
      <c r="X783" s="269">
        <v>0</v>
      </c>
      <c r="Y783" s="269">
        <v>0</v>
      </c>
      <c r="Z783" s="269">
        <v>0</v>
      </c>
      <c r="AA783" s="269">
        <v>0</v>
      </c>
      <c r="AB783" s="303">
        <v>0</v>
      </c>
      <c r="AC783" s="304">
        <v>0</v>
      </c>
    </row>
    <row r="784" spans="3:29" ht="10.199999999999999" x14ac:dyDescent="0.2">
      <c r="C784" s="301" t="s">
        <v>2021</v>
      </c>
      <c r="D784" s="241" t="s">
        <v>774</v>
      </c>
      <c r="E784" s="302">
        <v>0</v>
      </c>
      <c r="F784" s="269">
        <v>0</v>
      </c>
      <c r="G784" s="269">
        <v>0</v>
      </c>
      <c r="H784" s="269">
        <v>0</v>
      </c>
      <c r="I784" s="269">
        <v>0</v>
      </c>
      <c r="J784" s="269">
        <v>0</v>
      </c>
      <c r="K784" s="269">
        <v>0</v>
      </c>
      <c r="L784" s="269">
        <v>0</v>
      </c>
      <c r="M784" s="269">
        <v>0</v>
      </c>
      <c r="N784" s="269">
        <v>0</v>
      </c>
      <c r="O784" s="269">
        <v>0</v>
      </c>
      <c r="P784" s="269">
        <v>0</v>
      </c>
      <c r="Q784" s="269">
        <v>0</v>
      </c>
      <c r="R784" s="269">
        <v>0</v>
      </c>
      <c r="S784" s="269">
        <v>0</v>
      </c>
      <c r="T784" s="269">
        <v>0</v>
      </c>
      <c r="U784" s="269">
        <v>0</v>
      </c>
      <c r="V784" s="269">
        <v>0</v>
      </c>
      <c r="W784" s="269">
        <v>0</v>
      </c>
      <c r="X784" s="269">
        <v>0</v>
      </c>
      <c r="Y784" s="269">
        <v>0</v>
      </c>
      <c r="Z784" s="269">
        <v>0</v>
      </c>
      <c r="AA784" s="269">
        <v>0</v>
      </c>
      <c r="AB784" s="303">
        <v>0</v>
      </c>
      <c r="AC784" s="304">
        <v>0</v>
      </c>
    </row>
    <row r="785" spans="3:29" ht="10.199999999999999" x14ac:dyDescent="0.2">
      <c r="C785" s="301" t="s">
        <v>2022</v>
      </c>
      <c r="D785" s="241" t="s">
        <v>775</v>
      </c>
      <c r="E785" s="302">
        <v>0</v>
      </c>
      <c r="F785" s="269">
        <v>0</v>
      </c>
      <c r="G785" s="269">
        <v>0</v>
      </c>
      <c r="H785" s="269">
        <v>0</v>
      </c>
      <c r="I785" s="269">
        <v>0</v>
      </c>
      <c r="J785" s="269">
        <v>0</v>
      </c>
      <c r="K785" s="269">
        <v>0</v>
      </c>
      <c r="L785" s="269">
        <v>0</v>
      </c>
      <c r="M785" s="269">
        <v>0</v>
      </c>
      <c r="N785" s="269">
        <v>0</v>
      </c>
      <c r="O785" s="269">
        <v>0</v>
      </c>
      <c r="P785" s="269">
        <v>0</v>
      </c>
      <c r="Q785" s="269">
        <v>0</v>
      </c>
      <c r="R785" s="269">
        <v>0</v>
      </c>
      <c r="S785" s="269">
        <v>0</v>
      </c>
      <c r="T785" s="269">
        <v>0</v>
      </c>
      <c r="U785" s="269">
        <v>0</v>
      </c>
      <c r="V785" s="269">
        <v>0</v>
      </c>
      <c r="W785" s="269">
        <v>0</v>
      </c>
      <c r="X785" s="269">
        <v>0</v>
      </c>
      <c r="Y785" s="269">
        <v>0</v>
      </c>
      <c r="Z785" s="269">
        <v>0</v>
      </c>
      <c r="AA785" s="269">
        <v>0</v>
      </c>
      <c r="AB785" s="303">
        <v>0</v>
      </c>
      <c r="AC785" s="304">
        <v>0</v>
      </c>
    </row>
    <row r="786" spans="3:29" ht="10.199999999999999" x14ac:dyDescent="0.2">
      <c r="C786" s="301" t="s">
        <v>2023</v>
      </c>
      <c r="D786" s="241" t="s">
        <v>776</v>
      </c>
      <c r="E786" s="302">
        <v>0</v>
      </c>
      <c r="F786" s="269">
        <v>0</v>
      </c>
      <c r="G786" s="269">
        <v>0</v>
      </c>
      <c r="H786" s="269">
        <v>0</v>
      </c>
      <c r="I786" s="269">
        <v>0</v>
      </c>
      <c r="J786" s="269">
        <v>0</v>
      </c>
      <c r="K786" s="269">
        <v>0</v>
      </c>
      <c r="L786" s="269">
        <v>0</v>
      </c>
      <c r="M786" s="269">
        <v>0</v>
      </c>
      <c r="N786" s="269">
        <v>0</v>
      </c>
      <c r="O786" s="269">
        <v>0</v>
      </c>
      <c r="P786" s="269">
        <v>0</v>
      </c>
      <c r="Q786" s="269">
        <v>0</v>
      </c>
      <c r="R786" s="269">
        <v>0</v>
      </c>
      <c r="S786" s="269">
        <v>0</v>
      </c>
      <c r="T786" s="269">
        <v>0</v>
      </c>
      <c r="U786" s="269">
        <v>0</v>
      </c>
      <c r="V786" s="269">
        <v>0</v>
      </c>
      <c r="W786" s="269">
        <v>0</v>
      </c>
      <c r="X786" s="269">
        <v>0</v>
      </c>
      <c r="Y786" s="269">
        <v>0</v>
      </c>
      <c r="Z786" s="269">
        <v>0</v>
      </c>
      <c r="AA786" s="269">
        <v>0</v>
      </c>
      <c r="AB786" s="303">
        <v>0</v>
      </c>
      <c r="AC786" s="304">
        <v>0</v>
      </c>
    </row>
    <row r="787" spans="3:29" ht="10.199999999999999" x14ac:dyDescent="0.2">
      <c r="C787" s="301" t="s">
        <v>2024</v>
      </c>
      <c r="D787" s="241" t="s">
        <v>777</v>
      </c>
      <c r="E787" s="302">
        <v>0</v>
      </c>
      <c r="F787" s="269">
        <v>0</v>
      </c>
      <c r="G787" s="269">
        <v>0</v>
      </c>
      <c r="H787" s="269">
        <v>0</v>
      </c>
      <c r="I787" s="269">
        <v>0</v>
      </c>
      <c r="J787" s="269">
        <v>0</v>
      </c>
      <c r="K787" s="269">
        <v>0</v>
      </c>
      <c r="L787" s="269">
        <v>0</v>
      </c>
      <c r="M787" s="269">
        <v>0</v>
      </c>
      <c r="N787" s="269">
        <v>0</v>
      </c>
      <c r="O787" s="269">
        <v>0</v>
      </c>
      <c r="P787" s="269">
        <v>0</v>
      </c>
      <c r="Q787" s="269">
        <v>0</v>
      </c>
      <c r="R787" s="269">
        <v>0</v>
      </c>
      <c r="S787" s="269">
        <v>0</v>
      </c>
      <c r="T787" s="269">
        <v>0</v>
      </c>
      <c r="U787" s="269">
        <v>0</v>
      </c>
      <c r="V787" s="269">
        <v>0</v>
      </c>
      <c r="W787" s="269">
        <v>0</v>
      </c>
      <c r="X787" s="269">
        <v>0</v>
      </c>
      <c r="Y787" s="269">
        <v>0</v>
      </c>
      <c r="Z787" s="269">
        <v>0</v>
      </c>
      <c r="AA787" s="269">
        <v>0</v>
      </c>
      <c r="AB787" s="303">
        <v>0</v>
      </c>
      <c r="AC787" s="304">
        <v>0</v>
      </c>
    </row>
    <row r="788" spans="3:29" ht="10.199999999999999" x14ac:dyDescent="0.2">
      <c r="C788" s="301" t="s">
        <v>2025</v>
      </c>
      <c r="D788" s="241" t="s">
        <v>778</v>
      </c>
      <c r="E788" s="302">
        <v>0</v>
      </c>
      <c r="F788" s="269">
        <v>0</v>
      </c>
      <c r="G788" s="269">
        <v>0</v>
      </c>
      <c r="H788" s="269">
        <v>0</v>
      </c>
      <c r="I788" s="269">
        <v>0</v>
      </c>
      <c r="J788" s="269">
        <v>0</v>
      </c>
      <c r="K788" s="269">
        <v>0</v>
      </c>
      <c r="L788" s="269">
        <v>0</v>
      </c>
      <c r="M788" s="269">
        <v>0</v>
      </c>
      <c r="N788" s="269">
        <v>0</v>
      </c>
      <c r="O788" s="269">
        <v>0</v>
      </c>
      <c r="P788" s="269">
        <v>0</v>
      </c>
      <c r="Q788" s="269">
        <v>0</v>
      </c>
      <c r="R788" s="269">
        <v>0</v>
      </c>
      <c r="S788" s="269">
        <v>0</v>
      </c>
      <c r="T788" s="269">
        <v>0</v>
      </c>
      <c r="U788" s="269">
        <v>0</v>
      </c>
      <c r="V788" s="269">
        <v>0</v>
      </c>
      <c r="W788" s="269">
        <v>0</v>
      </c>
      <c r="X788" s="269">
        <v>0</v>
      </c>
      <c r="Y788" s="269">
        <v>0</v>
      </c>
      <c r="Z788" s="269">
        <v>0</v>
      </c>
      <c r="AA788" s="269">
        <v>0</v>
      </c>
      <c r="AB788" s="303">
        <v>0</v>
      </c>
      <c r="AC788" s="304">
        <v>0</v>
      </c>
    </row>
    <row r="789" spans="3:29" ht="10.199999999999999" x14ac:dyDescent="0.2">
      <c r="C789" s="301" t="s">
        <v>2026</v>
      </c>
      <c r="D789" s="241" t="s">
        <v>779</v>
      </c>
      <c r="E789" s="302">
        <v>0</v>
      </c>
      <c r="F789" s="269">
        <v>0</v>
      </c>
      <c r="G789" s="269">
        <v>0</v>
      </c>
      <c r="H789" s="269">
        <v>0</v>
      </c>
      <c r="I789" s="269">
        <v>0</v>
      </c>
      <c r="J789" s="269">
        <v>0</v>
      </c>
      <c r="K789" s="269">
        <v>0</v>
      </c>
      <c r="L789" s="269">
        <v>0</v>
      </c>
      <c r="M789" s="269">
        <v>0</v>
      </c>
      <c r="N789" s="269">
        <v>0</v>
      </c>
      <c r="O789" s="269">
        <v>0</v>
      </c>
      <c r="P789" s="269">
        <v>0</v>
      </c>
      <c r="Q789" s="269">
        <v>0</v>
      </c>
      <c r="R789" s="269">
        <v>0</v>
      </c>
      <c r="S789" s="269">
        <v>0</v>
      </c>
      <c r="T789" s="269">
        <v>0</v>
      </c>
      <c r="U789" s="269">
        <v>0</v>
      </c>
      <c r="V789" s="269">
        <v>0</v>
      </c>
      <c r="W789" s="269">
        <v>0</v>
      </c>
      <c r="X789" s="269">
        <v>0</v>
      </c>
      <c r="Y789" s="269">
        <v>0</v>
      </c>
      <c r="Z789" s="269">
        <v>0</v>
      </c>
      <c r="AA789" s="269">
        <v>0</v>
      </c>
      <c r="AB789" s="303">
        <v>0</v>
      </c>
      <c r="AC789" s="304">
        <v>0</v>
      </c>
    </row>
    <row r="790" spans="3:29" ht="10.199999999999999" x14ac:dyDescent="0.2">
      <c r="C790" s="301" t="s">
        <v>2027</v>
      </c>
      <c r="D790" s="241" t="s">
        <v>780</v>
      </c>
      <c r="E790" s="302">
        <v>0</v>
      </c>
      <c r="F790" s="269">
        <v>0</v>
      </c>
      <c r="G790" s="269">
        <v>0</v>
      </c>
      <c r="H790" s="269">
        <v>0</v>
      </c>
      <c r="I790" s="269">
        <v>0</v>
      </c>
      <c r="J790" s="269">
        <v>0</v>
      </c>
      <c r="K790" s="269">
        <v>0</v>
      </c>
      <c r="L790" s="269">
        <v>0</v>
      </c>
      <c r="M790" s="269">
        <v>0</v>
      </c>
      <c r="N790" s="269">
        <v>0</v>
      </c>
      <c r="O790" s="269">
        <v>0</v>
      </c>
      <c r="P790" s="269">
        <v>0</v>
      </c>
      <c r="Q790" s="269">
        <v>0</v>
      </c>
      <c r="R790" s="269">
        <v>0</v>
      </c>
      <c r="S790" s="269">
        <v>0</v>
      </c>
      <c r="T790" s="269">
        <v>0</v>
      </c>
      <c r="U790" s="269">
        <v>0</v>
      </c>
      <c r="V790" s="269">
        <v>0</v>
      </c>
      <c r="W790" s="269">
        <v>0</v>
      </c>
      <c r="X790" s="269">
        <v>0</v>
      </c>
      <c r="Y790" s="269">
        <v>0</v>
      </c>
      <c r="Z790" s="269">
        <v>0</v>
      </c>
      <c r="AA790" s="269">
        <v>0</v>
      </c>
      <c r="AB790" s="303">
        <v>0</v>
      </c>
      <c r="AC790" s="304">
        <v>0</v>
      </c>
    </row>
    <row r="791" spans="3:29" ht="10.199999999999999" x14ac:dyDescent="0.2">
      <c r="C791" s="301" t="s">
        <v>2028</v>
      </c>
      <c r="D791" s="241" t="s">
        <v>781</v>
      </c>
      <c r="E791" s="302">
        <v>0</v>
      </c>
      <c r="F791" s="269">
        <v>0</v>
      </c>
      <c r="G791" s="269">
        <v>0</v>
      </c>
      <c r="H791" s="269">
        <v>0</v>
      </c>
      <c r="I791" s="269">
        <v>0</v>
      </c>
      <c r="J791" s="269">
        <v>0</v>
      </c>
      <c r="K791" s="269">
        <v>0</v>
      </c>
      <c r="L791" s="269">
        <v>0</v>
      </c>
      <c r="M791" s="269">
        <v>0</v>
      </c>
      <c r="N791" s="269">
        <v>0</v>
      </c>
      <c r="O791" s="269">
        <v>0</v>
      </c>
      <c r="P791" s="269">
        <v>0</v>
      </c>
      <c r="Q791" s="269">
        <v>0</v>
      </c>
      <c r="R791" s="269">
        <v>0</v>
      </c>
      <c r="S791" s="269">
        <v>0</v>
      </c>
      <c r="T791" s="269">
        <v>0</v>
      </c>
      <c r="U791" s="269">
        <v>0</v>
      </c>
      <c r="V791" s="269">
        <v>0</v>
      </c>
      <c r="W791" s="269">
        <v>0</v>
      </c>
      <c r="X791" s="269">
        <v>0</v>
      </c>
      <c r="Y791" s="269">
        <v>0</v>
      </c>
      <c r="Z791" s="269">
        <v>0</v>
      </c>
      <c r="AA791" s="269">
        <v>0</v>
      </c>
      <c r="AB791" s="303">
        <v>0</v>
      </c>
      <c r="AC791" s="304">
        <v>0</v>
      </c>
    </row>
    <row r="792" spans="3:29" ht="10.199999999999999" x14ac:dyDescent="0.2">
      <c r="C792" s="301" t="s">
        <v>2029</v>
      </c>
      <c r="D792" s="241" t="s">
        <v>782</v>
      </c>
      <c r="E792" s="302">
        <v>0</v>
      </c>
      <c r="F792" s="269">
        <v>0</v>
      </c>
      <c r="G792" s="269">
        <v>0</v>
      </c>
      <c r="H792" s="269">
        <v>0</v>
      </c>
      <c r="I792" s="269">
        <v>0</v>
      </c>
      <c r="J792" s="269">
        <v>0</v>
      </c>
      <c r="K792" s="269">
        <v>0</v>
      </c>
      <c r="L792" s="269">
        <v>0</v>
      </c>
      <c r="M792" s="269">
        <v>0</v>
      </c>
      <c r="N792" s="269">
        <v>0</v>
      </c>
      <c r="O792" s="269">
        <v>0</v>
      </c>
      <c r="P792" s="269">
        <v>0</v>
      </c>
      <c r="Q792" s="269">
        <v>0</v>
      </c>
      <c r="R792" s="269">
        <v>0</v>
      </c>
      <c r="S792" s="269">
        <v>0</v>
      </c>
      <c r="T792" s="269">
        <v>0</v>
      </c>
      <c r="U792" s="269">
        <v>0</v>
      </c>
      <c r="V792" s="269">
        <v>0</v>
      </c>
      <c r="W792" s="269">
        <v>0</v>
      </c>
      <c r="X792" s="269">
        <v>0</v>
      </c>
      <c r="Y792" s="269">
        <v>0</v>
      </c>
      <c r="Z792" s="269">
        <v>0</v>
      </c>
      <c r="AA792" s="269">
        <v>0</v>
      </c>
      <c r="AB792" s="303">
        <v>0</v>
      </c>
      <c r="AC792" s="304">
        <v>0</v>
      </c>
    </row>
    <row r="793" spans="3:29" ht="10.199999999999999" x14ac:dyDescent="0.2">
      <c r="C793" s="301" t="s">
        <v>2030</v>
      </c>
      <c r="D793" s="241" t="s">
        <v>783</v>
      </c>
      <c r="E793" s="302">
        <v>0</v>
      </c>
      <c r="F793" s="269">
        <v>0</v>
      </c>
      <c r="G793" s="269">
        <v>0</v>
      </c>
      <c r="H793" s="269">
        <v>0</v>
      </c>
      <c r="I793" s="269">
        <v>0</v>
      </c>
      <c r="J793" s="269">
        <v>0</v>
      </c>
      <c r="K793" s="269">
        <v>0</v>
      </c>
      <c r="L793" s="269">
        <v>0</v>
      </c>
      <c r="M793" s="269">
        <v>0</v>
      </c>
      <c r="N793" s="269">
        <v>0</v>
      </c>
      <c r="O793" s="269">
        <v>0</v>
      </c>
      <c r="P793" s="269">
        <v>0</v>
      </c>
      <c r="Q793" s="269">
        <v>0</v>
      </c>
      <c r="R793" s="269">
        <v>0</v>
      </c>
      <c r="S793" s="269">
        <v>0</v>
      </c>
      <c r="T793" s="269">
        <v>0</v>
      </c>
      <c r="U793" s="269">
        <v>0</v>
      </c>
      <c r="V793" s="269">
        <v>0</v>
      </c>
      <c r="W793" s="269">
        <v>0</v>
      </c>
      <c r="X793" s="269">
        <v>0</v>
      </c>
      <c r="Y793" s="269">
        <v>0</v>
      </c>
      <c r="Z793" s="269">
        <v>0</v>
      </c>
      <c r="AA793" s="269">
        <v>0</v>
      </c>
      <c r="AB793" s="303">
        <v>0</v>
      </c>
      <c r="AC793" s="304">
        <v>0</v>
      </c>
    </row>
    <row r="794" spans="3:29" ht="10.199999999999999" x14ac:dyDescent="0.2">
      <c r="C794" s="301" t="s">
        <v>2031</v>
      </c>
      <c r="D794" s="241" t="s">
        <v>784</v>
      </c>
      <c r="E794" s="302">
        <v>0</v>
      </c>
      <c r="F794" s="269">
        <v>0</v>
      </c>
      <c r="G794" s="269">
        <v>0</v>
      </c>
      <c r="H794" s="269">
        <v>0</v>
      </c>
      <c r="I794" s="269">
        <v>0</v>
      </c>
      <c r="J794" s="269">
        <v>0</v>
      </c>
      <c r="K794" s="269">
        <v>0</v>
      </c>
      <c r="L794" s="269">
        <v>0</v>
      </c>
      <c r="M794" s="269">
        <v>0</v>
      </c>
      <c r="N794" s="269">
        <v>0</v>
      </c>
      <c r="O794" s="269">
        <v>0</v>
      </c>
      <c r="P794" s="269">
        <v>0</v>
      </c>
      <c r="Q794" s="269">
        <v>0</v>
      </c>
      <c r="R794" s="269">
        <v>0</v>
      </c>
      <c r="S794" s="269">
        <v>0</v>
      </c>
      <c r="T794" s="269">
        <v>0</v>
      </c>
      <c r="U794" s="269">
        <v>0</v>
      </c>
      <c r="V794" s="269">
        <v>0</v>
      </c>
      <c r="W794" s="269">
        <v>0</v>
      </c>
      <c r="X794" s="269">
        <v>0</v>
      </c>
      <c r="Y794" s="269">
        <v>0</v>
      </c>
      <c r="Z794" s="269">
        <v>0</v>
      </c>
      <c r="AA794" s="269">
        <v>0</v>
      </c>
      <c r="AB794" s="303">
        <v>0</v>
      </c>
      <c r="AC794" s="304">
        <v>0</v>
      </c>
    </row>
    <row r="795" spans="3:29" ht="10.199999999999999" x14ac:dyDescent="0.2">
      <c r="C795" s="301" t="s">
        <v>2032</v>
      </c>
      <c r="D795" s="241" t="s">
        <v>785</v>
      </c>
      <c r="E795" s="302">
        <v>0</v>
      </c>
      <c r="F795" s="269">
        <v>0</v>
      </c>
      <c r="G795" s="269">
        <v>0</v>
      </c>
      <c r="H795" s="269">
        <v>0</v>
      </c>
      <c r="I795" s="269">
        <v>0</v>
      </c>
      <c r="J795" s="269">
        <v>0</v>
      </c>
      <c r="K795" s="269">
        <v>0</v>
      </c>
      <c r="L795" s="269">
        <v>0</v>
      </c>
      <c r="M795" s="269">
        <v>0</v>
      </c>
      <c r="N795" s="269">
        <v>0</v>
      </c>
      <c r="O795" s="269">
        <v>0</v>
      </c>
      <c r="P795" s="269">
        <v>0</v>
      </c>
      <c r="Q795" s="269">
        <v>0</v>
      </c>
      <c r="R795" s="269">
        <v>0</v>
      </c>
      <c r="S795" s="269">
        <v>0</v>
      </c>
      <c r="T795" s="269">
        <v>0</v>
      </c>
      <c r="U795" s="269">
        <v>0</v>
      </c>
      <c r="V795" s="269">
        <v>0</v>
      </c>
      <c r="W795" s="269">
        <v>0</v>
      </c>
      <c r="X795" s="269">
        <v>0</v>
      </c>
      <c r="Y795" s="269">
        <v>0</v>
      </c>
      <c r="Z795" s="269">
        <v>0</v>
      </c>
      <c r="AA795" s="269">
        <v>0</v>
      </c>
      <c r="AB795" s="303">
        <v>0</v>
      </c>
      <c r="AC795" s="304">
        <v>0</v>
      </c>
    </row>
    <row r="796" spans="3:29" ht="10.199999999999999" x14ac:dyDescent="0.2">
      <c r="C796" s="301" t="s">
        <v>2033</v>
      </c>
      <c r="D796" s="241" t="s">
        <v>786</v>
      </c>
      <c r="E796" s="302">
        <v>22</v>
      </c>
      <c r="F796" s="269">
        <v>22</v>
      </c>
      <c r="G796" s="269">
        <v>22</v>
      </c>
      <c r="H796" s="269">
        <v>22</v>
      </c>
      <c r="I796" s="269">
        <v>22</v>
      </c>
      <c r="J796" s="269">
        <v>22</v>
      </c>
      <c r="K796" s="269">
        <v>22</v>
      </c>
      <c r="L796" s="269">
        <v>22</v>
      </c>
      <c r="M796" s="269">
        <v>22</v>
      </c>
      <c r="N796" s="269">
        <v>22</v>
      </c>
      <c r="O796" s="269">
        <v>22</v>
      </c>
      <c r="P796" s="269">
        <v>22</v>
      </c>
      <c r="Q796" s="269">
        <v>22</v>
      </c>
      <c r="R796" s="269">
        <v>22</v>
      </c>
      <c r="S796" s="269">
        <v>22</v>
      </c>
      <c r="T796" s="269">
        <v>22</v>
      </c>
      <c r="U796" s="269">
        <v>22</v>
      </c>
      <c r="V796" s="269">
        <v>22</v>
      </c>
      <c r="W796" s="269">
        <v>22</v>
      </c>
      <c r="X796" s="269">
        <v>22</v>
      </c>
      <c r="Y796" s="269">
        <v>22</v>
      </c>
      <c r="Z796" s="269">
        <v>22</v>
      </c>
      <c r="AA796" s="269">
        <v>22</v>
      </c>
      <c r="AB796" s="303">
        <v>22</v>
      </c>
      <c r="AC796" s="304">
        <v>528</v>
      </c>
    </row>
    <row r="797" spans="3:29" ht="10.199999999999999" x14ac:dyDescent="0.2">
      <c r="C797" s="301" t="s">
        <v>2034</v>
      </c>
      <c r="D797" s="241" t="s">
        <v>787</v>
      </c>
      <c r="E797" s="302">
        <v>0</v>
      </c>
      <c r="F797" s="269">
        <v>0</v>
      </c>
      <c r="G797" s="269">
        <v>0</v>
      </c>
      <c r="H797" s="269">
        <v>0</v>
      </c>
      <c r="I797" s="269">
        <v>0</v>
      </c>
      <c r="J797" s="269">
        <v>0</v>
      </c>
      <c r="K797" s="269">
        <v>0</v>
      </c>
      <c r="L797" s="269">
        <v>0</v>
      </c>
      <c r="M797" s="269">
        <v>0</v>
      </c>
      <c r="N797" s="269">
        <v>0</v>
      </c>
      <c r="O797" s="269">
        <v>0</v>
      </c>
      <c r="P797" s="269">
        <v>0</v>
      </c>
      <c r="Q797" s="269">
        <v>0</v>
      </c>
      <c r="R797" s="269">
        <v>0</v>
      </c>
      <c r="S797" s="269">
        <v>0</v>
      </c>
      <c r="T797" s="269">
        <v>0</v>
      </c>
      <c r="U797" s="269">
        <v>0</v>
      </c>
      <c r="V797" s="269">
        <v>0</v>
      </c>
      <c r="W797" s="269">
        <v>0</v>
      </c>
      <c r="X797" s="269">
        <v>0</v>
      </c>
      <c r="Y797" s="269">
        <v>0</v>
      </c>
      <c r="Z797" s="269">
        <v>0</v>
      </c>
      <c r="AA797" s="269">
        <v>0</v>
      </c>
      <c r="AB797" s="303">
        <v>0</v>
      </c>
      <c r="AC797" s="304">
        <v>0</v>
      </c>
    </row>
    <row r="798" spans="3:29" ht="10.199999999999999" x14ac:dyDescent="0.2">
      <c r="C798" s="301" t="s">
        <v>2035</v>
      </c>
      <c r="D798" s="241" t="s">
        <v>788</v>
      </c>
      <c r="E798" s="302">
        <v>0</v>
      </c>
      <c r="F798" s="269">
        <v>0</v>
      </c>
      <c r="G798" s="269">
        <v>0</v>
      </c>
      <c r="H798" s="269">
        <v>0</v>
      </c>
      <c r="I798" s="269">
        <v>0</v>
      </c>
      <c r="J798" s="269">
        <v>0</v>
      </c>
      <c r="K798" s="269">
        <v>0</v>
      </c>
      <c r="L798" s="269">
        <v>0</v>
      </c>
      <c r="M798" s="269">
        <v>0</v>
      </c>
      <c r="N798" s="269">
        <v>0</v>
      </c>
      <c r="O798" s="269">
        <v>0</v>
      </c>
      <c r="P798" s="269">
        <v>0</v>
      </c>
      <c r="Q798" s="269">
        <v>0</v>
      </c>
      <c r="R798" s="269">
        <v>0</v>
      </c>
      <c r="S798" s="269">
        <v>0</v>
      </c>
      <c r="T798" s="269">
        <v>0</v>
      </c>
      <c r="U798" s="269">
        <v>0</v>
      </c>
      <c r="V798" s="269">
        <v>0</v>
      </c>
      <c r="W798" s="269">
        <v>0</v>
      </c>
      <c r="X798" s="269">
        <v>0</v>
      </c>
      <c r="Y798" s="269">
        <v>0</v>
      </c>
      <c r="Z798" s="269">
        <v>0</v>
      </c>
      <c r="AA798" s="269">
        <v>0</v>
      </c>
      <c r="AB798" s="303">
        <v>0</v>
      </c>
      <c r="AC798" s="304">
        <v>0</v>
      </c>
    </row>
    <row r="799" spans="3:29" ht="10.199999999999999" x14ac:dyDescent="0.2">
      <c r="C799" s="301" t="s">
        <v>2036</v>
      </c>
      <c r="D799" s="241" t="s">
        <v>789</v>
      </c>
      <c r="E799" s="302">
        <v>0</v>
      </c>
      <c r="F799" s="269">
        <v>0</v>
      </c>
      <c r="G799" s="269">
        <v>0</v>
      </c>
      <c r="H799" s="269">
        <v>0</v>
      </c>
      <c r="I799" s="269">
        <v>0</v>
      </c>
      <c r="J799" s="269">
        <v>0</v>
      </c>
      <c r="K799" s="269">
        <v>0</v>
      </c>
      <c r="L799" s="269">
        <v>0</v>
      </c>
      <c r="M799" s="269">
        <v>0</v>
      </c>
      <c r="N799" s="269">
        <v>0</v>
      </c>
      <c r="O799" s="269">
        <v>0</v>
      </c>
      <c r="P799" s="269">
        <v>0</v>
      </c>
      <c r="Q799" s="269">
        <v>0</v>
      </c>
      <c r="R799" s="269">
        <v>0</v>
      </c>
      <c r="S799" s="269">
        <v>0</v>
      </c>
      <c r="T799" s="269">
        <v>0</v>
      </c>
      <c r="U799" s="269">
        <v>0</v>
      </c>
      <c r="V799" s="269">
        <v>0</v>
      </c>
      <c r="W799" s="269">
        <v>0</v>
      </c>
      <c r="X799" s="269">
        <v>0</v>
      </c>
      <c r="Y799" s="269">
        <v>0</v>
      </c>
      <c r="Z799" s="269">
        <v>0</v>
      </c>
      <c r="AA799" s="269">
        <v>0</v>
      </c>
      <c r="AB799" s="303">
        <v>0</v>
      </c>
      <c r="AC799" s="304">
        <v>0</v>
      </c>
    </row>
    <row r="800" spans="3:29" ht="10.199999999999999" x14ac:dyDescent="0.2">
      <c r="C800" s="301" t="s">
        <v>2037</v>
      </c>
      <c r="D800" s="241" t="s">
        <v>790</v>
      </c>
      <c r="E800" s="302">
        <v>0</v>
      </c>
      <c r="F800" s="269">
        <v>0</v>
      </c>
      <c r="G800" s="269">
        <v>0</v>
      </c>
      <c r="H800" s="269">
        <v>0</v>
      </c>
      <c r="I800" s="269">
        <v>0</v>
      </c>
      <c r="J800" s="269">
        <v>0</v>
      </c>
      <c r="K800" s="269">
        <v>0</v>
      </c>
      <c r="L800" s="269">
        <v>0</v>
      </c>
      <c r="M800" s="269">
        <v>0</v>
      </c>
      <c r="N800" s="269">
        <v>0</v>
      </c>
      <c r="O800" s="269">
        <v>0</v>
      </c>
      <c r="P800" s="269">
        <v>0</v>
      </c>
      <c r="Q800" s="269">
        <v>0</v>
      </c>
      <c r="R800" s="269">
        <v>0</v>
      </c>
      <c r="S800" s="269">
        <v>0</v>
      </c>
      <c r="T800" s="269">
        <v>0</v>
      </c>
      <c r="U800" s="269">
        <v>0</v>
      </c>
      <c r="V800" s="269">
        <v>0</v>
      </c>
      <c r="W800" s="269">
        <v>0</v>
      </c>
      <c r="X800" s="269">
        <v>0</v>
      </c>
      <c r="Y800" s="269">
        <v>0</v>
      </c>
      <c r="Z800" s="269">
        <v>0</v>
      </c>
      <c r="AA800" s="269">
        <v>0</v>
      </c>
      <c r="AB800" s="303">
        <v>0</v>
      </c>
      <c r="AC800" s="304">
        <v>0</v>
      </c>
    </row>
    <row r="801" spans="3:29" ht="10.5" customHeight="1" x14ac:dyDescent="0.2">
      <c r="C801" s="301" t="s">
        <v>2038</v>
      </c>
      <c r="D801" s="241" t="s">
        <v>791</v>
      </c>
      <c r="E801" s="302">
        <v>0</v>
      </c>
      <c r="F801" s="269">
        <v>0</v>
      </c>
      <c r="G801" s="269">
        <v>0</v>
      </c>
      <c r="H801" s="269">
        <v>0</v>
      </c>
      <c r="I801" s="269">
        <v>0</v>
      </c>
      <c r="J801" s="269">
        <v>0</v>
      </c>
      <c r="K801" s="269">
        <v>0</v>
      </c>
      <c r="L801" s="269">
        <v>0</v>
      </c>
      <c r="M801" s="269">
        <v>0</v>
      </c>
      <c r="N801" s="269">
        <v>0</v>
      </c>
      <c r="O801" s="269">
        <v>0</v>
      </c>
      <c r="P801" s="269">
        <v>0</v>
      </c>
      <c r="Q801" s="269">
        <v>0</v>
      </c>
      <c r="R801" s="269">
        <v>0</v>
      </c>
      <c r="S801" s="269">
        <v>0</v>
      </c>
      <c r="T801" s="269">
        <v>0</v>
      </c>
      <c r="U801" s="269">
        <v>0</v>
      </c>
      <c r="V801" s="269">
        <v>0</v>
      </c>
      <c r="W801" s="269">
        <v>0</v>
      </c>
      <c r="X801" s="269">
        <v>0</v>
      </c>
      <c r="Y801" s="269">
        <v>0</v>
      </c>
      <c r="Z801" s="269">
        <v>0</v>
      </c>
      <c r="AA801" s="269">
        <v>0</v>
      </c>
      <c r="AB801" s="303">
        <v>0</v>
      </c>
      <c r="AC801" s="304">
        <v>0</v>
      </c>
    </row>
    <row r="802" spans="3:29" ht="10.199999999999999" x14ac:dyDescent="0.2">
      <c r="C802" s="301" t="s">
        <v>2039</v>
      </c>
      <c r="D802" s="241" t="s">
        <v>792</v>
      </c>
      <c r="E802" s="302">
        <v>0</v>
      </c>
      <c r="F802" s="269">
        <v>0</v>
      </c>
      <c r="G802" s="269">
        <v>0</v>
      </c>
      <c r="H802" s="269">
        <v>0</v>
      </c>
      <c r="I802" s="269">
        <v>0</v>
      </c>
      <c r="J802" s="269">
        <v>0</v>
      </c>
      <c r="K802" s="269">
        <v>0</v>
      </c>
      <c r="L802" s="269">
        <v>0</v>
      </c>
      <c r="M802" s="269">
        <v>0</v>
      </c>
      <c r="N802" s="269">
        <v>0</v>
      </c>
      <c r="O802" s="269">
        <v>0</v>
      </c>
      <c r="P802" s="269">
        <v>0</v>
      </c>
      <c r="Q802" s="269">
        <v>0</v>
      </c>
      <c r="R802" s="269">
        <v>0</v>
      </c>
      <c r="S802" s="269">
        <v>0</v>
      </c>
      <c r="T802" s="269">
        <v>0</v>
      </c>
      <c r="U802" s="269">
        <v>0</v>
      </c>
      <c r="V802" s="269">
        <v>0</v>
      </c>
      <c r="W802" s="269">
        <v>0</v>
      </c>
      <c r="X802" s="269">
        <v>0</v>
      </c>
      <c r="Y802" s="269">
        <v>0</v>
      </c>
      <c r="Z802" s="269">
        <v>0</v>
      </c>
      <c r="AA802" s="269">
        <v>0</v>
      </c>
      <c r="AB802" s="303">
        <v>0</v>
      </c>
      <c r="AC802" s="304">
        <v>0</v>
      </c>
    </row>
    <row r="803" spans="3:29" ht="10.199999999999999" x14ac:dyDescent="0.2">
      <c r="C803" s="301" t="s">
        <v>2040</v>
      </c>
      <c r="D803" s="241" t="s">
        <v>793</v>
      </c>
      <c r="E803" s="302">
        <v>0</v>
      </c>
      <c r="F803" s="269">
        <v>0</v>
      </c>
      <c r="G803" s="269">
        <v>0</v>
      </c>
      <c r="H803" s="269">
        <v>0</v>
      </c>
      <c r="I803" s="269">
        <v>0</v>
      </c>
      <c r="J803" s="269">
        <v>0</v>
      </c>
      <c r="K803" s="269">
        <v>0</v>
      </c>
      <c r="L803" s="269">
        <v>0</v>
      </c>
      <c r="M803" s="269">
        <v>0</v>
      </c>
      <c r="N803" s="269">
        <v>0</v>
      </c>
      <c r="O803" s="269">
        <v>0</v>
      </c>
      <c r="P803" s="269">
        <v>0</v>
      </c>
      <c r="Q803" s="269">
        <v>0</v>
      </c>
      <c r="R803" s="269">
        <v>0</v>
      </c>
      <c r="S803" s="269">
        <v>0</v>
      </c>
      <c r="T803" s="269">
        <v>0</v>
      </c>
      <c r="U803" s="269">
        <v>0</v>
      </c>
      <c r="V803" s="269">
        <v>0</v>
      </c>
      <c r="W803" s="269">
        <v>0</v>
      </c>
      <c r="X803" s="269">
        <v>0</v>
      </c>
      <c r="Y803" s="269">
        <v>0</v>
      </c>
      <c r="Z803" s="269">
        <v>0</v>
      </c>
      <c r="AA803" s="269">
        <v>0</v>
      </c>
      <c r="AB803" s="303">
        <v>0</v>
      </c>
      <c r="AC803" s="304">
        <v>0</v>
      </c>
    </row>
    <row r="804" spans="3:29" ht="10.199999999999999" x14ac:dyDescent="0.2">
      <c r="C804" s="301" t="s">
        <v>2041</v>
      </c>
      <c r="D804" s="241" t="s">
        <v>794</v>
      </c>
      <c r="E804" s="302">
        <v>0</v>
      </c>
      <c r="F804" s="269">
        <v>0</v>
      </c>
      <c r="G804" s="269">
        <v>0</v>
      </c>
      <c r="H804" s="269">
        <v>0</v>
      </c>
      <c r="I804" s="269">
        <v>0</v>
      </c>
      <c r="J804" s="269">
        <v>0</v>
      </c>
      <c r="K804" s="269">
        <v>0</v>
      </c>
      <c r="L804" s="269">
        <v>0</v>
      </c>
      <c r="M804" s="269">
        <v>0</v>
      </c>
      <c r="N804" s="269">
        <v>0</v>
      </c>
      <c r="O804" s="269">
        <v>0</v>
      </c>
      <c r="P804" s="269">
        <v>0</v>
      </c>
      <c r="Q804" s="269">
        <v>0</v>
      </c>
      <c r="R804" s="269">
        <v>0</v>
      </c>
      <c r="S804" s="269">
        <v>0</v>
      </c>
      <c r="T804" s="269">
        <v>0</v>
      </c>
      <c r="U804" s="269">
        <v>0</v>
      </c>
      <c r="V804" s="269">
        <v>0</v>
      </c>
      <c r="W804" s="269">
        <v>0</v>
      </c>
      <c r="X804" s="269">
        <v>0</v>
      </c>
      <c r="Y804" s="269">
        <v>0</v>
      </c>
      <c r="Z804" s="269">
        <v>0</v>
      </c>
      <c r="AA804" s="269">
        <v>0</v>
      </c>
      <c r="AB804" s="303">
        <v>0</v>
      </c>
      <c r="AC804" s="304">
        <v>0</v>
      </c>
    </row>
    <row r="805" spans="3:29" ht="10.199999999999999" x14ac:dyDescent="0.2">
      <c r="C805" s="301" t="s">
        <v>2042</v>
      </c>
      <c r="D805" s="241" t="s">
        <v>795</v>
      </c>
      <c r="E805" s="302">
        <v>0</v>
      </c>
      <c r="F805" s="269">
        <v>0</v>
      </c>
      <c r="G805" s="269">
        <v>0</v>
      </c>
      <c r="H805" s="269">
        <v>0</v>
      </c>
      <c r="I805" s="269">
        <v>0</v>
      </c>
      <c r="J805" s="269">
        <v>0</v>
      </c>
      <c r="K805" s="269">
        <v>0</v>
      </c>
      <c r="L805" s="269">
        <v>0</v>
      </c>
      <c r="M805" s="269">
        <v>0</v>
      </c>
      <c r="N805" s="269">
        <v>0</v>
      </c>
      <c r="O805" s="269">
        <v>0</v>
      </c>
      <c r="P805" s="269">
        <v>0</v>
      </c>
      <c r="Q805" s="269">
        <v>0</v>
      </c>
      <c r="R805" s="269">
        <v>0</v>
      </c>
      <c r="S805" s="269">
        <v>0</v>
      </c>
      <c r="T805" s="269">
        <v>0</v>
      </c>
      <c r="U805" s="269">
        <v>0</v>
      </c>
      <c r="V805" s="269">
        <v>0</v>
      </c>
      <c r="W805" s="269">
        <v>0</v>
      </c>
      <c r="X805" s="269">
        <v>0</v>
      </c>
      <c r="Y805" s="269">
        <v>0</v>
      </c>
      <c r="Z805" s="269">
        <v>0</v>
      </c>
      <c r="AA805" s="269">
        <v>0</v>
      </c>
      <c r="AB805" s="303">
        <v>0</v>
      </c>
      <c r="AC805" s="304">
        <v>0</v>
      </c>
    </row>
    <row r="806" spans="3:29" ht="10.199999999999999" x14ac:dyDescent="0.2">
      <c r="C806" s="301" t="s">
        <v>2043</v>
      </c>
      <c r="D806" s="241" t="s">
        <v>796</v>
      </c>
      <c r="E806" s="302">
        <v>0</v>
      </c>
      <c r="F806" s="269">
        <v>0</v>
      </c>
      <c r="G806" s="269">
        <v>0</v>
      </c>
      <c r="H806" s="269">
        <v>0</v>
      </c>
      <c r="I806" s="269">
        <v>0</v>
      </c>
      <c r="J806" s="269">
        <v>0</v>
      </c>
      <c r="K806" s="269">
        <v>0</v>
      </c>
      <c r="L806" s="269">
        <v>0</v>
      </c>
      <c r="M806" s="269">
        <v>0</v>
      </c>
      <c r="N806" s="269">
        <v>0</v>
      </c>
      <c r="O806" s="269">
        <v>0</v>
      </c>
      <c r="P806" s="269">
        <v>0</v>
      </c>
      <c r="Q806" s="269">
        <v>0</v>
      </c>
      <c r="R806" s="269">
        <v>0</v>
      </c>
      <c r="S806" s="269">
        <v>0</v>
      </c>
      <c r="T806" s="269">
        <v>0</v>
      </c>
      <c r="U806" s="269">
        <v>0</v>
      </c>
      <c r="V806" s="269">
        <v>0</v>
      </c>
      <c r="W806" s="269">
        <v>0</v>
      </c>
      <c r="X806" s="269">
        <v>0</v>
      </c>
      <c r="Y806" s="269">
        <v>0</v>
      </c>
      <c r="Z806" s="269">
        <v>0</v>
      </c>
      <c r="AA806" s="269">
        <v>0</v>
      </c>
      <c r="AB806" s="303">
        <v>0</v>
      </c>
      <c r="AC806" s="304">
        <v>0</v>
      </c>
    </row>
    <row r="807" spans="3:29" ht="10.199999999999999" x14ac:dyDescent="0.2">
      <c r="C807" s="301" t="s">
        <v>2044</v>
      </c>
      <c r="D807" s="241" t="s">
        <v>797</v>
      </c>
      <c r="E807" s="302">
        <v>0</v>
      </c>
      <c r="F807" s="269">
        <v>0</v>
      </c>
      <c r="G807" s="269">
        <v>0</v>
      </c>
      <c r="H807" s="269">
        <v>0</v>
      </c>
      <c r="I807" s="269">
        <v>0</v>
      </c>
      <c r="J807" s="269">
        <v>0</v>
      </c>
      <c r="K807" s="269">
        <v>0</v>
      </c>
      <c r="L807" s="269">
        <v>0</v>
      </c>
      <c r="M807" s="269">
        <v>0</v>
      </c>
      <c r="N807" s="269">
        <v>0</v>
      </c>
      <c r="O807" s="269">
        <v>0</v>
      </c>
      <c r="P807" s="269">
        <v>0</v>
      </c>
      <c r="Q807" s="269">
        <v>0</v>
      </c>
      <c r="R807" s="269">
        <v>0</v>
      </c>
      <c r="S807" s="269">
        <v>0</v>
      </c>
      <c r="T807" s="269">
        <v>0</v>
      </c>
      <c r="U807" s="269">
        <v>0</v>
      </c>
      <c r="V807" s="269">
        <v>0</v>
      </c>
      <c r="W807" s="269">
        <v>0</v>
      </c>
      <c r="X807" s="269">
        <v>0</v>
      </c>
      <c r="Y807" s="269">
        <v>0</v>
      </c>
      <c r="Z807" s="269">
        <v>0</v>
      </c>
      <c r="AA807" s="269">
        <v>0</v>
      </c>
      <c r="AB807" s="303">
        <v>0</v>
      </c>
      <c r="AC807" s="304">
        <v>0</v>
      </c>
    </row>
    <row r="808" spans="3:29" ht="10.199999999999999" x14ac:dyDescent="0.2">
      <c r="C808" s="301" t="s">
        <v>2045</v>
      </c>
      <c r="D808" s="241" t="s">
        <v>798</v>
      </c>
      <c r="E808" s="302">
        <v>0</v>
      </c>
      <c r="F808" s="269">
        <v>0</v>
      </c>
      <c r="G808" s="269">
        <v>0</v>
      </c>
      <c r="H808" s="269">
        <v>0</v>
      </c>
      <c r="I808" s="269">
        <v>0</v>
      </c>
      <c r="J808" s="269">
        <v>0</v>
      </c>
      <c r="K808" s="269">
        <v>0</v>
      </c>
      <c r="L808" s="269">
        <v>0</v>
      </c>
      <c r="M808" s="269">
        <v>0</v>
      </c>
      <c r="N808" s="269">
        <v>0</v>
      </c>
      <c r="O808" s="269">
        <v>0</v>
      </c>
      <c r="P808" s="269">
        <v>0</v>
      </c>
      <c r="Q808" s="269">
        <v>0</v>
      </c>
      <c r="R808" s="269">
        <v>0</v>
      </c>
      <c r="S808" s="269">
        <v>0</v>
      </c>
      <c r="T808" s="269">
        <v>0</v>
      </c>
      <c r="U808" s="269">
        <v>0</v>
      </c>
      <c r="V808" s="269">
        <v>0</v>
      </c>
      <c r="W808" s="269">
        <v>0</v>
      </c>
      <c r="X808" s="269">
        <v>0</v>
      </c>
      <c r="Y808" s="269">
        <v>0</v>
      </c>
      <c r="Z808" s="269">
        <v>0</v>
      </c>
      <c r="AA808" s="269">
        <v>0</v>
      </c>
      <c r="AB808" s="303">
        <v>0</v>
      </c>
      <c r="AC808" s="304">
        <v>0</v>
      </c>
    </row>
    <row r="809" spans="3:29" ht="10.199999999999999" x14ac:dyDescent="0.2">
      <c r="C809" s="301" t="s">
        <v>2046</v>
      </c>
      <c r="D809" s="241" t="s">
        <v>799</v>
      </c>
      <c r="E809" s="302">
        <v>0</v>
      </c>
      <c r="F809" s="269">
        <v>0</v>
      </c>
      <c r="G809" s="269">
        <v>0</v>
      </c>
      <c r="H809" s="269">
        <v>0</v>
      </c>
      <c r="I809" s="269">
        <v>0</v>
      </c>
      <c r="J809" s="269">
        <v>0</v>
      </c>
      <c r="K809" s="269">
        <v>0</v>
      </c>
      <c r="L809" s="269">
        <v>0</v>
      </c>
      <c r="M809" s="269">
        <v>0</v>
      </c>
      <c r="N809" s="269">
        <v>0</v>
      </c>
      <c r="O809" s="269">
        <v>0</v>
      </c>
      <c r="P809" s="269">
        <v>0</v>
      </c>
      <c r="Q809" s="269">
        <v>0</v>
      </c>
      <c r="R809" s="269">
        <v>0</v>
      </c>
      <c r="S809" s="269">
        <v>0</v>
      </c>
      <c r="T809" s="269">
        <v>0</v>
      </c>
      <c r="U809" s="269">
        <v>0</v>
      </c>
      <c r="V809" s="269">
        <v>0</v>
      </c>
      <c r="W809" s="269">
        <v>0</v>
      </c>
      <c r="X809" s="269">
        <v>0</v>
      </c>
      <c r="Y809" s="269">
        <v>0</v>
      </c>
      <c r="Z809" s="269">
        <v>0</v>
      </c>
      <c r="AA809" s="269">
        <v>0</v>
      </c>
      <c r="AB809" s="303">
        <v>0</v>
      </c>
      <c r="AC809" s="304">
        <v>0</v>
      </c>
    </row>
    <row r="810" spans="3:29" ht="10.199999999999999" x14ac:dyDescent="0.2">
      <c r="C810" s="301" t="s">
        <v>2047</v>
      </c>
      <c r="D810" s="241" t="s">
        <v>800</v>
      </c>
      <c r="E810" s="302">
        <v>0</v>
      </c>
      <c r="F810" s="269">
        <v>0</v>
      </c>
      <c r="G810" s="269">
        <v>0</v>
      </c>
      <c r="H810" s="269">
        <v>0</v>
      </c>
      <c r="I810" s="269">
        <v>0</v>
      </c>
      <c r="J810" s="269">
        <v>0</v>
      </c>
      <c r="K810" s="269">
        <v>0</v>
      </c>
      <c r="L810" s="269">
        <v>0</v>
      </c>
      <c r="M810" s="269">
        <v>0</v>
      </c>
      <c r="N810" s="269">
        <v>0</v>
      </c>
      <c r="O810" s="269">
        <v>0</v>
      </c>
      <c r="P810" s="269">
        <v>0</v>
      </c>
      <c r="Q810" s="269">
        <v>0</v>
      </c>
      <c r="R810" s="269">
        <v>0</v>
      </c>
      <c r="S810" s="269">
        <v>0</v>
      </c>
      <c r="T810" s="269">
        <v>0</v>
      </c>
      <c r="U810" s="269">
        <v>0</v>
      </c>
      <c r="V810" s="269">
        <v>0</v>
      </c>
      <c r="W810" s="269">
        <v>0</v>
      </c>
      <c r="X810" s="269">
        <v>0</v>
      </c>
      <c r="Y810" s="269">
        <v>0</v>
      </c>
      <c r="Z810" s="269">
        <v>0</v>
      </c>
      <c r="AA810" s="269">
        <v>0</v>
      </c>
      <c r="AB810" s="303">
        <v>0</v>
      </c>
      <c r="AC810" s="304">
        <v>0</v>
      </c>
    </row>
    <row r="811" spans="3:29" ht="10.199999999999999" x14ac:dyDescent="0.2">
      <c r="C811" s="301" t="s">
        <v>2048</v>
      </c>
      <c r="D811" s="241" t="s">
        <v>801</v>
      </c>
      <c r="E811" s="302">
        <v>0</v>
      </c>
      <c r="F811" s="269">
        <v>0</v>
      </c>
      <c r="G811" s="269">
        <v>0</v>
      </c>
      <c r="H811" s="269">
        <v>0</v>
      </c>
      <c r="I811" s="269">
        <v>0</v>
      </c>
      <c r="J811" s="269">
        <v>0</v>
      </c>
      <c r="K811" s="269">
        <v>0</v>
      </c>
      <c r="L811" s="269">
        <v>0</v>
      </c>
      <c r="M811" s="269">
        <v>0</v>
      </c>
      <c r="N811" s="269">
        <v>0</v>
      </c>
      <c r="O811" s="269">
        <v>0</v>
      </c>
      <c r="P811" s="269">
        <v>0</v>
      </c>
      <c r="Q811" s="269">
        <v>0</v>
      </c>
      <c r="R811" s="269">
        <v>0</v>
      </c>
      <c r="S811" s="269">
        <v>0</v>
      </c>
      <c r="T811" s="269">
        <v>0</v>
      </c>
      <c r="U811" s="269">
        <v>0</v>
      </c>
      <c r="V811" s="269">
        <v>0</v>
      </c>
      <c r="W811" s="269">
        <v>0</v>
      </c>
      <c r="X811" s="269">
        <v>0</v>
      </c>
      <c r="Y811" s="269">
        <v>0</v>
      </c>
      <c r="Z811" s="269">
        <v>0</v>
      </c>
      <c r="AA811" s="269">
        <v>0</v>
      </c>
      <c r="AB811" s="303">
        <v>0</v>
      </c>
      <c r="AC811" s="304">
        <v>0</v>
      </c>
    </row>
    <row r="812" spans="3:29" ht="10.199999999999999" x14ac:dyDescent="0.2">
      <c r="C812" s="301" t="s">
        <v>2049</v>
      </c>
      <c r="D812" s="241" t="s">
        <v>802</v>
      </c>
      <c r="E812" s="302">
        <v>0</v>
      </c>
      <c r="F812" s="269">
        <v>0</v>
      </c>
      <c r="G812" s="269">
        <v>0</v>
      </c>
      <c r="H812" s="269">
        <v>0</v>
      </c>
      <c r="I812" s="269">
        <v>0</v>
      </c>
      <c r="J812" s="269">
        <v>0</v>
      </c>
      <c r="K812" s="269">
        <v>0</v>
      </c>
      <c r="L812" s="269">
        <v>0</v>
      </c>
      <c r="M812" s="269">
        <v>0</v>
      </c>
      <c r="N812" s="269">
        <v>0</v>
      </c>
      <c r="O812" s="269">
        <v>0</v>
      </c>
      <c r="P812" s="269">
        <v>0</v>
      </c>
      <c r="Q812" s="269">
        <v>0</v>
      </c>
      <c r="R812" s="269">
        <v>0</v>
      </c>
      <c r="S812" s="269">
        <v>0</v>
      </c>
      <c r="T812" s="269">
        <v>0</v>
      </c>
      <c r="U812" s="269">
        <v>0</v>
      </c>
      <c r="V812" s="269">
        <v>0</v>
      </c>
      <c r="W812" s="269">
        <v>0</v>
      </c>
      <c r="X812" s="269">
        <v>0</v>
      </c>
      <c r="Y812" s="269">
        <v>0</v>
      </c>
      <c r="Z812" s="269">
        <v>0</v>
      </c>
      <c r="AA812" s="269">
        <v>0</v>
      </c>
      <c r="AB812" s="303">
        <v>0</v>
      </c>
      <c r="AC812" s="304">
        <v>0</v>
      </c>
    </row>
    <row r="813" spans="3:29" ht="10.199999999999999" x14ac:dyDescent="0.2">
      <c r="C813" s="301" t="s">
        <v>2050</v>
      </c>
      <c r="D813" s="241" t="s">
        <v>803</v>
      </c>
      <c r="E813" s="302">
        <v>0</v>
      </c>
      <c r="F813" s="269">
        <v>0</v>
      </c>
      <c r="G813" s="269">
        <v>0</v>
      </c>
      <c r="H813" s="269">
        <v>0</v>
      </c>
      <c r="I813" s="269">
        <v>0</v>
      </c>
      <c r="J813" s="269">
        <v>0</v>
      </c>
      <c r="K813" s="269">
        <v>0</v>
      </c>
      <c r="L813" s="269">
        <v>0</v>
      </c>
      <c r="M813" s="269">
        <v>0</v>
      </c>
      <c r="N813" s="269">
        <v>0</v>
      </c>
      <c r="O813" s="269">
        <v>0</v>
      </c>
      <c r="P813" s="269">
        <v>0</v>
      </c>
      <c r="Q813" s="269">
        <v>0</v>
      </c>
      <c r="R813" s="269">
        <v>0</v>
      </c>
      <c r="S813" s="269">
        <v>0</v>
      </c>
      <c r="T813" s="269">
        <v>0</v>
      </c>
      <c r="U813" s="269">
        <v>0</v>
      </c>
      <c r="V813" s="269">
        <v>0</v>
      </c>
      <c r="W813" s="269">
        <v>0</v>
      </c>
      <c r="X813" s="269">
        <v>0</v>
      </c>
      <c r="Y813" s="269">
        <v>0</v>
      </c>
      <c r="Z813" s="269">
        <v>0</v>
      </c>
      <c r="AA813" s="269">
        <v>0</v>
      </c>
      <c r="AB813" s="303">
        <v>0</v>
      </c>
      <c r="AC813" s="304">
        <v>0</v>
      </c>
    </row>
    <row r="814" spans="3:29" ht="10.199999999999999" x14ac:dyDescent="0.2">
      <c r="C814" s="301" t="s">
        <v>2051</v>
      </c>
      <c r="D814" s="241" t="s">
        <v>804</v>
      </c>
      <c r="E814" s="302">
        <v>0</v>
      </c>
      <c r="F814" s="269">
        <v>0</v>
      </c>
      <c r="G814" s="269">
        <v>0</v>
      </c>
      <c r="H814" s="269">
        <v>0</v>
      </c>
      <c r="I814" s="269">
        <v>0</v>
      </c>
      <c r="J814" s="269">
        <v>0</v>
      </c>
      <c r="K814" s="269">
        <v>0</v>
      </c>
      <c r="L814" s="269">
        <v>0</v>
      </c>
      <c r="M814" s="269">
        <v>0</v>
      </c>
      <c r="N814" s="269">
        <v>0</v>
      </c>
      <c r="O814" s="269">
        <v>0</v>
      </c>
      <c r="P814" s="269">
        <v>0</v>
      </c>
      <c r="Q814" s="269">
        <v>0</v>
      </c>
      <c r="R814" s="269">
        <v>0</v>
      </c>
      <c r="S814" s="269">
        <v>0</v>
      </c>
      <c r="T814" s="269">
        <v>0</v>
      </c>
      <c r="U814" s="269">
        <v>0</v>
      </c>
      <c r="V814" s="269">
        <v>0</v>
      </c>
      <c r="W814" s="269">
        <v>0</v>
      </c>
      <c r="X814" s="269">
        <v>0</v>
      </c>
      <c r="Y814" s="269">
        <v>0</v>
      </c>
      <c r="Z814" s="269">
        <v>0</v>
      </c>
      <c r="AA814" s="269">
        <v>0</v>
      </c>
      <c r="AB814" s="303">
        <v>0</v>
      </c>
      <c r="AC814" s="304">
        <v>0</v>
      </c>
    </row>
    <row r="815" spans="3:29" ht="10.199999999999999" x14ac:dyDescent="0.2">
      <c r="C815" s="301" t="s">
        <v>2052</v>
      </c>
      <c r="D815" s="241" t="s">
        <v>805</v>
      </c>
      <c r="E815" s="302">
        <v>0</v>
      </c>
      <c r="F815" s="269">
        <v>0</v>
      </c>
      <c r="G815" s="269">
        <v>0</v>
      </c>
      <c r="H815" s="269">
        <v>0</v>
      </c>
      <c r="I815" s="269">
        <v>0</v>
      </c>
      <c r="J815" s="269">
        <v>0</v>
      </c>
      <c r="K815" s="269">
        <v>0</v>
      </c>
      <c r="L815" s="269">
        <v>0</v>
      </c>
      <c r="M815" s="269">
        <v>0</v>
      </c>
      <c r="N815" s="269">
        <v>0</v>
      </c>
      <c r="O815" s="269">
        <v>0</v>
      </c>
      <c r="P815" s="269">
        <v>0</v>
      </c>
      <c r="Q815" s="269">
        <v>0</v>
      </c>
      <c r="R815" s="269">
        <v>0</v>
      </c>
      <c r="S815" s="269">
        <v>0</v>
      </c>
      <c r="T815" s="269">
        <v>0</v>
      </c>
      <c r="U815" s="269">
        <v>0</v>
      </c>
      <c r="V815" s="269">
        <v>0</v>
      </c>
      <c r="W815" s="269">
        <v>0</v>
      </c>
      <c r="X815" s="269">
        <v>0</v>
      </c>
      <c r="Y815" s="269">
        <v>0</v>
      </c>
      <c r="Z815" s="269">
        <v>0</v>
      </c>
      <c r="AA815" s="269">
        <v>0</v>
      </c>
      <c r="AB815" s="303">
        <v>0</v>
      </c>
      <c r="AC815" s="304">
        <v>0</v>
      </c>
    </row>
    <row r="816" spans="3:29" ht="10.199999999999999" x14ac:dyDescent="0.2">
      <c r="C816" s="301" t="s">
        <v>2053</v>
      </c>
      <c r="D816" s="241" t="s">
        <v>806</v>
      </c>
      <c r="E816" s="302">
        <v>0</v>
      </c>
      <c r="F816" s="269">
        <v>0</v>
      </c>
      <c r="G816" s="269">
        <v>0</v>
      </c>
      <c r="H816" s="269">
        <v>0</v>
      </c>
      <c r="I816" s="269">
        <v>0</v>
      </c>
      <c r="J816" s="269">
        <v>0</v>
      </c>
      <c r="K816" s="269">
        <v>0</v>
      </c>
      <c r="L816" s="269">
        <v>0</v>
      </c>
      <c r="M816" s="269">
        <v>0</v>
      </c>
      <c r="N816" s="269">
        <v>0</v>
      </c>
      <c r="O816" s="269">
        <v>0</v>
      </c>
      <c r="P816" s="269">
        <v>0</v>
      </c>
      <c r="Q816" s="269">
        <v>0</v>
      </c>
      <c r="R816" s="269">
        <v>0</v>
      </c>
      <c r="S816" s="269">
        <v>0</v>
      </c>
      <c r="T816" s="269">
        <v>0</v>
      </c>
      <c r="U816" s="269">
        <v>0</v>
      </c>
      <c r="V816" s="269">
        <v>0</v>
      </c>
      <c r="W816" s="269">
        <v>0</v>
      </c>
      <c r="X816" s="269">
        <v>0</v>
      </c>
      <c r="Y816" s="269">
        <v>0</v>
      </c>
      <c r="Z816" s="269">
        <v>0</v>
      </c>
      <c r="AA816" s="269">
        <v>0</v>
      </c>
      <c r="AB816" s="303">
        <v>0</v>
      </c>
      <c r="AC816" s="304">
        <v>0</v>
      </c>
    </row>
    <row r="817" spans="3:29" ht="10.199999999999999" x14ac:dyDescent="0.2">
      <c r="C817" s="301" t="s">
        <v>2054</v>
      </c>
      <c r="D817" s="241" t="s">
        <v>807</v>
      </c>
      <c r="E817" s="302">
        <v>0</v>
      </c>
      <c r="F817" s="269">
        <v>0</v>
      </c>
      <c r="G817" s="269">
        <v>0</v>
      </c>
      <c r="H817" s="269">
        <v>0</v>
      </c>
      <c r="I817" s="269">
        <v>0</v>
      </c>
      <c r="J817" s="269">
        <v>0</v>
      </c>
      <c r="K817" s="269">
        <v>0</v>
      </c>
      <c r="L817" s="269">
        <v>0</v>
      </c>
      <c r="M817" s="269">
        <v>0</v>
      </c>
      <c r="N817" s="269">
        <v>0</v>
      </c>
      <c r="O817" s="269">
        <v>0</v>
      </c>
      <c r="P817" s="269">
        <v>0</v>
      </c>
      <c r="Q817" s="269">
        <v>0</v>
      </c>
      <c r="R817" s="269">
        <v>0</v>
      </c>
      <c r="S817" s="269">
        <v>0</v>
      </c>
      <c r="T817" s="269">
        <v>0</v>
      </c>
      <c r="U817" s="269">
        <v>0</v>
      </c>
      <c r="V817" s="269">
        <v>0</v>
      </c>
      <c r="W817" s="269">
        <v>0</v>
      </c>
      <c r="X817" s="269">
        <v>0</v>
      </c>
      <c r="Y817" s="269">
        <v>0</v>
      </c>
      <c r="Z817" s="269">
        <v>0</v>
      </c>
      <c r="AA817" s="269">
        <v>0</v>
      </c>
      <c r="AB817" s="303">
        <v>0</v>
      </c>
      <c r="AC817" s="304">
        <v>0</v>
      </c>
    </row>
    <row r="818" spans="3:29" ht="10.199999999999999" x14ac:dyDescent="0.2">
      <c r="C818" s="301" t="s">
        <v>2055</v>
      </c>
      <c r="D818" s="241" t="s">
        <v>808</v>
      </c>
      <c r="E818" s="302">
        <v>0</v>
      </c>
      <c r="F818" s="269">
        <v>0</v>
      </c>
      <c r="G818" s="269">
        <v>0</v>
      </c>
      <c r="H818" s="269">
        <v>0</v>
      </c>
      <c r="I818" s="269">
        <v>0</v>
      </c>
      <c r="J818" s="269">
        <v>0</v>
      </c>
      <c r="K818" s="269">
        <v>0</v>
      </c>
      <c r="L818" s="269">
        <v>0</v>
      </c>
      <c r="M818" s="269">
        <v>0</v>
      </c>
      <c r="N818" s="269">
        <v>0</v>
      </c>
      <c r="O818" s="269">
        <v>0</v>
      </c>
      <c r="P818" s="269">
        <v>0</v>
      </c>
      <c r="Q818" s="269">
        <v>0</v>
      </c>
      <c r="R818" s="269">
        <v>0</v>
      </c>
      <c r="S818" s="269">
        <v>0</v>
      </c>
      <c r="T818" s="269">
        <v>0</v>
      </c>
      <c r="U818" s="269">
        <v>0</v>
      </c>
      <c r="V818" s="269">
        <v>0</v>
      </c>
      <c r="W818" s="269">
        <v>0</v>
      </c>
      <c r="X818" s="269">
        <v>0</v>
      </c>
      <c r="Y818" s="269">
        <v>0</v>
      </c>
      <c r="Z818" s="269">
        <v>0</v>
      </c>
      <c r="AA818" s="269">
        <v>0</v>
      </c>
      <c r="AB818" s="303">
        <v>0</v>
      </c>
      <c r="AC818" s="304">
        <v>0</v>
      </c>
    </row>
    <row r="819" spans="3:29" ht="10.199999999999999" x14ac:dyDescent="0.2">
      <c r="C819" s="301" t="s">
        <v>2056</v>
      </c>
      <c r="D819" s="241" t="s">
        <v>809</v>
      </c>
      <c r="E819" s="302">
        <v>0</v>
      </c>
      <c r="F819" s="269">
        <v>0</v>
      </c>
      <c r="G819" s="269">
        <v>0</v>
      </c>
      <c r="H819" s="269">
        <v>0</v>
      </c>
      <c r="I819" s="269">
        <v>0</v>
      </c>
      <c r="J819" s="269">
        <v>0</v>
      </c>
      <c r="K819" s="269">
        <v>0</v>
      </c>
      <c r="L819" s="269">
        <v>0</v>
      </c>
      <c r="M819" s="269">
        <v>0</v>
      </c>
      <c r="N819" s="269">
        <v>0</v>
      </c>
      <c r="O819" s="269">
        <v>0</v>
      </c>
      <c r="P819" s="269">
        <v>0</v>
      </c>
      <c r="Q819" s="269">
        <v>0</v>
      </c>
      <c r="R819" s="269">
        <v>0</v>
      </c>
      <c r="S819" s="269">
        <v>0</v>
      </c>
      <c r="T819" s="269">
        <v>0</v>
      </c>
      <c r="U819" s="269">
        <v>0</v>
      </c>
      <c r="V819" s="269">
        <v>0</v>
      </c>
      <c r="W819" s="269">
        <v>0</v>
      </c>
      <c r="X819" s="269">
        <v>0</v>
      </c>
      <c r="Y819" s="269">
        <v>0</v>
      </c>
      <c r="Z819" s="269">
        <v>0</v>
      </c>
      <c r="AA819" s="269">
        <v>0</v>
      </c>
      <c r="AB819" s="303">
        <v>0</v>
      </c>
      <c r="AC819" s="304">
        <v>0</v>
      </c>
    </row>
    <row r="820" spans="3:29" ht="10.199999999999999" x14ac:dyDescent="0.2">
      <c r="C820" s="301" t="s">
        <v>2057</v>
      </c>
      <c r="D820" s="241" t="s">
        <v>810</v>
      </c>
      <c r="E820" s="302">
        <v>0</v>
      </c>
      <c r="F820" s="269">
        <v>0</v>
      </c>
      <c r="G820" s="269">
        <v>0</v>
      </c>
      <c r="H820" s="269">
        <v>0</v>
      </c>
      <c r="I820" s="269">
        <v>0</v>
      </c>
      <c r="J820" s="269">
        <v>0</v>
      </c>
      <c r="K820" s="269">
        <v>0</v>
      </c>
      <c r="L820" s="269">
        <v>0</v>
      </c>
      <c r="M820" s="269">
        <v>0</v>
      </c>
      <c r="N820" s="269">
        <v>0</v>
      </c>
      <c r="O820" s="269">
        <v>0</v>
      </c>
      <c r="P820" s="269">
        <v>0</v>
      </c>
      <c r="Q820" s="269">
        <v>0</v>
      </c>
      <c r="R820" s="269">
        <v>0</v>
      </c>
      <c r="S820" s="269">
        <v>0</v>
      </c>
      <c r="T820" s="269">
        <v>0</v>
      </c>
      <c r="U820" s="269">
        <v>0</v>
      </c>
      <c r="V820" s="269">
        <v>0</v>
      </c>
      <c r="W820" s="269">
        <v>0</v>
      </c>
      <c r="X820" s="269">
        <v>0</v>
      </c>
      <c r="Y820" s="269">
        <v>0</v>
      </c>
      <c r="Z820" s="269">
        <v>0</v>
      </c>
      <c r="AA820" s="269">
        <v>0</v>
      </c>
      <c r="AB820" s="303">
        <v>0</v>
      </c>
      <c r="AC820" s="304">
        <v>0</v>
      </c>
    </row>
    <row r="821" spans="3:29" ht="10.199999999999999" x14ac:dyDescent="0.2">
      <c r="C821" s="301" t="s">
        <v>2058</v>
      </c>
      <c r="D821" s="241" t="s">
        <v>811</v>
      </c>
      <c r="E821" s="302">
        <v>0</v>
      </c>
      <c r="F821" s="269">
        <v>0</v>
      </c>
      <c r="G821" s="269">
        <v>0</v>
      </c>
      <c r="H821" s="269">
        <v>0</v>
      </c>
      <c r="I821" s="269">
        <v>0</v>
      </c>
      <c r="J821" s="269">
        <v>0</v>
      </c>
      <c r="K821" s="269">
        <v>0</v>
      </c>
      <c r="L821" s="269">
        <v>0</v>
      </c>
      <c r="M821" s="269">
        <v>0</v>
      </c>
      <c r="N821" s="269">
        <v>0</v>
      </c>
      <c r="O821" s="269">
        <v>0</v>
      </c>
      <c r="P821" s="269">
        <v>0</v>
      </c>
      <c r="Q821" s="269">
        <v>0</v>
      </c>
      <c r="R821" s="269">
        <v>0</v>
      </c>
      <c r="S821" s="269">
        <v>0</v>
      </c>
      <c r="T821" s="269">
        <v>0</v>
      </c>
      <c r="U821" s="269">
        <v>0</v>
      </c>
      <c r="V821" s="269">
        <v>0</v>
      </c>
      <c r="W821" s="269">
        <v>0</v>
      </c>
      <c r="X821" s="269">
        <v>0</v>
      </c>
      <c r="Y821" s="269">
        <v>0</v>
      </c>
      <c r="Z821" s="269">
        <v>0</v>
      </c>
      <c r="AA821" s="269">
        <v>0</v>
      </c>
      <c r="AB821" s="303">
        <v>0</v>
      </c>
      <c r="AC821" s="304">
        <v>0</v>
      </c>
    </row>
    <row r="822" spans="3:29" ht="10.199999999999999" x14ac:dyDescent="0.2">
      <c r="C822" s="301" t="s">
        <v>2059</v>
      </c>
      <c r="D822" s="241" t="s">
        <v>812</v>
      </c>
      <c r="E822" s="302">
        <v>0</v>
      </c>
      <c r="F822" s="269">
        <v>0</v>
      </c>
      <c r="G822" s="269">
        <v>0</v>
      </c>
      <c r="H822" s="269">
        <v>0</v>
      </c>
      <c r="I822" s="269">
        <v>0</v>
      </c>
      <c r="J822" s="269">
        <v>0</v>
      </c>
      <c r="K822" s="269">
        <v>0</v>
      </c>
      <c r="L822" s="269">
        <v>0</v>
      </c>
      <c r="M822" s="269">
        <v>0</v>
      </c>
      <c r="N822" s="269">
        <v>0</v>
      </c>
      <c r="O822" s="269">
        <v>0</v>
      </c>
      <c r="P822" s="269">
        <v>0</v>
      </c>
      <c r="Q822" s="269">
        <v>0</v>
      </c>
      <c r="R822" s="269">
        <v>0</v>
      </c>
      <c r="S822" s="269">
        <v>0</v>
      </c>
      <c r="T822" s="269">
        <v>0</v>
      </c>
      <c r="U822" s="269">
        <v>0</v>
      </c>
      <c r="V822" s="269">
        <v>0</v>
      </c>
      <c r="W822" s="269">
        <v>0</v>
      </c>
      <c r="X822" s="269">
        <v>0</v>
      </c>
      <c r="Y822" s="269">
        <v>0</v>
      </c>
      <c r="Z822" s="269">
        <v>0</v>
      </c>
      <c r="AA822" s="269">
        <v>0</v>
      </c>
      <c r="AB822" s="303">
        <v>0</v>
      </c>
      <c r="AC822" s="304">
        <v>0</v>
      </c>
    </row>
    <row r="823" spans="3:29" ht="10.199999999999999" x14ac:dyDescent="0.2">
      <c r="C823" s="301" t="s">
        <v>2060</v>
      </c>
      <c r="D823" s="241" t="s">
        <v>813</v>
      </c>
      <c r="E823" s="302">
        <v>0</v>
      </c>
      <c r="F823" s="269">
        <v>0</v>
      </c>
      <c r="G823" s="269">
        <v>0</v>
      </c>
      <c r="H823" s="269">
        <v>0</v>
      </c>
      <c r="I823" s="269">
        <v>0</v>
      </c>
      <c r="J823" s="269">
        <v>0</v>
      </c>
      <c r="K823" s="269">
        <v>0</v>
      </c>
      <c r="L823" s="269">
        <v>0</v>
      </c>
      <c r="M823" s="269">
        <v>0</v>
      </c>
      <c r="N823" s="269">
        <v>0</v>
      </c>
      <c r="O823" s="269">
        <v>0</v>
      </c>
      <c r="P823" s="269">
        <v>0</v>
      </c>
      <c r="Q823" s="269">
        <v>0</v>
      </c>
      <c r="R823" s="269">
        <v>0</v>
      </c>
      <c r="S823" s="269">
        <v>0</v>
      </c>
      <c r="T823" s="269">
        <v>0</v>
      </c>
      <c r="U823" s="269">
        <v>0</v>
      </c>
      <c r="V823" s="269">
        <v>0</v>
      </c>
      <c r="W823" s="269">
        <v>0</v>
      </c>
      <c r="X823" s="269">
        <v>0</v>
      </c>
      <c r="Y823" s="269">
        <v>0</v>
      </c>
      <c r="Z823" s="269">
        <v>0</v>
      </c>
      <c r="AA823" s="269">
        <v>0</v>
      </c>
      <c r="AB823" s="303">
        <v>0</v>
      </c>
      <c r="AC823" s="304">
        <v>0</v>
      </c>
    </row>
    <row r="824" spans="3:29" ht="10.199999999999999" x14ac:dyDescent="0.2">
      <c r="C824" s="301" t="s">
        <v>2061</v>
      </c>
      <c r="D824" s="241" t="s">
        <v>814</v>
      </c>
      <c r="E824" s="302">
        <v>0</v>
      </c>
      <c r="F824" s="269">
        <v>0</v>
      </c>
      <c r="G824" s="269">
        <v>0</v>
      </c>
      <c r="H824" s="269">
        <v>0</v>
      </c>
      <c r="I824" s="269">
        <v>0</v>
      </c>
      <c r="J824" s="269">
        <v>0</v>
      </c>
      <c r="K824" s="269">
        <v>0</v>
      </c>
      <c r="L824" s="269">
        <v>0</v>
      </c>
      <c r="M824" s="269">
        <v>0</v>
      </c>
      <c r="N824" s="269">
        <v>0</v>
      </c>
      <c r="O824" s="269">
        <v>0</v>
      </c>
      <c r="P824" s="269">
        <v>0</v>
      </c>
      <c r="Q824" s="269">
        <v>0</v>
      </c>
      <c r="R824" s="269">
        <v>0</v>
      </c>
      <c r="S824" s="269">
        <v>0</v>
      </c>
      <c r="T824" s="269">
        <v>0</v>
      </c>
      <c r="U824" s="269">
        <v>0</v>
      </c>
      <c r="V824" s="269">
        <v>0</v>
      </c>
      <c r="W824" s="269">
        <v>0</v>
      </c>
      <c r="X824" s="269">
        <v>0</v>
      </c>
      <c r="Y824" s="269">
        <v>0</v>
      </c>
      <c r="Z824" s="269">
        <v>0</v>
      </c>
      <c r="AA824" s="269">
        <v>0</v>
      </c>
      <c r="AB824" s="303">
        <v>0</v>
      </c>
      <c r="AC824" s="304">
        <v>0</v>
      </c>
    </row>
    <row r="825" spans="3:29" ht="10.199999999999999" x14ac:dyDescent="0.2">
      <c r="C825" s="301" t="s">
        <v>2062</v>
      </c>
      <c r="D825" s="241" t="s">
        <v>815</v>
      </c>
      <c r="E825" s="302">
        <v>0</v>
      </c>
      <c r="F825" s="269">
        <v>0</v>
      </c>
      <c r="G825" s="269">
        <v>0</v>
      </c>
      <c r="H825" s="269">
        <v>0</v>
      </c>
      <c r="I825" s="269">
        <v>0</v>
      </c>
      <c r="J825" s="269">
        <v>0</v>
      </c>
      <c r="K825" s="269">
        <v>0</v>
      </c>
      <c r="L825" s="269">
        <v>0</v>
      </c>
      <c r="M825" s="269">
        <v>0</v>
      </c>
      <c r="N825" s="269">
        <v>0</v>
      </c>
      <c r="O825" s="269">
        <v>0</v>
      </c>
      <c r="P825" s="269">
        <v>0</v>
      </c>
      <c r="Q825" s="269">
        <v>0</v>
      </c>
      <c r="R825" s="269">
        <v>0</v>
      </c>
      <c r="S825" s="269">
        <v>0</v>
      </c>
      <c r="T825" s="269">
        <v>0</v>
      </c>
      <c r="U825" s="269">
        <v>0</v>
      </c>
      <c r="V825" s="269">
        <v>0</v>
      </c>
      <c r="W825" s="269">
        <v>0</v>
      </c>
      <c r="X825" s="269">
        <v>0</v>
      </c>
      <c r="Y825" s="269">
        <v>0</v>
      </c>
      <c r="Z825" s="269">
        <v>0</v>
      </c>
      <c r="AA825" s="269">
        <v>0</v>
      </c>
      <c r="AB825" s="303">
        <v>0</v>
      </c>
      <c r="AC825" s="304">
        <v>0</v>
      </c>
    </row>
    <row r="826" spans="3:29" ht="10.199999999999999" x14ac:dyDescent="0.2">
      <c r="C826" s="301" t="s">
        <v>2063</v>
      </c>
      <c r="D826" s="241" t="s">
        <v>816</v>
      </c>
      <c r="E826" s="302">
        <v>0</v>
      </c>
      <c r="F826" s="269">
        <v>0</v>
      </c>
      <c r="G826" s="269">
        <v>0</v>
      </c>
      <c r="H826" s="269">
        <v>0</v>
      </c>
      <c r="I826" s="269">
        <v>0</v>
      </c>
      <c r="J826" s="269">
        <v>0</v>
      </c>
      <c r="K826" s="269">
        <v>0</v>
      </c>
      <c r="L826" s="269">
        <v>0</v>
      </c>
      <c r="M826" s="269">
        <v>0</v>
      </c>
      <c r="N826" s="269">
        <v>0</v>
      </c>
      <c r="O826" s="269">
        <v>0</v>
      </c>
      <c r="P826" s="269">
        <v>0</v>
      </c>
      <c r="Q826" s="269">
        <v>0</v>
      </c>
      <c r="R826" s="269">
        <v>0</v>
      </c>
      <c r="S826" s="269">
        <v>0</v>
      </c>
      <c r="T826" s="269">
        <v>0</v>
      </c>
      <c r="U826" s="269">
        <v>0</v>
      </c>
      <c r="V826" s="269">
        <v>0</v>
      </c>
      <c r="W826" s="269">
        <v>0</v>
      </c>
      <c r="X826" s="269">
        <v>0</v>
      </c>
      <c r="Y826" s="269">
        <v>0</v>
      </c>
      <c r="Z826" s="269">
        <v>0</v>
      </c>
      <c r="AA826" s="269">
        <v>0</v>
      </c>
      <c r="AB826" s="303">
        <v>0</v>
      </c>
      <c r="AC826" s="304">
        <v>0</v>
      </c>
    </row>
    <row r="827" spans="3:29" ht="10.199999999999999" x14ac:dyDescent="0.2">
      <c r="C827" s="301" t="s">
        <v>2064</v>
      </c>
      <c r="D827" s="241" t="s">
        <v>817</v>
      </c>
      <c r="E827" s="302">
        <v>0</v>
      </c>
      <c r="F827" s="269">
        <v>0</v>
      </c>
      <c r="G827" s="269">
        <v>0</v>
      </c>
      <c r="H827" s="269">
        <v>0</v>
      </c>
      <c r="I827" s="269">
        <v>0</v>
      </c>
      <c r="J827" s="269">
        <v>0</v>
      </c>
      <c r="K827" s="269">
        <v>0</v>
      </c>
      <c r="L827" s="269">
        <v>0</v>
      </c>
      <c r="M827" s="269">
        <v>0</v>
      </c>
      <c r="N827" s="269">
        <v>0</v>
      </c>
      <c r="O827" s="269">
        <v>0</v>
      </c>
      <c r="P827" s="269">
        <v>0</v>
      </c>
      <c r="Q827" s="269">
        <v>0</v>
      </c>
      <c r="R827" s="269">
        <v>0</v>
      </c>
      <c r="S827" s="269">
        <v>0</v>
      </c>
      <c r="T827" s="269">
        <v>0</v>
      </c>
      <c r="U827" s="269">
        <v>0</v>
      </c>
      <c r="V827" s="269">
        <v>0</v>
      </c>
      <c r="W827" s="269">
        <v>0</v>
      </c>
      <c r="X827" s="269">
        <v>0</v>
      </c>
      <c r="Y827" s="269">
        <v>0</v>
      </c>
      <c r="Z827" s="269">
        <v>0</v>
      </c>
      <c r="AA827" s="269">
        <v>0</v>
      </c>
      <c r="AB827" s="303">
        <v>0</v>
      </c>
      <c r="AC827" s="304">
        <v>0</v>
      </c>
    </row>
    <row r="828" spans="3:29" ht="10.199999999999999" x14ac:dyDescent="0.2">
      <c r="C828" s="301" t="s">
        <v>2065</v>
      </c>
      <c r="D828" s="241" t="s">
        <v>818</v>
      </c>
      <c r="E828" s="302">
        <v>0</v>
      </c>
      <c r="F828" s="269">
        <v>0</v>
      </c>
      <c r="G828" s="269">
        <v>0</v>
      </c>
      <c r="H828" s="269">
        <v>0</v>
      </c>
      <c r="I828" s="269">
        <v>0</v>
      </c>
      <c r="J828" s="269">
        <v>0</v>
      </c>
      <c r="K828" s="269">
        <v>0</v>
      </c>
      <c r="L828" s="269">
        <v>0</v>
      </c>
      <c r="M828" s="269">
        <v>0</v>
      </c>
      <c r="N828" s="269">
        <v>0</v>
      </c>
      <c r="O828" s="269">
        <v>0</v>
      </c>
      <c r="P828" s="269">
        <v>0</v>
      </c>
      <c r="Q828" s="269">
        <v>0</v>
      </c>
      <c r="R828" s="269">
        <v>0</v>
      </c>
      <c r="S828" s="269">
        <v>0</v>
      </c>
      <c r="T828" s="269">
        <v>0</v>
      </c>
      <c r="U828" s="269">
        <v>0</v>
      </c>
      <c r="V828" s="269">
        <v>0</v>
      </c>
      <c r="W828" s="269">
        <v>0</v>
      </c>
      <c r="X828" s="269">
        <v>0</v>
      </c>
      <c r="Y828" s="269">
        <v>0</v>
      </c>
      <c r="Z828" s="269">
        <v>0</v>
      </c>
      <c r="AA828" s="269">
        <v>0</v>
      </c>
      <c r="AB828" s="303">
        <v>0</v>
      </c>
      <c r="AC828" s="304">
        <v>0</v>
      </c>
    </row>
    <row r="829" spans="3:29" ht="10.199999999999999" x14ac:dyDescent="0.2">
      <c r="C829" s="301" t="s">
        <v>2066</v>
      </c>
      <c r="D829" s="241" t="s">
        <v>819</v>
      </c>
      <c r="E829" s="302">
        <v>0</v>
      </c>
      <c r="F829" s="269">
        <v>0</v>
      </c>
      <c r="G829" s="269">
        <v>0</v>
      </c>
      <c r="H829" s="269">
        <v>0</v>
      </c>
      <c r="I829" s="269">
        <v>0</v>
      </c>
      <c r="J829" s="269">
        <v>0</v>
      </c>
      <c r="K829" s="269">
        <v>0</v>
      </c>
      <c r="L829" s="269">
        <v>0</v>
      </c>
      <c r="M829" s="269">
        <v>0</v>
      </c>
      <c r="N829" s="269">
        <v>0</v>
      </c>
      <c r="O829" s="269">
        <v>0</v>
      </c>
      <c r="P829" s="269">
        <v>0</v>
      </c>
      <c r="Q829" s="269">
        <v>0</v>
      </c>
      <c r="R829" s="269">
        <v>0</v>
      </c>
      <c r="S829" s="269">
        <v>0</v>
      </c>
      <c r="T829" s="269">
        <v>0</v>
      </c>
      <c r="U829" s="269">
        <v>0</v>
      </c>
      <c r="V829" s="269">
        <v>0</v>
      </c>
      <c r="W829" s="269">
        <v>0</v>
      </c>
      <c r="X829" s="269">
        <v>0</v>
      </c>
      <c r="Y829" s="269">
        <v>0</v>
      </c>
      <c r="Z829" s="269">
        <v>0</v>
      </c>
      <c r="AA829" s="269">
        <v>0</v>
      </c>
      <c r="AB829" s="303">
        <v>0</v>
      </c>
      <c r="AC829" s="304">
        <v>0</v>
      </c>
    </row>
    <row r="830" spans="3:29" ht="10.199999999999999" x14ac:dyDescent="0.2">
      <c r="C830" s="301" t="s">
        <v>2067</v>
      </c>
      <c r="D830" s="241" t="s">
        <v>820</v>
      </c>
      <c r="E830" s="302">
        <v>0</v>
      </c>
      <c r="F830" s="269">
        <v>0</v>
      </c>
      <c r="G830" s="269">
        <v>0</v>
      </c>
      <c r="H830" s="269">
        <v>0</v>
      </c>
      <c r="I830" s="269">
        <v>0</v>
      </c>
      <c r="J830" s="269">
        <v>0</v>
      </c>
      <c r="K830" s="269">
        <v>0</v>
      </c>
      <c r="L830" s="269">
        <v>0</v>
      </c>
      <c r="M830" s="269">
        <v>0</v>
      </c>
      <c r="N830" s="269">
        <v>0</v>
      </c>
      <c r="O830" s="269">
        <v>0</v>
      </c>
      <c r="P830" s="269">
        <v>0</v>
      </c>
      <c r="Q830" s="269">
        <v>0</v>
      </c>
      <c r="R830" s="269">
        <v>0</v>
      </c>
      <c r="S830" s="269">
        <v>0</v>
      </c>
      <c r="T830" s="269">
        <v>0</v>
      </c>
      <c r="U830" s="269">
        <v>0</v>
      </c>
      <c r="V830" s="269">
        <v>0</v>
      </c>
      <c r="W830" s="269">
        <v>0</v>
      </c>
      <c r="X830" s="269">
        <v>0</v>
      </c>
      <c r="Y830" s="269">
        <v>0</v>
      </c>
      <c r="Z830" s="269">
        <v>0</v>
      </c>
      <c r="AA830" s="269">
        <v>0</v>
      </c>
      <c r="AB830" s="303">
        <v>0</v>
      </c>
      <c r="AC830" s="304">
        <v>0</v>
      </c>
    </row>
    <row r="831" spans="3:29" ht="10.199999999999999" x14ac:dyDescent="0.2">
      <c r="C831" s="301" t="s">
        <v>2068</v>
      </c>
      <c r="D831" s="241" t="s">
        <v>821</v>
      </c>
      <c r="E831" s="302">
        <v>0</v>
      </c>
      <c r="F831" s="269">
        <v>0</v>
      </c>
      <c r="G831" s="269">
        <v>0</v>
      </c>
      <c r="H831" s="269">
        <v>0</v>
      </c>
      <c r="I831" s="269">
        <v>0</v>
      </c>
      <c r="J831" s="269">
        <v>0</v>
      </c>
      <c r="K831" s="269">
        <v>0</v>
      </c>
      <c r="L831" s="269">
        <v>0</v>
      </c>
      <c r="M831" s="269">
        <v>0</v>
      </c>
      <c r="N831" s="269">
        <v>0</v>
      </c>
      <c r="O831" s="269">
        <v>0</v>
      </c>
      <c r="P831" s="269">
        <v>0</v>
      </c>
      <c r="Q831" s="269">
        <v>0</v>
      </c>
      <c r="R831" s="269">
        <v>0</v>
      </c>
      <c r="S831" s="269">
        <v>0</v>
      </c>
      <c r="T831" s="269">
        <v>0</v>
      </c>
      <c r="U831" s="269">
        <v>0</v>
      </c>
      <c r="V831" s="269">
        <v>0</v>
      </c>
      <c r="W831" s="269">
        <v>0</v>
      </c>
      <c r="X831" s="269">
        <v>0</v>
      </c>
      <c r="Y831" s="269">
        <v>0</v>
      </c>
      <c r="Z831" s="269">
        <v>0</v>
      </c>
      <c r="AA831" s="269">
        <v>0</v>
      </c>
      <c r="AB831" s="303">
        <v>0</v>
      </c>
      <c r="AC831" s="304">
        <v>0</v>
      </c>
    </row>
    <row r="832" spans="3:29" ht="10.199999999999999" x14ac:dyDescent="0.2">
      <c r="C832" s="301" t="s">
        <v>2069</v>
      </c>
      <c r="D832" s="241" t="s">
        <v>822</v>
      </c>
      <c r="E832" s="302">
        <v>0</v>
      </c>
      <c r="F832" s="269">
        <v>0</v>
      </c>
      <c r="G832" s="269">
        <v>0</v>
      </c>
      <c r="H832" s="269">
        <v>0</v>
      </c>
      <c r="I832" s="269">
        <v>0</v>
      </c>
      <c r="J832" s="269">
        <v>0</v>
      </c>
      <c r="K832" s="269">
        <v>0</v>
      </c>
      <c r="L832" s="269">
        <v>0</v>
      </c>
      <c r="M832" s="269">
        <v>0</v>
      </c>
      <c r="N832" s="269">
        <v>0</v>
      </c>
      <c r="O832" s="269">
        <v>0</v>
      </c>
      <c r="P832" s="269">
        <v>0</v>
      </c>
      <c r="Q832" s="269">
        <v>0</v>
      </c>
      <c r="R832" s="269">
        <v>0</v>
      </c>
      <c r="S832" s="269">
        <v>0</v>
      </c>
      <c r="T832" s="269">
        <v>0</v>
      </c>
      <c r="U832" s="269">
        <v>0</v>
      </c>
      <c r="V832" s="269">
        <v>0</v>
      </c>
      <c r="W832" s="269">
        <v>0</v>
      </c>
      <c r="X832" s="269">
        <v>0</v>
      </c>
      <c r="Y832" s="269">
        <v>0</v>
      </c>
      <c r="Z832" s="269">
        <v>0</v>
      </c>
      <c r="AA832" s="269">
        <v>0</v>
      </c>
      <c r="AB832" s="303">
        <v>0</v>
      </c>
      <c r="AC832" s="304">
        <v>0</v>
      </c>
    </row>
    <row r="833" spans="3:29" ht="10.199999999999999" x14ac:dyDescent="0.2">
      <c r="C833" s="301" t="s">
        <v>2070</v>
      </c>
      <c r="D833" s="241" t="s">
        <v>823</v>
      </c>
      <c r="E833" s="302">
        <v>0</v>
      </c>
      <c r="F833" s="269">
        <v>0</v>
      </c>
      <c r="G833" s="269">
        <v>0</v>
      </c>
      <c r="H833" s="269">
        <v>0</v>
      </c>
      <c r="I833" s="269">
        <v>0</v>
      </c>
      <c r="J833" s="269">
        <v>0</v>
      </c>
      <c r="K833" s="269">
        <v>0</v>
      </c>
      <c r="L833" s="269">
        <v>0</v>
      </c>
      <c r="M833" s="269">
        <v>0</v>
      </c>
      <c r="N833" s="269">
        <v>0</v>
      </c>
      <c r="O833" s="269">
        <v>0</v>
      </c>
      <c r="P833" s="269">
        <v>0</v>
      </c>
      <c r="Q833" s="269">
        <v>0</v>
      </c>
      <c r="R833" s="269">
        <v>0</v>
      </c>
      <c r="S833" s="269">
        <v>0</v>
      </c>
      <c r="T833" s="269">
        <v>0</v>
      </c>
      <c r="U833" s="269">
        <v>0</v>
      </c>
      <c r="V833" s="269">
        <v>0</v>
      </c>
      <c r="W833" s="269">
        <v>0</v>
      </c>
      <c r="X833" s="269">
        <v>0</v>
      </c>
      <c r="Y833" s="269">
        <v>0</v>
      </c>
      <c r="Z833" s="269">
        <v>0</v>
      </c>
      <c r="AA833" s="269">
        <v>0</v>
      </c>
      <c r="AB833" s="303">
        <v>0</v>
      </c>
      <c r="AC833" s="304">
        <v>0</v>
      </c>
    </row>
    <row r="834" spans="3:29" ht="10.199999999999999" x14ac:dyDescent="0.2">
      <c r="C834" s="301" t="s">
        <v>2071</v>
      </c>
      <c r="D834" s="241" t="s">
        <v>824</v>
      </c>
      <c r="E834" s="302">
        <v>0</v>
      </c>
      <c r="F834" s="269">
        <v>0</v>
      </c>
      <c r="G834" s="269">
        <v>0</v>
      </c>
      <c r="H834" s="269">
        <v>0</v>
      </c>
      <c r="I834" s="269">
        <v>0</v>
      </c>
      <c r="J834" s="269">
        <v>0</v>
      </c>
      <c r="K834" s="269">
        <v>0</v>
      </c>
      <c r="L834" s="269">
        <v>0</v>
      </c>
      <c r="M834" s="269">
        <v>0</v>
      </c>
      <c r="N834" s="269">
        <v>0</v>
      </c>
      <c r="O834" s="269">
        <v>0</v>
      </c>
      <c r="P834" s="269">
        <v>0</v>
      </c>
      <c r="Q834" s="269">
        <v>0</v>
      </c>
      <c r="R834" s="269">
        <v>0</v>
      </c>
      <c r="S834" s="269">
        <v>0</v>
      </c>
      <c r="T834" s="269">
        <v>0</v>
      </c>
      <c r="U834" s="269">
        <v>0</v>
      </c>
      <c r="V834" s="269">
        <v>0</v>
      </c>
      <c r="W834" s="269">
        <v>0</v>
      </c>
      <c r="X834" s="269">
        <v>0</v>
      </c>
      <c r="Y834" s="269">
        <v>0</v>
      </c>
      <c r="Z834" s="269">
        <v>0</v>
      </c>
      <c r="AA834" s="269">
        <v>0</v>
      </c>
      <c r="AB834" s="303">
        <v>0</v>
      </c>
      <c r="AC834" s="304">
        <v>0</v>
      </c>
    </row>
    <row r="835" spans="3:29" ht="10.199999999999999" x14ac:dyDescent="0.2">
      <c r="C835" s="301" t="s">
        <v>2072</v>
      </c>
      <c r="D835" s="241" t="s">
        <v>825</v>
      </c>
      <c r="E835" s="302">
        <v>0</v>
      </c>
      <c r="F835" s="269">
        <v>0</v>
      </c>
      <c r="G835" s="269">
        <v>0</v>
      </c>
      <c r="H835" s="269">
        <v>0</v>
      </c>
      <c r="I835" s="269">
        <v>0</v>
      </c>
      <c r="J835" s="269">
        <v>0</v>
      </c>
      <c r="K835" s="269">
        <v>0</v>
      </c>
      <c r="L835" s="269">
        <v>0</v>
      </c>
      <c r="M835" s="269">
        <v>0</v>
      </c>
      <c r="N835" s="269">
        <v>0</v>
      </c>
      <c r="O835" s="269">
        <v>0</v>
      </c>
      <c r="P835" s="269">
        <v>0</v>
      </c>
      <c r="Q835" s="269">
        <v>0</v>
      </c>
      <c r="R835" s="269">
        <v>0</v>
      </c>
      <c r="S835" s="269">
        <v>0</v>
      </c>
      <c r="T835" s="269">
        <v>0</v>
      </c>
      <c r="U835" s="269">
        <v>0</v>
      </c>
      <c r="V835" s="269">
        <v>0</v>
      </c>
      <c r="W835" s="269">
        <v>0</v>
      </c>
      <c r="X835" s="269">
        <v>0</v>
      </c>
      <c r="Y835" s="269">
        <v>0</v>
      </c>
      <c r="Z835" s="269">
        <v>0</v>
      </c>
      <c r="AA835" s="269">
        <v>0</v>
      </c>
      <c r="AB835" s="303">
        <v>0</v>
      </c>
      <c r="AC835" s="304">
        <v>0</v>
      </c>
    </row>
    <row r="836" spans="3:29" ht="10.199999999999999" x14ac:dyDescent="0.2">
      <c r="C836" s="301" t="s">
        <v>2073</v>
      </c>
      <c r="D836" s="241" t="s">
        <v>826</v>
      </c>
      <c r="E836" s="302">
        <v>0</v>
      </c>
      <c r="F836" s="269">
        <v>0</v>
      </c>
      <c r="G836" s="269">
        <v>0</v>
      </c>
      <c r="H836" s="269">
        <v>0</v>
      </c>
      <c r="I836" s="269">
        <v>0</v>
      </c>
      <c r="J836" s="269">
        <v>0</v>
      </c>
      <c r="K836" s="269">
        <v>0</v>
      </c>
      <c r="L836" s="269">
        <v>0</v>
      </c>
      <c r="M836" s="269">
        <v>0</v>
      </c>
      <c r="N836" s="269">
        <v>0</v>
      </c>
      <c r="O836" s="269">
        <v>0</v>
      </c>
      <c r="P836" s="269">
        <v>0</v>
      </c>
      <c r="Q836" s="269">
        <v>0</v>
      </c>
      <c r="R836" s="269">
        <v>0</v>
      </c>
      <c r="S836" s="269">
        <v>0</v>
      </c>
      <c r="T836" s="269">
        <v>0</v>
      </c>
      <c r="U836" s="269">
        <v>0</v>
      </c>
      <c r="V836" s="269">
        <v>0</v>
      </c>
      <c r="W836" s="269">
        <v>0</v>
      </c>
      <c r="X836" s="269">
        <v>0</v>
      </c>
      <c r="Y836" s="269">
        <v>0</v>
      </c>
      <c r="Z836" s="269">
        <v>0</v>
      </c>
      <c r="AA836" s="269">
        <v>0</v>
      </c>
      <c r="AB836" s="303">
        <v>0</v>
      </c>
      <c r="AC836" s="304">
        <v>0</v>
      </c>
    </row>
    <row r="837" spans="3:29" ht="10.199999999999999" x14ac:dyDescent="0.2">
      <c r="C837" s="301" t="s">
        <v>2074</v>
      </c>
      <c r="D837" s="241" t="s">
        <v>827</v>
      </c>
      <c r="E837" s="302">
        <v>0</v>
      </c>
      <c r="F837" s="269">
        <v>0</v>
      </c>
      <c r="G837" s="269">
        <v>0</v>
      </c>
      <c r="H837" s="269">
        <v>0</v>
      </c>
      <c r="I837" s="269">
        <v>0</v>
      </c>
      <c r="J837" s="269">
        <v>0</v>
      </c>
      <c r="K837" s="269">
        <v>0</v>
      </c>
      <c r="L837" s="269">
        <v>0</v>
      </c>
      <c r="M837" s="269">
        <v>0</v>
      </c>
      <c r="N837" s="269">
        <v>0</v>
      </c>
      <c r="O837" s="269">
        <v>0</v>
      </c>
      <c r="P837" s="269">
        <v>0</v>
      </c>
      <c r="Q837" s="269">
        <v>0</v>
      </c>
      <c r="R837" s="269">
        <v>0</v>
      </c>
      <c r="S837" s="269">
        <v>0</v>
      </c>
      <c r="T837" s="269">
        <v>0</v>
      </c>
      <c r="U837" s="269">
        <v>0</v>
      </c>
      <c r="V837" s="269">
        <v>0</v>
      </c>
      <c r="W837" s="269">
        <v>0</v>
      </c>
      <c r="X837" s="269">
        <v>0</v>
      </c>
      <c r="Y837" s="269">
        <v>0</v>
      </c>
      <c r="Z837" s="269">
        <v>0</v>
      </c>
      <c r="AA837" s="269">
        <v>0</v>
      </c>
      <c r="AB837" s="303">
        <v>0</v>
      </c>
      <c r="AC837" s="304">
        <v>0</v>
      </c>
    </row>
    <row r="838" spans="3:29" ht="9.75" customHeight="1" x14ac:dyDescent="0.2">
      <c r="C838" s="301" t="s">
        <v>2075</v>
      </c>
      <c r="D838" s="241" t="s">
        <v>828</v>
      </c>
      <c r="E838" s="302">
        <v>0</v>
      </c>
      <c r="F838" s="269">
        <v>0</v>
      </c>
      <c r="G838" s="269">
        <v>0</v>
      </c>
      <c r="H838" s="269">
        <v>0</v>
      </c>
      <c r="I838" s="269">
        <v>0</v>
      </c>
      <c r="J838" s="269">
        <v>0</v>
      </c>
      <c r="K838" s="269">
        <v>0</v>
      </c>
      <c r="L838" s="269">
        <v>0</v>
      </c>
      <c r="M838" s="269">
        <v>0</v>
      </c>
      <c r="N838" s="269">
        <v>0</v>
      </c>
      <c r="O838" s="269">
        <v>0</v>
      </c>
      <c r="P838" s="269">
        <v>0</v>
      </c>
      <c r="Q838" s="269">
        <v>0</v>
      </c>
      <c r="R838" s="269">
        <v>0</v>
      </c>
      <c r="S838" s="269">
        <v>0</v>
      </c>
      <c r="T838" s="269">
        <v>0</v>
      </c>
      <c r="U838" s="269">
        <v>0</v>
      </c>
      <c r="V838" s="269">
        <v>0</v>
      </c>
      <c r="W838" s="269">
        <v>0</v>
      </c>
      <c r="X838" s="269">
        <v>0</v>
      </c>
      <c r="Y838" s="269">
        <v>0</v>
      </c>
      <c r="Z838" s="269">
        <v>0</v>
      </c>
      <c r="AA838" s="269">
        <v>0</v>
      </c>
      <c r="AB838" s="303">
        <v>0</v>
      </c>
      <c r="AC838" s="304">
        <v>0</v>
      </c>
    </row>
    <row r="839" spans="3:29" ht="10.199999999999999" x14ac:dyDescent="0.2">
      <c r="C839" s="301" t="s">
        <v>2076</v>
      </c>
      <c r="D839" s="241" t="s">
        <v>829</v>
      </c>
      <c r="E839" s="302">
        <v>0</v>
      </c>
      <c r="F839" s="269">
        <v>0</v>
      </c>
      <c r="G839" s="269">
        <v>0</v>
      </c>
      <c r="H839" s="269">
        <v>0</v>
      </c>
      <c r="I839" s="269">
        <v>0</v>
      </c>
      <c r="J839" s="269">
        <v>0</v>
      </c>
      <c r="K839" s="269">
        <v>0</v>
      </c>
      <c r="L839" s="269">
        <v>0</v>
      </c>
      <c r="M839" s="269">
        <v>0</v>
      </c>
      <c r="N839" s="269">
        <v>0</v>
      </c>
      <c r="O839" s="269">
        <v>0</v>
      </c>
      <c r="P839" s="269">
        <v>0</v>
      </c>
      <c r="Q839" s="269">
        <v>0</v>
      </c>
      <c r="R839" s="269">
        <v>0</v>
      </c>
      <c r="S839" s="269">
        <v>0</v>
      </c>
      <c r="T839" s="269">
        <v>0</v>
      </c>
      <c r="U839" s="269">
        <v>0</v>
      </c>
      <c r="V839" s="269">
        <v>0</v>
      </c>
      <c r="W839" s="269">
        <v>0</v>
      </c>
      <c r="X839" s="269">
        <v>0</v>
      </c>
      <c r="Y839" s="269">
        <v>0</v>
      </c>
      <c r="Z839" s="269">
        <v>0</v>
      </c>
      <c r="AA839" s="269">
        <v>0</v>
      </c>
      <c r="AB839" s="303">
        <v>0</v>
      </c>
      <c r="AC839" s="304">
        <v>0</v>
      </c>
    </row>
    <row r="840" spans="3:29" ht="10.199999999999999" x14ac:dyDescent="0.2">
      <c r="C840" s="301" t="s">
        <v>2077</v>
      </c>
      <c r="D840" s="241" t="s">
        <v>830</v>
      </c>
      <c r="E840" s="302">
        <v>0</v>
      </c>
      <c r="F840" s="269">
        <v>0</v>
      </c>
      <c r="G840" s="269">
        <v>0</v>
      </c>
      <c r="H840" s="269">
        <v>0</v>
      </c>
      <c r="I840" s="269">
        <v>0</v>
      </c>
      <c r="J840" s="269">
        <v>0</v>
      </c>
      <c r="K840" s="269">
        <v>0</v>
      </c>
      <c r="L840" s="269">
        <v>0</v>
      </c>
      <c r="M840" s="269">
        <v>0</v>
      </c>
      <c r="N840" s="269">
        <v>0</v>
      </c>
      <c r="O840" s="269">
        <v>0</v>
      </c>
      <c r="P840" s="269">
        <v>0</v>
      </c>
      <c r="Q840" s="269">
        <v>0</v>
      </c>
      <c r="R840" s="269">
        <v>0</v>
      </c>
      <c r="S840" s="269">
        <v>0</v>
      </c>
      <c r="T840" s="269">
        <v>0</v>
      </c>
      <c r="U840" s="269">
        <v>0</v>
      </c>
      <c r="V840" s="269">
        <v>0</v>
      </c>
      <c r="W840" s="269">
        <v>0</v>
      </c>
      <c r="X840" s="269">
        <v>0</v>
      </c>
      <c r="Y840" s="269">
        <v>0</v>
      </c>
      <c r="Z840" s="269">
        <v>0</v>
      </c>
      <c r="AA840" s="269">
        <v>0</v>
      </c>
      <c r="AB840" s="303">
        <v>0</v>
      </c>
      <c r="AC840" s="304">
        <v>0</v>
      </c>
    </row>
    <row r="841" spans="3:29" ht="10.199999999999999" x14ac:dyDescent="0.2">
      <c r="C841" s="301" t="s">
        <v>2078</v>
      </c>
      <c r="D841" s="241" t="s">
        <v>831</v>
      </c>
      <c r="E841" s="302">
        <v>156.19999999999999</v>
      </c>
      <c r="F841" s="269">
        <v>156.19999999999999</v>
      </c>
      <c r="G841" s="269">
        <v>156.19999999999999</v>
      </c>
      <c r="H841" s="269">
        <v>156.19999999999999</v>
      </c>
      <c r="I841" s="269">
        <v>156.19999999999999</v>
      </c>
      <c r="J841" s="269">
        <v>156.19999999999999</v>
      </c>
      <c r="K841" s="269">
        <v>156.19999999999999</v>
      </c>
      <c r="L841" s="269">
        <v>156.19999999999999</v>
      </c>
      <c r="M841" s="269">
        <v>0</v>
      </c>
      <c r="N841" s="269">
        <v>0</v>
      </c>
      <c r="O841" s="269">
        <v>0</v>
      </c>
      <c r="P841" s="269">
        <v>0</v>
      </c>
      <c r="Q841" s="269">
        <v>0</v>
      </c>
      <c r="R841" s="269">
        <v>0</v>
      </c>
      <c r="S841" s="269">
        <v>0</v>
      </c>
      <c r="T841" s="269">
        <v>0</v>
      </c>
      <c r="U841" s="269">
        <v>0</v>
      </c>
      <c r="V841" s="269">
        <v>0</v>
      </c>
      <c r="W841" s="269">
        <v>0</v>
      </c>
      <c r="X841" s="269">
        <v>0</v>
      </c>
      <c r="Y841" s="269">
        <v>0</v>
      </c>
      <c r="Z841" s="269">
        <v>0</v>
      </c>
      <c r="AA841" s="269">
        <v>0</v>
      </c>
      <c r="AB841" s="303">
        <v>0</v>
      </c>
      <c r="AC841" s="304">
        <v>1249.6000000000001</v>
      </c>
    </row>
    <row r="842" spans="3:29" ht="10.199999999999999" x14ac:dyDescent="0.2">
      <c r="C842" s="301" t="s">
        <v>2079</v>
      </c>
      <c r="D842" s="241" t="s">
        <v>832</v>
      </c>
      <c r="E842" s="302">
        <v>0</v>
      </c>
      <c r="F842" s="269">
        <v>0</v>
      </c>
      <c r="G842" s="269">
        <v>0</v>
      </c>
      <c r="H842" s="269">
        <v>0</v>
      </c>
      <c r="I842" s="269">
        <v>0</v>
      </c>
      <c r="J842" s="269">
        <v>0</v>
      </c>
      <c r="K842" s="269">
        <v>0</v>
      </c>
      <c r="L842" s="269">
        <v>0</v>
      </c>
      <c r="M842" s="269">
        <v>0</v>
      </c>
      <c r="N842" s="269">
        <v>0</v>
      </c>
      <c r="O842" s="269">
        <v>0</v>
      </c>
      <c r="P842" s="269">
        <v>0</v>
      </c>
      <c r="Q842" s="269">
        <v>0</v>
      </c>
      <c r="R842" s="269">
        <v>0</v>
      </c>
      <c r="S842" s="269">
        <v>0</v>
      </c>
      <c r="T842" s="269">
        <v>0</v>
      </c>
      <c r="U842" s="269">
        <v>0</v>
      </c>
      <c r="V842" s="269">
        <v>0</v>
      </c>
      <c r="W842" s="269">
        <v>0</v>
      </c>
      <c r="X842" s="269">
        <v>0</v>
      </c>
      <c r="Y842" s="269">
        <v>0</v>
      </c>
      <c r="Z842" s="269">
        <v>0</v>
      </c>
      <c r="AA842" s="269">
        <v>0</v>
      </c>
      <c r="AB842" s="303">
        <v>0</v>
      </c>
      <c r="AC842" s="304">
        <v>0</v>
      </c>
    </row>
    <row r="843" spans="3:29" ht="10.199999999999999" x14ac:dyDescent="0.2">
      <c r="C843" s="301" t="s">
        <v>2080</v>
      </c>
      <c r="D843" s="241" t="s">
        <v>833</v>
      </c>
      <c r="E843" s="302">
        <v>0</v>
      </c>
      <c r="F843" s="269">
        <v>0</v>
      </c>
      <c r="G843" s="269">
        <v>0</v>
      </c>
      <c r="H843" s="269">
        <v>0</v>
      </c>
      <c r="I843" s="269">
        <v>0</v>
      </c>
      <c r="J843" s="269">
        <v>0</v>
      </c>
      <c r="K843" s="269">
        <v>0</v>
      </c>
      <c r="L843" s="269">
        <v>0</v>
      </c>
      <c r="M843" s="269">
        <v>0</v>
      </c>
      <c r="N843" s="269">
        <v>0</v>
      </c>
      <c r="O843" s="269">
        <v>0</v>
      </c>
      <c r="P843" s="269">
        <v>0</v>
      </c>
      <c r="Q843" s="269">
        <v>0</v>
      </c>
      <c r="R843" s="269">
        <v>0</v>
      </c>
      <c r="S843" s="269">
        <v>0</v>
      </c>
      <c r="T843" s="269">
        <v>0</v>
      </c>
      <c r="U843" s="269">
        <v>0</v>
      </c>
      <c r="V843" s="269">
        <v>0</v>
      </c>
      <c r="W843" s="269">
        <v>0</v>
      </c>
      <c r="X843" s="269">
        <v>0</v>
      </c>
      <c r="Y843" s="269">
        <v>0</v>
      </c>
      <c r="Z843" s="269">
        <v>0</v>
      </c>
      <c r="AA843" s="269">
        <v>0</v>
      </c>
      <c r="AB843" s="303">
        <v>0</v>
      </c>
      <c r="AC843" s="304">
        <v>0</v>
      </c>
    </row>
    <row r="844" spans="3:29" ht="10.199999999999999" x14ac:dyDescent="0.2">
      <c r="C844" s="301" t="s">
        <v>2081</v>
      </c>
      <c r="D844" s="241" t="s">
        <v>834</v>
      </c>
      <c r="E844" s="302">
        <v>0</v>
      </c>
      <c r="F844" s="269">
        <v>0</v>
      </c>
      <c r="G844" s="269">
        <v>0</v>
      </c>
      <c r="H844" s="269">
        <v>0</v>
      </c>
      <c r="I844" s="269">
        <v>0</v>
      </c>
      <c r="J844" s="269">
        <v>0</v>
      </c>
      <c r="K844" s="269">
        <v>0</v>
      </c>
      <c r="L844" s="269">
        <v>0</v>
      </c>
      <c r="M844" s="269">
        <v>0</v>
      </c>
      <c r="N844" s="269">
        <v>0</v>
      </c>
      <c r="O844" s="269">
        <v>0</v>
      </c>
      <c r="P844" s="269">
        <v>0</v>
      </c>
      <c r="Q844" s="269">
        <v>0</v>
      </c>
      <c r="R844" s="269">
        <v>0</v>
      </c>
      <c r="S844" s="269">
        <v>0</v>
      </c>
      <c r="T844" s="269">
        <v>0</v>
      </c>
      <c r="U844" s="269">
        <v>0</v>
      </c>
      <c r="V844" s="269">
        <v>0</v>
      </c>
      <c r="W844" s="269">
        <v>0</v>
      </c>
      <c r="X844" s="269">
        <v>0</v>
      </c>
      <c r="Y844" s="269">
        <v>0</v>
      </c>
      <c r="Z844" s="269">
        <v>0</v>
      </c>
      <c r="AA844" s="269">
        <v>0</v>
      </c>
      <c r="AB844" s="303">
        <v>0</v>
      </c>
      <c r="AC844" s="304">
        <v>0</v>
      </c>
    </row>
    <row r="845" spans="3:29" ht="10.199999999999999" x14ac:dyDescent="0.2">
      <c r="C845" s="301" t="s">
        <v>2082</v>
      </c>
      <c r="D845" s="241" t="s">
        <v>835</v>
      </c>
      <c r="E845" s="302">
        <v>0</v>
      </c>
      <c r="F845" s="269">
        <v>0</v>
      </c>
      <c r="G845" s="269">
        <v>0</v>
      </c>
      <c r="H845" s="269">
        <v>0</v>
      </c>
      <c r="I845" s="269">
        <v>0</v>
      </c>
      <c r="J845" s="269">
        <v>0</v>
      </c>
      <c r="K845" s="269">
        <v>0</v>
      </c>
      <c r="L845" s="269">
        <v>0</v>
      </c>
      <c r="M845" s="269">
        <v>0</v>
      </c>
      <c r="N845" s="269">
        <v>0</v>
      </c>
      <c r="O845" s="269">
        <v>0</v>
      </c>
      <c r="P845" s="269">
        <v>0</v>
      </c>
      <c r="Q845" s="269">
        <v>0</v>
      </c>
      <c r="R845" s="269">
        <v>0</v>
      </c>
      <c r="S845" s="269">
        <v>0</v>
      </c>
      <c r="T845" s="269">
        <v>0</v>
      </c>
      <c r="U845" s="269">
        <v>0</v>
      </c>
      <c r="V845" s="269">
        <v>0</v>
      </c>
      <c r="W845" s="269">
        <v>0</v>
      </c>
      <c r="X845" s="269">
        <v>0</v>
      </c>
      <c r="Y845" s="269">
        <v>0</v>
      </c>
      <c r="Z845" s="269">
        <v>0</v>
      </c>
      <c r="AA845" s="269">
        <v>0</v>
      </c>
      <c r="AB845" s="303">
        <v>0</v>
      </c>
      <c r="AC845" s="304">
        <v>0</v>
      </c>
    </row>
    <row r="846" spans="3:29" ht="10.199999999999999" x14ac:dyDescent="0.2">
      <c r="C846" s="301" t="s">
        <v>2083</v>
      </c>
      <c r="D846" s="241" t="s">
        <v>836</v>
      </c>
      <c r="E846" s="302">
        <v>0</v>
      </c>
      <c r="F846" s="269">
        <v>0</v>
      </c>
      <c r="G846" s="269">
        <v>0</v>
      </c>
      <c r="H846" s="269">
        <v>0</v>
      </c>
      <c r="I846" s="269">
        <v>0</v>
      </c>
      <c r="J846" s="269">
        <v>0</v>
      </c>
      <c r="K846" s="269">
        <v>0</v>
      </c>
      <c r="L846" s="269">
        <v>0</v>
      </c>
      <c r="M846" s="269">
        <v>0</v>
      </c>
      <c r="N846" s="269">
        <v>0</v>
      </c>
      <c r="O846" s="269">
        <v>0</v>
      </c>
      <c r="P846" s="269">
        <v>0</v>
      </c>
      <c r="Q846" s="269">
        <v>0</v>
      </c>
      <c r="R846" s="269">
        <v>0</v>
      </c>
      <c r="S846" s="269">
        <v>0</v>
      </c>
      <c r="T846" s="269">
        <v>0</v>
      </c>
      <c r="U846" s="269">
        <v>0</v>
      </c>
      <c r="V846" s="269">
        <v>0</v>
      </c>
      <c r="W846" s="269">
        <v>0</v>
      </c>
      <c r="X846" s="269">
        <v>0</v>
      </c>
      <c r="Y846" s="269">
        <v>0</v>
      </c>
      <c r="Z846" s="269">
        <v>0</v>
      </c>
      <c r="AA846" s="269">
        <v>0</v>
      </c>
      <c r="AB846" s="303">
        <v>0</v>
      </c>
      <c r="AC846" s="304">
        <v>0</v>
      </c>
    </row>
    <row r="847" spans="3:29" ht="10.199999999999999" x14ac:dyDescent="0.2">
      <c r="C847" s="301" t="s">
        <v>2084</v>
      </c>
      <c r="D847" s="241" t="s">
        <v>837</v>
      </c>
      <c r="E847" s="302">
        <v>0</v>
      </c>
      <c r="F847" s="269">
        <v>0</v>
      </c>
      <c r="G847" s="269">
        <v>0</v>
      </c>
      <c r="H847" s="269">
        <v>0</v>
      </c>
      <c r="I847" s="269">
        <v>0</v>
      </c>
      <c r="J847" s="269">
        <v>0</v>
      </c>
      <c r="K847" s="269">
        <v>0</v>
      </c>
      <c r="L847" s="269">
        <v>0</v>
      </c>
      <c r="M847" s="269">
        <v>0</v>
      </c>
      <c r="N847" s="269">
        <v>0</v>
      </c>
      <c r="O847" s="269">
        <v>0</v>
      </c>
      <c r="P847" s="269">
        <v>0</v>
      </c>
      <c r="Q847" s="269">
        <v>0</v>
      </c>
      <c r="R847" s="269">
        <v>0</v>
      </c>
      <c r="S847" s="269">
        <v>0</v>
      </c>
      <c r="T847" s="269">
        <v>0</v>
      </c>
      <c r="U847" s="269">
        <v>0</v>
      </c>
      <c r="V847" s="269">
        <v>0</v>
      </c>
      <c r="W847" s="269">
        <v>0</v>
      </c>
      <c r="X847" s="269">
        <v>0</v>
      </c>
      <c r="Y847" s="269">
        <v>0</v>
      </c>
      <c r="Z847" s="269">
        <v>0</v>
      </c>
      <c r="AA847" s="269">
        <v>0</v>
      </c>
      <c r="AB847" s="303">
        <v>0</v>
      </c>
      <c r="AC847" s="304">
        <v>0</v>
      </c>
    </row>
    <row r="848" spans="3:29" ht="10.199999999999999" x14ac:dyDescent="0.2">
      <c r="C848" s="301" t="s">
        <v>2085</v>
      </c>
      <c r="D848" s="241" t="s">
        <v>838</v>
      </c>
      <c r="E848" s="302">
        <v>0</v>
      </c>
      <c r="F848" s="269">
        <v>0</v>
      </c>
      <c r="G848" s="269">
        <v>0</v>
      </c>
      <c r="H848" s="269">
        <v>0</v>
      </c>
      <c r="I848" s="269">
        <v>0</v>
      </c>
      <c r="J848" s="269">
        <v>0</v>
      </c>
      <c r="K848" s="269">
        <v>0</v>
      </c>
      <c r="L848" s="269">
        <v>0</v>
      </c>
      <c r="M848" s="269">
        <v>0</v>
      </c>
      <c r="N848" s="269">
        <v>0</v>
      </c>
      <c r="O848" s="269">
        <v>0</v>
      </c>
      <c r="P848" s="269">
        <v>0</v>
      </c>
      <c r="Q848" s="269">
        <v>0</v>
      </c>
      <c r="R848" s="269">
        <v>0</v>
      </c>
      <c r="S848" s="269">
        <v>0</v>
      </c>
      <c r="T848" s="269">
        <v>0</v>
      </c>
      <c r="U848" s="269">
        <v>0</v>
      </c>
      <c r="V848" s="269">
        <v>0</v>
      </c>
      <c r="W848" s="269">
        <v>0</v>
      </c>
      <c r="X848" s="269">
        <v>0</v>
      </c>
      <c r="Y848" s="269">
        <v>0</v>
      </c>
      <c r="Z848" s="269">
        <v>0</v>
      </c>
      <c r="AA848" s="269">
        <v>0</v>
      </c>
      <c r="AB848" s="303">
        <v>0</v>
      </c>
      <c r="AC848" s="304">
        <v>0</v>
      </c>
    </row>
    <row r="849" spans="3:29" ht="10.199999999999999" x14ac:dyDescent="0.2">
      <c r="C849" s="301" t="s">
        <v>2086</v>
      </c>
      <c r="D849" s="241" t="s">
        <v>839</v>
      </c>
      <c r="E849" s="302">
        <v>0</v>
      </c>
      <c r="F849" s="269">
        <v>0</v>
      </c>
      <c r="G849" s="269">
        <v>0</v>
      </c>
      <c r="H849" s="269">
        <v>0</v>
      </c>
      <c r="I849" s="269">
        <v>0</v>
      </c>
      <c r="J849" s="269">
        <v>0</v>
      </c>
      <c r="K849" s="269">
        <v>0</v>
      </c>
      <c r="L849" s="269">
        <v>0</v>
      </c>
      <c r="M849" s="269">
        <v>0</v>
      </c>
      <c r="N849" s="269">
        <v>0</v>
      </c>
      <c r="O849" s="269">
        <v>0</v>
      </c>
      <c r="P849" s="269">
        <v>0</v>
      </c>
      <c r="Q849" s="269">
        <v>0</v>
      </c>
      <c r="R849" s="269">
        <v>0</v>
      </c>
      <c r="S849" s="269">
        <v>0</v>
      </c>
      <c r="T849" s="269">
        <v>0</v>
      </c>
      <c r="U849" s="269">
        <v>0</v>
      </c>
      <c r="V849" s="269">
        <v>0</v>
      </c>
      <c r="W849" s="269">
        <v>0</v>
      </c>
      <c r="X849" s="269">
        <v>0</v>
      </c>
      <c r="Y849" s="269">
        <v>0</v>
      </c>
      <c r="Z849" s="269">
        <v>0</v>
      </c>
      <c r="AA849" s="269">
        <v>0</v>
      </c>
      <c r="AB849" s="303">
        <v>0</v>
      </c>
      <c r="AC849" s="304">
        <v>0</v>
      </c>
    </row>
    <row r="850" spans="3:29" ht="10.199999999999999" x14ac:dyDescent="0.2">
      <c r="C850" s="301" t="s">
        <v>2087</v>
      </c>
      <c r="D850" s="241" t="s">
        <v>840</v>
      </c>
      <c r="E850" s="302">
        <v>0</v>
      </c>
      <c r="F850" s="269">
        <v>0</v>
      </c>
      <c r="G850" s="269">
        <v>0</v>
      </c>
      <c r="H850" s="269">
        <v>0</v>
      </c>
      <c r="I850" s="269">
        <v>0</v>
      </c>
      <c r="J850" s="269">
        <v>0</v>
      </c>
      <c r="K850" s="269">
        <v>0</v>
      </c>
      <c r="L850" s="269">
        <v>0</v>
      </c>
      <c r="M850" s="269">
        <v>0</v>
      </c>
      <c r="N850" s="269">
        <v>0</v>
      </c>
      <c r="O850" s="269">
        <v>0</v>
      </c>
      <c r="P850" s="269">
        <v>0</v>
      </c>
      <c r="Q850" s="269">
        <v>0</v>
      </c>
      <c r="R850" s="269">
        <v>0</v>
      </c>
      <c r="S850" s="269">
        <v>0</v>
      </c>
      <c r="T850" s="269">
        <v>0</v>
      </c>
      <c r="U850" s="269">
        <v>0</v>
      </c>
      <c r="V850" s="269">
        <v>0</v>
      </c>
      <c r="W850" s="269">
        <v>0</v>
      </c>
      <c r="X850" s="269">
        <v>0</v>
      </c>
      <c r="Y850" s="269">
        <v>0</v>
      </c>
      <c r="Z850" s="269">
        <v>0</v>
      </c>
      <c r="AA850" s="269">
        <v>0</v>
      </c>
      <c r="AB850" s="303">
        <v>0</v>
      </c>
      <c r="AC850" s="304">
        <v>0</v>
      </c>
    </row>
    <row r="851" spans="3:29" ht="10.199999999999999" x14ac:dyDescent="0.2">
      <c r="C851" s="301" t="s">
        <v>2088</v>
      </c>
      <c r="D851" s="241" t="s">
        <v>841</v>
      </c>
      <c r="E851" s="302">
        <v>0</v>
      </c>
      <c r="F851" s="269">
        <v>0</v>
      </c>
      <c r="G851" s="269">
        <v>0</v>
      </c>
      <c r="H851" s="269">
        <v>0</v>
      </c>
      <c r="I851" s="269">
        <v>0</v>
      </c>
      <c r="J851" s="269">
        <v>0</v>
      </c>
      <c r="K851" s="269">
        <v>0</v>
      </c>
      <c r="L851" s="269">
        <v>0</v>
      </c>
      <c r="M851" s="269">
        <v>0</v>
      </c>
      <c r="N851" s="269">
        <v>0</v>
      </c>
      <c r="O851" s="269">
        <v>0</v>
      </c>
      <c r="P851" s="269">
        <v>0</v>
      </c>
      <c r="Q851" s="269">
        <v>0</v>
      </c>
      <c r="R851" s="269">
        <v>0</v>
      </c>
      <c r="S851" s="269">
        <v>0</v>
      </c>
      <c r="T851" s="269">
        <v>0</v>
      </c>
      <c r="U851" s="269">
        <v>0</v>
      </c>
      <c r="V851" s="269">
        <v>0</v>
      </c>
      <c r="W851" s="269">
        <v>0</v>
      </c>
      <c r="X851" s="269">
        <v>0</v>
      </c>
      <c r="Y851" s="269">
        <v>0</v>
      </c>
      <c r="Z851" s="269">
        <v>0</v>
      </c>
      <c r="AA851" s="269">
        <v>0</v>
      </c>
      <c r="AB851" s="303">
        <v>0</v>
      </c>
      <c r="AC851" s="304">
        <v>0</v>
      </c>
    </row>
    <row r="852" spans="3:29" ht="10.199999999999999" x14ac:dyDescent="0.2">
      <c r="C852" s="301" t="s">
        <v>2089</v>
      </c>
      <c r="D852" s="241" t="s">
        <v>842</v>
      </c>
      <c r="E852" s="302">
        <v>1.1000000000000001</v>
      </c>
      <c r="F852" s="269">
        <v>1.1000000000000001</v>
      </c>
      <c r="G852" s="269">
        <v>1.1000000000000001</v>
      </c>
      <c r="H852" s="269">
        <v>1.1000000000000001</v>
      </c>
      <c r="I852" s="269">
        <v>1.1000000000000001</v>
      </c>
      <c r="J852" s="269">
        <v>1.1000000000000001</v>
      </c>
      <c r="K852" s="269">
        <v>1.1000000000000001</v>
      </c>
      <c r="L852" s="269">
        <v>1.1000000000000001</v>
      </c>
      <c r="M852" s="269">
        <v>1.1000000000000001</v>
      </c>
      <c r="N852" s="269">
        <v>1.1000000000000001</v>
      </c>
      <c r="O852" s="269">
        <v>1.1000000000000001</v>
      </c>
      <c r="P852" s="269">
        <v>1.1000000000000001</v>
      </c>
      <c r="Q852" s="269">
        <v>1.1000000000000001</v>
      </c>
      <c r="R852" s="269">
        <v>1.1000000000000001</v>
      </c>
      <c r="S852" s="269">
        <v>1.1000000000000001</v>
      </c>
      <c r="T852" s="269">
        <v>1.1000000000000001</v>
      </c>
      <c r="U852" s="269">
        <v>1.1000000000000001</v>
      </c>
      <c r="V852" s="269">
        <v>1.1000000000000001</v>
      </c>
      <c r="W852" s="269">
        <v>1.1000000000000001</v>
      </c>
      <c r="X852" s="269">
        <v>1.1000000000000001</v>
      </c>
      <c r="Y852" s="269">
        <v>1.1000000000000001</v>
      </c>
      <c r="Z852" s="269">
        <v>1.1000000000000001</v>
      </c>
      <c r="AA852" s="269">
        <v>1.1000000000000001</v>
      </c>
      <c r="AB852" s="303">
        <v>1.1000000000000001</v>
      </c>
      <c r="AC852" s="304">
        <v>26.400000000000009</v>
      </c>
    </row>
    <row r="853" spans="3:29" ht="10.199999999999999" x14ac:dyDescent="0.2">
      <c r="C853" s="301" t="s">
        <v>2090</v>
      </c>
      <c r="D853" s="241" t="s">
        <v>843</v>
      </c>
      <c r="E853" s="302">
        <v>0</v>
      </c>
      <c r="F853" s="269">
        <v>0</v>
      </c>
      <c r="G853" s="269">
        <v>0</v>
      </c>
      <c r="H853" s="269">
        <v>0</v>
      </c>
      <c r="I853" s="269">
        <v>0</v>
      </c>
      <c r="J853" s="269">
        <v>0</v>
      </c>
      <c r="K853" s="269">
        <v>0</v>
      </c>
      <c r="L853" s="269">
        <v>0</v>
      </c>
      <c r="M853" s="269">
        <v>0</v>
      </c>
      <c r="N853" s="269">
        <v>0</v>
      </c>
      <c r="O853" s="269">
        <v>0</v>
      </c>
      <c r="P853" s="269">
        <v>0</v>
      </c>
      <c r="Q853" s="269">
        <v>0</v>
      </c>
      <c r="R853" s="269">
        <v>0</v>
      </c>
      <c r="S853" s="269">
        <v>0</v>
      </c>
      <c r="T853" s="269">
        <v>0</v>
      </c>
      <c r="U853" s="269">
        <v>0</v>
      </c>
      <c r="V853" s="269">
        <v>0</v>
      </c>
      <c r="W853" s="269">
        <v>0</v>
      </c>
      <c r="X853" s="269">
        <v>0</v>
      </c>
      <c r="Y853" s="269">
        <v>0</v>
      </c>
      <c r="Z853" s="269">
        <v>0</v>
      </c>
      <c r="AA853" s="269">
        <v>0</v>
      </c>
      <c r="AB853" s="303">
        <v>0</v>
      </c>
      <c r="AC853" s="304">
        <v>0</v>
      </c>
    </row>
    <row r="854" spans="3:29" ht="10.199999999999999" x14ac:dyDescent="0.2">
      <c r="C854" s="301" t="s">
        <v>2091</v>
      </c>
      <c r="D854" s="241" t="s">
        <v>844</v>
      </c>
      <c r="E854" s="302">
        <v>0</v>
      </c>
      <c r="F854" s="269">
        <v>0</v>
      </c>
      <c r="G854" s="269">
        <v>0</v>
      </c>
      <c r="H854" s="269">
        <v>0</v>
      </c>
      <c r="I854" s="269">
        <v>0</v>
      </c>
      <c r="J854" s="269">
        <v>0</v>
      </c>
      <c r="K854" s="269">
        <v>0</v>
      </c>
      <c r="L854" s="269">
        <v>0</v>
      </c>
      <c r="M854" s="269">
        <v>0</v>
      </c>
      <c r="N854" s="269">
        <v>0</v>
      </c>
      <c r="O854" s="269">
        <v>0</v>
      </c>
      <c r="P854" s="269">
        <v>0</v>
      </c>
      <c r="Q854" s="269">
        <v>0</v>
      </c>
      <c r="R854" s="269">
        <v>0</v>
      </c>
      <c r="S854" s="269">
        <v>0</v>
      </c>
      <c r="T854" s="269">
        <v>0</v>
      </c>
      <c r="U854" s="269">
        <v>0</v>
      </c>
      <c r="V854" s="269">
        <v>0</v>
      </c>
      <c r="W854" s="269">
        <v>0</v>
      </c>
      <c r="X854" s="269">
        <v>0</v>
      </c>
      <c r="Y854" s="269">
        <v>0</v>
      </c>
      <c r="Z854" s="269">
        <v>0</v>
      </c>
      <c r="AA854" s="269">
        <v>0</v>
      </c>
      <c r="AB854" s="303">
        <v>0</v>
      </c>
      <c r="AC854" s="304">
        <v>0</v>
      </c>
    </row>
    <row r="855" spans="3:29" ht="10.199999999999999" x14ac:dyDescent="0.2">
      <c r="C855" s="301" t="s">
        <v>2092</v>
      </c>
      <c r="D855" s="241" t="s">
        <v>845</v>
      </c>
      <c r="E855" s="302">
        <v>0</v>
      </c>
      <c r="F855" s="269">
        <v>0</v>
      </c>
      <c r="G855" s="269">
        <v>0</v>
      </c>
      <c r="H855" s="269">
        <v>0</v>
      </c>
      <c r="I855" s="269">
        <v>0</v>
      </c>
      <c r="J855" s="269">
        <v>0</v>
      </c>
      <c r="K855" s="269">
        <v>0</v>
      </c>
      <c r="L855" s="269">
        <v>0</v>
      </c>
      <c r="M855" s="269">
        <v>0</v>
      </c>
      <c r="N855" s="269">
        <v>0</v>
      </c>
      <c r="O855" s="269">
        <v>0</v>
      </c>
      <c r="P855" s="269">
        <v>0</v>
      </c>
      <c r="Q855" s="269">
        <v>0</v>
      </c>
      <c r="R855" s="269">
        <v>0</v>
      </c>
      <c r="S855" s="269">
        <v>0</v>
      </c>
      <c r="T855" s="269">
        <v>0</v>
      </c>
      <c r="U855" s="269">
        <v>0</v>
      </c>
      <c r="V855" s="269">
        <v>0</v>
      </c>
      <c r="W855" s="269">
        <v>0</v>
      </c>
      <c r="X855" s="269">
        <v>0</v>
      </c>
      <c r="Y855" s="269">
        <v>0</v>
      </c>
      <c r="Z855" s="269">
        <v>0</v>
      </c>
      <c r="AA855" s="269">
        <v>0</v>
      </c>
      <c r="AB855" s="303">
        <v>0</v>
      </c>
      <c r="AC855" s="304">
        <v>0</v>
      </c>
    </row>
    <row r="856" spans="3:29" ht="10.199999999999999" x14ac:dyDescent="0.2">
      <c r="C856" s="301" t="s">
        <v>2093</v>
      </c>
      <c r="D856" s="241" t="s">
        <v>846</v>
      </c>
      <c r="E856" s="302">
        <v>0</v>
      </c>
      <c r="F856" s="269">
        <v>0</v>
      </c>
      <c r="G856" s="269">
        <v>0</v>
      </c>
      <c r="H856" s="269">
        <v>0</v>
      </c>
      <c r="I856" s="269">
        <v>0</v>
      </c>
      <c r="J856" s="269">
        <v>0</v>
      </c>
      <c r="K856" s="269">
        <v>0</v>
      </c>
      <c r="L856" s="269">
        <v>0</v>
      </c>
      <c r="M856" s="269">
        <v>0</v>
      </c>
      <c r="N856" s="269">
        <v>0</v>
      </c>
      <c r="O856" s="269">
        <v>0</v>
      </c>
      <c r="P856" s="269">
        <v>0</v>
      </c>
      <c r="Q856" s="269">
        <v>0</v>
      </c>
      <c r="R856" s="269">
        <v>0</v>
      </c>
      <c r="S856" s="269">
        <v>0</v>
      </c>
      <c r="T856" s="269">
        <v>0</v>
      </c>
      <c r="U856" s="269">
        <v>0</v>
      </c>
      <c r="V856" s="269">
        <v>0</v>
      </c>
      <c r="W856" s="269">
        <v>0</v>
      </c>
      <c r="X856" s="269">
        <v>0</v>
      </c>
      <c r="Y856" s="269">
        <v>0</v>
      </c>
      <c r="Z856" s="269">
        <v>0</v>
      </c>
      <c r="AA856" s="269">
        <v>0</v>
      </c>
      <c r="AB856" s="303">
        <v>0</v>
      </c>
      <c r="AC856" s="304">
        <v>0</v>
      </c>
    </row>
    <row r="857" spans="3:29" ht="10.199999999999999" x14ac:dyDescent="0.2">
      <c r="C857" s="301" t="s">
        <v>2094</v>
      </c>
      <c r="D857" s="241" t="s">
        <v>847</v>
      </c>
      <c r="E857" s="302">
        <v>0</v>
      </c>
      <c r="F857" s="269">
        <v>0</v>
      </c>
      <c r="G857" s="269">
        <v>0</v>
      </c>
      <c r="H857" s="269">
        <v>0</v>
      </c>
      <c r="I857" s="269">
        <v>0</v>
      </c>
      <c r="J857" s="269">
        <v>0</v>
      </c>
      <c r="K857" s="269">
        <v>0</v>
      </c>
      <c r="L857" s="269">
        <v>0</v>
      </c>
      <c r="M857" s="269">
        <v>0</v>
      </c>
      <c r="N857" s="269">
        <v>0</v>
      </c>
      <c r="O857" s="269">
        <v>0</v>
      </c>
      <c r="P857" s="269">
        <v>0</v>
      </c>
      <c r="Q857" s="269">
        <v>0</v>
      </c>
      <c r="R857" s="269">
        <v>0</v>
      </c>
      <c r="S857" s="269">
        <v>0</v>
      </c>
      <c r="T857" s="269">
        <v>0</v>
      </c>
      <c r="U857" s="269">
        <v>0</v>
      </c>
      <c r="V857" s="269">
        <v>0</v>
      </c>
      <c r="W857" s="269">
        <v>0</v>
      </c>
      <c r="X857" s="269">
        <v>0</v>
      </c>
      <c r="Y857" s="269">
        <v>0</v>
      </c>
      <c r="Z857" s="269">
        <v>0</v>
      </c>
      <c r="AA857" s="269">
        <v>0</v>
      </c>
      <c r="AB857" s="303">
        <v>0</v>
      </c>
      <c r="AC857" s="304">
        <v>0</v>
      </c>
    </row>
    <row r="858" spans="3:29" ht="10.199999999999999" x14ac:dyDescent="0.2">
      <c r="C858" s="301" t="s">
        <v>2095</v>
      </c>
      <c r="D858" s="241" t="s">
        <v>848</v>
      </c>
      <c r="E858" s="302">
        <v>0</v>
      </c>
      <c r="F858" s="269">
        <v>0</v>
      </c>
      <c r="G858" s="269">
        <v>0</v>
      </c>
      <c r="H858" s="269">
        <v>0</v>
      </c>
      <c r="I858" s="269">
        <v>0</v>
      </c>
      <c r="J858" s="269">
        <v>0</v>
      </c>
      <c r="K858" s="269">
        <v>0</v>
      </c>
      <c r="L858" s="269">
        <v>0</v>
      </c>
      <c r="M858" s="269">
        <v>0</v>
      </c>
      <c r="N858" s="269">
        <v>0</v>
      </c>
      <c r="O858" s="269">
        <v>0</v>
      </c>
      <c r="P858" s="269">
        <v>0</v>
      </c>
      <c r="Q858" s="269">
        <v>0</v>
      </c>
      <c r="R858" s="269">
        <v>0</v>
      </c>
      <c r="S858" s="269">
        <v>0</v>
      </c>
      <c r="T858" s="269">
        <v>0</v>
      </c>
      <c r="U858" s="269">
        <v>0</v>
      </c>
      <c r="V858" s="269">
        <v>0</v>
      </c>
      <c r="W858" s="269">
        <v>0</v>
      </c>
      <c r="X858" s="269">
        <v>0</v>
      </c>
      <c r="Y858" s="269">
        <v>0</v>
      </c>
      <c r="Z858" s="269">
        <v>0</v>
      </c>
      <c r="AA858" s="269">
        <v>0</v>
      </c>
      <c r="AB858" s="303">
        <v>0</v>
      </c>
      <c r="AC858" s="304">
        <v>0</v>
      </c>
    </row>
    <row r="859" spans="3:29" ht="10.199999999999999" x14ac:dyDescent="0.2">
      <c r="C859" s="301" t="s">
        <v>2096</v>
      </c>
      <c r="D859" s="241" t="s">
        <v>849</v>
      </c>
      <c r="E859" s="302">
        <v>90</v>
      </c>
      <c r="F859" s="269">
        <v>90</v>
      </c>
      <c r="G859" s="269">
        <v>90</v>
      </c>
      <c r="H859" s="269">
        <v>90</v>
      </c>
      <c r="I859" s="269">
        <v>90</v>
      </c>
      <c r="J859" s="269">
        <v>90</v>
      </c>
      <c r="K859" s="269">
        <v>90</v>
      </c>
      <c r="L859" s="269">
        <v>90</v>
      </c>
      <c r="M859" s="269">
        <v>90</v>
      </c>
      <c r="N859" s="269">
        <v>90</v>
      </c>
      <c r="O859" s="269">
        <v>90</v>
      </c>
      <c r="P859" s="269">
        <v>90</v>
      </c>
      <c r="Q859" s="269">
        <v>90</v>
      </c>
      <c r="R859" s="269">
        <v>90</v>
      </c>
      <c r="S859" s="269">
        <v>90</v>
      </c>
      <c r="T859" s="269">
        <v>90</v>
      </c>
      <c r="U859" s="269">
        <v>90</v>
      </c>
      <c r="V859" s="269">
        <v>90</v>
      </c>
      <c r="W859" s="269">
        <v>90</v>
      </c>
      <c r="X859" s="269">
        <v>90</v>
      </c>
      <c r="Y859" s="269">
        <v>90</v>
      </c>
      <c r="Z859" s="269">
        <v>90</v>
      </c>
      <c r="AA859" s="269">
        <v>90</v>
      </c>
      <c r="AB859" s="303">
        <v>90</v>
      </c>
      <c r="AC859" s="304">
        <v>2160</v>
      </c>
    </row>
    <row r="860" spans="3:29" ht="11.25" customHeight="1" x14ac:dyDescent="0.2">
      <c r="C860" s="301" t="s">
        <v>2097</v>
      </c>
      <c r="D860" s="241" t="s">
        <v>850</v>
      </c>
      <c r="E860" s="302">
        <v>0</v>
      </c>
      <c r="F860" s="269">
        <v>0</v>
      </c>
      <c r="G860" s="269">
        <v>0</v>
      </c>
      <c r="H860" s="269">
        <v>0</v>
      </c>
      <c r="I860" s="269">
        <v>0</v>
      </c>
      <c r="J860" s="269">
        <v>0</v>
      </c>
      <c r="K860" s="269">
        <v>0</v>
      </c>
      <c r="L860" s="269">
        <v>0</v>
      </c>
      <c r="M860" s="269">
        <v>0</v>
      </c>
      <c r="N860" s="269">
        <v>0</v>
      </c>
      <c r="O860" s="269">
        <v>0</v>
      </c>
      <c r="P860" s="269">
        <v>0</v>
      </c>
      <c r="Q860" s="269">
        <v>0</v>
      </c>
      <c r="R860" s="269">
        <v>0</v>
      </c>
      <c r="S860" s="269">
        <v>0</v>
      </c>
      <c r="T860" s="269">
        <v>0</v>
      </c>
      <c r="U860" s="269">
        <v>0</v>
      </c>
      <c r="V860" s="269">
        <v>0</v>
      </c>
      <c r="W860" s="269">
        <v>0</v>
      </c>
      <c r="X860" s="269">
        <v>0</v>
      </c>
      <c r="Y860" s="269">
        <v>0</v>
      </c>
      <c r="Z860" s="269">
        <v>0</v>
      </c>
      <c r="AA860" s="269">
        <v>0</v>
      </c>
      <c r="AB860" s="303">
        <v>0</v>
      </c>
      <c r="AC860" s="304">
        <v>0</v>
      </c>
    </row>
    <row r="861" spans="3:29" ht="10.199999999999999" x14ac:dyDescent="0.2">
      <c r="C861" s="301" t="s">
        <v>2098</v>
      </c>
      <c r="D861" s="241" t="s">
        <v>851</v>
      </c>
      <c r="E861" s="302">
        <v>0</v>
      </c>
      <c r="F861" s="269">
        <v>120</v>
      </c>
      <c r="G861" s="269">
        <v>120</v>
      </c>
      <c r="H861" s="269">
        <v>0</v>
      </c>
      <c r="I861" s="269">
        <v>0</v>
      </c>
      <c r="J861" s="269">
        <v>0</v>
      </c>
      <c r="K861" s="269">
        <v>110</v>
      </c>
      <c r="L861" s="269">
        <v>0</v>
      </c>
      <c r="M861" s="269">
        <v>0</v>
      </c>
      <c r="N861" s="269">
        <v>0</v>
      </c>
      <c r="O861" s="269">
        <v>0</v>
      </c>
      <c r="P861" s="269">
        <v>0</v>
      </c>
      <c r="Q861" s="269">
        <v>0</v>
      </c>
      <c r="R861" s="269">
        <v>0</v>
      </c>
      <c r="S861" s="269">
        <v>0</v>
      </c>
      <c r="T861" s="269">
        <v>0</v>
      </c>
      <c r="U861" s="269">
        <v>0</v>
      </c>
      <c r="V861" s="269">
        <v>0</v>
      </c>
      <c r="W861" s="269">
        <v>0</v>
      </c>
      <c r="X861" s="269">
        <v>0</v>
      </c>
      <c r="Y861" s="269">
        <v>0</v>
      </c>
      <c r="Z861" s="269">
        <v>0</v>
      </c>
      <c r="AA861" s="269">
        <v>0</v>
      </c>
      <c r="AB861" s="303">
        <v>0</v>
      </c>
      <c r="AC861" s="304">
        <v>350</v>
      </c>
    </row>
    <row r="862" spans="3:29" ht="10.199999999999999" x14ac:dyDescent="0.2">
      <c r="C862" s="301" t="s">
        <v>2099</v>
      </c>
      <c r="D862" s="241" t="s">
        <v>852</v>
      </c>
      <c r="E862" s="302">
        <v>0</v>
      </c>
      <c r="F862" s="269">
        <v>0</v>
      </c>
      <c r="G862" s="269">
        <v>0</v>
      </c>
      <c r="H862" s="269">
        <v>0</v>
      </c>
      <c r="I862" s="269">
        <v>0</v>
      </c>
      <c r="J862" s="269">
        <v>0</v>
      </c>
      <c r="K862" s="269">
        <v>0</v>
      </c>
      <c r="L862" s="269">
        <v>0</v>
      </c>
      <c r="M862" s="269">
        <v>0</v>
      </c>
      <c r="N862" s="269">
        <v>0</v>
      </c>
      <c r="O862" s="269">
        <v>0</v>
      </c>
      <c r="P862" s="269">
        <v>0</v>
      </c>
      <c r="Q862" s="269">
        <v>0</v>
      </c>
      <c r="R862" s="269">
        <v>0</v>
      </c>
      <c r="S862" s="269">
        <v>0</v>
      </c>
      <c r="T862" s="269">
        <v>0</v>
      </c>
      <c r="U862" s="269">
        <v>0</v>
      </c>
      <c r="V862" s="269">
        <v>0</v>
      </c>
      <c r="W862" s="269">
        <v>0</v>
      </c>
      <c r="X862" s="269">
        <v>0</v>
      </c>
      <c r="Y862" s="269">
        <v>0</v>
      </c>
      <c r="Z862" s="269">
        <v>0</v>
      </c>
      <c r="AA862" s="269">
        <v>0</v>
      </c>
      <c r="AB862" s="303">
        <v>0</v>
      </c>
      <c r="AC862" s="304">
        <v>0</v>
      </c>
    </row>
    <row r="863" spans="3:29" ht="10.199999999999999" x14ac:dyDescent="0.2">
      <c r="C863" s="301" t="s">
        <v>2100</v>
      </c>
      <c r="D863" s="241" t="s">
        <v>853</v>
      </c>
      <c r="E863" s="302">
        <v>0</v>
      </c>
      <c r="F863" s="269">
        <v>0</v>
      </c>
      <c r="G863" s="269">
        <v>0</v>
      </c>
      <c r="H863" s="269">
        <v>0</v>
      </c>
      <c r="I863" s="269">
        <v>0</v>
      </c>
      <c r="J863" s="269">
        <v>0</v>
      </c>
      <c r="K863" s="269">
        <v>0</v>
      </c>
      <c r="L863" s="269">
        <v>0</v>
      </c>
      <c r="M863" s="269">
        <v>0</v>
      </c>
      <c r="N863" s="269">
        <v>0</v>
      </c>
      <c r="O863" s="269">
        <v>0</v>
      </c>
      <c r="P863" s="269">
        <v>0</v>
      </c>
      <c r="Q863" s="269">
        <v>0</v>
      </c>
      <c r="R863" s="269">
        <v>0</v>
      </c>
      <c r="S863" s="269">
        <v>0</v>
      </c>
      <c r="T863" s="269">
        <v>0</v>
      </c>
      <c r="U863" s="269">
        <v>0</v>
      </c>
      <c r="V863" s="269">
        <v>0</v>
      </c>
      <c r="W863" s="269">
        <v>0</v>
      </c>
      <c r="X863" s="269">
        <v>0</v>
      </c>
      <c r="Y863" s="269">
        <v>0</v>
      </c>
      <c r="Z863" s="269">
        <v>0</v>
      </c>
      <c r="AA863" s="269">
        <v>0</v>
      </c>
      <c r="AB863" s="303">
        <v>0</v>
      </c>
      <c r="AC863" s="304">
        <v>0</v>
      </c>
    </row>
    <row r="864" spans="3:29" ht="10.199999999999999" x14ac:dyDescent="0.2">
      <c r="C864" s="301" t="s">
        <v>2101</v>
      </c>
      <c r="D864" s="241" t="s">
        <v>854</v>
      </c>
      <c r="E864" s="302">
        <v>0</v>
      </c>
      <c r="F864" s="269">
        <v>0</v>
      </c>
      <c r="G864" s="269">
        <v>0</v>
      </c>
      <c r="H864" s="269">
        <v>0</v>
      </c>
      <c r="I864" s="269">
        <v>0</v>
      </c>
      <c r="J864" s="269">
        <v>0</v>
      </c>
      <c r="K864" s="269">
        <v>0</v>
      </c>
      <c r="L864" s="269">
        <v>0</v>
      </c>
      <c r="M864" s="269">
        <v>0</v>
      </c>
      <c r="N864" s="269">
        <v>0</v>
      </c>
      <c r="O864" s="269">
        <v>0</v>
      </c>
      <c r="P864" s="269">
        <v>0</v>
      </c>
      <c r="Q864" s="269">
        <v>0</v>
      </c>
      <c r="R864" s="269">
        <v>0</v>
      </c>
      <c r="S864" s="269">
        <v>0</v>
      </c>
      <c r="T864" s="269">
        <v>0</v>
      </c>
      <c r="U864" s="269">
        <v>0</v>
      </c>
      <c r="V864" s="269">
        <v>0</v>
      </c>
      <c r="W864" s="269">
        <v>0</v>
      </c>
      <c r="X864" s="269">
        <v>0</v>
      </c>
      <c r="Y864" s="269">
        <v>0</v>
      </c>
      <c r="Z864" s="269">
        <v>0</v>
      </c>
      <c r="AA864" s="269">
        <v>0</v>
      </c>
      <c r="AB864" s="303">
        <v>0</v>
      </c>
      <c r="AC864" s="304">
        <v>0</v>
      </c>
    </row>
    <row r="865" spans="3:29" ht="10.199999999999999" x14ac:dyDescent="0.2">
      <c r="C865" s="301" t="s">
        <v>2102</v>
      </c>
      <c r="D865" s="241" t="s">
        <v>855</v>
      </c>
      <c r="E865" s="302">
        <v>0</v>
      </c>
      <c r="F865" s="269">
        <v>0</v>
      </c>
      <c r="G865" s="269">
        <v>0</v>
      </c>
      <c r="H865" s="269">
        <v>0</v>
      </c>
      <c r="I865" s="269">
        <v>0</v>
      </c>
      <c r="J865" s="269">
        <v>0</v>
      </c>
      <c r="K865" s="269">
        <v>0</v>
      </c>
      <c r="L865" s="269">
        <v>0</v>
      </c>
      <c r="M865" s="269">
        <v>0</v>
      </c>
      <c r="N865" s="269">
        <v>0</v>
      </c>
      <c r="O865" s="269">
        <v>0</v>
      </c>
      <c r="P865" s="269">
        <v>0</v>
      </c>
      <c r="Q865" s="269">
        <v>0</v>
      </c>
      <c r="R865" s="269">
        <v>0</v>
      </c>
      <c r="S865" s="269">
        <v>0</v>
      </c>
      <c r="T865" s="269">
        <v>0</v>
      </c>
      <c r="U865" s="269">
        <v>0</v>
      </c>
      <c r="V865" s="269">
        <v>0</v>
      </c>
      <c r="W865" s="269">
        <v>0</v>
      </c>
      <c r="X865" s="269">
        <v>0</v>
      </c>
      <c r="Y865" s="269">
        <v>0</v>
      </c>
      <c r="Z865" s="269">
        <v>0</v>
      </c>
      <c r="AA865" s="269">
        <v>0</v>
      </c>
      <c r="AB865" s="303">
        <v>0</v>
      </c>
      <c r="AC865" s="304">
        <v>0</v>
      </c>
    </row>
    <row r="866" spans="3:29" ht="10.199999999999999" x14ac:dyDescent="0.2">
      <c r="C866" s="301" t="s">
        <v>2103</v>
      </c>
      <c r="D866" s="241" t="s">
        <v>856</v>
      </c>
      <c r="E866" s="302">
        <v>120</v>
      </c>
      <c r="F866" s="269">
        <v>0</v>
      </c>
      <c r="G866" s="269">
        <v>0</v>
      </c>
      <c r="H866" s="269">
        <v>96.1</v>
      </c>
      <c r="I866" s="269">
        <v>96.1</v>
      </c>
      <c r="J866" s="269">
        <v>101</v>
      </c>
      <c r="K866" s="269">
        <v>0</v>
      </c>
      <c r="L866" s="269">
        <v>112.4</v>
      </c>
      <c r="M866" s="269">
        <v>0</v>
      </c>
      <c r="N866" s="269">
        <v>0</v>
      </c>
      <c r="O866" s="269">
        <v>0</v>
      </c>
      <c r="P866" s="269">
        <v>0</v>
      </c>
      <c r="Q866" s="269">
        <v>0</v>
      </c>
      <c r="R866" s="269">
        <v>0</v>
      </c>
      <c r="S866" s="269">
        <v>0</v>
      </c>
      <c r="T866" s="269">
        <v>0</v>
      </c>
      <c r="U866" s="269">
        <v>0</v>
      </c>
      <c r="V866" s="269">
        <v>0</v>
      </c>
      <c r="W866" s="269">
        <v>0</v>
      </c>
      <c r="X866" s="269">
        <v>0</v>
      </c>
      <c r="Y866" s="269">
        <v>0</v>
      </c>
      <c r="Z866" s="269">
        <v>0</v>
      </c>
      <c r="AA866" s="269">
        <v>0</v>
      </c>
      <c r="AB866" s="303">
        <v>0</v>
      </c>
      <c r="AC866" s="304">
        <v>525.6</v>
      </c>
    </row>
    <row r="867" spans="3:29" ht="10.199999999999999" x14ac:dyDescent="0.2">
      <c r="C867" s="301" t="s">
        <v>2104</v>
      </c>
      <c r="D867" s="241" t="s">
        <v>857</v>
      </c>
      <c r="E867" s="302">
        <v>0</v>
      </c>
      <c r="F867" s="269">
        <v>0</v>
      </c>
      <c r="G867" s="269">
        <v>0</v>
      </c>
      <c r="H867" s="269">
        <v>0</v>
      </c>
      <c r="I867" s="269">
        <v>0</v>
      </c>
      <c r="J867" s="269">
        <v>0</v>
      </c>
      <c r="K867" s="269">
        <v>0</v>
      </c>
      <c r="L867" s="269">
        <v>0</v>
      </c>
      <c r="M867" s="269">
        <v>0</v>
      </c>
      <c r="N867" s="269">
        <v>0</v>
      </c>
      <c r="O867" s="269">
        <v>0</v>
      </c>
      <c r="P867" s="269">
        <v>0</v>
      </c>
      <c r="Q867" s="269">
        <v>0</v>
      </c>
      <c r="R867" s="269">
        <v>0</v>
      </c>
      <c r="S867" s="269">
        <v>0</v>
      </c>
      <c r="T867" s="269">
        <v>0</v>
      </c>
      <c r="U867" s="269">
        <v>0</v>
      </c>
      <c r="V867" s="269">
        <v>0</v>
      </c>
      <c r="W867" s="269">
        <v>0</v>
      </c>
      <c r="X867" s="269">
        <v>0</v>
      </c>
      <c r="Y867" s="269">
        <v>0</v>
      </c>
      <c r="Z867" s="269">
        <v>0</v>
      </c>
      <c r="AA867" s="269">
        <v>0</v>
      </c>
      <c r="AB867" s="303">
        <v>0</v>
      </c>
      <c r="AC867" s="304">
        <v>0</v>
      </c>
    </row>
    <row r="868" spans="3:29" ht="10.199999999999999" x14ac:dyDescent="0.2">
      <c r="C868" s="301" t="s">
        <v>2105</v>
      </c>
      <c r="D868" s="241" t="s">
        <v>858</v>
      </c>
      <c r="E868" s="302">
        <v>0</v>
      </c>
      <c r="F868" s="269">
        <v>0</v>
      </c>
      <c r="G868" s="269">
        <v>0</v>
      </c>
      <c r="H868" s="269">
        <v>0</v>
      </c>
      <c r="I868" s="269">
        <v>0</v>
      </c>
      <c r="J868" s="269">
        <v>0</v>
      </c>
      <c r="K868" s="269">
        <v>0</v>
      </c>
      <c r="L868" s="269">
        <v>0</v>
      </c>
      <c r="M868" s="269">
        <v>0</v>
      </c>
      <c r="N868" s="269">
        <v>0</v>
      </c>
      <c r="O868" s="269">
        <v>0</v>
      </c>
      <c r="P868" s="269">
        <v>0</v>
      </c>
      <c r="Q868" s="269">
        <v>0</v>
      </c>
      <c r="R868" s="269">
        <v>0</v>
      </c>
      <c r="S868" s="269">
        <v>0</v>
      </c>
      <c r="T868" s="269">
        <v>0</v>
      </c>
      <c r="U868" s="269">
        <v>0</v>
      </c>
      <c r="V868" s="269">
        <v>0</v>
      </c>
      <c r="W868" s="269">
        <v>0</v>
      </c>
      <c r="X868" s="269">
        <v>0</v>
      </c>
      <c r="Y868" s="269">
        <v>0</v>
      </c>
      <c r="Z868" s="269">
        <v>0</v>
      </c>
      <c r="AA868" s="269">
        <v>0</v>
      </c>
      <c r="AB868" s="303">
        <v>0</v>
      </c>
      <c r="AC868" s="304">
        <v>0</v>
      </c>
    </row>
    <row r="869" spans="3:29" ht="10.199999999999999" x14ac:dyDescent="0.2">
      <c r="C869" s="301" t="s">
        <v>2106</v>
      </c>
      <c r="D869" s="241" t="s">
        <v>859</v>
      </c>
      <c r="E869" s="302">
        <v>0</v>
      </c>
      <c r="F869" s="269">
        <v>0</v>
      </c>
      <c r="G869" s="269">
        <v>0</v>
      </c>
      <c r="H869" s="269">
        <v>0</v>
      </c>
      <c r="I869" s="269">
        <v>0</v>
      </c>
      <c r="J869" s="269">
        <v>0</v>
      </c>
      <c r="K869" s="269">
        <v>0</v>
      </c>
      <c r="L869" s="269">
        <v>0</v>
      </c>
      <c r="M869" s="269">
        <v>0</v>
      </c>
      <c r="N869" s="269">
        <v>0</v>
      </c>
      <c r="O869" s="269">
        <v>0</v>
      </c>
      <c r="P869" s="269">
        <v>0</v>
      </c>
      <c r="Q869" s="269">
        <v>0</v>
      </c>
      <c r="R869" s="269">
        <v>0</v>
      </c>
      <c r="S869" s="269">
        <v>0</v>
      </c>
      <c r="T869" s="269">
        <v>0</v>
      </c>
      <c r="U869" s="269">
        <v>0</v>
      </c>
      <c r="V869" s="269">
        <v>0</v>
      </c>
      <c r="W869" s="269">
        <v>0</v>
      </c>
      <c r="X869" s="269">
        <v>0</v>
      </c>
      <c r="Y869" s="269">
        <v>0</v>
      </c>
      <c r="Z869" s="269">
        <v>0</v>
      </c>
      <c r="AA869" s="269">
        <v>0</v>
      </c>
      <c r="AB869" s="303">
        <v>0</v>
      </c>
      <c r="AC869" s="304">
        <v>0</v>
      </c>
    </row>
    <row r="870" spans="3:29" ht="10.199999999999999" x14ac:dyDescent="0.2">
      <c r="C870" s="301" t="s">
        <v>2107</v>
      </c>
      <c r="D870" s="241" t="s">
        <v>860</v>
      </c>
      <c r="E870" s="302">
        <v>0</v>
      </c>
      <c r="F870" s="269">
        <v>0</v>
      </c>
      <c r="G870" s="269">
        <v>0</v>
      </c>
      <c r="H870" s="269">
        <v>0</v>
      </c>
      <c r="I870" s="269">
        <v>0</v>
      </c>
      <c r="J870" s="269">
        <v>0</v>
      </c>
      <c r="K870" s="269">
        <v>0</v>
      </c>
      <c r="L870" s="269">
        <v>0</v>
      </c>
      <c r="M870" s="269">
        <v>0</v>
      </c>
      <c r="N870" s="269">
        <v>0</v>
      </c>
      <c r="O870" s="269">
        <v>0</v>
      </c>
      <c r="P870" s="269">
        <v>0</v>
      </c>
      <c r="Q870" s="269">
        <v>0</v>
      </c>
      <c r="R870" s="269">
        <v>0</v>
      </c>
      <c r="S870" s="269">
        <v>0</v>
      </c>
      <c r="T870" s="269">
        <v>0</v>
      </c>
      <c r="U870" s="269">
        <v>0</v>
      </c>
      <c r="V870" s="269">
        <v>0</v>
      </c>
      <c r="W870" s="269">
        <v>0</v>
      </c>
      <c r="X870" s="269">
        <v>0</v>
      </c>
      <c r="Y870" s="269">
        <v>0</v>
      </c>
      <c r="Z870" s="269">
        <v>0</v>
      </c>
      <c r="AA870" s="269">
        <v>120</v>
      </c>
      <c r="AB870" s="303">
        <v>0</v>
      </c>
      <c r="AC870" s="304">
        <v>120</v>
      </c>
    </row>
    <row r="871" spans="3:29" ht="10.199999999999999" x14ac:dyDescent="0.2">
      <c r="C871" s="301" t="s">
        <v>2108</v>
      </c>
      <c r="D871" s="241" t="s">
        <v>861</v>
      </c>
      <c r="E871" s="302">
        <v>0</v>
      </c>
      <c r="F871" s="269">
        <v>0</v>
      </c>
      <c r="G871" s="269">
        <v>0</v>
      </c>
      <c r="H871" s="269">
        <v>0</v>
      </c>
      <c r="I871" s="269">
        <v>0</v>
      </c>
      <c r="J871" s="269">
        <v>0</v>
      </c>
      <c r="K871" s="269">
        <v>0</v>
      </c>
      <c r="L871" s="269">
        <v>0</v>
      </c>
      <c r="M871" s="269">
        <v>0</v>
      </c>
      <c r="N871" s="269">
        <v>0</v>
      </c>
      <c r="O871" s="269">
        <v>0</v>
      </c>
      <c r="P871" s="269">
        <v>0</v>
      </c>
      <c r="Q871" s="269">
        <v>0</v>
      </c>
      <c r="R871" s="269">
        <v>0</v>
      </c>
      <c r="S871" s="269">
        <v>0</v>
      </c>
      <c r="T871" s="269">
        <v>0</v>
      </c>
      <c r="U871" s="269">
        <v>0</v>
      </c>
      <c r="V871" s="269">
        <v>0</v>
      </c>
      <c r="W871" s="269">
        <v>0</v>
      </c>
      <c r="X871" s="269">
        <v>0</v>
      </c>
      <c r="Y871" s="269">
        <v>0</v>
      </c>
      <c r="Z871" s="269">
        <v>0</v>
      </c>
      <c r="AA871" s="269">
        <v>0</v>
      </c>
      <c r="AB871" s="303">
        <v>0</v>
      </c>
      <c r="AC871" s="304">
        <v>0</v>
      </c>
    </row>
    <row r="872" spans="3:29" ht="10.199999999999999" x14ac:dyDescent="0.2">
      <c r="C872" s="301" t="s">
        <v>2109</v>
      </c>
      <c r="D872" s="241" t="s">
        <v>862</v>
      </c>
      <c r="E872" s="302">
        <v>0</v>
      </c>
      <c r="F872" s="269">
        <v>0</v>
      </c>
      <c r="G872" s="269">
        <v>0</v>
      </c>
      <c r="H872" s="269">
        <v>0</v>
      </c>
      <c r="I872" s="269">
        <v>0</v>
      </c>
      <c r="J872" s="269">
        <v>0</v>
      </c>
      <c r="K872" s="269">
        <v>0</v>
      </c>
      <c r="L872" s="269">
        <v>0</v>
      </c>
      <c r="M872" s="269">
        <v>0</v>
      </c>
      <c r="N872" s="269">
        <v>0</v>
      </c>
      <c r="O872" s="269">
        <v>0</v>
      </c>
      <c r="P872" s="269">
        <v>0</v>
      </c>
      <c r="Q872" s="269">
        <v>0</v>
      </c>
      <c r="R872" s="269">
        <v>0</v>
      </c>
      <c r="S872" s="269">
        <v>0</v>
      </c>
      <c r="T872" s="269">
        <v>0</v>
      </c>
      <c r="U872" s="269">
        <v>0</v>
      </c>
      <c r="V872" s="269">
        <v>0</v>
      </c>
      <c r="W872" s="269">
        <v>0</v>
      </c>
      <c r="X872" s="269">
        <v>0</v>
      </c>
      <c r="Y872" s="269">
        <v>0</v>
      </c>
      <c r="Z872" s="269">
        <v>0</v>
      </c>
      <c r="AA872" s="269">
        <v>0</v>
      </c>
      <c r="AB872" s="303">
        <v>0</v>
      </c>
      <c r="AC872" s="304">
        <v>0</v>
      </c>
    </row>
    <row r="873" spans="3:29" ht="10.199999999999999" x14ac:dyDescent="0.2">
      <c r="C873" s="301" t="s">
        <v>2110</v>
      </c>
      <c r="D873" s="241" t="s">
        <v>863</v>
      </c>
      <c r="E873" s="302">
        <v>0</v>
      </c>
      <c r="F873" s="269">
        <v>0</v>
      </c>
      <c r="G873" s="269">
        <v>0</v>
      </c>
      <c r="H873" s="269">
        <v>0</v>
      </c>
      <c r="I873" s="269">
        <v>0</v>
      </c>
      <c r="J873" s="269">
        <v>0</v>
      </c>
      <c r="K873" s="269">
        <v>0</v>
      </c>
      <c r="L873" s="269">
        <v>0</v>
      </c>
      <c r="M873" s="269">
        <v>0</v>
      </c>
      <c r="N873" s="269">
        <v>0</v>
      </c>
      <c r="O873" s="269">
        <v>0</v>
      </c>
      <c r="P873" s="269">
        <v>0</v>
      </c>
      <c r="Q873" s="269">
        <v>0</v>
      </c>
      <c r="R873" s="269">
        <v>0</v>
      </c>
      <c r="S873" s="269">
        <v>0</v>
      </c>
      <c r="T873" s="269">
        <v>0</v>
      </c>
      <c r="U873" s="269">
        <v>0</v>
      </c>
      <c r="V873" s="269">
        <v>0</v>
      </c>
      <c r="W873" s="269">
        <v>0</v>
      </c>
      <c r="X873" s="269">
        <v>0</v>
      </c>
      <c r="Y873" s="269">
        <v>0</v>
      </c>
      <c r="Z873" s="269">
        <v>0</v>
      </c>
      <c r="AA873" s="269">
        <v>0</v>
      </c>
      <c r="AB873" s="303">
        <v>0</v>
      </c>
      <c r="AC873" s="304">
        <v>0</v>
      </c>
    </row>
    <row r="874" spans="3:29" ht="10.199999999999999" x14ac:dyDescent="0.2">
      <c r="C874" s="301" t="s">
        <v>2111</v>
      </c>
      <c r="D874" s="241" t="s">
        <v>864</v>
      </c>
      <c r="E874" s="302">
        <v>0</v>
      </c>
      <c r="F874" s="269">
        <v>0</v>
      </c>
      <c r="G874" s="269">
        <v>0</v>
      </c>
      <c r="H874" s="269">
        <v>0</v>
      </c>
      <c r="I874" s="269">
        <v>0</v>
      </c>
      <c r="J874" s="269">
        <v>0</v>
      </c>
      <c r="K874" s="269">
        <v>0</v>
      </c>
      <c r="L874" s="269">
        <v>0</v>
      </c>
      <c r="M874" s="269">
        <v>0</v>
      </c>
      <c r="N874" s="269">
        <v>0</v>
      </c>
      <c r="O874" s="269">
        <v>0</v>
      </c>
      <c r="P874" s="269">
        <v>0</v>
      </c>
      <c r="Q874" s="269">
        <v>0</v>
      </c>
      <c r="R874" s="269">
        <v>0</v>
      </c>
      <c r="S874" s="269">
        <v>0</v>
      </c>
      <c r="T874" s="269">
        <v>0</v>
      </c>
      <c r="U874" s="269">
        <v>0</v>
      </c>
      <c r="V874" s="269">
        <v>0</v>
      </c>
      <c r="W874" s="269">
        <v>0</v>
      </c>
      <c r="X874" s="269">
        <v>0</v>
      </c>
      <c r="Y874" s="269">
        <v>0</v>
      </c>
      <c r="Z874" s="269">
        <v>0</v>
      </c>
      <c r="AA874" s="269">
        <v>0</v>
      </c>
      <c r="AB874" s="303">
        <v>0</v>
      </c>
      <c r="AC874" s="304">
        <v>0</v>
      </c>
    </row>
    <row r="875" spans="3:29" ht="10.199999999999999" x14ac:dyDescent="0.2">
      <c r="C875" s="301" t="s">
        <v>2112</v>
      </c>
      <c r="D875" s="241" t="s">
        <v>865</v>
      </c>
      <c r="E875" s="302">
        <v>120</v>
      </c>
      <c r="F875" s="269">
        <v>120</v>
      </c>
      <c r="G875" s="269">
        <v>97.9</v>
      </c>
      <c r="H875" s="269">
        <v>97.9</v>
      </c>
      <c r="I875" s="269">
        <v>99.6</v>
      </c>
      <c r="J875" s="269">
        <v>97.9</v>
      </c>
      <c r="K875" s="269">
        <v>120</v>
      </c>
      <c r="L875" s="269">
        <v>111.3</v>
      </c>
      <c r="M875" s="269">
        <v>99.7</v>
      </c>
      <c r="N875" s="269">
        <v>0</v>
      </c>
      <c r="O875" s="269">
        <v>0</v>
      </c>
      <c r="P875" s="269">
        <v>0</v>
      </c>
      <c r="Q875" s="269">
        <v>0</v>
      </c>
      <c r="R875" s="269">
        <v>0</v>
      </c>
      <c r="S875" s="269">
        <v>0</v>
      </c>
      <c r="T875" s="269">
        <v>0</v>
      </c>
      <c r="U875" s="269">
        <v>0</v>
      </c>
      <c r="V875" s="269">
        <v>0</v>
      </c>
      <c r="W875" s="269">
        <v>0</v>
      </c>
      <c r="X875" s="269">
        <v>70</v>
      </c>
      <c r="Y875" s="269">
        <v>115</v>
      </c>
      <c r="Z875" s="269">
        <v>120</v>
      </c>
      <c r="AA875" s="269">
        <v>0</v>
      </c>
      <c r="AB875" s="303">
        <v>120</v>
      </c>
      <c r="AC875" s="304">
        <v>1389.3</v>
      </c>
    </row>
    <row r="876" spans="3:29" ht="10.199999999999999" x14ac:dyDescent="0.2">
      <c r="C876" s="301" t="s">
        <v>2113</v>
      </c>
      <c r="D876" s="241" t="s">
        <v>866</v>
      </c>
      <c r="E876" s="302">
        <v>0</v>
      </c>
      <c r="F876" s="269">
        <v>0</v>
      </c>
      <c r="G876" s="269">
        <v>0</v>
      </c>
      <c r="H876" s="269">
        <v>0</v>
      </c>
      <c r="I876" s="269">
        <v>0</v>
      </c>
      <c r="J876" s="269">
        <v>0</v>
      </c>
      <c r="K876" s="269">
        <v>0</v>
      </c>
      <c r="L876" s="269">
        <v>0</v>
      </c>
      <c r="M876" s="269">
        <v>0</v>
      </c>
      <c r="N876" s="269">
        <v>0</v>
      </c>
      <c r="O876" s="269">
        <v>0</v>
      </c>
      <c r="P876" s="269">
        <v>0</v>
      </c>
      <c r="Q876" s="269">
        <v>0</v>
      </c>
      <c r="R876" s="269">
        <v>0</v>
      </c>
      <c r="S876" s="269">
        <v>0</v>
      </c>
      <c r="T876" s="269">
        <v>0</v>
      </c>
      <c r="U876" s="269">
        <v>0</v>
      </c>
      <c r="V876" s="269">
        <v>0</v>
      </c>
      <c r="W876" s="269">
        <v>0</v>
      </c>
      <c r="X876" s="269">
        <v>0</v>
      </c>
      <c r="Y876" s="269">
        <v>0</v>
      </c>
      <c r="Z876" s="269">
        <v>0</v>
      </c>
      <c r="AA876" s="269">
        <v>0</v>
      </c>
      <c r="AB876" s="303">
        <v>0</v>
      </c>
      <c r="AC876" s="304">
        <v>0</v>
      </c>
    </row>
    <row r="877" spans="3:29" ht="10.199999999999999" x14ac:dyDescent="0.2">
      <c r="C877" s="301" t="s">
        <v>2114</v>
      </c>
      <c r="D877" s="241" t="s">
        <v>867</v>
      </c>
      <c r="E877" s="302">
        <v>0</v>
      </c>
      <c r="F877" s="269">
        <v>0</v>
      </c>
      <c r="G877" s="269">
        <v>0</v>
      </c>
      <c r="H877" s="269">
        <v>0</v>
      </c>
      <c r="I877" s="269">
        <v>0</v>
      </c>
      <c r="J877" s="269">
        <v>0</v>
      </c>
      <c r="K877" s="269">
        <v>0</v>
      </c>
      <c r="L877" s="269">
        <v>0</v>
      </c>
      <c r="M877" s="269">
        <v>0</v>
      </c>
      <c r="N877" s="269">
        <v>0</v>
      </c>
      <c r="O877" s="269">
        <v>0</v>
      </c>
      <c r="P877" s="269">
        <v>0</v>
      </c>
      <c r="Q877" s="269">
        <v>0</v>
      </c>
      <c r="R877" s="269">
        <v>0</v>
      </c>
      <c r="S877" s="269">
        <v>0</v>
      </c>
      <c r="T877" s="269">
        <v>0</v>
      </c>
      <c r="U877" s="269">
        <v>0</v>
      </c>
      <c r="V877" s="269">
        <v>0</v>
      </c>
      <c r="W877" s="269">
        <v>0</v>
      </c>
      <c r="X877" s="269">
        <v>0</v>
      </c>
      <c r="Y877" s="269">
        <v>0</v>
      </c>
      <c r="Z877" s="269">
        <v>0</v>
      </c>
      <c r="AA877" s="269">
        <v>0</v>
      </c>
      <c r="AB877" s="303">
        <v>0</v>
      </c>
      <c r="AC877" s="304">
        <v>0</v>
      </c>
    </row>
    <row r="878" spans="3:29" ht="10.199999999999999" x14ac:dyDescent="0.2">
      <c r="C878" s="301" t="s">
        <v>2115</v>
      </c>
      <c r="D878" s="241" t="s">
        <v>868</v>
      </c>
      <c r="E878" s="302">
        <v>0</v>
      </c>
      <c r="F878" s="269">
        <v>0</v>
      </c>
      <c r="G878" s="269">
        <v>0</v>
      </c>
      <c r="H878" s="269">
        <v>0</v>
      </c>
      <c r="I878" s="269">
        <v>0</v>
      </c>
      <c r="J878" s="269">
        <v>0</v>
      </c>
      <c r="K878" s="269">
        <v>0</v>
      </c>
      <c r="L878" s="269">
        <v>0</v>
      </c>
      <c r="M878" s="269">
        <v>0</v>
      </c>
      <c r="N878" s="269">
        <v>0</v>
      </c>
      <c r="O878" s="269">
        <v>0</v>
      </c>
      <c r="P878" s="269">
        <v>0</v>
      </c>
      <c r="Q878" s="269">
        <v>0</v>
      </c>
      <c r="R878" s="269">
        <v>0</v>
      </c>
      <c r="S878" s="269">
        <v>0</v>
      </c>
      <c r="T878" s="269">
        <v>0</v>
      </c>
      <c r="U878" s="269">
        <v>0</v>
      </c>
      <c r="V878" s="269">
        <v>0</v>
      </c>
      <c r="W878" s="269">
        <v>0</v>
      </c>
      <c r="X878" s="269">
        <v>0</v>
      </c>
      <c r="Y878" s="269">
        <v>0</v>
      </c>
      <c r="Z878" s="269">
        <v>0</v>
      </c>
      <c r="AA878" s="269">
        <v>0</v>
      </c>
      <c r="AB878" s="303">
        <v>0</v>
      </c>
      <c r="AC878" s="304">
        <v>0</v>
      </c>
    </row>
    <row r="879" spans="3:29" ht="10.199999999999999" x14ac:dyDescent="0.2">
      <c r="C879" s="301" t="s">
        <v>2116</v>
      </c>
      <c r="D879" s="241" t="s">
        <v>869</v>
      </c>
      <c r="E879" s="302">
        <v>0</v>
      </c>
      <c r="F879" s="269">
        <v>0</v>
      </c>
      <c r="G879" s="269">
        <v>0</v>
      </c>
      <c r="H879" s="269">
        <v>0</v>
      </c>
      <c r="I879" s="269">
        <v>0</v>
      </c>
      <c r="J879" s="269">
        <v>0</v>
      </c>
      <c r="K879" s="269">
        <v>0</v>
      </c>
      <c r="L879" s="269">
        <v>0</v>
      </c>
      <c r="M879" s="269">
        <v>0</v>
      </c>
      <c r="N879" s="269">
        <v>0</v>
      </c>
      <c r="O879" s="269">
        <v>0</v>
      </c>
      <c r="P879" s="269">
        <v>0</v>
      </c>
      <c r="Q879" s="269">
        <v>0</v>
      </c>
      <c r="R879" s="269">
        <v>0</v>
      </c>
      <c r="S879" s="269">
        <v>0</v>
      </c>
      <c r="T879" s="269">
        <v>0</v>
      </c>
      <c r="U879" s="269">
        <v>0</v>
      </c>
      <c r="V879" s="269">
        <v>0</v>
      </c>
      <c r="W879" s="269">
        <v>0</v>
      </c>
      <c r="X879" s="269">
        <v>0</v>
      </c>
      <c r="Y879" s="269">
        <v>0</v>
      </c>
      <c r="Z879" s="269">
        <v>0</v>
      </c>
      <c r="AA879" s="269">
        <v>0</v>
      </c>
      <c r="AB879" s="303">
        <v>0</v>
      </c>
      <c r="AC879" s="304">
        <v>0</v>
      </c>
    </row>
    <row r="880" spans="3:29" ht="10.199999999999999" x14ac:dyDescent="0.2">
      <c r="C880" s="301" t="s">
        <v>2117</v>
      </c>
      <c r="D880" s="241" t="s">
        <v>870</v>
      </c>
      <c r="E880" s="302">
        <v>0</v>
      </c>
      <c r="F880" s="269">
        <v>0</v>
      </c>
      <c r="G880" s="269">
        <v>0</v>
      </c>
      <c r="H880" s="269">
        <v>0</v>
      </c>
      <c r="I880" s="269">
        <v>0</v>
      </c>
      <c r="J880" s="269">
        <v>0</v>
      </c>
      <c r="K880" s="269">
        <v>0</v>
      </c>
      <c r="L880" s="269">
        <v>0</v>
      </c>
      <c r="M880" s="269">
        <v>0</v>
      </c>
      <c r="N880" s="269">
        <v>0</v>
      </c>
      <c r="O880" s="269">
        <v>0</v>
      </c>
      <c r="P880" s="269">
        <v>0</v>
      </c>
      <c r="Q880" s="269">
        <v>0</v>
      </c>
      <c r="R880" s="269">
        <v>0</v>
      </c>
      <c r="S880" s="269">
        <v>0</v>
      </c>
      <c r="T880" s="269">
        <v>0</v>
      </c>
      <c r="U880" s="269">
        <v>0</v>
      </c>
      <c r="V880" s="269">
        <v>0</v>
      </c>
      <c r="W880" s="269">
        <v>0</v>
      </c>
      <c r="X880" s="269">
        <v>0</v>
      </c>
      <c r="Y880" s="269">
        <v>0</v>
      </c>
      <c r="Z880" s="269">
        <v>0</v>
      </c>
      <c r="AA880" s="269">
        <v>0</v>
      </c>
      <c r="AB880" s="303">
        <v>0</v>
      </c>
      <c r="AC880" s="304">
        <v>0</v>
      </c>
    </row>
    <row r="881" spans="3:29" ht="10.199999999999999" x14ac:dyDescent="0.2">
      <c r="C881" s="301" t="s">
        <v>2118</v>
      </c>
      <c r="D881" s="241" t="s">
        <v>871</v>
      </c>
      <c r="E881" s="302">
        <v>0</v>
      </c>
      <c r="F881" s="269">
        <v>0</v>
      </c>
      <c r="G881" s="269">
        <v>0</v>
      </c>
      <c r="H881" s="269">
        <v>0</v>
      </c>
      <c r="I881" s="269">
        <v>0</v>
      </c>
      <c r="J881" s="269">
        <v>0</v>
      </c>
      <c r="K881" s="269">
        <v>0</v>
      </c>
      <c r="L881" s="269">
        <v>0</v>
      </c>
      <c r="M881" s="269">
        <v>0</v>
      </c>
      <c r="N881" s="269">
        <v>0</v>
      </c>
      <c r="O881" s="269">
        <v>0</v>
      </c>
      <c r="P881" s="269">
        <v>0</v>
      </c>
      <c r="Q881" s="269">
        <v>0</v>
      </c>
      <c r="R881" s="269">
        <v>0</v>
      </c>
      <c r="S881" s="269">
        <v>0</v>
      </c>
      <c r="T881" s="269">
        <v>0</v>
      </c>
      <c r="U881" s="269">
        <v>0</v>
      </c>
      <c r="V881" s="269">
        <v>0</v>
      </c>
      <c r="W881" s="269">
        <v>0</v>
      </c>
      <c r="X881" s="269">
        <v>0</v>
      </c>
      <c r="Y881" s="269">
        <v>0</v>
      </c>
      <c r="Z881" s="269">
        <v>0</v>
      </c>
      <c r="AA881" s="269">
        <v>0</v>
      </c>
      <c r="AB881" s="303">
        <v>0</v>
      </c>
      <c r="AC881" s="304">
        <v>0</v>
      </c>
    </row>
    <row r="882" spans="3:29" ht="10.199999999999999" x14ac:dyDescent="0.2">
      <c r="C882" s="301" t="s">
        <v>2119</v>
      </c>
      <c r="D882" s="241" t="s">
        <v>872</v>
      </c>
      <c r="E882" s="302">
        <v>0</v>
      </c>
      <c r="F882" s="269">
        <v>0</v>
      </c>
      <c r="G882" s="269">
        <v>0</v>
      </c>
      <c r="H882" s="269">
        <v>0</v>
      </c>
      <c r="I882" s="269">
        <v>0</v>
      </c>
      <c r="J882" s="269">
        <v>0</v>
      </c>
      <c r="K882" s="269">
        <v>0</v>
      </c>
      <c r="L882" s="269">
        <v>0</v>
      </c>
      <c r="M882" s="269">
        <v>0</v>
      </c>
      <c r="N882" s="269">
        <v>0</v>
      </c>
      <c r="O882" s="269">
        <v>0</v>
      </c>
      <c r="P882" s="269">
        <v>0</v>
      </c>
      <c r="Q882" s="269">
        <v>0</v>
      </c>
      <c r="R882" s="269">
        <v>0</v>
      </c>
      <c r="S882" s="269">
        <v>0</v>
      </c>
      <c r="T882" s="269">
        <v>0</v>
      </c>
      <c r="U882" s="269">
        <v>0</v>
      </c>
      <c r="V882" s="269">
        <v>0</v>
      </c>
      <c r="W882" s="269">
        <v>0</v>
      </c>
      <c r="X882" s="269">
        <v>0</v>
      </c>
      <c r="Y882" s="269">
        <v>0</v>
      </c>
      <c r="Z882" s="269">
        <v>0</v>
      </c>
      <c r="AA882" s="269">
        <v>0</v>
      </c>
      <c r="AB882" s="303">
        <v>0</v>
      </c>
      <c r="AC882" s="304">
        <v>0</v>
      </c>
    </row>
    <row r="883" spans="3:29" ht="10.35" customHeight="1" x14ac:dyDescent="0.2">
      <c r="C883" s="301" t="s">
        <v>2120</v>
      </c>
      <c r="D883" s="241" t="s">
        <v>873</v>
      </c>
      <c r="E883" s="302">
        <v>0</v>
      </c>
      <c r="F883" s="269">
        <v>0</v>
      </c>
      <c r="G883" s="269">
        <v>0</v>
      </c>
      <c r="H883" s="269">
        <v>0</v>
      </c>
      <c r="I883" s="269">
        <v>0</v>
      </c>
      <c r="J883" s="269">
        <v>0</v>
      </c>
      <c r="K883" s="269">
        <v>0</v>
      </c>
      <c r="L883" s="269">
        <v>0</v>
      </c>
      <c r="M883" s="269">
        <v>0</v>
      </c>
      <c r="N883" s="269">
        <v>0</v>
      </c>
      <c r="O883" s="269">
        <v>0</v>
      </c>
      <c r="P883" s="269">
        <v>0</v>
      </c>
      <c r="Q883" s="269">
        <v>0</v>
      </c>
      <c r="R883" s="269">
        <v>0</v>
      </c>
      <c r="S883" s="269">
        <v>0</v>
      </c>
      <c r="T883" s="269">
        <v>0</v>
      </c>
      <c r="U883" s="269">
        <v>0</v>
      </c>
      <c r="V883" s="269">
        <v>0</v>
      </c>
      <c r="W883" s="269">
        <v>0</v>
      </c>
      <c r="X883" s="269">
        <v>0</v>
      </c>
      <c r="Y883" s="269">
        <v>0</v>
      </c>
      <c r="Z883" s="269">
        <v>0</v>
      </c>
      <c r="AA883" s="269">
        <v>0</v>
      </c>
      <c r="AB883" s="303">
        <v>0</v>
      </c>
      <c r="AC883" s="304">
        <v>0</v>
      </c>
    </row>
    <row r="884" spans="3:29" ht="10.35" customHeight="1" x14ac:dyDescent="0.2">
      <c r="C884" s="301" t="s">
        <v>2121</v>
      </c>
      <c r="D884" s="241" t="s">
        <v>874</v>
      </c>
      <c r="E884" s="302">
        <v>0</v>
      </c>
      <c r="F884" s="269">
        <v>0</v>
      </c>
      <c r="G884" s="269">
        <v>0</v>
      </c>
      <c r="H884" s="269">
        <v>0</v>
      </c>
      <c r="I884" s="269">
        <v>0</v>
      </c>
      <c r="J884" s="269">
        <v>0</v>
      </c>
      <c r="K884" s="269">
        <v>0</v>
      </c>
      <c r="L884" s="269">
        <v>0</v>
      </c>
      <c r="M884" s="269">
        <v>0</v>
      </c>
      <c r="N884" s="269">
        <v>0</v>
      </c>
      <c r="O884" s="269">
        <v>0</v>
      </c>
      <c r="P884" s="269">
        <v>0</v>
      </c>
      <c r="Q884" s="269">
        <v>0</v>
      </c>
      <c r="R884" s="269">
        <v>0</v>
      </c>
      <c r="S884" s="269">
        <v>0</v>
      </c>
      <c r="T884" s="269">
        <v>0</v>
      </c>
      <c r="U884" s="269">
        <v>0</v>
      </c>
      <c r="V884" s="269">
        <v>0</v>
      </c>
      <c r="W884" s="269">
        <v>0</v>
      </c>
      <c r="X884" s="269">
        <v>0</v>
      </c>
      <c r="Y884" s="269">
        <v>0</v>
      </c>
      <c r="Z884" s="269">
        <v>0</v>
      </c>
      <c r="AA884" s="269">
        <v>0</v>
      </c>
      <c r="AB884" s="303">
        <v>0</v>
      </c>
      <c r="AC884" s="304">
        <v>0</v>
      </c>
    </row>
    <row r="885" spans="3:29" ht="10.35" customHeight="1" x14ac:dyDescent="0.2">
      <c r="C885" s="301" t="s">
        <v>2122</v>
      </c>
      <c r="D885" s="241" t="s">
        <v>875</v>
      </c>
      <c r="E885" s="302">
        <v>0</v>
      </c>
      <c r="F885" s="269">
        <v>0</v>
      </c>
      <c r="G885" s="269">
        <v>0</v>
      </c>
      <c r="H885" s="269">
        <v>0</v>
      </c>
      <c r="I885" s="269">
        <v>0</v>
      </c>
      <c r="J885" s="269">
        <v>0</v>
      </c>
      <c r="K885" s="269">
        <v>0</v>
      </c>
      <c r="L885" s="269">
        <v>0</v>
      </c>
      <c r="M885" s="269">
        <v>0</v>
      </c>
      <c r="N885" s="269">
        <v>0</v>
      </c>
      <c r="O885" s="269">
        <v>0</v>
      </c>
      <c r="P885" s="269">
        <v>0</v>
      </c>
      <c r="Q885" s="269">
        <v>0</v>
      </c>
      <c r="R885" s="269">
        <v>0</v>
      </c>
      <c r="S885" s="269">
        <v>0</v>
      </c>
      <c r="T885" s="269">
        <v>0</v>
      </c>
      <c r="U885" s="269">
        <v>0</v>
      </c>
      <c r="V885" s="269">
        <v>0</v>
      </c>
      <c r="W885" s="269">
        <v>0</v>
      </c>
      <c r="X885" s="269">
        <v>0</v>
      </c>
      <c r="Y885" s="269">
        <v>0</v>
      </c>
      <c r="Z885" s="269">
        <v>0</v>
      </c>
      <c r="AA885" s="269">
        <v>0</v>
      </c>
      <c r="AB885" s="303">
        <v>0</v>
      </c>
      <c r="AC885" s="304">
        <v>0</v>
      </c>
    </row>
    <row r="886" spans="3:29" ht="10.35" customHeight="1" x14ac:dyDescent="0.2">
      <c r="C886" s="301" t="s">
        <v>2123</v>
      </c>
      <c r="D886" s="241" t="s">
        <v>876</v>
      </c>
      <c r="E886" s="302">
        <v>0</v>
      </c>
      <c r="F886" s="269">
        <v>0</v>
      </c>
      <c r="G886" s="269">
        <v>0</v>
      </c>
      <c r="H886" s="269">
        <v>0</v>
      </c>
      <c r="I886" s="269">
        <v>0</v>
      </c>
      <c r="J886" s="269">
        <v>0</v>
      </c>
      <c r="K886" s="269">
        <v>0</v>
      </c>
      <c r="L886" s="269">
        <v>0</v>
      </c>
      <c r="M886" s="269">
        <v>0</v>
      </c>
      <c r="N886" s="269">
        <v>0</v>
      </c>
      <c r="O886" s="269">
        <v>0</v>
      </c>
      <c r="P886" s="269">
        <v>0</v>
      </c>
      <c r="Q886" s="269">
        <v>0</v>
      </c>
      <c r="R886" s="269">
        <v>0</v>
      </c>
      <c r="S886" s="269">
        <v>0</v>
      </c>
      <c r="T886" s="269">
        <v>0</v>
      </c>
      <c r="U886" s="269">
        <v>0</v>
      </c>
      <c r="V886" s="269">
        <v>0</v>
      </c>
      <c r="W886" s="269">
        <v>0</v>
      </c>
      <c r="X886" s="269">
        <v>0</v>
      </c>
      <c r="Y886" s="269">
        <v>0</v>
      </c>
      <c r="Z886" s="269">
        <v>0</v>
      </c>
      <c r="AA886" s="269">
        <v>0</v>
      </c>
      <c r="AB886" s="303">
        <v>0</v>
      </c>
      <c r="AC886" s="304">
        <v>0</v>
      </c>
    </row>
    <row r="887" spans="3:29" ht="10.35" customHeight="1" x14ac:dyDescent="0.2">
      <c r="C887" s="301" t="s">
        <v>2124</v>
      </c>
      <c r="D887" s="241" t="s">
        <v>877</v>
      </c>
      <c r="E887" s="302">
        <v>0</v>
      </c>
      <c r="F887" s="269">
        <v>0</v>
      </c>
      <c r="G887" s="269">
        <v>0</v>
      </c>
      <c r="H887" s="269">
        <v>0</v>
      </c>
      <c r="I887" s="269">
        <v>0</v>
      </c>
      <c r="J887" s="269">
        <v>0</v>
      </c>
      <c r="K887" s="269">
        <v>0</v>
      </c>
      <c r="L887" s="269">
        <v>0</v>
      </c>
      <c r="M887" s="269">
        <v>0</v>
      </c>
      <c r="N887" s="269">
        <v>0</v>
      </c>
      <c r="O887" s="269">
        <v>0</v>
      </c>
      <c r="P887" s="269">
        <v>0</v>
      </c>
      <c r="Q887" s="269">
        <v>0</v>
      </c>
      <c r="R887" s="269">
        <v>0</v>
      </c>
      <c r="S887" s="269">
        <v>0</v>
      </c>
      <c r="T887" s="269">
        <v>0</v>
      </c>
      <c r="U887" s="269">
        <v>0</v>
      </c>
      <c r="V887" s="269">
        <v>0</v>
      </c>
      <c r="W887" s="269">
        <v>0</v>
      </c>
      <c r="X887" s="269">
        <v>0</v>
      </c>
      <c r="Y887" s="269">
        <v>0</v>
      </c>
      <c r="Z887" s="269">
        <v>0</v>
      </c>
      <c r="AA887" s="269">
        <v>0</v>
      </c>
      <c r="AB887" s="303">
        <v>0</v>
      </c>
      <c r="AC887" s="304">
        <v>0</v>
      </c>
    </row>
    <row r="888" spans="3:29" ht="10.35" customHeight="1" x14ac:dyDescent="0.2">
      <c r="C888" s="301" t="s">
        <v>2125</v>
      </c>
      <c r="D888" s="241" t="s">
        <v>878</v>
      </c>
      <c r="E888" s="302">
        <v>0</v>
      </c>
      <c r="F888" s="269">
        <v>0</v>
      </c>
      <c r="G888" s="269">
        <v>0</v>
      </c>
      <c r="H888" s="269">
        <v>0</v>
      </c>
      <c r="I888" s="269">
        <v>0</v>
      </c>
      <c r="J888" s="269">
        <v>0</v>
      </c>
      <c r="K888" s="269">
        <v>0</v>
      </c>
      <c r="L888" s="269">
        <v>0</v>
      </c>
      <c r="M888" s="269">
        <v>0</v>
      </c>
      <c r="N888" s="269">
        <v>0</v>
      </c>
      <c r="O888" s="269">
        <v>0</v>
      </c>
      <c r="P888" s="269">
        <v>0</v>
      </c>
      <c r="Q888" s="269">
        <v>0</v>
      </c>
      <c r="R888" s="269">
        <v>0</v>
      </c>
      <c r="S888" s="269">
        <v>0</v>
      </c>
      <c r="T888" s="269">
        <v>0</v>
      </c>
      <c r="U888" s="269">
        <v>0</v>
      </c>
      <c r="V888" s="269">
        <v>0</v>
      </c>
      <c r="W888" s="269">
        <v>0</v>
      </c>
      <c r="X888" s="269">
        <v>0</v>
      </c>
      <c r="Y888" s="269">
        <v>0</v>
      </c>
      <c r="Z888" s="269">
        <v>0</v>
      </c>
      <c r="AA888" s="269">
        <v>0</v>
      </c>
      <c r="AB888" s="303">
        <v>0</v>
      </c>
      <c r="AC888" s="304">
        <v>0</v>
      </c>
    </row>
    <row r="889" spans="3:29" ht="10.35" customHeight="1" x14ac:dyDescent="0.2">
      <c r="C889" s="301" t="s">
        <v>2126</v>
      </c>
      <c r="D889" s="241" t="s">
        <v>879</v>
      </c>
      <c r="E889" s="302">
        <v>0</v>
      </c>
      <c r="F889" s="269">
        <v>0</v>
      </c>
      <c r="G889" s="269">
        <v>0</v>
      </c>
      <c r="H889" s="269">
        <v>0</v>
      </c>
      <c r="I889" s="269">
        <v>0</v>
      </c>
      <c r="J889" s="269">
        <v>0</v>
      </c>
      <c r="K889" s="269">
        <v>0</v>
      </c>
      <c r="L889" s="269">
        <v>0</v>
      </c>
      <c r="M889" s="269">
        <v>0</v>
      </c>
      <c r="N889" s="269">
        <v>0</v>
      </c>
      <c r="O889" s="269">
        <v>0</v>
      </c>
      <c r="P889" s="269">
        <v>0</v>
      </c>
      <c r="Q889" s="269">
        <v>0</v>
      </c>
      <c r="R889" s="269">
        <v>0</v>
      </c>
      <c r="S889" s="269">
        <v>0</v>
      </c>
      <c r="T889" s="269">
        <v>0</v>
      </c>
      <c r="U889" s="269">
        <v>0</v>
      </c>
      <c r="V889" s="269">
        <v>0</v>
      </c>
      <c r="W889" s="269">
        <v>0</v>
      </c>
      <c r="X889" s="269">
        <v>0</v>
      </c>
      <c r="Y889" s="269">
        <v>0</v>
      </c>
      <c r="Z889" s="269">
        <v>0</v>
      </c>
      <c r="AA889" s="269">
        <v>0</v>
      </c>
      <c r="AB889" s="303">
        <v>0</v>
      </c>
      <c r="AC889" s="304">
        <v>0</v>
      </c>
    </row>
    <row r="890" spans="3:29" ht="10.35" customHeight="1" x14ac:dyDescent="0.2">
      <c r="C890" s="301" t="s">
        <v>2127</v>
      </c>
      <c r="D890" s="241" t="s">
        <v>880</v>
      </c>
      <c r="E890" s="302">
        <v>0</v>
      </c>
      <c r="F890" s="269">
        <v>0</v>
      </c>
      <c r="G890" s="269">
        <v>0</v>
      </c>
      <c r="H890" s="269">
        <v>0</v>
      </c>
      <c r="I890" s="269">
        <v>0</v>
      </c>
      <c r="J890" s="269">
        <v>0</v>
      </c>
      <c r="K890" s="269">
        <v>0</v>
      </c>
      <c r="L890" s="269">
        <v>0</v>
      </c>
      <c r="M890" s="269">
        <v>0</v>
      </c>
      <c r="N890" s="269">
        <v>0</v>
      </c>
      <c r="O890" s="269">
        <v>0</v>
      </c>
      <c r="P890" s="269">
        <v>0</v>
      </c>
      <c r="Q890" s="269">
        <v>0</v>
      </c>
      <c r="R890" s="269">
        <v>0</v>
      </c>
      <c r="S890" s="269">
        <v>0</v>
      </c>
      <c r="T890" s="269">
        <v>0</v>
      </c>
      <c r="U890" s="269">
        <v>0</v>
      </c>
      <c r="V890" s="269">
        <v>0</v>
      </c>
      <c r="W890" s="269">
        <v>0</v>
      </c>
      <c r="X890" s="269">
        <v>0</v>
      </c>
      <c r="Y890" s="269">
        <v>0</v>
      </c>
      <c r="Z890" s="269">
        <v>0</v>
      </c>
      <c r="AA890" s="269">
        <v>0</v>
      </c>
      <c r="AB890" s="303">
        <v>0</v>
      </c>
      <c r="AC890" s="304">
        <v>0</v>
      </c>
    </row>
    <row r="891" spans="3:29" ht="10.35" customHeight="1" x14ac:dyDescent="0.2">
      <c r="C891" s="301" t="s">
        <v>2128</v>
      </c>
      <c r="D891" s="241" t="s">
        <v>881</v>
      </c>
      <c r="E891" s="302">
        <v>0</v>
      </c>
      <c r="F891" s="269">
        <v>0</v>
      </c>
      <c r="G891" s="269">
        <v>0</v>
      </c>
      <c r="H891" s="269">
        <v>0</v>
      </c>
      <c r="I891" s="269">
        <v>0</v>
      </c>
      <c r="J891" s="269">
        <v>0</v>
      </c>
      <c r="K891" s="269">
        <v>0</v>
      </c>
      <c r="L891" s="269">
        <v>0</v>
      </c>
      <c r="M891" s="269">
        <v>0</v>
      </c>
      <c r="N891" s="269">
        <v>0</v>
      </c>
      <c r="O891" s="269">
        <v>0</v>
      </c>
      <c r="P891" s="269">
        <v>0</v>
      </c>
      <c r="Q891" s="269">
        <v>0</v>
      </c>
      <c r="R891" s="269">
        <v>0</v>
      </c>
      <c r="S891" s="269">
        <v>0</v>
      </c>
      <c r="T891" s="269">
        <v>0</v>
      </c>
      <c r="U891" s="269">
        <v>0</v>
      </c>
      <c r="V891" s="269">
        <v>0</v>
      </c>
      <c r="W891" s="269">
        <v>0</v>
      </c>
      <c r="X891" s="269">
        <v>0</v>
      </c>
      <c r="Y891" s="269">
        <v>0</v>
      </c>
      <c r="Z891" s="269">
        <v>0</v>
      </c>
      <c r="AA891" s="269">
        <v>0</v>
      </c>
      <c r="AB891" s="303">
        <v>0</v>
      </c>
      <c r="AC891" s="304">
        <v>0</v>
      </c>
    </row>
    <row r="892" spans="3:29" ht="10.35" customHeight="1" x14ac:dyDescent="0.2">
      <c r="C892" s="301" t="s">
        <v>2129</v>
      </c>
      <c r="D892" s="241" t="s">
        <v>882</v>
      </c>
      <c r="E892" s="302">
        <v>0</v>
      </c>
      <c r="F892" s="269">
        <v>0</v>
      </c>
      <c r="G892" s="269">
        <v>0</v>
      </c>
      <c r="H892" s="269">
        <v>0</v>
      </c>
      <c r="I892" s="269">
        <v>0</v>
      </c>
      <c r="J892" s="269">
        <v>0</v>
      </c>
      <c r="K892" s="269">
        <v>0</v>
      </c>
      <c r="L892" s="269">
        <v>0</v>
      </c>
      <c r="M892" s="269">
        <v>0</v>
      </c>
      <c r="N892" s="269">
        <v>0</v>
      </c>
      <c r="O892" s="269">
        <v>0</v>
      </c>
      <c r="P892" s="269">
        <v>0</v>
      </c>
      <c r="Q892" s="269">
        <v>0</v>
      </c>
      <c r="R892" s="269">
        <v>0</v>
      </c>
      <c r="S892" s="269">
        <v>0</v>
      </c>
      <c r="T892" s="269">
        <v>0</v>
      </c>
      <c r="U892" s="269">
        <v>0</v>
      </c>
      <c r="V892" s="269">
        <v>0</v>
      </c>
      <c r="W892" s="269">
        <v>0</v>
      </c>
      <c r="X892" s="269">
        <v>0</v>
      </c>
      <c r="Y892" s="269">
        <v>0</v>
      </c>
      <c r="Z892" s="269">
        <v>0</v>
      </c>
      <c r="AA892" s="269">
        <v>0</v>
      </c>
      <c r="AB892" s="303">
        <v>0</v>
      </c>
      <c r="AC892" s="304">
        <v>0</v>
      </c>
    </row>
    <row r="893" spans="3:29" ht="10.35" customHeight="1" x14ac:dyDescent="0.2">
      <c r="C893" s="301" t="s">
        <v>2130</v>
      </c>
      <c r="D893" s="241" t="s">
        <v>883</v>
      </c>
      <c r="E893" s="302">
        <v>0</v>
      </c>
      <c r="F893" s="269">
        <v>0</v>
      </c>
      <c r="G893" s="269">
        <v>0</v>
      </c>
      <c r="H893" s="269">
        <v>0</v>
      </c>
      <c r="I893" s="269">
        <v>0</v>
      </c>
      <c r="J893" s="269">
        <v>0</v>
      </c>
      <c r="K893" s="269">
        <v>0</v>
      </c>
      <c r="L893" s="269">
        <v>0</v>
      </c>
      <c r="M893" s="269">
        <v>0</v>
      </c>
      <c r="N893" s="269">
        <v>0</v>
      </c>
      <c r="O893" s="269">
        <v>0</v>
      </c>
      <c r="P893" s="269">
        <v>0</v>
      </c>
      <c r="Q893" s="269">
        <v>0</v>
      </c>
      <c r="R893" s="269">
        <v>0</v>
      </c>
      <c r="S893" s="269">
        <v>0</v>
      </c>
      <c r="T893" s="269">
        <v>0</v>
      </c>
      <c r="U893" s="269">
        <v>0</v>
      </c>
      <c r="V893" s="269">
        <v>0</v>
      </c>
      <c r="W893" s="269">
        <v>0</v>
      </c>
      <c r="X893" s="269">
        <v>0</v>
      </c>
      <c r="Y893" s="269">
        <v>0</v>
      </c>
      <c r="Z893" s="269">
        <v>0</v>
      </c>
      <c r="AA893" s="269">
        <v>0</v>
      </c>
      <c r="AB893" s="303">
        <v>0</v>
      </c>
      <c r="AC893" s="304">
        <v>0</v>
      </c>
    </row>
    <row r="894" spans="3:29" ht="10.35" customHeight="1" x14ac:dyDescent="0.2">
      <c r="C894" s="301" t="s">
        <v>2131</v>
      </c>
      <c r="D894" s="241" t="s">
        <v>884</v>
      </c>
      <c r="E894" s="302">
        <v>0</v>
      </c>
      <c r="F894" s="269">
        <v>0</v>
      </c>
      <c r="G894" s="269">
        <v>0</v>
      </c>
      <c r="H894" s="269">
        <v>0</v>
      </c>
      <c r="I894" s="269">
        <v>0</v>
      </c>
      <c r="J894" s="269">
        <v>0</v>
      </c>
      <c r="K894" s="269">
        <v>0</v>
      </c>
      <c r="L894" s="269">
        <v>0</v>
      </c>
      <c r="M894" s="269">
        <v>0</v>
      </c>
      <c r="N894" s="269">
        <v>0</v>
      </c>
      <c r="O894" s="269">
        <v>0</v>
      </c>
      <c r="P894" s="269">
        <v>0</v>
      </c>
      <c r="Q894" s="269">
        <v>0</v>
      </c>
      <c r="R894" s="269">
        <v>0</v>
      </c>
      <c r="S894" s="269">
        <v>0</v>
      </c>
      <c r="T894" s="269">
        <v>0</v>
      </c>
      <c r="U894" s="269">
        <v>0</v>
      </c>
      <c r="V894" s="269">
        <v>0</v>
      </c>
      <c r="W894" s="269">
        <v>0</v>
      </c>
      <c r="X894" s="269">
        <v>0</v>
      </c>
      <c r="Y894" s="269">
        <v>0</v>
      </c>
      <c r="Z894" s="269">
        <v>0</v>
      </c>
      <c r="AA894" s="269">
        <v>0</v>
      </c>
      <c r="AB894" s="303">
        <v>0</v>
      </c>
      <c r="AC894" s="304">
        <v>0</v>
      </c>
    </row>
    <row r="895" spans="3:29" ht="10.35" customHeight="1" x14ac:dyDescent="0.2">
      <c r="C895" s="301" t="s">
        <v>2132</v>
      </c>
      <c r="D895" s="241" t="s">
        <v>885</v>
      </c>
      <c r="E895" s="302">
        <v>0</v>
      </c>
      <c r="F895" s="269">
        <v>0</v>
      </c>
      <c r="G895" s="269">
        <v>0</v>
      </c>
      <c r="H895" s="269">
        <v>0</v>
      </c>
      <c r="I895" s="269">
        <v>0</v>
      </c>
      <c r="J895" s="269">
        <v>0</v>
      </c>
      <c r="K895" s="269">
        <v>0</v>
      </c>
      <c r="L895" s="269">
        <v>0</v>
      </c>
      <c r="M895" s="269">
        <v>0</v>
      </c>
      <c r="N895" s="269">
        <v>0</v>
      </c>
      <c r="O895" s="269">
        <v>0</v>
      </c>
      <c r="P895" s="269">
        <v>0</v>
      </c>
      <c r="Q895" s="269">
        <v>0</v>
      </c>
      <c r="R895" s="269">
        <v>0</v>
      </c>
      <c r="S895" s="269">
        <v>0</v>
      </c>
      <c r="T895" s="269">
        <v>0</v>
      </c>
      <c r="U895" s="269">
        <v>0</v>
      </c>
      <c r="V895" s="269">
        <v>0</v>
      </c>
      <c r="W895" s="269">
        <v>0</v>
      </c>
      <c r="X895" s="269">
        <v>0</v>
      </c>
      <c r="Y895" s="269">
        <v>0</v>
      </c>
      <c r="Z895" s="269">
        <v>0</v>
      </c>
      <c r="AA895" s="269">
        <v>0</v>
      </c>
      <c r="AB895" s="303">
        <v>0</v>
      </c>
      <c r="AC895" s="304">
        <v>0</v>
      </c>
    </row>
    <row r="896" spans="3:29" ht="10.35" customHeight="1" x14ac:dyDescent="0.2">
      <c r="C896" s="301" t="s">
        <v>2133</v>
      </c>
      <c r="D896" s="241" t="s">
        <v>886</v>
      </c>
      <c r="E896" s="302">
        <v>0</v>
      </c>
      <c r="F896" s="269">
        <v>0</v>
      </c>
      <c r="G896" s="269">
        <v>0</v>
      </c>
      <c r="H896" s="269">
        <v>0</v>
      </c>
      <c r="I896" s="269">
        <v>0</v>
      </c>
      <c r="J896" s="269">
        <v>0</v>
      </c>
      <c r="K896" s="269">
        <v>0</v>
      </c>
      <c r="L896" s="269">
        <v>0</v>
      </c>
      <c r="M896" s="269">
        <v>0</v>
      </c>
      <c r="N896" s="269">
        <v>0</v>
      </c>
      <c r="O896" s="269">
        <v>0</v>
      </c>
      <c r="P896" s="269">
        <v>0</v>
      </c>
      <c r="Q896" s="269">
        <v>0</v>
      </c>
      <c r="R896" s="269">
        <v>0</v>
      </c>
      <c r="S896" s="269">
        <v>0</v>
      </c>
      <c r="T896" s="269">
        <v>0</v>
      </c>
      <c r="U896" s="269">
        <v>0</v>
      </c>
      <c r="V896" s="269">
        <v>0</v>
      </c>
      <c r="W896" s="269">
        <v>0</v>
      </c>
      <c r="X896" s="269">
        <v>0</v>
      </c>
      <c r="Y896" s="269">
        <v>0</v>
      </c>
      <c r="Z896" s="269">
        <v>0</v>
      </c>
      <c r="AA896" s="269">
        <v>0</v>
      </c>
      <c r="AB896" s="303">
        <v>0</v>
      </c>
      <c r="AC896" s="304">
        <v>0</v>
      </c>
    </row>
    <row r="897" spans="3:29" ht="10.5" customHeight="1" x14ac:dyDescent="0.2">
      <c r="C897" s="301" t="s">
        <v>2134</v>
      </c>
      <c r="D897" s="241" t="s">
        <v>887</v>
      </c>
      <c r="E897" s="302">
        <v>0</v>
      </c>
      <c r="F897" s="269">
        <v>0</v>
      </c>
      <c r="G897" s="269">
        <v>0</v>
      </c>
      <c r="H897" s="269">
        <v>0</v>
      </c>
      <c r="I897" s="269">
        <v>0</v>
      </c>
      <c r="J897" s="269">
        <v>0</v>
      </c>
      <c r="K897" s="269">
        <v>0</v>
      </c>
      <c r="L897" s="269">
        <v>0</v>
      </c>
      <c r="M897" s="269">
        <v>0</v>
      </c>
      <c r="N897" s="269">
        <v>0</v>
      </c>
      <c r="O897" s="269">
        <v>0</v>
      </c>
      <c r="P897" s="269">
        <v>0</v>
      </c>
      <c r="Q897" s="269">
        <v>0</v>
      </c>
      <c r="R897" s="269">
        <v>0</v>
      </c>
      <c r="S897" s="269">
        <v>0</v>
      </c>
      <c r="T897" s="269">
        <v>0</v>
      </c>
      <c r="U897" s="269">
        <v>0</v>
      </c>
      <c r="V897" s="269">
        <v>0</v>
      </c>
      <c r="W897" s="269">
        <v>0</v>
      </c>
      <c r="X897" s="269">
        <v>0</v>
      </c>
      <c r="Y897" s="269">
        <v>0</v>
      </c>
      <c r="Z897" s="269">
        <v>0</v>
      </c>
      <c r="AA897" s="269">
        <v>0</v>
      </c>
      <c r="AB897" s="303">
        <v>0</v>
      </c>
      <c r="AC897" s="304">
        <v>0</v>
      </c>
    </row>
    <row r="898" spans="3:29" ht="10.35" customHeight="1" x14ac:dyDescent="0.2">
      <c r="C898" s="301" t="s">
        <v>2135</v>
      </c>
      <c r="D898" s="241" t="s">
        <v>888</v>
      </c>
      <c r="E898" s="302">
        <v>0</v>
      </c>
      <c r="F898" s="269">
        <v>0</v>
      </c>
      <c r="G898" s="269">
        <v>0</v>
      </c>
      <c r="H898" s="269">
        <v>0</v>
      </c>
      <c r="I898" s="269">
        <v>0</v>
      </c>
      <c r="J898" s="269">
        <v>0</v>
      </c>
      <c r="K898" s="269">
        <v>0</v>
      </c>
      <c r="L898" s="269">
        <v>0</v>
      </c>
      <c r="M898" s="269">
        <v>0</v>
      </c>
      <c r="N898" s="269">
        <v>0</v>
      </c>
      <c r="O898" s="269">
        <v>0</v>
      </c>
      <c r="P898" s="269">
        <v>0</v>
      </c>
      <c r="Q898" s="269">
        <v>0</v>
      </c>
      <c r="R898" s="269">
        <v>0</v>
      </c>
      <c r="S898" s="269">
        <v>0</v>
      </c>
      <c r="T898" s="269">
        <v>0</v>
      </c>
      <c r="U898" s="269">
        <v>0</v>
      </c>
      <c r="V898" s="269">
        <v>0</v>
      </c>
      <c r="W898" s="269">
        <v>0</v>
      </c>
      <c r="X898" s="269">
        <v>0</v>
      </c>
      <c r="Y898" s="269">
        <v>0</v>
      </c>
      <c r="Z898" s="269">
        <v>0</v>
      </c>
      <c r="AA898" s="269">
        <v>0</v>
      </c>
      <c r="AB898" s="303">
        <v>0</v>
      </c>
      <c r="AC898" s="304">
        <v>0</v>
      </c>
    </row>
    <row r="899" spans="3:29" ht="10.35" customHeight="1" x14ac:dyDescent="0.2">
      <c r="C899" s="301" t="s">
        <v>2136</v>
      </c>
      <c r="D899" s="241" t="s">
        <v>889</v>
      </c>
      <c r="E899" s="302">
        <v>0</v>
      </c>
      <c r="F899" s="269">
        <v>0</v>
      </c>
      <c r="G899" s="269">
        <v>0</v>
      </c>
      <c r="H899" s="269">
        <v>0</v>
      </c>
      <c r="I899" s="269">
        <v>0</v>
      </c>
      <c r="J899" s="269">
        <v>0</v>
      </c>
      <c r="K899" s="269">
        <v>0</v>
      </c>
      <c r="L899" s="269">
        <v>0</v>
      </c>
      <c r="M899" s="269">
        <v>0</v>
      </c>
      <c r="N899" s="269">
        <v>0</v>
      </c>
      <c r="O899" s="269">
        <v>0</v>
      </c>
      <c r="P899" s="269">
        <v>0</v>
      </c>
      <c r="Q899" s="269">
        <v>0</v>
      </c>
      <c r="R899" s="269">
        <v>0</v>
      </c>
      <c r="S899" s="269">
        <v>0</v>
      </c>
      <c r="T899" s="269">
        <v>0</v>
      </c>
      <c r="U899" s="269">
        <v>0</v>
      </c>
      <c r="V899" s="269">
        <v>0</v>
      </c>
      <c r="W899" s="269">
        <v>0</v>
      </c>
      <c r="X899" s="269">
        <v>0</v>
      </c>
      <c r="Y899" s="269">
        <v>0</v>
      </c>
      <c r="Z899" s="269">
        <v>0</v>
      </c>
      <c r="AA899" s="269">
        <v>0</v>
      </c>
      <c r="AB899" s="303">
        <v>0</v>
      </c>
      <c r="AC899" s="304">
        <v>0</v>
      </c>
    </row>
    <row r="900" spans="3:29" ht="10.35" customHeight="1" x14ac:dyDescent="0.2">
      <c r="C900" s="301" t="s">
        <v>2137</v>
      </c>
      <c r="D900" s="241" t="s">
        <v>890</v>
      </c>
      <c r="E900" s="302">
        <v>0</v>
      </c>
      <c r="F900" s="269">
        <v>0</v>
      </c>
      <c r="G900" s="269">
        <v>0</v>
      </c>
      <c r="H900" s="269">
        <v>0</v>
      </c>
      <c r="I900" s="269">
        <v>0</v>
      </c>
      <c r="J900" s="269">
        <v>0</v>
      </c>
      <c r="K900" s="269">
        <v>0</v>
      </c>
      <c r="L900" s="269">
        <v>0</v>
      </c>
      <c r="M900" s="269">
        <v>0</v>
      </c>
      <c r="N900" s="269">
        <v>0</v>
      </c>
      <c r="O900" s="269">
        <v>0</v>
      </c>
      <c r="P900" s="269">
        <v>0</v>
      </c>
      <c r="Q900" s="269">
        <v>0</v>
      </c>
      <c r="R900" s="269">
        <v>0</v>
      </c>
      <c r="S900" s="269">
        <v>0</v>
      </c>
      <c r="T900" s="269">
        <v>0</v>
      </c>
      <c r="U900" s="269">
        <v>0</v>
      </c>
      <c r="V900" s="269">
        <v>0</v>
      </c>
      <c r="W900" s="269">
        <v>0</v>
      </c>
      <c r="X900" s="269">
        <v>0</v>
      </c>
      <c r="Y900" s="269">
        <v>0</v>
      </c>
      <c r="Z900" s="269">
        <v>0</v>
      </c>
      <c r="AA900" s="269">
        <v>0</v>
      </c>
      <c r="AB900" s="303">
        <v>0</v>
      </c>
      <c r="AC900" s="304">
        <v>0</v>
      </c>
    </row>
    <row r="901" spans="3:29" ht="10.35" customHeight="1" x14ac:dyDescent="0.2">
      <c r="C901" s="301" t="s">
        <v>2138</v>
      </c>
      <c r="D901" s="241" t="s">
        <v>891</v>
      </c>
      <c r="E901" s="302">
        <v>0</v>
      </c>
      <c r="F901" s="269">
        <v>0</v>
      </c>
      <c r="G901" s="269">
        <v>0</v>
      </c>
      <c r="H901" s="269">
        <v>0</v>
      </c>
      <c r="I901" s="269">
        <v>0</v>
      </c>
      <c r="J901" s="269">
        <v>0</v>
      </c>
      <c r="K901" s="269">
        <v>0</v>
      </c>
      <c r="L901" s="269">
        <v>0</v>
      </c>
      <c r="M901" s="269">
        <v>0</v>
      </c>
      <c r="N901" s="269">
        <v>0</v>
      </c>
      <c r="O901" s="269">
        <v>0</v>
      </c>
      <c r="P901" s="269">
        <v>0</v>
      </c>
      <c r="Q901" s="269">
        <v>0</v>
      </c>
      <c r="R901" s="269">
        <v>0</v>
      </c>
      <c r="S901" s="269">
        <v>0</v>
      </c>
      <c r="T901" s="269">
        <v>0</v>
      </c>
      <c r="U901" s="269">
        <v>0</v>
      </c>
      <c r="V901" s="269">
        <v>0</v>
      </c>
      <c r="W901" s="269">
        <v>0</v>
      </c>
      <c r="X901" s="269">
        <v>0</v>
      </c>
      <c r="Y901" s="269">
        <v>0</v>
      </c>
      <c r="Z901" s="269">
        <v>0</v>
      </c>
      <c r="AA901" s="269">
        <v>0</v>
      </c>
      <c r="AB901" s="303">
        <v>0</v>
      </c>
      <c r="AC901" s="304">
        <v>0</v>
      </c>
    </row>
    <row r="902" spans="3:29" ht="10.35" customHeight="1" x14ac:dyDescent="0.2">
      <c r="C902" s="301" t="s">
        <v>2139</v>
      </c>
      <c r="D902" s="241" t="s">
        <v>892</v>
      </c>
      <c r="E902" s="302">
        <v>0</v>
      </c>
      <c r="F902" s="269">
        <v>0</v>
      </c>
      <c r="G902" s="269">
        <v>0</v>
      </c>
      <c r="H902" s="269">
        <v>0</v>
      </c>
      <c r="I902" s="269">
        <v>0</v>
      </c>
      <c r="J902" s="269">
        <v>0</v>
      </c>
      <c r="K902" s="269">
        <v>0</v>
      </c>
      <c r="L902" s="269">
        <v>0</v>
      </c>
      <c r="M902" s="269">
        <v>0</v>
      </c>
      <c r="N902" s="269">
        <v>0</v>
      </c>
      <c r="O902" s="269">
        <v>0</v>
      </c>
      <c r="P902" s="269">
        <v>0</v>
      </c>
      <c r="Q902" s="269">
        <v>0</v>
      </c>
      <c r="R902" s="269">
        <v>0</v>
      </c>
      <c r="S902" s="269">
        <v>0</v>
      </c>
      <c r="T902" s="269">
        <v>0</v>
      </c>
      <c r="U902" s="269">
        <v>0</v>
      </c>
      <c r="V902" s="269">
        <v>0</v>
      </c>
      <c r="W902" s="269">
        <v>0</v>
      </c>
      <c r="X902" s="269">
        <v>0</v>
      </c>
      <c r="Y902" s="269">
        <v>0</v>
      </c>
      <c r="Z902" s="269">
        <v>0</v>
      </c>
      <c r="AA902" s="269">
        <v>0</v>
      </c>
      <c r="AB902" s="303">
        <v>0</v>
      </c>
      <c r="AC902" s="304">
        <v>0</v>
      </c>
    </row>
    <row r="903" spans="3:29" ht="10.35" customHeight="1" x14ac:dyDescent="0.2">
      <c r="C903" s="301" t="s">
        <v>2140</v>
      </c>
      <c r="D903" s="241" t="s">
        <v>893</v>
      </c>
      <c r="E903" s="302">
        <v>0</v>
      </c>
      <c r="F903" s="269">
        <v>0</v>
      </c>
      <c r="G903" s="269">
        <v>0</v>
      </c>
      <c r="H903" s="269">
        <v>0</v>
      </c>
      <c r="I903" s="269">
        <v>0</v>
      </c>
      <c r="J903" s="269">
        <v>0</v>
      </c>
      <c r="K903" s="269">
        <v>0</v>
      </c>
      <c r="L903" s="269">
        <v>0</v>
      </c>
      <c r="M903" s="269">
        <v>0</v>
      </c>
      <c r="N903" s="269">
        <v>0</v>
      </c>
      <c r="O903" s="269">
        <v>0</v>
      </c>
      <c r="P903" s="269">
        <v>0</v>
      </c>
      <c r="Q903" s="269">
        <v>0</v>
      </c>
      <c r="R903" s="269">
        <v>0</v>
      </c>
      <c r="S903" s="269">
        <v>0</v>
      </c>
      <c r="T903" s="269">
        <v>0</v>
      </c>
      <c r="U903" s="269">
        <v>0</v>
      </c>
      <c r="V903" s="269">
        <v>0</v>
      </c>
      <c r="W903" s="269">
        <v>0</v>
      </c>
      <c r="X903" s="269">
        <v>0</v>
      </c>
      <c r="Y903" s="269">
        <v>0</v>
      </c>
      <c r="Z903" s="269">
        <v>0</v>
      </c>
      <c r="AA903" s="269">
        <v>0</v>
      </c>
      <c r="AB903" s="303">
        <v>0</v>
      </c>
      <c r="AC903" s="304">
        <v>0</v>
      </c>
    </row>
    <row r="904" spans="3:29" ht="10.35" customHeight="1" x14ac:dyDescent="0.2">
      <c r="C904" s="301" t="s">
        <v>2141</v>
      </c>
      <c r="D904" s="241" t="s">
        <v>894</v>
      </c>
      <c r="E904" s="302">
        <v>0</v>
      </c>
      <c r="F904" s="269">
        <v>0</v>
      </c>
      <c r="G904" s="269">
        <v>0</v>
      </c>
      <c r="H904" s="269">
        <v>0</v>
      </c>
      <c r="I904" s="269">
        <v>0</v>
      </c>
      <c r="J904" s="269">
        <v>0</v>
      </c>
      <c r="K904" s="269">
        <v>0</v>
      </c>
      <c r="L904" s="269">
        <v>0</v>
      </c>
      <c r="M904" s="269">
        <v>0</v>
      </c>
      <c r="N904" s="269">
        <v>0</v>
      </c>
      <c r="O904" s="269">
        <v>0</v>
      </c>
      <c r="P904" s="269">
        <v>0</v>
      </c>
      <c r="Q904" s="269">
        <v>0</v>
      </c>
      <c r="R904" s="269">
        <v>0</v>
      </c>
      <c r="S904" s="269">
        <v>0</v>
      </c>
      <c r="T904" s="269">
        <v>0</v>
      </c>
      <c r="U904" s="269">
        <v>0</v>
      </c>
      <c r="V904" s="269">
        <v>0</v>
      </c>
      <c r="W904" s="269">
        <v>0</v>
      </c>
      <c r="X904" s="269">
        <v>0</v>
      </c>
      <c r="Y904" s="269">
        <v>0</v>
      </c>
      <c r="Z904" s="269">
        <v>0</v>
      </c>
      <c r="AA904" s="269">
        <v>0</v>
      </c>
      <c r="AB904" s="303">
        <v>0</v>
      </c>
      <c r="AC904" s="304">
        <v>0</v>
      </c>
    </row>
    <row r="905" spans="3:29" ht="10.35" customHeight="1" x14ac:dyDescent="0.2">
      <c r="C905" s="301" t="s">
        <v>2142</v>
      </c>
      <c r="D905" s="241" t="s">
        <v>895</v>
      </c>
      <c r="E905" s="302">
        <v>0</v>
      </c>
      <c r="F905" s="269">
        <v>0</v>
      </c>
      <c r="G905" s="269">
        <v>0</v>
      </c>
      <c r="H905" s="269">
        <v>0</v>
      </c>
      <c r="I905" s="269">
        <v>0</v>
      </c>
      <c r="J905" s="269">
        <v>0</v>
      </c>
      <c r="K905" s="269">
        <v>0</v>
      </c>
      <c r="L905" s="269">
        <v>0</v>
      </c>
      <c r="M905" s="269">
        <v>0</v>
      </c>
      <c r="N905" s="269">
        <v>0</v>
      </c>
      <c r="O905" s="269">
        <v>0</v>
      </c>
      <c r="P905" s="269">
        <v>0</v>
      </c>
      <c r="Q905" s="269">
        <v>0</v>
      </c>
      <c r="R905" s="269">
        <v>0</v>
      </c>
      <c r="S905" s="269">
        <v>0</v>
      </c>
      <c r="T905" s="269">
        <v>0</v>
      </c>
      <c r="U905" s="269">
        <v>0</v>
      </c>
      <c r="V905" s="269">
        <v>0</v>
      </c>
      <c r="W905" s="269">
        <v>0</v>
      </c>
      <c r="X905" s="269">
        <v>0</v>
      </c>
      <c r="Y905" s="269">
        <v>0</v>
      </c>
      <c r="Z905" s="269">
        <v>0</v>
      </c>
      <c r="AA905" s="269">
        <v>0</v>
      </c>
      <c r="AB905" s="303">
        <v>0</v>
      </c>
      <c r="AC905" s="304">
        <v>0</v>
      </c>
    </row>
    <row r="906" spans="3:29" ht="10.35" customHeight="1" x14ac:dyDescent="0.2">
      <c r="C906" s="301" t="s">
        <v>2143</v>
      </c>
      <c r="D906" s="241" t="s">
        <v>896</v>
      </c>
      <c r="E906" s="302">
        <v>0</v>
      </c>
      <c r="F906" s="269">
        <v>0</v>
      </c>
      <c r="G906" s="269">
        <v>0</v>
      </c>
      <c r="H906" s="269">
        <v>0</v>
      </c>
      <c r="I906" s="269">
        <v>0</v>
      </c>
      <c r="J906" s="269">
        <v>0</v>
      </c>
      <c r="K906" s="269">
        <v>0</v>
      </c>
      <c r="L906" s="269">
        <v>0</v>
      </c>
      <c r="M906" s="269">
        <v>0</v>
      </c>
      <c r="N906" s="269">
        <v>0</v>
      </c>
      <c r="O906" s="269">
        <v>0</v>
      </c>
      <c r="P906" s="269">
        <v>0</v>
      </c>
      <c r="Q906" s="269">
        <v>0</v>
      </c>
      <c r="R906" s="269">
        <v>0</v>
      </c>
      <c r="S906" s="269">
        <v>0</v>
      </c>
      <c r="T906" s="269">
        <v>0</v>
      </c>
      <c r="U906" s="269">
        <v>0</v>
      </c>
      <c r="V906" s="269">
        <v>0</v>
      </c>
      <c r="W906" s="269">
        <v>0</v>
      </c>
      <c r="X906" s="269">
        <v>0</v>
      </c>
      <c r="Y906" s="269">
        <v>0</v>
      </c>
      <c r="Z906" s="269">
        <v>0</v>
      </c>
      <c r="AA906" s="269">
        <v>0</v>
      </c>
      <c r="AB906" s="303">
        <v>0</v>
      </c>
      <c r="AC906" s="304">
        <v>0</v>
      </c>
    </row>
    <row r="907" spans="3:29" ht="10.35" customHeight="1" x14ac:dyDescent="0.2">
      <c r="C907" s="301" t="s">
        <v>2144</v>
      </c>
      <c r="D907" s="241" t="s">
        <v>897</v>
      </c>
      <c r="E907" s="302">
        <v>0</v>
      </c>
      <c r="F907" s="269">
        <v>0</v>
      </c>
      <c r="G907" s="269">
        <v>0</v>
      </c>
      <c r="H907" s="269">
        <v>0</v>
      </c>
      <c r="I907" s="269">
        <v>0</v>
      </c>
      <c r="J907" s="269">
        <v>0</v>
      </c>
      <c r="K907" s="269">
        <v>0</v>
      </c>
      <c r="L907" s="269">
        <v>0</v>
      </c>
      <c r="M907" s="269">
        <v>0</v>
      </c>
      <c r="N907" s="269">
        <v>0</v>
      </c>
      <c r="O907" s="269">
        <v>0</v>
      </c>
      <c r="P907" s="269">
        <v>0</v>
      </c>
      <c r="Q907" s="269">
        <v>0</v>
      </c>
      <c r="R907" s="269">
        <v>0</v>
      </c>
      <c r="S907" s="269">
        <v>0</v>
      </c>
      <c r="T907" s="269">
        <v>0</v>
      </c>
      <c r="U907" s="269">
        <v>0</v>
      </c>
      <c r="V907" s="269">
        <v>0</v>
      </c>
      <c r="W907" s="269">
        <v>0</v>
      </c>
      <c r="X907" s="269">
        <v>0</v>
      </c>
      <c r="Y907" s="269">
        <v>0</v>
      </c>
      <c r="Z907" s="269">
        <v>0</v>
      </c>
      <c r="AA907" s="269">
        <v>0</v>
      </c>
      <c r="AB907" s="303">
        <v>0</v>
      </c>
      <c r="AC907" s="304">
        <v>0</v>
      </c>
    </row>
    <row r="908" spans="3:29" ht="10.35" customHeight="1" x14ac:dyDescent="0.2">
      <c r="C908" s="301" t="s">
        <v>2145</v>
      </c>
      <c r="D908" s="241" t="s">
        <v>898</v>
      </c>
      <c r="E908" s="302">
        <v>0</v>
      </c>
      <c r="F908" s="269">
        <v>0</v>
      </c>
      <c r="G908" s="269">
        <v>0</v>
      </c>
      <c r="H908" s="269">
        <v>0</v>
      </c>
      <c r="I908" s="269">
        <v>0</v>
      </c>
      <c r="J908" s="269">
        <v>0</v>
      </c>
      <c r="K908" s="269">
        <v>0</v>
      </c>
      <c r="L908" s="269">
        <v>0</v>
      </c>
      <c r="M908" s="269">
        <v>0</v>
      </c>
      <c r="N908" s="269">
        <v>0</v>
      </c>
      <c r="O908" s="269">
        <v>0</v>
      </c>
      <c r="P908" s="269">
        <v>0</v>
      </c>
      <c r="Q908" s="269">
        <v>0</v>
      </c>
      <c r="R908" s="269">
        <v>0</v>
      </c>
      <c r="S908" s="269">
        <v>0</v>
      </c>
      <c r="T908" s="269">
        <v>0</v>
      </c>
      <c r="U908" s="269">
        <v>0</v>
      </c>
      <c r="V908" s="269">
        <v>0</v>
      </c>
      <c r="W908" s="269">
        <v>0</v>
      </c>
      <c r="X908" s="269">
        <v>0</v>
      </c>
      <c r="Y908" s="269">
        <v>0</v>
      </c>
      <c r="Z908" s="269">
        <v>0</v>
      </c>
      <c r="AA908" s="269">
        <v>0</v>
      </c>
      <c r="AB908" s="303">
        <v>0</v>
      </c>
      <c r="AC908" s="304">
        <v>0</v>
      </c>
    </row>
    <row r="909" spans="3:29" ht="10.35" customHeight="1" x14ac:dyDescent="0.2">
      <c r="C909" s="301" t="s">
        <v>2146</v>
      </c>
      <c r="D909" s="241" t="s">
        <v>899</v>
      </c>
      <c r="E909" s="302">
        <v>0</v>
      </c>
      <c r="F909" s="269">
        <v>0</v>
      </c>
      <c r="G909" s="269">
        <v>0</v>
      </c>
      <c r="H909" s="269">
        <v>0</v>
      </c>
      <c r="I909" s="269">
        <v>0</v>
      </c>
      <c r="J909" s="269">
        <v>0</v>
      </c>
      <c r="K909" s="269">
        <v>0</v>
      </c>
      <c r="L909" s="269">
        <v>0</v>
      </c>
      <c r="M909" s="269">
        <v>0</v>
      </c>
      <c r="N909" s="269">
        <v>0</v>
      </c>
      <c r="O909" s="269">
        <v>0</v>
      </c>
      <c r="P909" s="269">
        <v>0</v>
      </c>
      <c r="Q909" s="269">
        <v>0</v>
      </c>
      <c r="R909" s="269">
        <v>0</v>
      </c>
      <c r="S909" s="269">
        <v>0</v>
      </c>
      <c r="T909" s="269">
        <v>0</v>
      </c>
      <c r="U909" s="269">
        <v>0</v>
      </c>
      <c r="V909" s="269">
        <v>0</v>
      </c>
      <c r="W909" s="269">
        <v>0</v>
      </c>
      <c r="X909" s="269">
        <v>0</v>
      </c>
      <c r="Y909" s="269">
        <v>0</v>
      </c>
      <c r="Z909" s="269">
        <v>0</v>
      </c>
      <c r="AA909" s="269">
        <v>0</v>
      </c>
      <c r="AB909" s="303">
        <v>0</v>
      </c>
      <c r="AC909" s="304">
        <v>0</v>
      </c>
    </row>
    <row r="910" spans="3:29" ht="10.35" customHeight="1" x14ac:dyDescent="0.2">
      <c r="C910" s="301" t="s">
        <v>2147</v>
      </c>
      <c r="D910" s="241" t="s">
        <v>900</v>
      </c>
      <c r="E910" s="302">
        <v>0</v>
      </c>
      <c r="F910" s="269">
        <v>0</v>
      </c>
      <c r="G910" s="269">
        <v>0</v>
      </c>
      <c r="H910" s="269">
        <v>0</v>
      </c>
      <c r="I910" s="269">
        <v>0</v>
      </c>
      <c r="J910" s="269">
        <v>0</v>
      </c>
      <c r="K910" s="269">
        <v>0</v>
      </c>
      <c r="L910" s="269">
        <v>0</v>
      </c>
      <c r="M910" s="269">
        <v>0</v>
      </c>
      <c r="N910" s="269">
        <v>0</v>
      </c>
      <c r="O910" s="269">
        <v>0</v>
      </c>
      <c r="P910" s="269">
        <v>0</v>
      </c>
      <c r="Q910" s="269">
        <v>0</v>
      </c>
      <c r="R910" s="269">
        <v>0</v>
      </c>
      <c r="S910" s="269">
        <v>0</v>
      </c>
      <c r="T910" s="269">
        <v>0</v>
      </c>
      <c r="U910" s="269">
        <v>0</v>
      </c>
      <c r="V910" s="269">
        <v>0</v>
      </c>
      <c r="W910" s="269">
        <v>0</v>
      </c>
      <c r="X910" s="269">
        <v>0</v>
      </c>
      <c r="Y910" s="269">
        <v>0</v>
      </c>
      <c r="Z910" s="269">
        <v>0</v>
      </c>
      <c r="AA910" s="269">
        <v>0</v>
      </c>
      <c r="AB910" s="303">
        <v>0</v>
      </c>
      <c r="AC910" s="304">
        <v>0</v>
      </c>
    </row>
    <row r="911" spans="3:29" ht="10.35" customHeight="1" x14ac:dyDescent="0.2">
      <c r="C911" s="301" t="s">
        <v>2148</v>
      </c>
      <c r="D911" s="241" t="s">
        <v>901</v>
      </c>
      <c r="E911" s="302">
        <v>0</v>
      </c>
      <c r="F911" s="269">
        <v>0</v>
      </c>
      <c r="G911" s="269">
        <v>0</v>
      </c>
      <c r="H911" s="269">
        <v>0</v>
      </c>
      <c r="I911" s="269">
        <v>0</v>
      </c>
      <c r="J911" s="269">
        <v>0</v>
      </c>
      <c r="K911" s="269">
        <v>0</v>
      </c>
      <c r="L911" s="269">
        <v>0</v>
      </c>
      <c r="M911" s="269">
        <v>0</v>
      </c>
      <c r="N911" s="269">
        <v>0</v>
      </c>
      <c r="O911" s="269">
        <v>0</v>
      </c>
      <c r="P911" s="269">
        <v>0</v>
      </c>
      <c r="Q911" s="269">
        <v>0</v>
      </c>
      <c r="R911" s="269">
        <v>0</v>
      </c>
      <c r="S911" s="269">
        <v>0</v>
      </c>
      <c r="T911" s="269">
        <v>0</v>
      </c>
      <c r="U911" s="269">
        <v>0</v>
      </c>
      <c r="V911" s="269">
        <v>0</v>
      </c>
      <c r="W911" s="269">
        <v>0</v>
      </c>
      <c r="X911" s="269">
        <v>0</v>
      </c>
      <c r="Y911" s="269">
        <v>0</v>
      </c>
      <c r="Z911" s="269">
        <v>0</v>
      </c>
      <c r="AA911" s="269">
        <v>0</v>
      </c>
      <c r="AB911" s="303">
        <v>0</v>
      </c>
      <c r="AC911" s="304">
        <v>0</v>
      </c>
    </row>
    <row r="912" spans="3:29" ht="10.35" customHeight="1" x14ac:dyDescent="0.2">
      <c r="C912" s="301" t="s">
        <v>2149</v>
      </c>
      <c r="D912" s="241" t="s">
        <v>902</v>
      </c>
      <c r="E912" s="302">
        <v>0</v>
      </c>
      <c r="F912" s="269">
        <v>0</v>
      </c>
      <c r="G912" s="269">
        <v>0</v>
      </c>
      <c r="H912" s="269">
        <v>0</v>
      </c>
      <c r="I912" s="269">
        <v>0</v>
      </c>
      <c r="J912" s="269">
        <v>0</v>
      </c>
      <c r="K912" s="269">
        <v>0</v>
      </c>
      <c r="L912" s="269">
        <v>0</v>
      </c>
      <c r="M912" s="269">
        <v>0</v>
      </c>
      <c r="N912" s="269">
        <v>0</v>
      </c>
      <c r="O912" s="269">
        <v>0</v>
      </c>
      <c r="P912" s="269">
        <v>0</v>
      </c>
      <c r="Q912" s="269">
        <v>0</v>
      </c>
      <c r="R912" s="269">
        <v>0</v>
      </c>
      <c r="S912" s="269">
        <v>0</v>
      </c>
      <c r="T912" s="269">
        <v>0</v>
      </c>
      <c r="U912" s="269">
        <v>0</v>
      </c>
      <c r="V912" s="269">
        <v>0</v>
      </c>
      <c r="W912" s="269">
        <v>0</v>
      </c>
      <c r="X912" s="269">
        <v>0</v>
      </c>
      <c r="Y912" s="269">
        <v>0</v>
      </c>
      <c r="Z912" s="269">
        <v>0</v>
      </c>
      <c r="AA912" s="269">
        <v>0</v>
      </c>
      <c r="AB912" s="303">
        <v>0</v>
      </c>
      <c r="AC912" s="304">
        <v>0</v>
      </c>
    </row>
    <row r="913" spans="3:29" ht="10.35" customHeight="1" x14ac:dyDescent="0.2">
      <c r="C913" s="301" t="s">
        <v>2150</v>
      </c>
      <c r="D913" s="241" t="s">
        <v>903</v>
      </c>
      <c r="E913" s="302">
        <v>0</v>
      </c>
      <c r="F913" s="269">
        <v>0</v>
      </c>
      <c r="G913" s="269">
        <v>0</v>
      </c>
      <c r="H913" s="269">
        <v>0</v>
      </c>
      <c r="I913" s="269">
        <v>0</v>
      </c>
      <c r="J913" s="269">
        <v>0</v>
      </c>
      <c r="K913" s="269">
        <v>0</v>
      </c>
      <c r="L913" s="269">
        <v>0</v>
      </c>
      <c r="M913" s="269">
        <v>0</v>
      </c>
      <c r="N913" s="269">
        <v>0</v>
      </c>
      <c r="O913" s="269">
        <v>0</v>
      </c>
      <c r="P913" s="269">
        <v>0</v>
      </c>
      <c r="Q913" s="269">
        <v>0</v>
      </c>
      <c r="R913" s="269">
        <v>0</v>
      </c>
      <c r="S913" s="269">
        <v>0</v>
      </c>
      <c r="T913" s="269">
        <v>0</v>
      </c>
      <c r="U913" s="269">
        <v>0</v>
      </c>
      <c r="V913" s="269">
        <v>0</v>
      </c>
      <c r="W913" s="269">
        <v>0</v>
      </c>
      <c r="X913" s="269">
        <v>0</v>
      </c>
      <c r="Y913" s="269">
        <v>0</v>
      </c>
      <c r="Z913" s="269">
        <v>0</v>
      </c>
      <c r="AA913" s="269">
        <v>0</v>
      </c>
      <c r="AB913" s="303">
        <v>0</v>
      </c>
      <c r="AC913" s="304">
        <v>0</v>
      </c>
    </row>
    <row r="914" spans="3:29" ht="10.35" customHeight="1" x14ac:dyDescent="0.2">
      <c r="C914" s="301" t="s">
        <v>2151</v>
      </c>
      <c r="D914" s="241" t="s">
        <v>904</v>
      </c>
      <c r="E914" s="302">
        <v>0</v>
      </c>
      <c r="F914" s="269">
        <v>0</v>
      </c>
      <c r="G914" s="269">
        <v>0</v>
      </c>
      <c r="H914" s="269">
        <v>0</v>
      </c>
      <c r="I914" s="269">
        <v>0</v>
      </c>
      <c r="J914" s="269">
        <v>0</v>
      </c>
      <c r="K914" s="269">
        <v>0</v>
      </c>
      <c r="L914" s="269">
        <v>0</v>
      </c>
      <c r="M914" s="269">
        <v>0</v>
      </c>
      <c r="N914" s="269">
        <v>0</v>
      </c>
      <c r="O914" s="269">
        <v>0</v>
      </c>
      <c r="P914" s="269">
        <v>0</v>
      </c>
      <c r="Q914" s="269">
        <v>0</v>
      </c>
      <c r="R914" s="269">
        <v>0</v>
      </c>
      <c r="S914" s="269">
        <v>0</v>
      </c>
      <c r="T914" s="269">
        <v>0</v>
      </c>
      <c r="U914" s="269">
        <v>0</v>
      </c>
      <c r="V914" s="269">
        <v>0</v>
      </c>
      <c r="W914" s="269">
        <v>0</v>
      </c>
      <c r="X914" s="269">
        <v>0</v>
      </c>
      <c r="Y914" s="269">
        <v>0</v>
      </c>
      <c r="Z914" s="269">
        <v>0</v>
      </c>
      <c r="AA914" s="269">
        <v>0</v>
      </c>
      <c r="AB914" s="303">
        <v>0</v>
      </c>
      <c r="AC914" s="304">
        <v>0</v>
      </c>
    </row>
    <row r="915" spans="3:29" ht="10.35" customHeight="1" x14ac:dyDescent="0.2">
      <c r="C915" s="301" t="s">
        <v>2152</v>
      </c>
      <c r="D915" s="241" t="s">
        <v>905</v>
      </c>
      <c r="E915" s="302">
        <v>0</v>
      </c>
      <c r="F915" s="269">
        <v>0</v>
      </c>
      <c r="G915" s="269">
        <v>0</v>
      </c>
      <c r="H915" s="269">
        <v>0</v>
      </c>
      <c r="I915" s="269">
        <v>0</v>
      </c>
      <c r="J915" s="269">
        <v>0</v>
      </c>
      <c r="K915" s="269">
        <v>0</v>
      </c>
      <c r="L915" s="269">
        <v>0</v>
      </c>
      <c r="M915" s="269">
        <v>0</v>
      </c>
      <c r="N915" s="269">
        <v>0</v>
      </c>
      <c r="O915" s="269">
        <v>0</v>
      </c>
      <c r="P915" s="269">
        <v>0</v>
      </c>
      <c r="Q915" s="269">
        <v>0</v>
      </c>
      <c r="R915" s="269">
        <v>0</v>
      </c>
      <c r="S915" s="269">
        <v>0</v>
      </c>
      <c r="T915" s="269">
        <v>0</v>
      </c>
      <c r="U915" s="269">
        <v>0</v>
      </c>
      <c r="V915" s="269">
        <v>0</v>
      </c>
      <c r="W915" s="269">
        <v>0</v>
      </c>
      <c r="X915" s="269">
        <v>0</v>
      </c>
      <c r="Y915" s="269">
        <v>0</v>
      </c>
      <c r="Z915" s="269">
        <v>0</v>
      </c>
      <c r="AA915" s="269">
        <v>0</v>
      </c>
      <c r="AB915" s="303">
        <v>0</v>
      </c>
      <c r="AC915" s="304">
        <v>0</v>
      </c>
    </row>
    <row r="916" spans="3:29" ht="10.35" customHeight="1" x14ac:dyDescent="0.2">
      <c r="C916" s="301" t="s">
        <v>2153</v>
      </c>
      <c r="D916" s="241" t="s">
        <v>906</v>
      </c>
      <c r="E916" s="302">
        <v>0</v>
      </c>
      <c r="F916" s="269">
        <v>0</v>
      </c>
      <c r="G916" s="269">
        <v>0</v>
      </c>
      <c r="H916" s="269">
        <v>0</v>
      </c>
      <c r="I916" s="269">
        <v>0</v>
      </c>
      <c r="J916" s="269">
        <v>0</v>
      </c>
      <c r="K916" s="269">
        <v>0</v>
      </c>
      <c r="L916" s="269">
        <v>0</v>
      </c>
      <c r="M916" s="269">
        <v>0</v>
      </c>
      <c r="N916" s="269">
        <v>0</v>
      </c>
      <c r="O916" s="269">
        <v>0</v>
      </c>
      <c r="P916" s="269">
        <v>0</v>
      </c>
      <c r="Q916" s="269">
        <v>0</v>
      </c>
      <c r="R916" s="269">
        <v>0</v>
      </c>
      <c r="S916" s="269">
        <v>0</v>
      </c>
      <c r="T916" s="269">
        <v>0</v>
      </c>
      <c r="U916" s="269">
        <v>0</v>
      </c>
      <c r="V916" s="269">
        <v>0</v>
      </c>
      <c r="W916" s="269">
        <v>0</v>
      </c>
      <c r="X916" s="269">
        <v>0</v>
      </c>
      <c r="Y916" s="269">
        <v>0</v>
      </c>
      <c r="Z916" s="269">
        <v>0</v>
      </c>
      <c r="AA916" s="269">
        <v>0</v>
      </c>
      <c r="AB916" s="303">
        <v>0</v>
      </c>
      <c r="AC916" s="304">
        <v>0</v>
      </c>
    </row>
    <row r="917" spans="3:29" ht="10.35" customHeight="1" x14ac:dyDescent="0.2">
      <c r="C917" s="301" t="s">
        <v>2154</v>
      </c>
      <c r="D917" s="241" t="s">
        <v>907</v>
      </c>
      <c r="E917" s="302">
        <v>0</v>
      </c>
      <c r="F917" s="269">
        <v>0</v>
      </c>
      <c r="G917" s="269">
        <v>0</v>
      </c>
      <c r="H917" s="269">
        <v>0</v>
      </c>
      <c r="I917" s="269">
        <v>0</v>
      </c>
      <c r="J917" s="269">
        <v>0</v>
      </c>
      <c r="K917" s="269">
        <v>0</v>
      </c>
      <c r="L917" s="269">
        <v>0</v>
      </c>
      <c r="M917" s="269">
        <v>0</v>
      </c>
      <c r="N917" s="269">
        <v>0</v>
      </c>
      <c r="O917" s="269">
        <v>0</v>
      </c>
      <c r="P917" s="269">
        <v>0</v>
      </c>
      <c r="Q917" s="269">
        <v>0</v>
      </c>
      <c r="R917" s="269">
        <v>0</v>
      </c>
      <c r="S917" s="269">
        <v>0</v>
      </c>
      <c r="T917" s="269">
        <v>0</v>
      </c>
      <c r="U917" s="269">
        <v>0</v>
      </c>
      <c r="V917" s="269">
        <v>0</v>
      </c>
      <c r="W917" s="269">
        <v>0</v>
      </c>
      <c r="X917" s="269">
        <v>0</v>
      </c>
      <c r="Y917" s="269">
        <v>0</v>
      </c>
      <c r="Z917" s="269">
        <v>0</v>
      </c>
      <c r="AA917" s="269">
        <v>0</v>
      </c>
      <c r="AB917" s="303">
        <v>0</v>
      </c>
      <c r="AC917" s="304">
        <v>0</v>
      </c>
    </row>
    <row r="918" spans="3:29" ht="10.35" customHeight="1" x14ac:dyDescent="0.2">
      <c r="C918" s="301" t="s">
        <v>2155</v>
      </c>
      <c r="D918" s="241" t="s">
        <v>908</v>
      </c>
      <c r="E918" s="302">
        <v>0</v>
      </c>
      <c r="F918" s="269">
        <v>0</v>
      </c>
      <c r="G918" s="269">
        <v>0</v>
      </c>
      <c r="H918" s="269">
        <v>0</v>
      </c>
      <c r="I918" s="269">
        <v>0</v>
      </c>
      <c r="J918" s="269">
        <v>0</v>
      </c>
      <c r="K918" s="269">
        <v>0</v>
      </c>
      <c r="L918" s="269">
        <v>0</v>
      </c>
      <c r="M918" s="269">
        <v>0</v>
      </c>
      <c r="N918" s="269">
        <v>0</v>
      </c>
      <c r="O918" s="269">
        <v>0</v>
      </c>
      <c r="P918" s="269">
        <v>0</v>
      </c>
      <c r="Q918" s="269">
        <v>0</v>
      </c>
      <c r="R918" s="269">
        <v>0</v>
      </c>
      <c r="S918" s="269">
        <v>0</v>
      </c>
      <c r="T918" s="269">
        <v>0</v>
      </c>
      <c r="U918" s="269">
        <v>0</v>
      </c>
      <c r="V918" s="269">
        <v>0</v>
      </c>
      <c r="W918" s="269">
        <v>0</v>
      </c>
      <c r="X918" s="269">
        <v>0</v>
      </c>
      <c r="Y918" s="269">
        <v>0</v>
      </c>
      <c r="Z918" s="269">
        <v>0</v>
      </c>
      <c r="AA918" s="269">
        <v>0</v>
      </c>
      <c r="AB918" s="303">
        <v>0</v>
      </c>
      <c r="AC918" s="304">
        <v>0</v>
      </c>
    </row>
    <row r="919" spans="3:29" ht="10.35" customHeight="1" x14ac:dyDescent="0.2">
      <c r="C919" s="301" t="s">
        <v>2156</v>
      </c>
      <c r="D919" s="241" t="s">
        <v>909</v>
      </c>
      <c r="E919" s="302">
        <v>0</v>
      </c>
      <c r="F919" s="269">
        <v>0</v>
      </c>
      <c r="G919" s="269">
        <v>0</v>
      </c>
      <c r="H919" s="269">
        <v>0</v>
      </c>
      <c r="I919" s="269">
        <v>0</v>
      </c>
      <c r="J919" s="269">
        <v>0</v>
      </c>
      <c r="K919" s="269">
        <v>0</v>
      </c>
      <c r="L919" s="269">
        <v>0</v>
      </c>
      <c r="M919" s="269">
        <v>0</v>
      </c>
      <c r="N919" s="269">
        <v>0</v>
      </c>
      <c r="O919" s="269">
        <v>0</v>
      </c>
      <c r="P919" s="269">
        <v>0</v>
      </c>
      <c r="Q919" s="269">
        <v>0</v>
      </c>
      <c r="R919" s="269">
        <v>0</v>
      </c>
      <c r="S919" s="269">
        <v>0</v>
      </c>
      <c r="T919" s="269">
        <v>0</v>
      </c>
      <c r="U919" s="269">
        <v>0</v>
      </c>
      <c r="V919" s="269">
        <v>0</v>
      </c>
      <c r="W919" s="269">
        <v>0</v>
      </c>
      <c r="X919" s="269">
        <v>0</v>
      </c>
      <c r="Y919" s="269">
        <v>0</v>
      </c>
      <c r="Z919" s="269">
        <v>0</v>
      </c>
      <c r="AA919" s="269">
        <v>0</v>
      </c>
      <c r="AB919" s="303">
        <v>0</v>
      </c>
      <c r="AC919" s="304">
        <v>0</v>
      </c>
    </row>
    <row r="920" spans="3:29" ht="10.35" customHeight="1" x14ac:dyDescent="0.2">
      <c r="C920" s="301" t="s">
        <v>2157</v>
      </c>
      <c r="D920" s="241" t="s">
        <v>910</v>
      </c>
      <c r="E920" s="302">
        <v>0</v>
      </c>
      <c r="F920" s="269">
        <v>0</v>
      </c>
      <c r="G920" s="269">
        <v>0</v>
      </c>
      <c r="H920" s="269">
        <v>0</v>
      </c>
      <c r="I920" s="269">
        <v>0</v>
      </c>
      <c r="J920" s="269">
        <v>0</v>
      </c>
      <c r="K920" s="269">
        <v>0</v>
      </c>
      <c r="L920" s="269">
        <v>0</v>
      </c>
      <c r="M920" s="269">
        <v>0</v>
      </c>
      <c r="N920" s="269">
        <v>0</v>
      </c>
      <c r="O920" s="269">
        <v>0</v>
      </c>
      <c r="P920" s="269">
        <v>0</v>
      </c>
      <c r="Q920" s="269">
        <v>0</v>
      </c>
      <c r="R920" s="269">
        <v>0</v>
      </c>
      <c r="S920" s="269">
        <v>0</v>
      </c>
      <c r="T920" s="269">
        <v>0</v>
      </c>
      <c r="U920" s="269">
        <v>0</v>
      </c>
      <c r="V920" s="269">
        <v>0</v>
      </c>
      <c r="W920" s="269">
        <v>0</v>
      </c>
      <c r="X920" s="269">
        <v>0</v>
      </c>
      <c r="Y920" s="269">
        <v>0</v>
      </c>
      <c r="Z920" s="269">
        <v>0</v>
      </c>
      <c r="AA920" s="269">
        <v>0</v>
      </c>
      <c r="AB920" s="303">
        <v>0</v>
      </c>
      <c r="AC920" s="304">
        <v>0</v>
      </c>
    </row>
    <row r="921" spans="3:29" ht="10.35" customHeight="1" x14ac:dyDescent="0.2">
      <c r="C921" s="301" t="s">
        <v>2158</v>
      </c>
      <c r="D921" s="241" t="s">
        <v>911</v>
      </c>
      <c r="E921" s="302">
        <v>0</v>
      </c>
      <c r="F921" s="269">
        <v>0</v>
      </c>
      <c r="G921" s="269">
        <v>0</v>
      </c>
      <c r="H921" s="269">
        <v>0</v>
      </c>
      <c r="I921" s="269">
        <v>0</v>
      </c>
      <c r="J921" s="269">
        <v>0</v>
      </c>
      <c r="K921" s="269">
        <v>0</v>
      </c>
      <c r="L921" s="269">
        <v>0</v>
      </c>
      <c r="M921" s="269">
        <v>0</v>
      </c>
      <c r="N921" s="269">
        <v>0</v>
      </c>
      <c r="O921" s="269">
        <v>0</v>
      </c>
      <c r="P921" s="269">
        <v>0</v>
      </c>
      <c r="Q921" s="269">
        <v>0</v>
      </c>
      <c r="R921" s="269">
        <v>0</v>
      </c>
      <c r="S921" s="269">
        <v>0</v>
      </c>
      <c r="T921" s="269">
        <v>0</v>
      </c>
      <c r="U921" s="269">
        <v>0</v>
      </c>
      <c r="V921" s="269">
        <v>0</v>
      </c>
      <c r="W921" s="269">
        <v>0</v>
      </c>
      <c r="X921" s="269">
        <v>0</v>
      </c>
      <c r="Y921" s="269">
        <v>0</v>
      </c>
      <c r="Z921" s="269">
        <v>0</v>
      </c>
      <c r="AA921" s="269">
        <v>0</v>
      </c>
      <c r="AB921" s="303">
        <v>0</v>
      </c>
      <c r="AC921" s="304">
        <v>0</v>
      </c>
    </row>
    <row r="922" spans="3:29" ht="10.35" customHeight="1" x14ac:dyDescent="0.2">
      <c r="C922" s="301" t="s">
        <v>2159</v>
      </c>
      <c r="D922" s="241" t="s">
        <v>912</v>
      </c>
      <c r="E922" s="302">
        <v>0</v>
      </c>
      <c r="F922" s="269">
        <v>0</v>
      </c>
      <c r="G922" s="269">
        <v>0</v>
      </c>
      <c r="H922" s="269">
        <v>0</v>
      </c>
      <c r="I922" s="269">
        <v>0</v>
      </c>
      <c r="J922" s="269">
        <v>0</v>
      </c>
      <c r="K922" s="269">
        <v>0</v>
      </c>
      <c r="L922" s="269">
        <v>0</v>
      </c>
      <c r="M922" s="269">
        <v>0</v>
      </c>
      <c r="N922" s="269">
        <v>0</v>
      </c>
      <c r="O922" s="269">
        <v>0</v>
      </c>
      <c r="P922" s="269">
        <v>0</v>
      </c>
      <c r="Q922" s="269">
        <v>0</v>
      </c>
      <c r="R922" s="269">
        <v>0</v>
      </c>
      <c r="S922" s="269">
        <v>0</v>
      </c>
      <c r="T922" s="269">
        <v>0</v>
      </c>
      <c r="U922" s="269">
        <v>0</v>
      </c>
      <c r="V922" s="269">
        <v>0</v>
      </c>
      <c r="W922" s="269">
        <v>0</v>
      </c>
      <c r="X922" s="269">
        <v>0</v>
      </c>
      <c r="Y922" s="269">
        <v>0</v>
      </c>
      <c r="Z922" s="269">
        <v>0</v>
      </c>
      <c r="AA922" s="269">
        <v>0</v>
      </c>
      <c r="AB922" s="303">
        <v>0</v>
      </c>
      <c r="AC922" s="304">
        <v>0</v>
      </c>
    </row>
    <row r="923" spans="3:29" ht="10.35" customHeight="1" x14ac:dyDescent="0.2">
      <c r="C923" s="301" t="s">
        <v>2160</v>
      </c>
      <c r="D923" s="241" t="s">
        <v>913</v>
      </c>
      <c r="E923" s="302">
        <v>0</v>
      </c>
      <c r="F923" s="269">
        <v>0</v>
      </c>
      <c r="G923" s="269">
        <v>0</v>
      </c>
      <c r="H923" s="269">
        <v>0</v>
      </c>
      <c r="I923" s="269">
        <v>0</v>
      </c>
      <c r="J923" s="269">
        <v>0</v>
      </c>
      <c r="K923" s="269">
        <v>0</v>
      </c>
      <c r="L923" s="269">
        <v>0</v>
      </c>
      <c r="M923" s="269">
        <v>0</v>
      </c>
      <c r="N923" s="269">
        <v>0</v>
      </c>
      <c r="O923" s="269">
        <v>0</v>
      </c>
      <c r="P923" s="269">
        <v>0</v>
      </c>
      <c r="Q923" s="269">
        <v>0</v>
      </c>
      <c r="R923" s="269">
        <v>0</v>
      </c>
      <c r="S923" s="269">
        <v>0</v>
      </c>
      <c r="T923" s="269">
        <v>0</v>
      </c>
      <c r="U923" s="269">
        <v>0</v>
      </c>
      <c r="V923" s="269">
        <v>0</v>
      </c>
      <c r="W923" s="269">
        <v>0</v>
      </c>
      <c r="X923" s="269">
        <v>0</v>
      </c>
      <c r="Y923" s="269">
        <v>0</v>
      </c>
      <c r="Z923" s="269">
        <v>0</v>
      </c>
      <c r="AA923" s="269">
        <v>0</v>
      </c>
      <c r="AB923" s="303">
        <v>0</v>
      </c>
      <c r="AC923" s="304">
        <v>0</v>
      </c>
    </row>
    <row r="924" spans="3:29" ht="10.35" customHeight="1" x14ac:dyDescent="0.2">
      <c r="C924" s="301" t="s">
        <v>2161</v>
      </c>
      <c r="D924" s="241" t="s">
        <v>914</v>
      </c>
      <c r="E924" s="302">
        <v>0</v>
      </c>
      <c r="F924" s="269">
        <v>0</v>
      </c>
      <c r="G924" s="269">
        <v>0</v>
      </c>
      <c r="H924" s="269">
        <v>0</v>
      </c>
      <c r="I924" s="269">
        <v>0</v>
      </c>
      <c r="J924" s="269">
        <v>0</v>
      </c>
      <c r="K924" s="269">
        <v>0</v>
      </c>
      <c r="L924" s="269">
        <v>0</v>
      </c>
      <c r="M924" s="269">
        <v>0</v>
      </c>
      <c r="N924" s="269">
        <v>0</v>
      </c>
      <c r="O924" s="269">
        <v>0</v>
      </c>
      <c r="P924" s="269">
        <v>0</v>
      </c>
      <c r="Q924" s="269">
        <v>0</v>
      </c>
      <c r="R924" s="269">
        <v>0</v>
      </c>
      <c r="S924" s="269">
        <v>0</v>
      </c>
      <c r="T924" s="269">
        <v>0</v>
      </c>
      <c r="U924" s="269">
        <v>0</v>
      </c>
      <c r="V924" s="269">
        <v>0</v>
      </c>
      <c r="W924" s="269">
        <v>0</v>
      </c>
      <c r="X924" s="269">
        <v>0</v>
      </c>
      <c r="Y924" s="269">
        <v>0</v>
      </c>
      <c r="Z924" s="269">
        <v>0</v>
      </c>
      <c r="AA924" s="269">
        <v>0</v>
      </c>
      <c r="AB924" s="303">
        <v>0</v>
      </c>
      <c r="AC924" s="304">
        <v>0</v>
      </c>
    </row>
    <row r="925" spans="3:29" ht="10.35" customHeight="1" x14ac:dyDescent="0.2">
      <c r="C925" s="301" t="s">
        <v>2162</v>
      </c>
      <c r="D925" s="241" t="s">
        <v>915</v>
      </c>
      <c r="E925" s="302">
        <v>0</v>
      </c>
      <c r="F925" s="269">
        <v>0</v>
      </c>
      <c r="G925" s="269">
        <v>0</v>
      </c>
      <c r="H925" s="269">
        <v>0</v>
      </c>
      <c r="I925" s="269">
        <v>0</v>
      </c>
      <c r="J925" s="269">
        <v>0</v>
      </c>
      <c r="K925" s="269">
        <v>0</v>
      </c>
      <c r="L925" s="269">
        <v>0</v>
      </c>
      <c r="M925" s="269">
        <v>0</v>
      </c>
      <c r="N925" s="269">
        <v>0</v>
      </c>
      <c r="O925" s="269">
        <v>0</v>
      </c>
      <c r="P925" s="269">
        <v>0</v>
      </c>
      <c r="Q925" s="269">
        <v>0</v>
      </c>
      <c r="R925" s="269">
        <v>0</v>
      </c>
      <c r="S925" s="269">
        <v>0</v>
      </c>
      <c r="T925" s="269">
        <v>0</v>
      </c>
      <c r="U925" s="269">
        <v>0</v>
      </c>
      <c r="V925" s="269">
        <v>0</v>
      </c>
      <c r="W925" s="269">
        <v>0</v>
      </c>
      <c r="X925" s="269">
        <v>0</v>
      </c>
      <c r="Y925" s="269">
        <v>0</v>
      </c>
      <c r="Z925" s="269">
        <v>0</v>
      </c>
      <c r="AA925" s="269">
        <v>0</v>
      </c>
      <c r="AB925" s="303">
        <v>0</v>
      </c>
      <c r="AC925" s="304">
        <v>0</v>
      </c>
    </row>
    <row r="926" spans="3:29" ht="10.35" customHeight="1" x14ac:dyDescent="0.2">
      <c r="C926" s="301" t="s">
        <v>2163</v>
      </c>
      <c r="D926" s="241" t="s">
        <v>916</v>
      </c>
      <c r="E926" s="302">
        <v>0</v>
      </c>
      <c r="F926" s="269">
        <v>0</v>
      </c>
      <c r="G926" s="269">
        <v>0</v>
      </c>
      <c r="H926" s="269">
        <v>0</v>
      </c>
      <c r="I926" s="269">
        <v>0</v>
      </c>
      <c r="J926" s="269">
        <v>0</v>
      </c>
      <c r="K926" s="269">
        <v>0</v>
      </c>
      <c r="L926" s="269">
        <v>0</v>
      </c>
      <c r="M926" s="269">
        <v>0</v>
      </c>
      <c r="N926" s="269">
        <v>0</v>
      </c>
      <c r="O926" s="269">
        <v>0</v>
      </c>
      <c r="P926" s="269">
        <v>0</v>
      </c>
      <c r="Q926" s="269">
        <v>0</v>
      </c>
      <c r="R926" s="269">
        <v>0</v>
      </c>
      <c r="S926" s="269">
        <v>0</v>
      </c>
      <c r="T926" s="269">
        <v>0</v>
      </c>
      <c r="U926" s="269">
        <v>0</v>
      </c>
      <c r="V926" s="269">
        <v>0</v>
      </c>
      <c r="W926" s="269">
        <v>0</v>
      </c>
      <c r="X926" s="269">
        <v>0</v>
      </c>
      <c r="Y926" s="269">
        <v>0</v>
      </c>
      <c r="Z926" s="269">
        <v>0</v>
      </c>
      <c r="AA926" s="269">
        <v>0</v>
      </c>
      <c r="AB926" s="303">
        <v>0</v>
      </c>
      <c r="AC926" s="304">
        <v>0</v>
      </c>
    </row>
    <row r="927" spans="3:29" ht="10.35" customHeight="1" x14ac:dyDescent="0.2">
      <c r="C927" s="301" t="s">
        <v>2164</v>
      </c>
      <c r="D927" s="241" t="s">
        <v>917</v>
      </c>
      <c r="E927" s="302">
        <v>0</v>
      </c>
      <c r="F927" s="269">
        <v>0</v>
      </c>
      <c r="G927" s="269">
        <v>0</v>
      </c>
      <c r="H927" s="269">
        <v>0</v>
      </c>
      <c r="I927" s="269">
        <v>0</v>
      </c>
      <c r="J927" s="269">
        <v>0</v>
      </c>
      <c r="K927" s="269">
        <v>0</v>
      </c>
      <c r="L927" s="269">
        <v>0</v>
      </c>
      <c r="M927" s="269">
        <v>0</v>
      </c>
      <c r="N927" s="269">
        <v>0</v>
      </c>
      <c r="O927" s="269">
        <v>0</v>
      </c>
      <c r="P927" s="269">
        <v>0</v>
      </c>
      <c r="Q927" s="269">
        <v>0</v>
      </c>
      <c r="R927" s="269">
        <v>0</v>
      </c>
      <c r="S927" s="269">
        <v>0</v>
      </c>
      <c r="T927" s="269">
        <v>0</v>
      </c>
      <c r="U927" s="269">
        <v>0</v>
      </c>
      <c r="V927" s="269">
        <v>0</v>
      </c>
      <c r="W927" s="269">
        <v>0</v>
      </c>
      <c r="X927" s="269">
        <v>0</v>
      </c>
      <c r="Y927" s="269">
        <v>0</v>
      </c>
      <c r="Z927" s="269">
        <v>0</v>
      </c>
      <c r="AA927" s="269">
        <v>0</v>
      </c>
      <c r="AB927" s="303">
        <v>0</v>
      </c>
      <c r="AC927" s="304">
        <v>0</v>
      </c>
    </row>
    <row r="928" spans="3:29" ht="10.35" customHeight="1" x14ac:dyDescent="0.2">
      <c r="C928" s="301" t="s">
        <v>2165</v>
      </c>
      <c r="D928" s="241" t="s">
        <v>918</v>
      </c>
      <c r="E928" s="302">
        <v>0</v>
      </c>
      <c r="F928" s="269">
        <v>0</v>
      </c>
      <c r="G928" s="269">
        <v>0</v>
      </c>
      <c r="H928" s="269">
        <v>0</v>
      </c>
      <c r="I928" s="269">
        <v>0</v>
      </c>
      <c r="J928" s="269">
        <v>0</v>
      </c>
      <c r="K928" s="269">
        <v>0</v>
      </c>
      <c r="L928" s="269">
        <v>0</v>
      </c>
      <c r="M928" s="269">
        <v>0</v>
      </c>
      <c r="N928" s="269">
        <v>0</v>
      </c>
      <c r="O928" s="269">
        <v>0</v>
      </c>
      <c r="P928" s="269">
        <v>0</v>
      </c>
      <c r="Q928" s="269">
        <v>0</v>
      </c>
      <c r="R928" s="269">
        <v>0</v>
      </c>
      <c r="S928" s="269">
        <v>0</v>
      </c>
      <c r="T928" s="269">
        <v>0</v>
      </c>
      <c r="U928" s="269">
        <v>0</v>
      </c>
      <c r="V928" s="269">
        <v>0</v>
      </c>
      <c r="W928" s="269">
        <v>0</v>
      </c>
      <c r="X928" s="269">
        <v>0</v>
      </c>
      <c r="Y928" s="269">
        <v>0</v>
      </c>
      <c r="Z928" s="269">
        <v>0</v>
      </c>
      <c r="AA928" s="269">
        <v>0</v>
      </c>
      <c r="AB928" s="303">
        <v>0</v>
      </c>
      <c r="AC928" s="304">
        <v>0</v>
      </c>
    </row>
    <row r="929" spans="3:29" ht="10.35" customHeight="1" x14ac:dyDescent="0.2">
      <c r="C929" s="301" t="s">
        <v>2166</v>
      </c>
      <c r="D929" s="241" t="s">
        <v>919</v>
      </c>
      <c r="E929" s="302">
        <v>0</v>
      </c>
      <c r="F929" s="269">
        <v>0</v>
      </c>
      <c r="G929" s="269">
        <v>0</v>
      </c>
      <c r="H929" s="269">
        <v>0</v>
      </c>
      <c r="I929" s="269">
        <v>0</v>
      </c>
      <c r="J929" s="269">
        <v>0</v>
      </c>
      <c r="K929" s="269">
        <v>0</v>
      </c>
      <c r="L929" s="269">
        <v>0</v>
      </c>
      <c r="M929" s="269">
        <v>0</v>
      </c>
      <c r="N929" s="269">
        <v>0</v>
      </c>
      <c r="O929" s="269">
        <v>0</v>
      </c>
      <c r="P929" s="269">
        <v>0</v>
      </c>
      <c r="Q929" s="269">
        <v>0</v>
      </c>
      <c r="R929" s="269">
        <v>0</v>
      </c>
      <c r="S929" s="269">
        <v>0</v>
      </c>
      <c r="T929" s="269">
        <v>0</v>
      </c>
      <c r="U929" s="269">
        <v>0</v>
      </c>
      <c r="V929" s="269">
        <v>0</v>
      </c>
      <c r="W929" s="269">
        <v>0</v>
      </c>
      <c r="X929" s="269">
        <v>0</v>
      </c>
      <c r="Y929" s="269">
        <v>0</v>
      </c>
      <c r="Z929" s="269">
        <v>0</v>
      </c>
      <c r="AA929" s="269">
        <v>0</v>
      </c>
      <c r="AB929" s="303">
        <v>0</v>
      </c>
      <c r="AC929" s="304">
        <v>0</v>
      </c>
    </row>
    <row r="930" spans="3:29" ht="10.35" customHeight="1" x14ac:dyDescent="0.2">
      <c r="C930" s="301" t="s">
        <v>2167</v>
      </c>
      <c r="D930" s="241" t="s">
        <v>920</v>
      </c>
      <c r="E930" s="302">
        <v>0</v>
      </c>
      <c r="F930" s="269">
        <v>0</v>
      </c>
      <c r="G930" s="269">
        <v>0</v>
      </c>
      <c r="H930" s="269">
        <v>0</v>
      </c>
      <c r="I930" s="269">
        <v>0</v>
      </c>
      <c r="J930" s="269">
        <v>0</v>
      </c>
      <c r="K930" s="269">
        <v>0</v>
      </c>
      <c r="L930" s="269">
        <v>0</v>
      </c>
      <c r="M930" s="269">
        <v>0</v>
      </c>
      <c r="N930" s="269">
        <v>0</v>
      </c>
      <c r="O930" s="269">
        <v>0</v>
      </c>
      <c r="P930" s="269">
        <v>0</v>
      </c>
      <c r="Q930" s="269">
        <v>0</v>
      </c>
      <c r="R930" s="269">
        <v>0</v>
      </c>
      <c r="S930" s="269">
        <v>0</v>
      </c>
      <c r="T930" s="269">
        <v>0</v>
      </c>
      <c r="U930" s="269">
        <v>0</v>
      </c>
      <c r="V930" s="269">
        <v>0</v>
      </c>
      <c r="W930" s="269">
        <v>0</v>
      </c>
      <c r="X930" s="269">
        <v>0</v>
      </c>
      <c r="Y930" s="269">
        <v>0</v>
      </c>
      <c r="Z930" s="269">
        <v>0</v>
      </c>
      <c r="AA930" s="269">
        <v>0</v>
      </c>
      <c r="AB930" s="303">
        <v>0</v>
      </c>
      <c r="AC930" s="304">
        <v>0</v>
      </c>
    </row>
    <row r="931" spans="3:29" ht="10.35" customHeight="1" x14ac:dyDescent="0.2">
      <c r="C931" s="301" t="s">
        <v>2168</v>
      </c>
      <c r="D931" s="241" t="s">
        <v>921</v>
      </c>
      <c r="E931" s="302">
        <v>0</v>
      </c>
      <c r="F931" s="269">
        <v>0</v>
      </c>
      <c r="G931" s="269">
        <v>0</v>
      </c>
      <c r="H931" s="269">
        <v>0</v>
      </c>
      <c r="I931" s="269">
        <v>0</v>
      </c>
      <c r="J931" s="269">
        <v>0</v>
      </c>
      <c r="K931" s="269">
        <v>0</v>
      </c>
      <c r="L931" s="269">
        <v>0</v>
      </c>
      <c r="M931" s="269">
        <v>0</v>
      </c>
      <c r="N931" s="269">
        <v>0</v>
      </c>
      <c r="O931" s="269">
        <v>0</v>
      </c>
      <c r="P931" s="269">
        <v>0</v>
      </c>
      <c r="Q931" s="269">
        <v>0</v>
      </c>
      <c r="R931" s="269">
        <v>0</v>
      </c>
      <c r="S931" s="269">
        <v>0</v>
      </c>
      <c r="T931" s="269">
        <v>0</v>
      </c>
      <c r="U931" s="269">
        <v>0</v>
      </c>
      <c r="V931" s="269">
        <v>0</v>
      </c>
      <c r="W931" s="269">
        <v>0</v>
      </c>
      <c r="X931" s="269">
        <v>0</v>
      </c>
      <c r="Y931" s="269">
        <v>0</v>
      </c>
      <c r="Z931" s="269">
        <v>0</v>
      </c>
      <c r="AA931" s="269">
        <v>0</v>
      </c>
      <c r="AB931" s="303">
        <v>0</v>
      </c>
      <c r="AC931" s="304">
        <v>0</v>
      </c>
    </row>
    <row r="932" spans="3:29" ht="10.35" customHeight="1" x14ac:dyDescent="0.2">
      <c r="C932" s="301" t="s">
        <v>2169</v>
      </c>
      <c r="D932" s="241" t="s">
        <v>922</v>
      </c>
      <c r="E932" s="302">
        <v>380</v>
      </c>
      <c r="F932" s="269">
        <v>380</v>
      </c>
      <c r="G932" s="269">
        <v>380</v>
      </c>
      <c r="H932" s="269">
        <v>380</v>
      </c>
      <c r="I932" s="269">
        <v>380</v>
      </c>
      <c r="J932" s="269">
        <v>380</v>
      </c>
      <c r="K932" s="269">
        <v>380</v>
      </c>
      <c r="L932" s="269">
        <v>380</v>
      </c>
      <c r="M932" s="269">
        <v>380</v>
      </c>
      <c r="N932" s="269">
        <v>255.7</v>
      </c>
      <c r="O932" s="269">
        <v>239.4</v>
      </c>
      <c r="P932" s="269">
        <v>200</v>
      </c>
      <c r="Q932" s="269">
        <v>200</v>
      </c>
      <c r="R932" s="269">
        <v>200</v>
      </c>
      <c r="S932" s="269">
        <v>200</v>
      </c>
      <c r="T932" s="269">
        <v>200</v>
      </c>
      <c r="U932" s="269">
        <v>200</v>
      </c>
      <c r="V932" s="269">
        <v>200</v>
      </c>
      <c r="W932" s="269">
        <v>200</v>
      </c>
      <c r="X932" s="269">
        <v>380</v>
      </c>
      <c r="Y932" s="269">
        <v>380</v>
      </c>
      <c r="Z932" s="269">
        <v>380</v>
      </c>
      <c r="AA932" s="269">
        <v>380</v>
      </c>
      <c r="AB932" s="303">
        <v>380</v>
      </c>
      <c r="AC932" s="304">
        <v>7415.1</v>
      </c>
    </row>
    <row r="933" spans="3:29" ht="10.35" customHeight="1" x14ac:dyDescent="0.2">
      <c r="C933" s="301" t="s">
        <v>2170</v>
      </c>
      <c r="D933" s="241" t="s">
        <v>923</v>
      </c>
      <c r="E933" s="302">
        <v>0</v>
      </c>
      <c r="F933" s="269">
        <v>0</v>
      </c>
      <c r="G933" s="269">
        <v>0</v>
      </c>
      <c r="H933" s="269">
        <v>0</v>
      </c>
      <c r="I933" s="269">
        <v>0</v>
      </c>
      <c r="J933" s="269">
        <v>0</v>
      </c>
      <c r="K933" s="269">
        <v>0</v>
      </c>
      <c r="L933" s="269">
        <v>0</v>
      </c>
      <c r="M933" s="269">
        <v>0</v>
      </c>
      <c r="N933" s="269">
        <v>0</v>
      </c>
      <c r="O933" s="269">
        <v>0</v>
      </c>
      <c r="P933" s="269">
        <v>0</v>
      </c>
      <c r="Q933" s="269">
        <v>0</v>
      </c>
      <c r="R933" s="269">
        <v>0</v>
      </c>
      <c r="S933" s="269">
        <v>0</v>
      </c>
      <c r="T933" s="269">
        <v>0</v>
      </c>
      <c r="U933" s="269">
        <v>0</v>
      </c>
      <c r="V933" s="269">
        <v>0</v>
      </c>
      <c r="W933" s="269">
        <v>0</v>
      </c>
      <c r="X933" s="269">
        <v>0</v>
      </c>
      <c r="Y933" s="269">
        <v>0</v>
      </c>
      <c r="Z933" s="269">
        <v>0</v>
      </c>
      <c r="AA933" s="269">
        <v>0</v>
      </c>
      <c r="AB933" s="303">
        <v>0</v>
      </c>
      <c r="AC933" s="304">
        <v>0</v>
      </c>
    </row>
    <row r="934" spans="3:29" ht="10.35" customHeight="1" x14ac:dyDescent="0.2">
      <c r="C934" s="301" t="s">
        <v>2171</v>
      </c>
      <c r="D934" s="241" t="s">
        <v>924</v>
      </c>
      <c r="E934" s="302">
        <v>0</v>
      </c>
      <c r="F934" s="269">
        <v>0</v>
      </c>
      <c r="G934" s="269">
        <v>0</v>
      </c>
      <c r="H934" s="269">
        <v>0</v>
      </c>
      <c r="I934" s="269">
        <v>0</v>
      </c>
      <c r="J934" s="269">
        <v>0</v>
      </c>
      <c r="K934" s="269">
        <v>0</v>
      </c>
      <c r="L934" s="269">
        <v>0</v>
      </c>
      <c r="M934" s="269">
        <v>0</v>
      </c>
      <c r="N934" s="269">
        <v>0</v>
      </c>
      <c r="O934" s="269">
        <v>0</v>
      </c>
      <c r="P934" s="269">
        <v>0</v>
      </c>
      <c r="Q934" s="269">
        <v>0</v>
      </c>
      <c r="R934" s="269">
        <v>0</v>
      </c>
      <c r="S934" s="269">
        <v>0</v>
      </c>
      <c r="T934" s="269">
        <v>0</v>
      </c>
      <c r="U934" s="269">
        <v>0</v>
      </c>
      <c r="V934" s="269">
        <v>0</v>
      </c>
      <c r="W934" s="269">
        <v>0</v>
      </c>
      <c r="X934" s="269">
        <v>0</v>
      </c>
      <c r="Y934" s="269">
        <v>0</v>
      </c>
      <c r="Z934" s="269">
        <v>0</v>
      </c>
      <c r="AA934" s="269">
        <v>0</v>
      </c>
      <c r="AB934" s="303">
        <v>0</v>
      </c>
      <c r="AC934" s="304">
        <v>0</v>
      </c>
    </row>
    <row r="935" spans="3:29" ht="10.35" customHeight="1" x14ac:dyDescent="0.2">
      <c r="C935" s="301" t="s">
        <v>2172</v>
      </c>
      <c r="D935" s="241" t="s">
        <v>925</v>
      </c>
      <c r="E935" s="302">
        <v>0</v>
      </c>
      <c r="F935" s="269">
        <v>0</v>
      </c>
      <c r="G935" s="269">
        <v>0</v>
      </c>
      <c r="H935" s="269">
        <v>0</v>
      </c>
      <c r="I935" s="269">
        <v>0</v>
      </c>
      <c r="J935" s="269">
        <v>0</v>
      </c>
      <c r="K935" s="269">
        <v>0</v>
      </c>
      <c r="L935" s="269">
        <v>0</v>
      </c>
      <c r="M935" s="269">
        <v>0</v>
      </c>
      <c r="N935" s="269">
        <v>0</v>
      </c>
      <c r="O935" s="269">
        <v>0</v>
      </c>
      <c r="P935" s="269">
        <v>0</v>
      </c>
      <c r="Q935" s="269">
        <v>0</v>
      </c>
      <c r="R935" s="269">
        <v>0</v>
      </c>
      <c r="S935" s="269">
        <v>0</v>
      </c>
      <c r="T935" s="269">
        <v>0</v>
      </c>
      <c r="U935" s="269">
        <v>0</v>
      </c>
      <c r="V935" s="269">
        <v>0</v>
      </c>
      <c r="W935" s="269">
        <v>0</v>
      </c>
      <c r="X935" s="269">
        <v>0</v>
      </c>
      <c r="Y935" s="269">
        <v>0</v>
      </c>
      <c r="Z935" s="269">
        <v>0</v>
      </c>
      <c r="AA935" s="269">
        <v>0</v>
      </c>
      <c r="AB935" s="303">
        <v>0</v>
      </c>
      <c r="AC935" s="304">
        <v>0</v>
      </c>
    </row>
    <row r="936" spans="3:29" ht="10.35" customHeight="1" x14ac:dyDescent="0.2">
      <c r="C936" s="301" t="s">
        <v>2173</v>
      </c>
      <c r="D936" s="241" t="s">
        <v>926</v>
      </c>
      <c r="E936" s="302">
        <v>0</v>
      </c>
      <c r="F936" s="269">
        <v>0</v>
      </c>
      <c r="G936" s="269">
        <v>0</v>
      </c>
      <c r="H936" s="269">
        <v>0</v>
      </c>
      <c r="I936" s="269">
        <v>0</v>
      </c>
      <c r="J936" s="269">
        <v>0</v>
      </c>
      <c r="K936" s="269">
        <v>0</v>
      </c>
      <c r="L936" s="269">
        <v>0</v>
      </c>
      <c r="M936" s="269">
        <v>0</v>
      </c>
      <c r="N936" s="269">
        <v>0</v>
      </c>
      <c r="O936" s="269">
        <v>0</v>
      </c>
      <c r="P936" s="269">
        <v>0</v>
      </c>
      <c r="Q936" s="269">
        <v>0</v>
      </c>
      <c r="R936" s="269">
        <v>0</v>
      </c>
      <c r="S936" s="269">
        <v>0</v>
      </c>
      <c r="T936" s="269">
        <v>0</v>
      </c>
      <c r="U936" s="269">
        <v>0</v>
      </c>
      <c r="V936" s="269">
        <v>0</v>
      </c>
      <c r="W936" s="269">
        <v>0</v>
      </c>
      <c r="X936" s="269">
        <v>0</v>
      </c>
      <c r="Y936" s="269">
        <v>0</v>
      </c>
      <c r="Z936" s="269">
        <v>0</v>
      </c>
      <c r="AA936" s="269">
        <v>0</v>
      </c>
      <c r="AB936" s="303">
        <v>0</v>
      </c>
      <c r="AC936" s="304">
        <v>0</v>
      </c>
    </row>
    <row r="937" spans="3:29" ht="10.35" customHeight="1" x14ac:dyDescent="0.2">
      <c r="C937" s="301" t="s">
        <v>2174</v>
      </c>
      <c r="D937" s="241" t="s">
        <v>927</v>
      </c>
      <c r="E937" s="302">
        <v>0</v>
      </c>
      <c r="F937" s="269">
        <v>0</v>
      </c>
      <c r="G937" s="269">
        <v>0</v>
      </c>
      <c r="H937" s="269">
        <v>0</v>
      </c>
      <c r="I937" s="269">
        <v>0</v>
      </c>
      <c r="J937" s="269">
        <v>0</v>
      </c>
      <c r="K937" s="269">
        <v>0</v>
      </c>
      <c r="L937" s="269">
        <v>0</v>
      </c>
      <c r="M937" s="269">
        <v>0</v>
      </c>
      <c r="N937" s="269">
        <v>0</v>
      </c>
      <c r="O937" s="269">
        <v>0</v>
      </c>
      <c r="P937" s="269">
        <v>0</v>
      </c>
      <c r="Q937" s="269">
        <v>0</v>
      </c>
      <c r="R937" s="269">
        <v>0</v>
      </c>
      <c r="S937" s="269">
        <v>0</v>
      </c>
      <c r="T937" s="269">
        <v>0</v>
      </c>
      <c r="U937" s="269">
        <v>0</v>
      </c>
      <c r="V937" s="269">
        <v>0</v>
      </c>
      <c r="W937" s="269">
        <v>0</v>
      </c>
      <c r="X937" s="269">
        <v>0</v>
      </c>
      <c r="Y937" s="269">
        <v>0</v>
      </c>
      <c r="Z937" s="269">
        <v>0</v>
      </c>
      <c r="AA937" s="269">
        <v>0</v>
      </c>
      <c r="AB937" s="303">
        <v>0</v>
      </c>
      <c r="AC937" s="304">
        <v>0</v>
      </c>
    </row>
    <row r="938" spans="3:29" ht="10.35" customHeight="1" x14ac:dyDescent="0.2">
      <c r="C938" s="301" t="s">
        <v>2175</v>
      </c>
      <c r="D938" s="241" t="s">
        <v>928</v>
      </c>
      <c r="E938" s="302">
        <v>0</v>
      </c>
      <c r="F938" s="269">
        <v>0</v>
      </c>
      <c r="G938" s="269">
        <v>0</v>
      </c>
      <c r="H938" s="269">
        <v>0</v>
      </c>
      <c r="I938" s="269">
        <v>0</v>
      </c>
      <c r="J938" s="269">
        <v>0</v>
      </c>
      <c r="K938" s="269">
        <v>0</v>
      </c>
      <c r="L938" s="269">
        <v>0</v>
      </c>
      <c r="M938" s="269">
        <v>0</v>
      </c>
      <c r="N938" s="269">
        <v>0</v>
      </c>
      <c r="O938" s="269">
        <v>0</v>
      </c>
      <c r="P938" s="269">
        <v>0</v>
      </c>
      <c r="Q938" s="269">
        <v>0</v>
      </c>
      <c r="R938" s="269">
        <v>0</v>
      </c>
      <c r="S938" s="269">
        <v>0</v>
      </c>
      <c r="T938" s="269">
        <v>0</v>
      </c>
      <c r="U938" s="269">
        <v>0</v>
      </c>
      <c r="V938" s="269">
        <v>0</v>
      </c>
      <c r="W938" s="269">
        <v>0</v>
      </c>
      <c r="X938" s="269">
        <v>0</v>
      </c>
      <c r="Y938" s="269">
        <v>0</v>
      </c>
      <c r="Z938" s="269">
        <v>0</v>
      </c>
      <c r="AA938" s="269">
        <v>0</v>
      </c>
      <c r="AB938" s="303">
        <v>0</v>
      </c>
      <c r="AC938" s="304">
        <v>0</v>
      </c>
    </row>
    <row r="939" spans="3:29" ht="10.35" customHeight="1" x14ac:dyDescent="0.2">
      <c r="C939" s="301" t="s">
        <v>2176</v>
      </c>
      <c r="D939" s="241" t="s">
        <v>929</v>
      </c>
      <c r="E939" s="302">
        <v>0</v>
      </c>
      <c r="F939" s="269">
        <v>0</v>
      </c>
      <c r="G939" s="269">
        <v>0</v>
      </c>
      <c r="H939" s="269">
        <v>0</v>
      </c>
      <c r="I939" s="269">
        <v>0</v>
      </c>
      <c r="J939" s="269">
        <v>0</v>
      </c>
      <c r="K939" s="269">
        <v>0</v>
      </c>
      <c r="L939" s="269">
        <v>0</v>
      </c>
      <c r="M939" s="269">
        <v>0</v>
      </c>
      <c r="N939" s="269">
        <v>0</v>
      </c>
      <c r="O939" s="269">
        <v>0</v>
      </c>
      <c r="P939" s="269">
        <v>0</v>
      </c>
      <c r="Q939" s="269">
        <v>0</v>
      </c>
      <c r="R939" s="269">
        <v>0</v>
      </c>
      <c r="S939" s="269">
        <v>0</v>
      </c>
      <c r="T939" s="269">
        <v>0</v>
      </c>
      <c r="U939" s="269">
        <v>0</v>
      </c>
      <c r="V939" s="269">
        <v>0</v>
      </c>
      <c r="W939" s="269">
        <v>0</v>
      </c>
      <c r="X939" s="269">
        <v>0</v>
      </c>
      <c r="Y939" s="269">
        <v>0</v>
      </c>
      <c r="Z939" s="269">
        <v>0</v>
      </c>
      <c r="AA939" s="269">
        <v>0</v>
      </c>
      <c r="AB939" s="303">
        <v>0</v>
      </c>
      <c r="AC939" s="304">
        <v>0</v>
      </c>
    </row>
    <row r="940" spans="3:29" ht="10.35" customHeight="1" x14ac:dyDescent="0.2">
      <c r="C940" s="301" t="s">
        <v>2177</v>
      </c>
      <c r="D940" s="241" t="s">
        <v>930</v>
      </c>
      <c r="E940" s="302">
        <v>0</v>
      </c>
      <c r="F940" s="269">
        <v>0</v>
      </c>
      <c r="G940" s="269">
        <v>0</v>
      </c>
      <c r="H940" s="269">
        <v>0</v>
      </c>
      <c r="I940" s="269">
        <v>0</v>
      </c>
      <c r="J940" s="269">
        <v>0</v>
      </c>
      <c r="K940" s="269">
        <v>0</v>
      </c>
      <c r="L940" s="269">
        <v>0</v>
      </c>
      <c r="M940" s="269">
        <v>0</v>
      </c>
      <c r="N940" s="269">
        <v>0</v>
      </c>
      <c r="O940" s="269">
        <v>0</v>
      </c>
      <c r="P940" s="269">
        <v>0</v>
      </c>
      <c r="Q940" s="269">
        <v>0</v>
      </c>
      <c r="R940" s="269">
        <v>0</v>
      </c>
      <c r="S940" s="269">
        <v>0</v>
      </c>
      <c r="T940" s="269">
        <v>0</v>
      </c>
      <c r="U940" s="269">
        <v>0</v>
      </c>
      <c r="V940" s="269">
        <v>0</v>
      </c>
      <c r="W940" s="269">
        <v>0</v>
      </c>
      <c r="X940" s="269">
        <v>0</v>
      </c>
      <c r="Y940" s="269">
        <v>0</v>
      </c>
      <c r="Z940" s="269">
        <v>0</v>
      </c>
      <c r="AA940" s="269">
        <v>0</v>
      </c>
      <c r="AB940" s="303">
        <v>0</v>
      </c>
      <c r="AC940" s="304">
        <v>0</v>
      </c>
    </row>
    <row r="941" spans="3:29" ht="10.35" customHeight="1" x14ac:dyDescent="0.2">
      <c r="C941" s="301" t="s">
        <v>2178</v>
      </c>
      <c r="D941" s="241" t="s">
        <v>931</v>
      </c>
      <c r="E941" s="302">
        <v>0</v>
      </c>
      <c r="F941" s="269">
        <v>0</v>
      </c>
      <c r="G941" s="269">
        <v>0</v>
      </c>
      <c r="H941" s="269">
        <v>0</v>
      </c>
      <c r="I941" s="269">
        <v>0</v>
      </c>
      <c r="J941" s="269">
        <v>0</v>
      </c>
      <c r="K941" s="269">
        <v>0</v>
      </c>
      <c r="L941" s="269">
        <v>0</v>
      </c>
      <c r="M941" s="269">
        <v>0</v>
      </c>
      <c r="N941" s="269">
        <v>0</v>
      </c>
      <c r="O941" s="269">
        <v>0</v>
      </c>
      <c r="P941" s="269">
        <v>0</v>
      </c>
      <c r="Q941" s="269">
        <v>0</v>
      </c>
      <c r="R941" s="269">
        <v>0</v>
      </c>
      <c r="S941" s="269">
        <v>0</v>
      </c>
      <c r="T941" s="269">
        <v>0</v>
      </c>
      <c r="U941" s="269">
        <v>0</v>
      </c>
      <c r="V941" s="269">
        <v>0</v>
      </c>
      <c r="W941" s="269">
        <v>0</v>
      </c>
      <c r="X941" s="269">
        <v>0</v>
      </c>
      <c r="Y941" s="269">
        <v>0</v>
      </c>
      <c r="Z941" s="269">
        <v>0</v>
      </c>
      <c r="AA941" s="269">
        <v>0</v>
      </c>
      <c r="AB941" s="303">
        <v>0</v>
      </c>
      <c r="AC941" s="304">
        <v>0</v>
      </c>
    </row>
    <row r="942" spans="3:29" ht="10.35" customHeight="1" x14ac:dyDescent="0.2">
      <c r="C942" s="301" t="s">
        <v>2179</v>
      </c>
      <c r="D942" s="241" t="s">
        <v>932</v>
      </c>
      <c r="E942" s="302">
        <v>0</v>
      </c>
      <c r="F942" s="269">
        <v>0</v>
      </c>
      <c r="G942" s="269">
        <v>0</v>
      </c>
      <c r="H942" s="269">
        <v>0</v>
      </c>
      <c r="I942" s="269">
        <v>0</v>
      </c>
      <c r="J942" s="269">
        <v>0</v>
      </c>
      <c r="K942" s="269">
        <v>0</v>
      </c>
      <c r="L942" s="269">
        <v>0</v>
      </c>
      <c r="M942" s="269">
        <v>0</v>
      </c>
      <c r="N942" s="269">
        <v>0</v>
      </c>
      <c r="O942" s="269">
        <v>0</v>
      </c>
      <c r="P942" s="269">
        <v>0</v>
      </c>
      <c r="Q942" s="269">
        <v>0</v>
      </c>
      <c r="R942" s="269">
        <v>0</v>
      </c>
      <c r="S942" s="269">
        <v>0</v>
      </c>
      <c r="T942" s="269">
        <v>0</v>
      </c>
      <c r="U942" s="269">
        <v>0</v>
      </c>
      <c r="V942" s="269">
        <v>0</v>
      </c>
      <c r="W942" s="269">
        <v>0</v>
      </c>
      <c r="X942" s="269">
        <v>0</v>
      </c>
      <c r="Y942" s="269">
        <v>0</v>
      </c>
      <c r="Z942" s="269">
        <v>0</v>
      </c>
      <c r="AA942" s="269">
        <v>0</v>
      </c>
      <c r="AB942" s="303">
        <v>0</v>
      </c>
      <c r="AC942" s="304">
        <v>0</v>
      </c>
    </row>
    <row r="943" spans="3:29" ht="10.35" customHeight="1" x14ac:dyDescent="0.2">
      <c r="C943" s="301" t="s">
        <v>2180</v>
      </c>
      <c r="D943" s="241" t="s">
        <v>933</v>
      </c>
      <c r="E943" s="302">
        <v>0</v>
      </c>
      <c r="F943" s="269">
        <v>0</v>
      </c>
      <c r="G943" s="269">
        <v>0</v>
      </c>
      <c r="H943" s="269">
        <v>0</v>
      </c>
      <c r="I943" s="269">
        <v>0</v>
      </c>
      <c r="J943" s="269">
        <v>0</v>
      </c>
      <c r="K943" s="269">
        <v>0</v>
      </c>
      <c r="L943" s="269">
        <v>0</v>
      </c>
      <c r="M943" s="269">
        <v>0</v>
      </c>
      <c r="N943" s="269">
        <v>0</v>
      </c>
      <c r="O943" s="269">
        <v>0</v>
      </c>
      <c r="P943" s="269">
        <v>0</v>
      </c>
      <c r="Q943" s="269">
        <v>0</v>
      </c>
      <c r="R943" s="269">
        <v>0</v>
      </c>
      <c r="S943" s="269">
        <v>0</v>
      </c>
      <c r="T943" s="269">
        <v>0</v>
      </c>
      <c r="U943" s="269">
        <v>0</v>
      </c>
      <c r="V943" s="269">
        <v>0</v>
      </c>
      <c r="W943" s="269">
        <v>0</v>
      </c>
      <c r="X943" s="269">
        <v>0</v>
      </c>
      <c r="Y943" s="269">
        <v>0</v>
      </c>
      <c r="Z943" s="269">
        <v>0</v>
      </c>
      <c r="AA943" s="269">
        <v>0</v>
      </c>
      <c r="AB943" s="303">
        <v>0</v>
      </c>
      <c r="AC943" s="304">
        <v>0</v>
      </c>
    </row>
    <row r="944" spans="3:29" ht="10.35" customHeight="1" x14ac:dyDescent="0.2">
      <c r="C944" s="301" t="s">
        <v>2181</v>
      </c>
      <c r="D944" s="241" t="s">
        <v>934</v>
      </c>
      <c r="E944" s="302">
        <v>0</v>
      </c>
      <c r="F944" s="269">
        <v>0</v>
      </c>
      <c r="G944" s="269">
        <v>0</v>
      </c>
      <c r="H944" s="269">
        <v>0</v>
      </c>
      <c r="I944" s="269">
        <v>0</v>
      </c>
      <c r="J944" s="269">
        <v>0</v>
      </c>
      <c r="K944" s="269">
        <v>0</v>
      </c>
      <c r="L944" s="269">
        <v>0</v>
      </c>
      <c r="M944" s="269">
        <v>0</v>
      </c>
      <c r="N944" s="269">
        <v>0</v>
      </c>
      <c r="O944" s="269">
        <v>0</v>
      </c>
      <c r="P944" s="269">
        <v>0</v>
      </c>
      <c r="Q944" s="269">
        <v>0</v>
      </c>
      <c r="R944" s="269">
        <v>0</v>
      </c>
      <c r="S944" s="269">
        <v>0</v>
      </c>
      <c r="T944" s="269">
        <v>0</v>
      </c>
      <c r="U944" s="269">
        <v>0</v>
      </c>
      <c r="V944" s="269">
        <v>0</v>
      </c>
      <c r="W944" s="269">
        <v>0</v>
      </c>
      <c r="X944" s="269">
        <v>0</v>
      </c>
      <c r="Y944" s="269">
        <v>0</v>
      </c>
      <c r="Z944" s="269">
        <v>0</v>
      </c>
      <c r="AA944" s="269">
        <v>0</v>
      </c>
      <c r="AB944" s="303">
        <v>0</v>
      </c>
      <c r="AC944" s="304">
        <v>0</v>
      </c>
    </row>
    <row r="945" spans="3:29" ht="10.35" customHeight="1" x14ac:dyDescent="0.2">
      <c r="C945" s="301" t="s">
        <v>2182</v>
      </c>
      <c r="D945" s="241" t="s">
        <v>935</v>
      </c>
      <c r="E945" s="302">
        <v>0</v>
      </c>
      <c r="F945" s="269">
        <v>0</v>
      </c>
      <c r="G945" s="269">
        <v>0</v>
      </c>
      <c r="H945" s="269">
        <v>0</v>
      </c>
      <c r="I945" s="269">
        <v>0</v>
      </c>
      <c r="J945" s="269">
        <v>0</v>
      </c>
      <c r="K945" s="269">
        <v>0</v>
      </c>
      <c r="L945" s="269">
        <v>0</v>
      </c>
      <c r="M945" s="269">
        <v>0</v>
      </c>
      <c r="N945" s="269">
        <v>0</v>
      </c>
      <c r="O945" s="269">
        <v>0</v>
      </c>
      <c r="P945" s="269">
        <v>0</v>
      </c>
      <c r="Q945" s="269">
        <v>0</v>
      </c>
      <c r="R945" s="269">
        <v>0</v>
      </c>
      <c r="S945" s="269">
        <v>0</v>
      </c>
      <c r="T945" s="269">
        <v>0</v>
      </c>
      <c r="U945" s="269">
        <v>0</v>
      </c>
      <c r="V945" s="269">
        <v>0</v>
      </c>
      <c r="W945" s="269">
        <v>0</v>
      </c>
      <c r="X945" s="269">
        <v>0</v>
      </c>
      <c r="Y945" s="269">
        <v>0</v>
      </c>
      <c r="Z945" s="269">
        <v>0</v>
      </c>
      <c r="AA945" s="269">
        <v>0</v>
      </c>
      <c r="AB945" s="303">
        <v>0</v>
      </c>
      <c r="AC945" s="304">
        <v>0</v>
      </c>
    </row>
    <row r="946" spans="3:29" ht="10.35" customHeight="1" x14ac:dyDescent="0.2">
      <c r="C946" s="301" t="s">
        <v>2183</v>
      </c>
      <c r="D946" s="241" t="s">
        <v>936</v>
      </c>
      <c r="E946" s="302">
        <v>0</v>
      </c>
      <c r="F946" s="269">
        <v>0</v>
      </c>
      <c r="G946" s="269">
        <v>0</v>
      </c>
      <c r="H946" s="269">
        <v>0</v>
      </c>
      <c r="I946" s="269">
        <v>0</v>
      </c>
      <c r="J946" s="269">
        <v>0</v>
      </c>
      <c r="K946" s="269">
        <v>0</v>
      </c>
      <c r="L946" s="269">
        <v>0</v>
      </c>
      <c r="M946" s="269">
        <v>0</v>
      </c>
      <c r="N946" s="269">
        <v>0</v>
      </c>
      <c r="O946" s="269">
        <v>0</v>
      </c>
      <c r="P946" s="269">
        <v>0</v>
      </c>
      <c r="Q946" s="269">
        <v>0</v>
      </c>
      <c r="R946" s="269">
        <v>0</v>
      </c>
      <c r="S946" s="269">
        <v>0</v>
      </c>
      <c r="T946" s="269">
        <v>0</v>
      </c>
      <c r="U946" s="269">
        <v>0</v>
      </c>
      <c r="V946" s="269">
        <v>0</v>
      </c>
      <c r="W946" s="269">
        <v>0</v>
      </c>
      <c r="X946" s="269">
        <v>0</v>
      </c>
      <c r="Y946" s="269">
        <v>0</v>
      </c>
      <c r="Z946" s="269">
        <v>0</v>
      </c>
      <c r="AA946" s="269">
        <v>0</v>
      </c>
      <c r="AB946" s="303">
        <v>0</v>
      </c>
      <c r="AC946" s="304">
        <v>0</v>
      </c>
    </row>
    <row r="947" spans="3:29" ht="10.35" customHeight="1" x14ac:dyDescent="0.2">
      <c r="C947" s="301" t="s">
        <v>2184</v>
      </c>
      <c r="D947" s="241" t="s">
        <v>937</v>
      </c>
      <c r="E947" s="302">
        <v>0</v>
      </c>
      <c r="F947" s="269">
        <v>0</v>
      </c>
      <c r="G947" s="269">
        <v>0</v>
      </c>
      <c r="H947" s="269">
        <v>0</v>
      </c>
      <c r="I947" s="269">
        <v>0</v>
      </c>
      <c r="J947" s="269">
        <v>0</v>
      </c>
      <c r="K947" s="269">
        <v>0</v>
      </c>
      <c r="L947" s="269">
        <v>0</v>
      </c>
      <c r="M947" s="269">
        <v>0</v>
      </c>
      <c r="N947" s="269">
        <v>0</v>
      </c>
      <c r="O947" s="269">
        <v>0</v>
      </c>
      <c r="P947" s="269">
        <v>0</v>
      </c>
      <c r="Q947" s="269">
        <v>0</v>
      </c>
      <c r="R947" s="269">
        <v>0</v>
      </c>
      <c r="S947" s="269">
        <v>0</v>
      </c>
      <c r="T947" s="269">
        <v>0</v>
      </c>
      <c r="U947" s="269">
        <v>0</v>
      </c>
      <c r="V947" s="269">
        <v>0</v>
      </c>
      <c r="W947" s="269">
        <v>0</v>
      </c>
      <c r="X947" s="269">
        <v>0</v>
      </c>
      <c r="Y947" s="269">
        <v>0</v>
      </c>
      <c r="Z947" s="269">
        <v>0</v>
      </c>
      <c r="AA947" s="269">
        <v>0</v>
      </c>
      <c r="AB947" s="303">
        <v>0</v>
      </c>
      <c r="AC947" s="304">
        <v>0</v>
      </c>
    </row>
    <row r="948" spans="3:29" ht="10.35" customHeight="1" x14ac:dyDescent="0.2">
      <c r="C948" s="301" t="s">
        <v>2185</v>
      </c>
      <c r="D948" s="241" t="s">
        <v>938</v>
      </c>
      <c r="E948" s="302">
        <v>0</v>
      </c>
      <c r="F948" s="269">
        <v>0</v>
      </c>
      <c r="G948" s="269">
        <v>0</v>
      </c>
      <c r="H948" s="269">
        <v>0</v>
      </c>
      <c r="I948" s="269">
        <v>0</v>
      </c>
      <c r="J948" s="269">
        <v>0</v>
      </c>
      <c r="K948" s="269">
        <v>0</v>
      </c>
      <c r="L948" s="269">
        <v>0</v>
      </c>
      <c r="M948" s="269">
        <v>0</v>
      </c>
      <c r="N948" s="269">
        <v>0</v>
      </c>
      <c r="O948" s="269">
        <v>0</v>
      </c>
      <c r="P948" s="269">
        <v>0</v>
      </c>
      <c r="Q948" s="269">
        <v>0</v>
      </c>
      <c r="R948" s="269">
        <v>0</v>
      </c>
      <c r="S948" s="269">
        <v>0</v>
      </c>
      <c r="T948" s="269">
        <v>0</v>
      </c>
      <c r="U948" s="269">
        <v>0</v>
      </c>
      <c r="V948" s="269">
        <v>0</v>
      </c>
      <c r="W948" s="269">
        <v>0</v>
      </c>
      <c r="X948" s="269">
        <v>0</v>
      </c>
      <c r="Y948" s="269">
        <v>0</v>
      </c>
      <c r="Z948" s="269">
        <v>0</v>
      </c>
      <c r="AA948" s="269">
        <v>0</v>
      </c>
      <c r="AB948" s="303">
        <v>0</v>
      </c>
      <c r="AC948" s="304">
        <v>0</v>
      </c>
    </row>
    <row r="949" spans="3:29" ht="10.35" customHeight="1" x14ac:dyDescent="0.2">
      <c r="C949" s="301" t="s">
        <v>2186</v>
      </c>
      <c r="D949" s="241" t="s">
        <v>939</v>
      </c>
      <c r="E949" s="302">
        <v>0</v>
      </c>
      <c r="F949" s="269">
        <v>0</v>
      </c>
      <c r="G949" s="269">
        <v>0</v>
      </c>
      <c r="H949" s="269">
        <v>0</v>
      </c>
      <c r="I949" s="269">
        <v>0</v>
      </c>
      <c r="J949" s="269">
        <v>0</v>
      </c>
      <c r="K949" s="269">
        <v>0</v>
      </c>
      <c r="L949" s="269">
        <v>0</v>
      </c>
      <c r="M949" s="269">
        <v>0</v>
      </c>
      <c r="N949" s="269">
        <v>0</v>
      </c>
      <c r="O949" s="269">
        <v>0</v>
      </c>
      <c r="P949" s="269">
        <v>0</v>
      </c>
      <c r="Q949" s="269">
        <v>0</v>
      </c>
      <c r="R949" s="269">
        <v>0</v>
      </c>
      <c r="S949" s="269">
        <v>0</v>
      </c>
      <c r="T949" s="269">
        <v>0</v>
      </c>
      <c r="U949" s="269">
        <v>0</v>
      </c>
      <c r="V949" s="269">
        <v>0</v>
      </c>
      <c r="W949" s="269">
        <v>0</v>
      </c>
      <c r="X949" s="269">
        <v>0</v>
      </c>
      <c r="Y949" s="269">
        <v>0</v>
      </c>
      <c r="Z949" s="269">
        <v>0</v>
      </c>
      <c r="AA949" s="269">
        <v>0</v>
      </c>
      <c r="AB949" s="303">
        <v>0</v>
      </c>
      <c r="AC949" s="304">
        <v>0</v>
      </c>
    </row>
    <row r="950" spans="3:29" ht="10.35" customHeight="1" x14ac:dyDescent="0.2">
      <c r="C950" s="301" t="s">
        <v>2187</v>
      </c>
      <c r="D950" s="241" t="s">
        <v>940</v>
      </c>
      <c r="E950" s="302">
        <v>0</v>
      </c>
      <c r="F950" s="269">
        <v>0</v>
      </c>
      <c r="G950" s="269">
        <v>0</v>
      </c>
      <c r="H950" s="269">
        <v>0</v>
      </c>
      <c r="I950" s="269">
        <v>0</v>
      </c>
      <c r="J950" s="269">
        <v>0</v>
      </c>
      <c r="K950" s="269">
        <v>0</v>
      </c>
      <c r="L950" s="269">
        <v>0</v>
      </c>
      <c r="M950" s="269">
        <v>0</v>
      </c>
      <c r="N950" s="269">
        <v>0</v>
      </c>
      <c r="O950" s="269">
        <v>0</v>
      </c>
      <c r="P950" s="269">
        <v>0</v>
      </c>
      <c r="Q950" s="269">
        <v>0</v>
      </c>
      <c r="R950" s="269">
        <v>0</v>
      </c>
      <c r="S950" s="269">
        <v>0</v>
      </c>
      <c r="T950" s="269">
        <v>0</v>
      </c>
      <c r="U950" s="269">
        <v>0</v>
      </c>
      <c r="V950" s="269">
        <v>0</v>
      </c>
      <c r="W950" s="269">
        <v>0</v>
      </c>
      <c r="X950" s="269">
        <v>0</v>
      </c>
      <c r="Y950" s="269">
        <v>0</v>
      </c>
      <c r="Z950" s="269">
        <v>0</v>
      </c>
      <c r="AA950" s="269">
        <v>0</v>
      </c>
      <c r="AB950" s="303">
        <v>0</v>
      </c>
      <c r="AC950" s="304">
        <v>0</v>
      </c>
    </row>
    <row r="951" spans="3:29" ht="10.35" customHeight="1" x14ac:dyDescent="0.2">
      <c r="C951" s="301" t="s">
        <v>2188</v>
      </c>
      <c r="D951" s="241" t="s">
        <v>941</v>
      </c>
      <c r="E951" s="302">
        <v>0</v>
      </c>
      <c r="F951" s="269">
        <v>0</v>
      </c>
      <c r="G951" s="269">
        <v>0</v>
      </c>
      <c r="H951" s="269">
        <v>0</v>
      </c>
      <c r="I951" s="269">
        <v>0</v>
      </c>
      <c r="J951" s="269">
        <v>0</v>
      </c>
      <c r="K951" s="269">
        <v>0</v>
      </c>
      <c r="L951" s="269">
        <v>0</v>
      </c>
      <c r="M951" s="269">
        <v>0</v>
      </c>
      <c r="N951" s="269">
        <v>0</v>
      </c>
      <c r="O951" s="269">
        <v>0</v>
      </c>
      <c r="P951" s="269">
        <v>0</v>
      </c>
      <c r="Q951" s="269">
        <v>0</v>
      </c>
      <c r="R951" s="269">
        <v>0</v>
      </c>
      <c r="S951" s="269">
        <v>0</v>
      </c>
      <c r="T951" s="269">
        <v>0</v>
      </c>
      <c r="U951" s="269">
        <v>0</v>
      </c>
      <c r="V951" s="269">
        <v>0</v>
      </c>
      <c r="W951" s="269">
        <v>0</v>
      </c>
      <c r="X951" s="269">
        <v>0</v>
      </c>
      <c r="Y951" s="269">
        <v>0</v>
      </c>
      <c r="Z951" s="269">
        <v>0</v>
      </c>
      <c r="AA951" s="269">
        <v>0</v>
      </c>
      <c r="AB951" s="303">
        <v>0</v>
      </c>
      <c r="AC951" s="304">
        <v>0</v>
      </c>
    </row>
    <row r="952" spans="3:29" ht="10.35" customHeight="1" x14ac:dyDescent="0.2">
      <c r="C952" s="301" t="s">
        <v>2189</v>
      </c>
      <c r="D952" s="241" t="s">
        <v>942</v>
      </c>
      <c r="E952" s="302">
        <v>0</v>
      </c>
      <c r="F952" s="269">
        <v>0</v>
      </c>
      <c r="G952" s="269">
        <v>0</v>
      </c>
      <c r="H952" s="269">
        <v>0</v>
      </c>
      <c r="I952" s="269">
        <v>0</v>
      </c>
      <c r="J952" s="269">
        <v>0</v>
      </c>
      <c r="K952" s="269">
        <v>0</v>
      </c>
      <c r="L952" s="269">
        <v>0</v>
      </c>
      <c r="M952" s="269">
        <v>0</v>
      </c>
      <c r="N952" s="269">
        <v>0</v>
      </c>
      <c r="O952" s="269">
        <v>0</v>
      </c>
      <c r="P952" s="269">
        <v>0</v>
      </c>
      <c r="Q952" s="269">
        <v>0</v>
      </c>
      <c r="R952" s="269">
        <v>0</v>
      </c>
      <c r="S952" s="269">
        <v>0</v>
      </c>
      <c r="T952" s="269">
        <v>0</v>
      </c>
      <c r="U952" s="269">
        <v>0</v>
      </c>
      <c r="V952" s="269">
        <v>0</v>
      </c>
      <c r="W952" s="269">
        <v>0</v>
      </c>
      <c r="X952" s="269">
        <v>0</v>
      </c>
      <c r="Y952" s="269">
        <v>0</v>
      </c>
      <c r="Z952" s="269">
        <v>0</v>
      </c>
      <c r="AA952" s="269">
        <v>0</v>
      </c>
      <c r="AB952" s="303">
        <v>0</v>
      </c>
      <c r="AC952" s="304">
        <v>0</v>
      </c>
    </row>
    <row r="953" spans="3:29" ht="10.35" customHeight="1" x14ac:dyDescent="0.2">
      <c r="C953" s="301" t="s">
        <v>2190</v>
      </c>
      <c r="D953" s="241" t="s">
        <v>943</v>
      </c>
      <c r="E953" s="302">
        <v>0</v>
      </c>
      <c r="F953" s="269">
        <v>0</v>
      </c>
      <c r="G953" s="269">
        <v>0</v>
      </c>
      <c r="H953" s="269">
        <v>0</v>
      </c>
      <c r="I953" s="269">
        <v>0</v>
      </c>
      <c r="J953" s="269">
        <v>0</v>
      </c>
      <c r="K953" s="269">
        <v>0</v>
      </c>
      <c r="L953" s="269">
        <v>0</v>
      </c>
      <c r="M953" s="269">
        <v>0</v>
      </c>
      <c r="N953" s="269">
        <v>0</v>
      </c>
      <c r="O953" s="269">
        <v>0</v>
      </c>
      <c r="P953" s="269">
        <v>0</v>
      </c>
      <c r="Q953" s="269">
        <v>0</v>
      </c>
      <c r="R953" s="269">
        <v>0</v>
      </c>
      <c r="S953" s="269">
        <v>0</v>
      </c>
      <c r="T953" s="269">
        <v>0</v>
      </c>
      <c r="U953" s="269">
        <v>0</v>
      </c>
      <c r="V953" s="269">
        <v>0</v>
      </c>
      <c r="W953" s="269">
        <v>0</v>
      </c>
      <c r="X953" s="269">
        <v>0</v>
      </c>
      <c r="Y953" s="269">
        <v>0</v>
      </c>
      <c r="Z953" s="269">
        <v>0</v>
      </c>
      <c r="AA953" s="269">
        <v>0</v>
      </c>
      <c r="AB953" s="303">
        <v>0</v>
      </c>
      <c r="AC953" s="304">
        <v>0</v>
      </c>
    </row>
    <row r="954" spans="3:29" ht="10.35" customHeight="1" x14ac:dyDescent="0.2">
      <c r="C954" s="301" t="s">
        <v>2191</v>
      </c>
      <c r="D954" s="241" t="s">
        <v>944</v>
      </c>
      <c r="E954" s="302">
        <v>0</v>
      </c>
      <c r="F954" s="269">
        <v>0</v>
      </c>
      <c r="G954" s="269">
        <v>0</v>
      </c>
      <c r="H954" s="269">
        <v>0</v>
      </c>
      <c r="I954" s="269">
        <v>0</v>
      </c>
      <c r="J954" s="269">
        <v>0</v>
      </c>
      <c r="K954" s="269">
        <v>0</v>
      </c>
      <c r="L954" s="269">
        <v>0</v>
      </c>
      <c r="M954" s="269">
        <v>0</v>
      </c>
      <c r="N954" s="269">
        <v>0</v>
      </c>
      <c r="O954" s="269">
        <v>0</v>
      </c>
      <c r="P954" s="269">
        <v>0</v>
      </c>
      <c r="Q954" s="269">
        <v>0</v>
      </c>
      <c r="R954" s="269">
        <v>0</v>
      </c>
      <c r="S954" s="269">
        <v>0</v>
      </c>
      <c r="T954" s="269">
        <v>0</v>
      </c>
      <c r="U954" s="269">
        <v>0</v>
      </c>
      <c r="V954" s="269">
        <v>0</v>
      </c>
      <c r="W954" s="269">
        <v>0</v>
      </c>
      <c r="X954" s="269">
        <v>0</v>
      </c>
      <c r="Y954" s="269">
        <v>0</v>
      </c>
      <c r="Z954" s="269">
        <v>0</v>
      </c>
      <c r="AA954" s="269">
        <v>0</v>
      </c>
      <c r="AB954" s="303">
        <v>0</v>
      </c>
      <c r="AC954" s="304">
        <v>0</v>
      </c>
    </row>
    <row r="955" spans="3:29" ht="10.35" customHeight="1" x14ac:dyDescent="0.2">
      <c r="C955" s="301" t="s">
        <v>2192</v>
      </c>
      <c r="D955" s="241" t="s">
        <v>945</v>
      </c>
      <c r="E955" s="302">
        <v>0</v>
      </c>
      <c r="F955" s="269">
        <v>0</v>
      </c>
      <c r="G955" s="269">
        <v>0</v>
      </c>
      <c r="H955" s="269">
        <v>0</v>
      </c>
      <c r="I955" s="269">
        <v>0</v>
      </c>
      <c r="J955" s="269">
        <v>0</v>
      </c>
      <c r="K955" s="269">
        <v>0</v>
      </c>
      <c r="L955" s="269">
        <v>0</v>
      </c>
      <c r="M955" s="269">
        <v>0</v>
      </c>
      <c r="N955" s="269">
        <v>0</v>
      </c>
      <c r="O955" s="269">
        <v>0</v>
      </c>
      <c r="P955" s="269">
        <v>0</v>
      </c>
      <c r="Q955" s="269">
        <v>0</v>
      </c>
      <c r="R955" s="269">
        <v>0</v>
      </c>
      <c r="S955" s="269">
        <v>0</v>
      </c>
      <c r="T955" s="269">
        <v>0</v>
      </c>
      <c r="U955" s="269">
        <v>0</v>
      </c>
      <c r="V955" s="269">
        <v>0</v>
      </c>
      <c r="W955" s="269">
        <v>0</v>
      </c>
      <c r="X955" s="269">
        <v>0</v>
      </c>
      <c r="Y955" s="269">
        <v>0</v>
      </c>
      <c r="Z955" s="269">
        <v>0</v>
      </c>
      <c r="AA955" s="269">
        <v>0</v>
      </c>
      <c r="AB955" s="303">
        <v>0</v>
      </c>
      <c r="AC955" s="304">
        <v>0</v>
      </c>
    </row>
    <row r="956" spans="3:29" ht="10.35" customHeight="1" x14ac:dyDescent="0.2">
      <c r="C956" s="301" t="s">
        <v>2193</v>
      </c>
      <c r="D956" s="241" t="s">
        <v>946</v>
      </c>
      <c r="E956" s="302">
        <v>0</v>
      </c>
      <c r="F956" s="269">
        <v>0</v>
      </c>
      <c r="G956" s="269">
        <v>0</v>
      </c>
      <c r="H956" s="269">
        <v>0</v>
      </c>
      <c r="I956" s="269">
        <v>0</v>
      </c>
      <c r="J956" s="269">
        <v>0</v>
      </c>
      <c r="K956" s="269">
        <v>0</v>
      </c>
      <c r="L956" s="269">
        <v>0</v>
      </c>
      <c r="M956" s="269">
        <v>0</v>
      </c>
      <c r="N956" s="269">
        <v>0</v>
      </c>
      <c r="O956" s="269">
        <v>0</v>
      </c>
      <c r="P956" s="269">
        <v>0</v>
      </c>
      <c r="Q956" s="269">
        <v>0</v>
      </c>
      <c r="R956" s="269">
        <v>0</v>
      </c>
      <c r="S956" s="269">
        <v>0</v>
      </c>
      <c r="T956" s="269">
        <v>0</v>
      </c>
      <c r="U956" s="269">
        <v>0</v>
      </c>
      <c r="V956" s="269">
        <v>0</v>
      </c>
      <c r="W956" s="269">
        <v>0</v>
      </c>
      <c r="X956" s="269">
        <v>0</v>
      </c>
      <c r="Y956" s="269">
        <v>0</v>
      </c>
      <c r="Z956" s="269">
        <v>0</v>
      </c>
      <c r="AA956" s="269">
        <v>0</v>
      </c>
      <c r="AB956" s="303">
        <v>0</v>
      </c>
      <c r="AC956" s="304">
        <v>0</v>
      </c>
    </row>
    <row r="957" spans="3:29" ht="10.5" customHeight="1" x14ac:dyDescent="0.2">
      <c r="C957" s="301" t="s">
        <v>2194</v>
      </c>
      <c r="D957" s="241" t="s">
        <v>947</v>
      </c>
      <c r="E957" s="302">
        <v>0</v>
      </c>
      <c r="F957" s="269">
        <v>0</v>
      </c>
      <c r="G957" s="269">
        <v>0</v>
      </c>
      <c r="H957" s="269">
        <v>0</v>
      </c>
      <c r="I957" s="269">
        <v>0</v>
      </c>
      <c r="J957" s="269">
        <v>0</v>
      </c>
      <c r="K957" s="269">
        <v>0</v>
      </c>
      <c r="L957" s="269">
        <v>0</v>
      </c>
      <c r="M957" s="269">
        <v>0</v>
      </c>
      <c r="N957" s="269">
        <v>0</v>
      </c>
      <c r="O957" s="269">
        <v>0</v>
      </c>
      <c r="P957" s="269">
        <v>0</v>
      </c>
      <c r="Q957" s="269">
        <v>0</v>
      </c>
      <c r="R957" s="269">
        <v>0</v>
      </c>
      <c r="S957" s="269">
        <v>0</v>
      </c>
      <c r="T957" s="269">
        <v>0</v>
      </c>
      <c r="U957" s="269">
        <v>0</v>
      </c>
      <c r="V957" s="269">
        <v>0</v>
      </c>
      <c r="W957" s="269">
        <v>0</v>
      </c>
      <c r="X957" s="269">
        <v>0</v>
      </c>
      <c r="Y957" s="269">
        <v>0</v>
      </c>
      <c r="Z957" s="269">
        <v>0</v>
      </c>
      <c r="AA957" s="269">
        <v>0</v>
      </c>
      <c r="AB957" s="303">
        <v>0</v>
      </c>
      <c r="AC957" s="304">
        <v>0</v>
      </c>
    </row>
    <row r="958" spans="3:29" ht="10.35" customHeight="1" x14ac:dyDescent="0.2">
      <c r="C958" s="301" t="s">
        <v>2195</v>
      </c>
      <c r="D958" s="241" t="s">
        <v>948</v>
      </c>
      <c r="E958" s="302">
        <v>327.7</v>
      </c>
      <c r="F958" s="269">
        <v>327.7</v>
      </c>
      <c r="G958" s="269">
        <v>327.7</v>
      </c>
      <c r="H958" s="269">
        <v>327.7</v>
      </c>
      <c r="I958" s="269">
        <v>327.7</v>
      </c>
      <c r="J958" s="269">
        <v>327.7</v>
      </c>
      <c r="K958" s="269">
        <v>327.7</v>
      </c>
      <c r="L958" s="269">
        <v>327.7</v>
      </c>
      <c r="M958" s="269">
        <v>327.7</v>
      </c>
      <c r="N958" s="269">
        <v>0</v>
      </c>
      <c r="O958" s="269">
        <v>327.7</v>
      </c>
      <c r="P958" s="269">
        <v>253</v>
      </c>
      <c r="Q958" s="269">
        <v>253</v>
      </c>
      <c r="R958" s="269">
        <v>253</v>
      </c>
      <c r="S958" s="269">
        <v>253</v>
      </c>
      <c r="T958" s="269">
        <v>253</v>
      </c>
      <c r="U958" s="269">
        <v>0</v>
      </c>
      <c r="V958" s="269">
        <v>253</v>
      </c>
      <c r="W958" s="269">
        <v>253</v>
      </c>
      <c r="X958" s="269">
        <v>327.7</v>
      </c>
      <c r="Y958" s="269">
        <v>327.7</v>
      </c>
      <c r="Z958" s="269">
        <v>327.7</v>
      </c>
      <c r="AA958" s="269">
        <v>327.7</v>
      </c>
      <c r="AB958" s="303">
        <v>327.7</v>
      </c>
      <c r="AC958" s="304">
        <v>6686.4999999999991</v>
      </c>
    </row>
    <row r="959" spans="3:29" ht="10.35" customHeight="1" x14ac:dyDescent="0.2">
      <c r="C959" s="301" t="s">
        <v>2196</v>
      </c>
      <c r="D959" s="241" t="s">
        <v>949</v>
      </c>
      <c r="E959" s="302">
        <v>0</v>
      </c>
      <c r="F959" s="269">
        <v>0</v>
      </c>
      <c r="G959" s="269">
        <v>0</v>
      </c>
      <c r="H959" s="269">
        <v>0</v>
      </c>
      <c r="I959" s="269">
        <v>0</v>
      </c>
      <c r="J959" s="269">
        <v>0</v>
      </c>
      <c r="K959" s="269">
        <v>0</v>
      </c>
      <c r="L959" s="269">
        <v>0</v>
      </c>
      <c r="M959" s="269">
        <v>0</v>
      </c>
      <c r="N959" s="269">
        <v>0</v>
      </c>
      <c r="O959" s="269">
        <v>0</v>
      </c>
      <c r="P959" s="269">
        <v>0</v>
      </c>
      <c r="Q959" s="269">
        <v>0</v>
      </c>
      <c r="R959" s="269">
        <v>0</v>
      </c>
      <c r="S959" s="269">
        <v>0</v>
      </c>
      <c r="T959" s="269">
        <v>0</v>
      </c>
      <c r="U959" s="269">
        <v>0</v>
      </c>
      <c r="V959" s="269">
        <v>0</v>
      </c>
      <c r="W959" s="269">
        <v>0</v>
      </c>
      <c r="X959" s="269">
        <v>0</v>
      </c>
      <c r="Y959" s="269">
        <v>0</v>
      </c>
      <c r="Z959" s="269">
        <v>0</v>
      </c>
      <c r="AA959" s="269">
        <v>0</v>
      </c>
      <c r="AB959" s="303">
        <v>0</v>
      </c>
      <c r="AC959" s="304">
        <v>0</v>
      </c>
    </row>
    <row r="960" spans="3:29" ht="10.35" customHeight="1" x14ac:dyDescent="0.2">
      <c r="C960" s="301" t="s">
        <v>2197</v>
      </c>
      <c r="D960" s="241" t="s">
        <v>950</v>
      </c>
      <c r="E960" s="302">
        <v>0</v>
      </c>
      <c r="F960" s="269">
        <v>0</v>
      </c>
      <c r="G960" s="269">
        <v>0</v>
      </c>
      <c r="H960" s="269">
        <v>0</v>
      </c>
      <c r="I960" s="269">
        <v>0</v>
      </c>
      <c r="J960" s="269">
        <v>0</v>
      </c>
      <c r="K960" s="269">
        <v>0</v>
      </c>
      <c r="L960" s="269">
        <v>0</v>
      </c>
      <c r="M960" s="269">
        <v>0</v>
      </c>
      <c r="N960" s="269">
        <v>0</v>
      </c>
      <c r="O960" s="269">
        <v>0</v>
      </c>
      <c r="P960" s="269">
        <v>0</v>
      </c>
      <c r="Q960" s="269">
        <v>0</v>
      </c>
      <c r="R960" s="269">
        <v>0</v>
      </c>
      <c r="S960" s="269">
        <v>0</v>
      </c>
      <c r="T960" s="269">
        <v>0</v>
      </c>
      <c r="U960" s="269">
        <v>0</v>
      </c>
      <c r="V960" s="269">
        <v>0</v>
      </c>
      <c r="W960" s="269">
        <v>0</v>
      </c>
      <c r="X960" s="269">
        <v>0</v>
      </c>
      <c r="Y960" s="269">
        <v>0</v>
      </c>
      <c r="Z960" s="269">
        <v>0</v>
      </c>
      <c r="AA960" s="269">
        <v>0</v>
      </c>
      <c r="AB960" s="303">
        <v>0</v>
      </c>
      <c r="AC960" s="304">
        <v>0</v>
      </c>
    </row>
    <row r="961" spans="3:29" ht="10.35" customHeight="1" x14ac:dyDescent="0.2">
      <c r="C961" s="301" t="s">
        <v>2198</v>
      </c>
      <c r="D961" s="241" t="s">
        <v>951</v>
      </c>
      <c r="E961" s="302">
        <v>0</v>
      </c>
      <c r="F961" s="269">
        <v>0</v>
      </c>
      <c r="G961" s="269">
        <v>0</v>
      </c>
      <c r="H961" s="269">
        <v>0</v>
      </c>
      <c r="I961" s="269">
        <v>0</v>
      </c>
      <c r="J961" s="269">
        <v>0</v>
      </c>
      <c r="K961" s="269">
        <v>0</v>
      </c>
      <c r="L961" s="269">
        <v>0</v>
      </c>
      <c r="M961" s="269">
        <v>0</v>
      </c>
      <c r="N961" s="269">
        <v>327.7</v>
      </c>
      <c r="O961" s="269">
        <v>0</v>
      </c>
      <c r="P961" s="269">
        <v>0</v>
      </c>
      <c r="Q961" s="269">
        <v>0</v>
      </c>
      <c r="R961" s="269">
        <v>0</v>
      </c>
      <c r="S961" s="269">
        <v>0</v>
      </c>
      <c r="T961" s="269">
        <v>0</v>
      </c>
      <c r="U961" s="269">
        <v>253</v>
      </c>
      <c r="V961" s="269">
        <v>0</v>
      </c>
      <c r="W961" s="269">
        <v>0</v>
      </c>
      <c r="X961" s="269">
        <v>0</v>
      </c>
      <c r="Y961" s="269">
        <v>0</v>
      </c>
      <c r="Z961" s="269">
        <v>0</v>
      </c>
      <c r="AA961" s="269">
        <v>0</v>
      </c>
      <c r="AB961" s="303">
        <v>0</v>
      </c>
      <c r="AC961" s="304">
        <v>580.70000000000005</v>
      </c>
    </row>
    <row r="962" spans="3:29" ht="10.35" customHeight="1" x14ac:dyDescent="0.2">
      <c r="C962" s="301" t="s">
        <v>2199</v>
      </c>
      <c r="D962" s="241" t="s">
        <v>952</v>
      </c>
      <c r="E962" s="302">
        <v>0</v>
      </c>
      <c r="F962" s="269">
        <v>0</v>
      </c>
      <c r="G962" s="269">
        <v>0</v>
      </c>
      <c r="H962" s="269">
        <v>0</v>
      </c>
      <c r="I962" s="269">
        <v>0</v>
      </c>
      <c r="J962" s="269">
        <v>0</v>
      </c>
      <c r="K962" s="269">
        <v>0</v>
      </c>
      <c r="L962" s="269">
        <v>0</v>
      </c>
      <c r="M962" s="269">
        <v>0</v>
      </c>
      <c r="N962" s="269">
        <v>0</v>
      </c>
      <c r="O962" s="269">
        <v>0</v>
      </c>
      <c r="P962" s="269">
        <v>0</v>
      </c>
      <c r="Q962" s="269">
        <v>0</v>
      </c>
      <c r="R962" s="269">
        <v>0</v>
      </c>
      <c r="S962" s="269">
        <v>0</v>
      </c>
      <c r="T962" s="269">
        <v>0</v>
      </c>
      <c r="U962" s="269">
        <v>0</v>
      </c>
      <c r="V962" s="269">
        <v>0</v>
      </c>
      <c r="W962" s="269">
        <v>0</v>
      </c>
      <c r="X962" s="269">
        <v>0</v>
      </c>
      <c r="Y962" s="269">
        <v>0</v>
      </c>
      <c r="Z962" s="269">
        <v>0</v>
      </c>
      <c r="AA962" s="269">
        <v>0</v>
      </c>
      <c r="AB962" s="303">
        <v>0</v>
      </c>
      <c r="AC962" s="304">
        <v>0</v>
      </c>
    </row>
    <row r="963" spans="3:29" ht="10.35" customHeight="1" x14ac:dyDescent="0.2">
      <c r="C963" s="301" t="s">
        <v>2200</v>
      </c>
      <c r="D963" s="241" t="s">
        <v>953</v>
      </c>
      <c r="E963" s="302">
        <v>0</v>
      </c>
      <c r="F963" s="269">
        <v>0</v>
      </c>
      <c r="G963" s="269">
        <v>0</v>
      </c>
      <c r="H963" s="269">
        <v>0</v>
      </c>
      <c r="I963" s="269">
        <v>0</v>
      </c>
      <c r="J963" s="269">
        <v>0</v>
      </c>
      <c r="K963" s="269">
        <v>0</v>
      </c>
      <c r="L963" s="269">
        <v>0</v>
      </c>
      <c r="M963" s="269">
        <v>0</v>
      </c>
      <c r="N963" s="269">
        <v>0</v>
      </c>
      <c r="O963" s="269">
        <v>0</v>
      </c>
      <c r="P963" s="269">
        <v>0</v>
      </c>
      <c r="Q963" s="269">
        <v>0</v>
      </c>
      <c r="R963" s="269">
        <v>0</v>
      </c>
      <c r="S963" s="269">
        <v>0</v>
      </c>
      <c r="T963" s="269">
        <v>0</v>
      </c>
      <c r="U963" s="269">
        <v>0</v>
      </c>
      <c r="V963" s="269">
        <v>0</v>
      </c>
      <c r="W963" s="269">
        <v>0</v>
      </c>
      <c r="X963" s="269">
        <v>0</v>
      </c>
      <c r="Y963" s="269">
        <v>0</v>
      </c>
      <c r="Z963" s="269">
        <v>0</v>
      </c>
      <c r="AA963" s="269">
        <v>0</v>
      </c>
      <c r="AB963" s="303">
        <v>0</v>
      </c>
      <c r="AC963" s="304">
        <v>0</v>
      </c>
    </row>
    <row r="964" spans="3:29" ht="10.35" customHeight="1" x14ac:dyDescent="0.2">
      <c r="C964" s="301" t="s">
        <v>2201</v>
      </c>
      <c r="D964" s="241" t="s">
        <v>954</v>
      </c>
      <c r="E964" s="302">
        <v>0</v>
      </c>
      <c r="F964" s="269">
        <v>0</v>
      </c>
      <c r="G964" s="269">
        <v>0</v>
      </c>
      <c r="H964" s="269">
        <v>0</v>
      </c>
      <c r="I964" s="269">
        <v>0</v>
      </c>
      <c r="J964" s="269">
        <v>0</v>
      </c>
      <c r="K964" s="269">
        <v>0</v>
      </c>
      <c r="L964" s="269">
        <v>0</v>
      </c>
      <c r="M964" s="269">
        <v>0</v>
      </c>
      <c r="N964" s="269">
        <v>0</v>
      </c>
      <c r="O964" s="269">
        <v>0</v>
      </c>
      <c r="P964" s="269">
        <v>0</v>
      </c>
      <c r="Q964" s="269">
        <v>0</v>
      </c>
      <c r="R964" s="269">
        <v>0</v>
      </c>
      <c r="S964" s="269">
        <v>0</v>
      </c>
      <c r="T964" s="269">
        <v>0</v>
      </c>
      <c r="U964" s="269">
        <v>0</v>
      </c>
      <c r="V964" s="269">
        <v>0</v>
      </c>
      <c r="W964" s="269">
        <v>0</v>
      </c>
      <c r="X964" s="269">
        <v>0</v>
      </c>
      <c r="Y964" s="269">
        <v>0</v>
      </c>
      <c r="Z964" s="269">
        <v>0</v>
      </c>
      <c r="AA964" s="269">
        <v>0</v>
      </c>
      <c r="AB964" s="303">
        <v>0</v>
      </c>
      <c r="AC964" s="304">
        <v>0</v>
      </c>
    </row>
    <row r="965" spans="3:29" ht="10.35" customHeight="1" x14ac:dyDescent="0.2">
      <c r="C965" s="301" t="s">
        <v>2202</v>
      </c>
      <c r="D965" s="241" t="s">
        <v>955</v>
      </c>
      <c r="E965" s="302">
        <v>0</v>
      </c>
      <c r="F965" s="269">
        <v>0</v>
      </c>
      <c r="G965" s="269">
        <v>0</v>
      </c>
      <c r="H965" s="269">
        <v>0</v>
      </c>
      <c r="I965" s="269">
        <v>0</v>
      </c>
      <c r="J965" s="269">
        <v>0</v>
      </c>
      <c r="K965" s="269">
        <v>0</v>
      </c>
      <c r="L965" s="269">
        <v>0</v>
      </c>
      <c r="M965" s="269">
        <v>0</v>
      </c>
      <c r="N965" s="269">
        <v>0</v>
      </c>
      <c r="O965" s="269">
        <v>0</v>
      </c>
      <c r="P965" s="269">
        <v>0</v>
      </c>
      <c r="Q965" s="269">
        <v>0</v>
      </c>
      <c r="R965" s="269">
        <v>0</v>
      </c>
      <c r="S965" s="269">
        <v>0</v>
      </c>
      <c r="T965" s="269">
        <v>0</v>
      </c>
      <c r="U965" s="269">
        <v>0</v>
      </c>
      <c r="V965" s="269">
        <v>0</v>
      </c>
      <c r="W965" s="269">
        <v>0</v>
      </c>
      <c r="X965" s="269">
        <v>0</v>
      </c>
      <c r="Y965" s="269">
        <v>0</v>
      </c>
      <c r="Z965" s="269">
        <v>0</v>
      </c>
      <c r="AA965" s="269">
        <v>0</v>
      </c>
      <c r="AB965" s="303">
        <v>0</v>
      </c>
      <c r="AC965" s="304">
        <v>0</v>
      </c>
    </row>
    <row r="966" spans="3:29" ht="10.35" customHeight="1" x14ac:dyDescent="0.2">
      <c r="C966" s="301" t="s">
        <v>2203</v>
      </c>
      <c r="D966" s="241" t="s">
        <v>956</v>
      </c>
      <c r="E966" s="302">
        <v>0</v>
      </c>
      <c r="F966" s="269">
        <v>0</v>
      </c>
      <c r="G966" s="269">
        <v>0</v>
      </c>
      <c r="H966" s="269">
        <v>0</v>
      </c>
      <c r="I966" s="269">
        <v>0</v>
      </c>
      <c r="J966" s="269">
        <v>0</v>
      </c>
      <c r="K966" s="269">
        <v>0</v>
      </c>
      <c r="L966" s="269">
        <v>0</v>
      </c>
      <c r="M966" s="269">
        <v>0</v>
      </c>
      <c r="N966" s="269">
        <v>0</v>
      </c>
      <c r="O966" s="269">
        <v>0</v>
      </c>
      <c r="P966" s="269">
        <v>0</v>
      </c>
      <c r="Q966" s="269">
        <v>0</v>
      </c>
      <c r="R966" s="269">
        <v>0</v>
      </c>
      <c r="S966" s="269">
        <v>0</v>
      </c>
      <c r="T966" s="269">
        <v>0</v>
      </c>
      <c r="U966" s="269">
        <v>0</v>
      </c>
      <c r="V966" s="269">
        <v>0</v>
      </c>
      <c r="W966" s="269">
        <v>0</v>
      </c>
      <c r="X966" s="269">
        <v>0</v>
      </c>
      <c r="Y966" s="269">
        <v>0</v>
      </c>
      <c r="Z966" s="269">
        <v>0</v>
      </c>
      <c r="AA966" s="269">
        <v>0</v>
      </c>
      <c r="AB966" s="303">
        <v>0</v>
      </c>
      <c r="AC966" s="304">
        <v>0</v>
      </c>
    </row>
    <row r="967" spans="3:29" ht="10.35" customHeight="1" x14ac:dyDescent="0.2">
      <c r="C967" s="301" t="s">
        <v>2204</v>
      </c>
      <c r="D967" s="241" t="s">
        <v>957</v>
      </c>
      <c r="E967" s="302">
        <v>0</v>
      </c>
      <c r="F967" s="269">
        <v>0</v>
      </c>
      <c r="G967" s="269">
        <v>0</v>
      </c>
      <c r="H967" s="269">
        <v>0</v>
      </c>
      <c r="I967" s="269">
        <v>0</v>
      </c>
      <c r="J967" s="269">
        <v>0</v>
      </c>
      <c r="K967" s="269">
        <v>0</v>
      </c>
      <c r="L967" s="269">
        <v>0</v>
      </c>
      <c r="M967" s="269">
        <v>0</v>
      </c>
      <c r="N967" s="269">
        <v>0</v>
      </c>
      <c r="O967" s="269">
        <v>0</v>
      </c>
      <c r="P967" s="269">
        <v>0</v>
      </c>
      <c r="Q967" s="269">
        <v>0</v>
      </c>
      <c r="R967" s="269">
        <v>0</v>
      </c>
      <c r="S967" s="269">
        <v>0</v>
      </c>
      <c r="T967" s="269">
        <v>0</v>
      </c>
      <c r="U967" s="269">
        <v>0</v>
      </c>
      <c r="V967" s="269">
        <v>0</v>
      </c>
      <c r="W967" s="269">
        <v>0</v>
      </c>
      <c r="X967" s="269">
        <v>0</v>
      </c>
      <c r="Y967" s="269">
        <v>0</v>
      </c>
      <c r="Z967" s="269">
        <v>0</v>
      </c>
      <c r="AA967" s="269">
        <v>0</v>
      </c>
      <c r="AB967" s="303">
        <v>0</v>
      </c>
      <c r="AC967" s="304">
        <v>0</v>
      </c>
    </row>
    <row r="968" spans="3:29" ht="10.35" customHeight="1" x14ac:dyDescent="0.2">
      <c r="C968" s="301" t="s">
        <v>2205</v>
      </c>
      <c r="D968" s="241" t="s">
        <v>958</v>
      </c>
      <c r="E968" s="302">
        <v>0</v>
      </c>
      <c r="F968" s="269">
        <v>0</v>
      </c>
      <c r="G968" s="269">
        <v>0</v>
      </c>
      <c r="H968" s="269">
        <v>0</v>
      </c>
      <c r="I968" s="269">
        <v>0</v>
      </c>
      <c r="J968" s="269">
        <v>0</v>
      </c>
      <c r="K968" s="269">
        <v>0</v>
      </c>
      <c r="L968" s="269">
        <v>0</v>
      </c>
      <c r="M968" s="269">
        <v>0</v>
      </c>
      <c r="N968" s="269">
        <v>0</v>
      </c>
      <c r="O968" s="269">
        <v>0</v>
      </c>
      <c r="P968" s="269">
        <v>0</v>
      </c>
      <c r="Q968" s="269">
        <v>0</v>
      </c>
      <c r="R968" s="269">
        <v>0</v>
      </c>
      <c r="S968" s="269">
        <v>0</v>
      </c>
      <c r="T968" s="269">
        <v>0</v>
      </c>
      <c r="U968" s="269">
        <v>0</v>
      </c>
      <c r="V968" s="269">
        <v>0</v>
      </c>
      <c r="W968" s="269">
        <v>0</v>
      </c>
      <c r="X968" s="269">
        <v>0</v>
      </c>
      <c r="Y968" s="269">
        <v>0</v>
      </c>
      <c r="Z968" s="269">
        <v>0</v>
      </c>
      <c r="AA968" s="269">
        <v>0</v>
      </c>
      <c r="AB968" s="303">
        <v>0</v>
      </c>
      <c r="AC968" s="304">
        <v>0</v>
      </c>
    </row>
    <row r="969" spans="3:29" ht="10.35" customHeight="1" x14ac:dyDescent="0.2">
      <c r="C969" s="301" t="s">
        <v>2206</v>
      </c>
      <c r="D969" s="241" t="s">
        <v>959</v>
      </c>
      <c r="E969" s="302">
        <v>0</v>
      </c>
      <c r="F969" s="269">
        <v>0</v>
      </c>
      <c r="G969" s="269">
        <v>0</v>
      </c>
      <c r="H969" s="269">
        <v>0</v>
      </c>
      <c r="I969" s="269">
        <v>0</v>
      </c>
      <c r="J969" s="269">
        <v>0</v>
      </c>
      <c r="K969" s="269">
        <v>0</v>
      </c>
      <c r="L969" s="269">
        <v>0</v>
      </c>
      <c r="M969" s="269">
        <v>0</v>
      </c>
      <c r="N969" s="269">
        <v>0</v>
      </c>
      <c r="O969" s="269">
        <v>0</v>
      </c>
      <c r="P969" s="269">
        <v>0</v>
      </c>
      <c r="Q969" s="269">
        <v>0</v>
      </c>
      <c r="R969" s="269">
        <v>0</v>
      </c>
      <c r="S969" s="269">
        <v>0</v>
      </c>
      <c r="T969" s="269">
        <v>0</v>
      </c>
      <c r="U969" s="269">
        <v>0</v>
      </c>
      <c r="V969" s="269">
        <v>0</v>
      </c>
      <c r="W969" s="269">
        <v>0</v>
      </c>
      <c r="X969" s="269">
        <v>0</v>
      </c>
      <c r="Y969" s="269">
        <v>0</v>
      </c>
      <c r="Z969" s="269">
        <v>0</v>
      </c>
      <c r="AA969" s="269">
        <v>0</v>
      </c>
      <c r="AB969" s="303">
        <v>0</v>
      </c>
      <c r="AC969" s="304">
        <v>0</v>
      </c>
    </row>
    <row r="970" spans="3:29" ht="10.35" customHeight="1" x14ac:dyDescent="0.2">
      <c r="C970" s="301" t="s">
        <v>2207</v>
      </c>
      <c r="D970" s="241" t="s">
        <v>960</v>
      </c>
      <c r="E970" s="302">
        <v>0</v>
      </c>
      <c r="F970" s="269">
        <v>0</v>
      </c>
      <c r="G970" s="269">
        <v>0</v>
      </c>
      <c r="H970" s="269">
        <v>0</v>
      </c>
      <c r="I970" s="269">
        <v>0</v>
      </c>
      <c r="J970" s="269">
        <v>0</v>
      </c>
      <c r="K970" s="269">
        <v>0</v>
      </c>
      <c r="L970" s="269">
        <v>0</v>
      </c>
      <c r="M970" s="269">
        <v>0</v>
      </c>
      <c r="N970" s="269">
        <v>0</v>
      </c>
      <c r="O970" s="269">
        <v>0</v>
      </c>
      <c r="P970" s="269">
        <v>0</v>
      </c>
      <c r="Q970" s="269">
        <v>0</v>
      </c>
      <c r="R970" s="269">
        <v>0</v>
      </c>
      <c r="S970" s="269">
        <v>0</v>
      </c>
      <c r="T970" s="269">
        <v>0</v>
      </c>
      <c r="U970" s="269">
        <v>0</v>
      </c>
      <c r="V970" s="269">
        <v>0</v>
      </c>
      <c r="W970" s="269">
        <v>0</v>
      </c>
      <c r="X970" s="269">
        <v>0</v>
      </c>
      <c r="Y970" s="269">
        <v>0</v>
      </c>
      <c r="Z970" s="269">
        <v>0</v>
      </c>
      <c r="AA970" s="269">
        <v>0</v>
      </c>
      <c r="AB970" s="303">
        <v>0</v>
      </c>
      <c r="AC970" s="304">
        <v>0</v>
      </c>
    </row>
    <row r="971" spans="3:29" ht="10.35" customHeight="1" x14ac:dyDescent="0.2">
      <c r="C971" s="301" t="s">
        <v>2208</v>
      </c>
      <c r="D971" s="241" t="s">
        <v>961</v>
      </c>
      <c r="E971" s="302">
        <v>0</v>
      </c>
      <c r="F971" s="269">
        <v>0</v>
      </c>
      <c r="G971" s="269">
        <v>0</v>
      </c>
      <c r="H971" s="269">
        <v>0</v>
      </c>
      <c r="I971" s="269">
        <v>0</v>
      </c>
      <c r="J971" s="269">
        <v>0</v>
      </c>
      <c r="K971" s="269">
        <v>0</v>
      </c>
      <c r="L971" s="269">
        <v>0</v>
      </c>
      <c r="M971" s="269">
        <v>0</v>
      </c>
      <c r="N971" s="269">
        <v>0</v>
      </c>
      <c r="O971" s="269">
        <v>0</v>
      </c>
      <c r="P971" s="269">
        <v>0</v>
      </c>
      <c r="Q971" s="269">
        <v>0</v>
      </c>
      <c r="R971" s="269">
        <v>0</v>
      </c>
      <c r="S971" s="269">
        <v>0</v>
      </c>
      <c r="T971" s="269">
        <v>0</v>
      </c>
      <c r="U971" s="269">
        <v>0</v>
      </c>
      <c r="V971" s="269">
        <v>0</v>
      </c>
      <c r="W971" s="269">
        <v>0</v>
      </c>
      <c r="X971" s="269">
        <v>0</v>
      </c>
      <c r="Y971" s="269">
        <v>0</v>
      </c>
      <c r="Z971" s="269">
        <v>0</v>
      </c>
      <c r="AA971" s="269">
        <v>0</v>
      </c>
      <c r="AB971" s="303">
        <v>0</v>
      </c>
      <c r="AC971" s="304">
        <v>0</v>
      </c>
    </row>
    <row r="972" spans="3:29" ht="10.35" customHeight="1" x14ac:dyDescent="0.2">
      <c r="C972" s="301" t="s">
        <v>2209</v>
      </c>
      <c r="D972" s="241" t="s">
        <v>962</v>
      </c>
      <c r="E972" s="302">
        <v>0</v>
      </c>
      <c r="F972" s="269">
        <v>0</v>
      </c>
      <c r="G972" s="269">
        <v>0</v>
      </c>
      <c r="H972" s="269">
        <v>0</v>
      </c>
      <c r="I972" s="269">
        <v>0</v>
      </c>
      <c r="J972" s="269">
        <v>0</v>
      </c>
      <c r="K972" s="269">
        <v>0</v>
      </c>
      <c r="L972" s="269">
        <v>0</v>
      </c>
      <c r="M972" s="269">
        <v>0</v>
      </c>
      <c r="N972" s="269">
        <v>0</v>
      </c>
      <c r="O972" s="269">
        <v>0</v>
      </c>
      <c r="P972" s="269">
        <v>0</v>
      </c>
      <c r="Q972" s="269">
        <v>0</v>
      </c>
      <c r="R972" s="269">
        <v>0</v>
      </c>
      <c r="S972" s="269">
        <v>0</v>
      </c>
      <c r="T972" s="269">
        <v>0</v>
      </c>
      <c r="U972" s="269">
        <v>0</v>
      </c>
      <c r="V972" s="269">
        <v>0</v>
      </c>
      <c r="W972" s="269">
        <v>0</v>
      </c>
      <c r="X972" s="269">
        <v>0</v>
      </c>
      <c r="Y972" s="269">
        <v>0</v>
      </c>
      <c r="Z972" s="269">
        <v>0</v>
      </c>
      <c r="AA972" s="269">
        <v>0</v>
      </c>
      <c r="AB972" s="303">
        <v>0</v>
      </c>
      <c r="AC972" s="304">
        <v>0</v>
      </c>
    </row>
    <row r="973" spans="3:29" ht="10.35" customHeight="1" x14ac:dyDescent="0.2">
      <c r="C973" s="301" t="s">
        <v>2210</v>
      </c>
      <c r="D973" s="241" t="s">
        <v>963</v>
      </c>
      <c r="E973" s="302">
        <v>0</v>
      </c>
      <c r="F973" s="269">
        <v>0</v>
      </c>
      <c r="G973" s="269">
        <v>0</v>
      </c>
      <c r="H973" s="269">
        <v>0</v>
      </c>
      <c r="I973" s="269">
        <v>0</v>
      </c>
      <c r="J973" s="269">
        <v>0</v>
      </c>
      <c r="K973" s="269">
        <v>0</v>
      </c>
      <c r="L973" s="269">
        <v>0</v>
      </c>
      <c r="M973" s="269">
        <v>0</v>
      </c>
      <c r="N973" s="269">
        <v>0</v>
      </c>
      <c r="O973" s="269">
        <v>0</v>
      </c>
      <c r="P973" s="269">
        <v>0</v>
      </c>
      <c r="Q973" s="269">
        <v>0</v>
      </c>
      <c r="R973" s="269">
        <v>0</v>
      </c>
      <c r="S973" s="269">
        <v>0</v>
      </c>
      <c r="T973" s="269">
        <v>0</v>
      </c>
      <c r="U973" s="269">
        <v>0</v>
      </c>
      <c r="V973" s="269">
        <v>0</v>
      </c>
      <c r="W973" s="269">
        <v>0</v>
      </c>
      <c r="X973" s="269">
        <v>0</v>
      </c>
      <c r="Y973" s="269">
        <v>0</v>
      </c>
      <c r="Z973" s="269">
        <v>0</v>
      </c>
      <c r="AA973" s="269">
        <v>0</v>
      </c>
      <c r="AB973" s="303">
        <v>0</v>
      </c>
      <c r="AC973" s="304">
        <v>0</v>
      </c>
    </row>
    <row r="974" spans="3:29" ht="10.35" customHeight="1" x14ac:dyDescent="0.2">
      <c r="C974" s="301" t="s">
        <v>2211</v>
      </c>
      <c r="D974" s="241" t="s">
        <v>964</v>
      </c>
      <c r="E974" s="302">
        <v>0</v>
      </c>
      <c r="F974" s="269">
        <v>0</v>
      </c>
      <c r="G974" s="269">
        <v>0</v>
      </c>
      <c r="H974" s="269">
        <v>0</v>
      </c>
      <c r="I974" s="269">
        <v>0</v>
      </c>
      <c r="J974" s="269">
        <v>0</v>
      </c>
      <c r="K974" s="269">
        <v>0</v>
      </c>
      <c r="L974" s="269">
        <v>0</v>
      </c>
      <c r="M974" s="269">
        <v>0</v>
      </c>
      <c r="N974" s="269">
        <v>0</v>
      </c>
      <c r="O974" s="269">
        <v>0</v>
      </c>
      <c r="P974" s="269">
        <v>0</v>
      </c>
      <c r="Q974" s="269">
        <v>0</v>
      </c>
      <c r="R974" s="269">
        <v>0</v>
      </c>
      <c r="S974" s="269">
        <v>0</v>
      </c>
      <c r="T974" s="269">
        <v>0</v>
      </c>
      <c r="U974" s="269">
        <v>0</v>
      </c>
      <c r="V974" s="269">
        <v>0</v>
      </c>
      <c r="W974" s="269">
        <v>0</v>
      </c>
      <c r="X974" s="269">
        <v>0</v>
      </c>
      <c r="Y974" s="269">
        <v>0</v>
      </c>
      <c r="Z974" s="269">
        <v>0</v>
      </c>
      <c r="AA974" s="269">
        <v>0</v>
      </c>
      <c r="AB974" s="303">
        <v>0</v>
      </c>
      <c r="AC974" s="304">
        <v>0</v>
      </c>
    </row>
    <row r="975" spans="3:29" ht="10.35" customHeight="1" x14ac:dyDescent="0.2">
      <c r="C975" s="301" t="s">
        <v>2212</v>
      </c>
      <c r="D975" s="241" t="s">
        <v>965</v>
      </c>
      <c r="E975" s="302">
        <v>0</v>
      </c>
      <c r="F975" s="269">
        <v>0</v>
      </c>
      <c r="G975" s="269">
        <v>0</v>
      </c>
      <c r="H975" s="269">
        <v>0</v>
      </c>
      <c r="I975" s="269">
        <v>0</v>
      </c>
      <c r="J975" s="269">
        <v>0</v>
      </c>
      <c r="K975" s="269">
        <v>0</v>
      </c>
      <c r="L975" s="269">
        <v>0</v>
      </c>
      <c r="M975" s="269">
        <v>0</v>
      </c>
      <c r="N975" s="269">
        <v>0</v>
      </c>
      <c r="O975" s="269">
        <v>0</v>
      </c>
      <c r="P975" s="269">
        <v>0</v>
      </c>
      <c r="Q975" s="269">
        <v>0</v>
      </c>
      <c r="R975" s="269">
        <v>0</v>
      </c>
      <c r="S975" s="269">
        <v>0</v>
      </c>
      <c r="T975" s="269">
        <v>0</v>
      </c>
      <c r="U975" s="269">
        <v>0</v>
      </c>
      <c r="V975" s="269">
        <v>0</v>
      </c>
      <c r="W975" s="269">
        <v>0</v>
      </c>
      <c r="X975" s="269">
        <v>0</v>
      </c>
      <c r="Y975" s="269">
        <v>0</v>
      </c>
      <c r="Z975" s="269">
        <v>0</v>
      </c>
      <c r="AA975" s="269">
        <v>0</v>
      </c>
      <c r="AB975" s="303">
        <v>0</v>
      </c>
      <c r="AC975" s="304">
        <v>0</v>
      </c>
    </row>
    <row r="976" spans="3:29" ht="10.35" customHeight="1" x14ac:dyDescent="0.2">
      <c r="C976" s="301" t="s">
        <v>2213</v>
      </c>
      <c r="D976" s="241" t="s">
        <v>966</v>
      </c>
      <c r="E976" s="302">
        <v>0</v>
      </c>
      <c r="F976" s="269">
        <v>0</v>
      </c>
      <c r="G976" s="269">
        <v>0</v>
      </c>
      <c r="H976" s="269">
        <v>0</v>
      </c>
      <c r="I976" s="269">
        <v>0</v>
      </c>
      <c r="J976" s="269">
        <v>0</v>
      </c>
      <c r="K976" s="269">
        <v>0</v>
      </c>
      <c r="L976" s="269">
        <v>0</v>
      </c>
      <c r="M976" s="269">
        <v>0</v>
      </c>
      <c r="N976" s="269">
        <v>0</v>
      </c>
      <c r="O976" s="269">
        <v>0</v>
      </c>
      <c r="P976" s="269">
        <v>0</v>
      </c>
      <c r="Q976" s="269">
        <v>0</v>
      </c>
      <c r="R976" s="269">
        <v>0</v>
      </c>
      <c r="S976" s="269">
        <v>0</v>
      </c>
      <c r="T976" s="269">
        <v>0</v>
      </c>
      <c r="U976" s="269">
        <v>0</v>
      </c>
      <c r="V976" s="269">
        <v>0</v>
      </c>
      <c r="W976" s="269">
        <v>0</v>
      </c>
      <c r="X976" s="269">
        <v>0</v>
      </c>
      <c r="Y976" s="269">
        <v>0</v>
      </c>
      <c r="Z976" s="269">
        <v>0</v>
      </c>
      <c r="AA976" s="269">
        <v>0</v>
      </c>
      <c r="AB976" s="303">
        <v>0</v>
      </c>
      <c r="AC976" s="304">
        <v>0</v>
      </c>
    </row>
    <row r="977" spans="3:29" ht="10.35" customHeight="1" x14ac:dyDescent="0.2">
      <c r="C977" s="301" t="s">
        <v>2214</v>
      </c>
      <c r="D977" s="241" t="s">
        <v>967</v>
      </c>
      <c r="E977" s="302">
        <v>386.6</v>
      </c>
      <c r="F977" s="269">
        <v>386.6</v>
      </c>
      <c r="G977" s="269">
        <v>380.4</v>
      </c>
      <c r="H977" s="269">
        <v>386.6</v>
      </c>
      <c r="I977" s="269">
        <v>386.6</v>
      </c>
      <c r="J977" s="269">
        <v>386.6</v>
      </c>
      <c r="K977" s="269">
        <v>386.6</v>
      </c>
      <c r="L977" s="269">
        <v>386.6</v>
      </c>
      <c r="M977" s="269">
        <v>379.5</v>
      </c>
      <c r="N977" s="269">
        <v>346.1</v>
      </c>
      <c r="O977" s="269">
        <v>328.1</v>
      </c>
      <c r="P977" s="269">
        <v>300.2</v>
      </c>
      <c r="Q977" s="269">
        <v>312.5</v>
      </c>
      <c r="R977" s="269">
        <v>0</v>
      </c>
      <c r="S977" s="269">
        <v>304.2</v>
      </c>
      <c r="T977" s="269">
        <v>0</v>
      </c>
      <c r="U977" s="269">
        <v>0</v>
      </c>
      <c r="V977" s="269">
        <v>0</v>
      </c>
      <c r="W977" s="269">
        <v>328.1</v>
      </c>
      <c r="X977" s="269">
        <v>385.3</v>
      </c>
      <c r="Y977" s="269">
        <v>386.6</v>
      </c>
      <c r="Z977" s="269">
        <v>386.6</v>
      </c>
      <c r="AA977" s="269">
        <v>386.6</v>
      </c>
      <c r="AB977" s="303">
        <v>386.6</v>
      </c>
      <c r="AC977" s="304">
        <v>7317.0000000000009</v>
      </c>
    </row>
    <row r="978" spans="3:29" ht="10.35" customHeight="1" x14ac:dyDescent="0.2">
      <c r="C978" s="301" t="s">
        <v>2215</v>
      </c>
      <c r="D978" s="241" t="s">
        <v>968</v>
      </c>
      <c r="E978" s="302">
        <v>0</v>
      </c>
      <c r="F978" s="269">
        <v>0</v>
      </c>
      <c r="G978" s="269">
        <v>0</v>
      </c>
      <c r="H978" s="269">
        <v>0</v>
      </c>
      <c r="I978" s="269">
        <v>0</v>
      </c>
      <c r="J978" s="269">
        <v>0</v>
      </c>
      <c r="K978" s="269">
        <v>0</v>
      </c>
      <c r="L978" s="269">
        <v>0</v>
      </c>
      <c r="M978" s="269">
        <v>0</v>
      </c>
      <c r="N978" s="269">
        <v>0</v>
      </c>
      <c r="O978" s="269">
        <v>0</v>
      </c>
      <c r="P978" s="269">
        <v>0</v>
      </c>
      <c r="Q978" s="269">
        <v>0</v>
      </c>
      <c r="R978" s="269">
        <v>0</v>
      </c>
      <c r="S978" s="269">
        <v>0</v>
      </c>
      <c r="T978" s="269">
        <v>0</v>
      </c>
      <c r="U978" s="269">
        <v>0</v>
      </c>
      <c r="V978" s="269">
        <v>0</v>
      </c>
      <c r="W978" s="269">
        <v>0</v>
      </c>
      <c r="X978" s="269">
        <v>0</v>
      </c>
      <c r="Y978" s="269">
        <v>0</v>
      </c>
      <c r="Z978" s="269">
        <v>0</v>
      </c>
      <c r="AA978" s="269">
        <v>0</v>
      </c>
      <c r="AB978" s="303">
        <v>0</v>
      </c>
      <c r="AC978" s="304">
        <v>0</v>
      </c>
    </row>
    <row r="979" spans="3:29" ht="10.35" customHeight="1" x14ac:dyDescent="0.2">
      <c r="C979" s="301" t="s">
        <v>2216</v>
      </c>
      <c r="D979" s="241" t="s">
        <v>969</v>
      </c>
      <c r="E979" s="302">
        <v>0</v>
      </c>
      <c r="F979" s="269">
        <v>0</v>
      </c>
      <c r="G979" s="269">
        <v>0</v>
      </c>
      <c r="H979" s="269">
        <v>0</v>
      </c>
      <c r="I979" s="269">
        <v>0</v>
      </c>
      <c r="J979" s="269">
        <v>0</v>
      </c>
      <c r="K979" s="269">
        <v>0</v>
      </c>
      <c r="L979" s="269">
        <v>0</v>
      </c>
      <c r="M979" s="269">
        <v>0</v>
      </c>
      <c r="N979" s="269">
        <v>0</v>
      </c>
      <c r="O979" s="269">
        <v>0</v>
      </c>
      <c r="P979" s="269">
        <v>0</v>
      </c>
      <c r="Q979" s="269">
        <v>0</v>
      </c>
      <c r="R979" s="269">
        <v>0</v>
      </c>
      <c r="S979" s="269">
        <v>0</v>
      </c>
      <c r="T979" s="269">
        <v>0</v>
      </c>
      <c r="U979" s="269">
        <v>0</v>
      </c>
      <c r="V979" s="269">
        <v>0</v>
      </c>
      <c r="W979" s="269">
        <v>0</v>
      </c>
      <c r="X979" s="269">
        <v>0</v>
      </c>
      <c r="Y979" s="269">
        <v>0</v>
      </c>
      <c r="Z979" s="269">
        <v>0</v>
      </c>
      <c r="AA979" s="269">
        <v>0</v>
      </c>
      <c r="AB979" s="303">
        <v>0</v>
      </c>
      <c r="AC979" s="304">
        <v>0</v>
      </c>
    </row>
    <row r="980" spans="3:29" ht="10.35" customHeight="1" x14ac:dyDescent="0.2">
      <c r="C980" s="301" t="s">
        <v>2217</v>
      </c>
      <c r="D980" s="241" t="s">
        <v>970</v>
      </c>
      <c r="E980" s="302">
        <v>0</v>
      </c>
      <c r="F980" s="269">
        <v>0</v>
      </c>
      <c r="G980" s="269">
        <v>0</v>
      </c>
      <c r="H980" s="269">
        <v>0</v>
      </c>
      <c r="I980" s="269">
        <v>0</v>
      </c>
      <c r="J980" s="269">
        <v>0</v>
      </c>
      <c r="K980" s="269">
        <v>0</v>
      </c>
      <c r="L980" s="269">
        <v>0</v>
      </c>
      <c r="M980" s="269">
        <v>0</v>
      </c>
      <c r="N980" s="269">
        <v>0</v>
      </c>
      <c r="O980" s="269">
        <v>0</v>
      </c>
      <c r="P980" s="269">
        <v>0</v>
      </c>
      <c r="Q980" s="269">
        <v>0</v>
      </c>
      <c r="R980" s="269">
        <v>318.3</v>
      </c>
      <c r="S980" s="269">
        <v>0</v>
      </c>
      <c r="T980" s="269">
        <v>303.10000000000002</v>
      </c>
      <c r="U980" s="269">
        <v>302.3</v>
      </c>
      <c r="V980" s="269">
        <v>304.8</v>
      </c>
      <c r="W980" s="269">
        <v>0</v>
      </c>
      <c r="X980" s="269">
        <v>0</v>
      </c>
      <c r="Y980" s="269">
        <v>0</v>
      </c>
      <c r="Z980" s="269">
        <v>0</v>
      </c>
      <c r="AA980" s="269">
        <v>0</v>
      </c>
      <c r="AB980" s="303">
        <v>0</v>
      </c>
      <c r="AC980" s="304">
        <v>1228.5</v>
      </c>
    </row>
    <row r="981" spans="3:29" ht="10.35" customHeight="1" x14ac:dyDescent="0.2">
      <c r="C981" s="301" t="s">
        <v>2218</v>
      </c>
      <c r="D981" s="241" t="s">
        <v>971</v>
      </c>
      <c r="E981" s="302">
        <v>0</v>
      </c>
      <c r="F981" s="269">
        <v>0</v>
      </c>
      <c r="G981" s="269">
        <v>0</v>
      </c>
      <c r="H981" s="269">
        <v>0</v>
      </c>
      <c r="I981" s="269">
        <v>0</v>
      </c>
      <c r="J981" s="269">
        <v>0</v>
      </c>
      <c r="K981" s="269">
        <v>0</v>
      </c>
      <c r="L981" s="269">
        <v>0</v>
      </c>
      <c r="M981" s="269">
        <v>0</v>
      </c>
      <c r="N981" s="269">
        <v>0</v>
      </c>
      <c r="O981" s="269">
        <v>0</v>
      </c>
      <c r="P981" s="269">
        <v>0</v>
      </c>
      <c r="Q981" s="269">
        <v>0</v>
      </c>
      <c r="R981" s="269">
        <v>0</v>
      </c>
      <c r="S981" s="269">
        <v>0</v>
      </c>
      <c r="T981" s="269">
        <v>0</v>
      </c>
      <c r="U981" s="269">
        <v>0</v>
      </c>
      <c r="V981" s="269">
        <v>0</v>
      </c>
      <c r="W981" s="269">
        <v>0</v>
      </c>
      <c r="X981" s="269">
        <v>0</v>
      </c>
      <c r="Y981" s="269">
        <v>0</v>
      </c>
      <c r="Z981" s="269">
        <v>0</v>
      </c>
      <c r="AA981" s="269">
        <v>0</v>
      </c>
      <c r="AB981" s="303">
        <v>0</v>
      </c>
      <c r="AC981" s="304">
        <v>0</v>
      </c>
    </row>
    <row r="982" spans="3:29" ht="10.35" customHeight="1" x14ac:dyDescent="0.2">
      <c r="C982" s="301" t="s">
        <v>2219</v>
      </c>
      <c r="D982" s="241" t="s">
        <v>972</v>
      </c>
      <c r="E982" s="302">
        <v>0</v>
      </c>
      <c r="F982" s="269">
        <v>0</v>
      </c>
      <c r="G982" s="269">
        <v>0</v>
      </c>
      <c r="H982" s="269">
        <v>0</v>
      </c>
      <c r="I982" s="269">
        <v>0</v>
      </c>
      <c r="J982" s="269">
        <v>0</v>
      </c>
      <c r="K982" s="269">
        <v>0</v>
      </c>
      <c r="L982" s="269">
        <v>0</v>
      </c>
      <c r="M982" s="269">
        <v>0</v>
      </c>
      <c r="N982" s="269">
        <v>0</v>
      </c>
      <c r="O982" s="269">
        <v>0</v>
      </c>
      <c r="P982" s="269">
        <v>0</v>
      </c>
      <c r="Q982" s="269">
        <v>0</v>
      </c>
      <c r="R982" s="269">
        <v>0</v>
      </c>
      <c r="S982" s="269">
        <v>0</v>
      </c>
      <c r="T982" s="269">
        <v>0</v>
      </c>
      <c r="U982" s="269">
        <v>0</v>
      </c>
      <c r="V982" s="269">
        <v>0</v>
      </c>
      <c r="W982" s="269">
        <v>0</v>
      </c>
      <c r="X982" s="269">
        <v>0</v>
      </c>
      <c r="Y982" s="269">
        <v>0</v>
      </c>
      <c r="Z982" s="269">
        <v>0</v>
      </c>
      <c r="AA982" s="269">
        <v>0</v>
      </c>
      <c r="AB982" s="303">
        <v>0</v>
      </c>
      <c r="AC982" s="304">
        <v>0</v>
      </c>
    </row>
    <row r="983" spans="3:29" ht="10.35" customHeight="1" x14ac:dyDescent="0.2">
      <c r="C983" s="301" t="s">
        <v>2220</v>
      </c>
      <c r="D983" s="241" t="s">
        <v>973</v>
      </c>
      <c r="E983" s="302">
        <v>0</v>
      </c>
      <c r="F983" s="269">
        <v>0</v>
      </c>
      <c r="G983" s="269">
        <v>0</v>
      </c>
      <c r="H983" s="269">
        <v>0</v>
      </c>
      <c r="I983" s="269">
        <v>0</v>
      </c>
      <c r="J983" s="269">
        <v>0</v>
      </c>
      <c r="K983" s="269">
        <v>0</v>
      </c>
      <c r="L983" s="269">
        <v>0</v>
      </c>
      <c r="M983" s="269">
        <v>0</v>
      </c>
      <c r="N983" s="269">
        <v>0</v>
      </c>
      <c r="O983" s="269">
        <v>0</v>
      </c>
      <c r="P983" s="269">
        <v>0</v>
      </c>
      <c r="Q983" s="269">
        <v>0</v>
      </c>
      <c r="R983" s="269">
        <v>0</v>
      </c>
      <c r="S983" s="269">
        <v>0</v>
      </c>
      <c r="T983" s="269">
        <v>0</v>
      </c>
      <c r="U983" s="269">
        <v>0</v>
      </c>
      <c r="V983" s="269">
        <v>0</v>
      </c>
      <c r="W983" s="269">
        <v>0</v>
      </c>
      <c r="X983" s="269">
        <v>0</v>
      </c>
      <c r="Y983" s="269">
        <v>0</v>
      </c>
      <c r="Z983" s="269">
        <v>0</v>
      </c>
      <c r="AA983" s="269">
        <v>0</v>
      </c>
      <c r="AB983" s="303">
        <v>0</v>
      </c>
      <c r="AC983" s="304">
        <v>0</v>
      </c>
    </row>
    <row r="984" spans="3:29" ht="10.35" customHeight="1" x14ac:dyDescent="0.2">
      <c r="C984" s="301" t="s">
        <v>2221</v>
      </c>
      <c r="D984" s="241" t="s">
        <v>974</v>
      </c>
      <c r="E984" s="302">
        <v>0</v>
      </c>
      <c r="F984" s="269">
        <v>0</v>
      </c>
      <c r="G984" s="269">
        <v>0</v>
      </c>
      <c r="H984" s="269">
        <v>0</v>
      </c>
      <c r="I984" s="269">
        <v>0</v>
      </c>
      <c r="J984" s="269">
        <v>0</v>
      </c>
      <c r="K984" s="269">
        <v>0</v>
      </c>
      <c r="L984" s="269">
        <v>0</v>
      </c>
      <c r="M984" s="269">
        <v>0</v>
      </c>
      <c r="N984" s="269">
        <v>0</v>
      </c>
      <c r="O984" s="269">
        <v>0</v>
      </c>
      <c r="P984" s="269">
        <v>0</v>
      </c>
      <c r="Q984" s="269">
        <v>0</v>
      </c>
      <c r="R984" s="269">
        <v>0</v>
      </c>
      <c r="S984" s="269">
        <v>0</v>
      </c>
      <c r="T984" s="269">
        <v>0</v>
      </c>
      <c r="U984" s="269">
        <v>0</v>
      </c>
      <c r="V984" s="269">
        <v>0</v>
      </c>
      <c r="W984" s="269">
        <v>0</v>
      </c>
      <c r="X984" s="269">
        <v>0</v>
      </c>
      <c r="Y984" s="269">
        <v>0</v>
      </c>
      <c r="Z984" s="269">
        <v>0</v>
      </c>
      <c r="AA984" s="269">
        <v>0</v>
      </c>
      <c r="AB984" s="303">
        <v>0</v>
      </c>
      <c r="AC984" s="304">
        <v>0</v>
      </c>
    </row>
    <row r="985" spans="3:29" ht="10.35" customHeight="1" x14ac:dyDescent="0.2">
      <c r="C985" s="301" t="s">
        <v>2222</v>
      </c>
      <c r="D985" s="241" t="s">
        <v>975</v>
      </c>
      <c r="E985" s="302">
        <v>0</v>
      </c>
      <c r="F985" s="269">
        <v>0</v>
      </c>
      <c r="G985" s="269">
        <v>0</v>
      </c>
      <c r="H985" s="269">
        <v>0</v>
      </c>
      <c r="I985" s="269">
        <v>0</v>
      </c>
      <c r="J985" s="269">
        <v>0</v>
      </c>
      <c r="K985" s="269">
        <v>0</v>
      </c>
      <c r="L985" s="269">
        <v>0</v>
      </c>
      <c r="M985" s="269">
        <v>0</v>
      </c>
      <c r="N985" s="269">
        <v>0</v>
      </c>
      <c r="O985" s="269">
        <v>0</v>
      </c>
      <c r="P985" s="269">
        <v>0</v>
      </c>
      <c r="Q985" s="269">
        <v>0</v>
      </c>
      <c r="R985" s="269">
        <v>0</v>
      </c>
      <c r="S985" s="269">
        <v>0</v>
      </c>
      <c r="T985" s="269">
        <v>0</v>
      </c>
      <c r="U985" s="269">
        <v>0</v>
      </c>
      <c r="V985" s="269">
        <v>0</v>
      </c>
      <c r="W985" s="269">
        <v>0</v>
      </c>
      <c r="X985" s="269">
        <v>0</v>
      </c>
      <c r="Y985" s="269">
        <v>0</v>
      </c>
      <c r="Z985" s="269">
        <v>0</v>
      </c>
      <c r="AA985" s="269">
        <v>0</v>
      </c>
      <c r="AB985" s="303">
        <v>0</v>
      </c>
      <c r="AC985" s="304">
        <v>0</v>
      </c>
    </row>
    <row r="986" spans="3:29" ht="10.35" customHeight="1" x14ac:dyDescent="0.2">
      <c r="C986" s="301" t="s">
        <v>2223</v>
      </c>
      <c r="D986" s="241" t="s">
        <v>976</v>
      </c>
      <c r="E986" s="302">
        <v>0</v>
      </c>
      <c r="F986" s="269">
        <v>0</v>
      </c>
      <c r="G986" s="269">
        <v>0</v>
      </c>
      <c r="H986" s="269">
        <v>0</v>
      </c>
      <c r="I986" s="269">
        <v>0</v>
      </c>
      <c r="J986" s="269">
        <v>0</v>
      </c>
      <c r="K986" s="269">
        <v>0</v>
      </c>
      <c r="L986" s="269">
        <v>0</v>
      </c>
      <c r="M986" s="269">
        <v>0</v>
      </c>
      <c r="N986" s="269">
        <v>0</v>
      </c>
      <c r="O986" s="269">
        <v>0</v>
      </c>
      <c r="P986" s="269">
        <v>0</v>
      </c>
      <c r="Q986" s="269">
        <v>0</v>
      </c>
      <c r="R986" s="269">
        <v>0</v>
      </c>
      <c r="S986" s="269">
        <v>0</v>
      </c>
      <c r="T986" s="269">
        <v>0</v>
      </c>
      <c r="U986" s="269">
        <v>0</v>
      </c>
      <c r="V986" s="269">
        <v>0</v>
      </c>
      <c r="W986" s="269">
        <v>0</v>
      </c>
      <c r="X986" s="269">
        <v>0</v>
      </c>
      <c r="Y986" s="269">
        <v>0</v>
      </c>
      <c r="Z986" s="269">
        <v>0</v>
      </c>
      <c r="AA986" s="269">
        <v>0</v>
      </c>
      <c r="AB986" s="303">
        <v>0</v>
      </c>
      <c r="AC986" s="304">
        <v>0</v>
      </c>
    </row>
    <row r="987" spans="3:29" ht="10.35" customHeight="1" x14ac:dyDescent="0.2">
      <c r="C987" s="301" t="s">
        <v>2224</v>
      </c>
      <c r="D987" s="241" t="s">
        <v>977</v>
      </c>
      <c r="E987" s="302">
        <v>0</v>
      </c>
      <c r="F987" s="269">
        <v>0</v>
      </c>
      <c r="G987" s="269">
        <v>0</v>
      </c>
      <c r="H987" s="269">
        <v>0</v>
      </c>
      <c r="I987" s="269">
        <v>0</v>
      </c>
      <c r="J987" s="269">
        <v>0</v>
      </c>
      <c r="K987" s="269">
        <v>0</v>
      </c>
      <c r="L987" s="269">
        <v>0</v>
      </c>
      <c r="M987" s="269">
        <v>0</v>
      </c>
      <c r="N987" s="269">
        <v>0</v>
      </c>
      <c r="O987" s="269">
        <v>0</v>
      </c>
      <c r="P987" s="269">
        <v>0</v>
      </c>
      <c r="Q987" s="269">
        <v>0</v>
      </c>
      <c r="R987" s="269">
        <v>0</v>
      </c>
      <c r="S987" s="269">
        <v>0</v>
      </c>
      <c r="T987" s="269">
        <v>0</v>
      </c>
      <c r="U987" s="269">
        <v>0</v>
      </c>
      <c r="V987" s="269">
        <v>0</v>
      </c>
      <c r="W987" s="269">
        <v>0</v>
      </c>
      <c r="X987" s="269">
        <v>0</v>
      </c>
      <c r="Y987" s="269">
        <v>0</v>
      </c>
      <c r="Z987" s="269">
        <v>0</v>
      </c>
      <c r="AA987" s="269">
        <v>0</v>
      </c>
      <c r="AB987" s="303">
        <v>0</v>
      </c>
      <c r="AC987" s="304">
        <v>0</v>
      </c>
    </row>
    <row r="988" spans="3:29" ht="10.199999999999999" x14ac:dyDescent="0.2">
      <c r="C988" s="301" t="s">
        <v>2225</v>
      </c>
      <c r="D988" s="241" t="s">
        <v>978</v>
      </c>
      <c r="E988" s="302">
        <v>0</v>
      </c>
      <c r="F988" s="269">
        <v>0</v>
      </c>
      <c r="G988" s="269">
        <v>0</v>
      </c>
      <c r="H988" s="269">
        <v>0</v>
      </c>
      <c r="I988" s="269">
        <v>0</v>
      </c>
      <c r="J988" s="269">
        <v>0</v>
      </c>
      <c r="K988" s="269">
        <v>0</v>
      </c>
      <c r="L988" s="269">
        <v>0</v>
      </c>
      <c r="M988" s="269">
        <v>0</v>
      </c>
      <c r="N988" s="269">
        <v>0</v>
      </c>
      <c r="O988" s="269">
        <v>0</v>
      </c>
      <c r="P988" s="269">
        <v>0</v>
      </c>
      <c r="Q988" s="269">
        <v>0</v>
      </c>
      <c r="R988" s="269">
        <v>0</v>
      </c>
      <c r="S988" s="269">
        <v>0</v>
      </c>
      <c r="T988" s="269">
        <v>0</v>
      </c>
      <c r="U988" s="269">
        <v>0</v>
      </c>
      <c r="V988" s="269">
        <v>0</v>
      </c>
      <c r="W988" s="269">
        <v>0</v>
      </c>
      <c r="X988" s="269">
        <v>0</v>
      </c>
      <c r="Y988" s="269">
        <v>0</v>
      </c>
      <c r="Z988" s="269">
        <v>0</v>
      </c>
      <c r="AA988" s="269">
        <v>0</v>
      </c>
      <c r="AB988" s="303">
        <v>0</v>
      </c>
      <c r="AC988" s="304">
        <v>0</v>
      </c>
    </row>
    <row r="989" spans="3:29" ht="10.199999999999999" x14ac:dyDescent="0.2">
      <c r="C989" s="301" t="s">
        <v>2226</v>
      </c>
      <c r="D989" s="241" t="s">
        <v>979</v>
      </c>
      <c r="E989" s="302">
        <v>0</v>
      </c>
      <c r="F989" s="269">
        <v>0</v>
      </c>
      <c r="G989" s="269">
        <v>0</v>
      </c>
      <c r="H989" s="269">
        <v>0</v>
      </c>
      <c r="I989" s="269">
        <v>0</v>
      </c>
      <c r="J989" s="269">
        <v>0</v>
      </c>
      <c r="K989" s="269">
        <v>0</v>
      </c>
      <c r="L989" s="269">
        <v>0</v>
      </c>
      <c r="M989" s="269">
        <v>0</v>
      </c>
      <c r="N989" s="269">
        <v>0</v>
      </c>
      <c r="O989" s="269">
        <v>0</v>
      </c>
      <c r="P989" s="269">
        <v>0</v>
      </c>
      <c r="Q989" s="269">
        <v>0</v>
      </c>
      <c r="R989" s="269">
        <v>0</v>
      </c>
      <c r="S989" s="269">
        <v>0</v>
      </c>
      <c r="T989" s="269">
        <v>0</v>
      </c>
      <c r="U989" s="269">
        <v>0</v>
      </c>
      <c r="V989" s="269">
        <v>0</v>
      </c>
      <c r="W989" s="269">
        <v>0</v>
      </c>
      <c r="X989" s="269">
        <v>0</v>
      </c>
      <c r="Y989" s="269">
        <v>0</v>
      </c>
      <c r="Z989" s="269">
        <v>0</v>
      </c>
      <c r="AA989" s="269">
        <v>0</v>
      </c>
      <c r="AB989" s="303">
        <v>0</v>
      </c>
      <c r="AC989" s="304">
        <v>0</v>
      </c>
    </row>
    <row r="990" spans="3:29" ht="10.199999999999999" x14ac:dyDescent="0.2">
      <c r="C990" s="301" t="s">
        <v>2227</v>
      </c>
      <c r="D990" s="241" t="s">
        <v>980</v>
      </c>
      <c r="E990" s="302">
        <v>0</v>
      </c>
      <c r="F990" s="269">
        <v>0</v>
      </c>
      <c r="G990" s="269">
        <v>0</v>
      </c>
      <c r="H990" s="269">
        <v>0</v>
      </c>
      <c r="I990" s="269">
        <v>0</v>
      </c>
      <c r="J990" s="269">
        <v>0</v>
      </c>
      <c r="K990" s="269">
        <v>0</v>
      </c>
      <c r="L990" s="269">
        <v>0</v>
      </c>
      <c r="M990" s="269">
        <v>0</v>
      </c>
      <c r="N990" s="269">
        <v>0</v>
      </c>
      <c r="O990" s="269">
        <v>0</v>
      </c>
      <c r="P990" s="269">
        <v>0</v>
      </c>
      <c r="Q990" s="269">
        <v>0</v>
      </c>
      <c r="R990" s="269">
        <v>0</v>
      </c>
      <c r="S990" s="269">
        <v>0</v>
      </c>
      <c r="T990" s="269">
        <v>0</v>
      </c>
      <c r="U990" s="269">
        <v>0</v>
      </c>
      <c r="V990" s="269">
        <v>0</v>
      </c>
      <c r="W990" s="269">
        <v>0</v>
      </c>
      <c r="X990" s="269">
        <v>0</v>
      </c>
      <c r="Y990" s="269">
        <v>0</v>
      </c>
      <c r="Z990" s="269">
        <v>0</v>
      </c>
      <c r="AA990" s="269">
        <v>0</v>
      </c>
      <c r="AB990" s="303">
        <v>0</v>
      </c>
      <c r="AC990" s="304">
        <v>0</v>
      </c>
    </row>
    <row r="991" spans="3:29" ht="10.199999999999999" x14ac:dyDescent="0.2">
      <c r="C991" s="301" t="s">
        <v>2228</v>
      </c>
      <c r="D991" s="241" t="s">
        <v>981</v>
      </c>
      <c r="E991" s="302">
        <v>0</v>
      </c>
      <c r="F991" s="269">
        <v>0</v>
      </c>
      <c r="G991" s="269">
        <v>0</v>
      </c>
      <c r="H991" s="269">
        <v>0</v>
      </c>
      <c r="I991" s="269">
        <v>0</v>
      </c>
      <c r="J991" s="269">
        <v>0</v>
      </c>
      <c r="K991" s="269">
        <v>0</v>
      </c>
      <c r="L991" s="269">
        <v>0</v>
      </c>
      <c r="M991" s="269">
        <v>0</v>
      </c>
      <c r="N991" s="269">
        <v>0</v>
      </c>
      <c r="O991" s="269">
        <v>0</v>
      </c>
      <c r="P991" s="269">
        <v>0</v>
      </c>
      <c r="Q991" s="269">
        <v>0</v>
      </c>
      <c r="R991" s="269">
        <v>0</v>
      </c>
      <c r="S991" s="269">
        <v>0</v>
      </c>
      <c r="T991" s="269">
        <v>0</v>
      </c>
      <c r="U991" s="269">
        <v>0</v>
      </c>
      <c r="V991" s="269">
        <v>0</v>
      </c>
      <c r="W991" s="269">
        <v>0</v>
      </c>
      <c r="X991" s="269">
        <v>0</v>
      </c>
      <c r="Y991" s="269">
        <v>0</v>
      </c>
      <c r="Z991" s="269">
        <v>0</v>
      </c>
      <c r="AA991" s="269">
        <v>0</v>
      </c>
      <c r="AB991" s="303">
        <v>0</v>
      </c>
      <c r="AC991" s="304">
        <v>0</v>
      </c>
    </row>
    <row r="992" spans="3:29" ht="10.199999999999999" x14ac:dyDescent="0.2">
      <c r="C992" s="301" t="s">
        <v>2229</v>
      </c>
      <c r="D992" s="241" t="s">
        <v>982</v>
      </c>
      <c r="E992" s="302">
        <v>0</v>
      </c>
      <c r="F992" s="269">
        <v>0</v>
      </c>
      <c r="G992" s="269">
        <v>0</v>
      </c>
      <c r="H992" s="269">
        <v>0</v>
      </c>
      <c r="I992" s="269">
        <v>0</v>
      </c>
      <c r="J992" s="269">
        <v>0</v>
      </c>
      <c r="K992" s="269">
        <v>0</v>
      </c>
      <c r="L992" s="269">
        <v>0</v>
      </c>
      <c r="M992" s="269">
        <v>0</v>
      </c>
      <c r="N992" s="269">
        <v>0</v>
      </c>
      <c r="O992" s="269">
        <v>0</v>
      </c>
      <c r="P992" s="269">
        <v>0</v>
      </c>
      <c r="Q992" s="269">
        <v>0</v>
      </c>
      <c r="R992" s="269">
        <v>0</v>
      </c>
      <c r="S992" s="269">
        <v>0</v>
      </c>
      <c r="T992" s="269">
        <v>0</v>
      </c>
      <c r="U992" s="269">
        <v>0</v>
      </c>
      <c r="V992" s="269">
        <v>0</v>
      </c>
      <c r="W992" s="269">
        <v>0</v>
      </c>
      <c r="X992" s="269">
        <v>0</v>
      </c>
      <c r="Y992" s="269">
        <v>0</v>
      </c>
      <c r="Z992" s="269">
        <v>0</v>
      </c>
      <c r="AA992" s="269">
        <v>0</v>
      </c>
      <c r="AB992" s="303">
        <v>0</v>
      </c>
      <c r="AC992" s="304">
        <v>0</v>
      </c>
    </row>
    <row r="993" spans="3:29" ht="10.199999999999999" x14ac:dyDescent="0.2">
      <c r="C993" s="301" t="s">
        <v>2230</v>
      </c>
      <c r="D993" s="241" t="s">
        <v>983</v>
      </c>
      <c r="E993" s="302">
        <v>0</v>
      </c>
      <c r="F993" s="269">
        <v>0</v>
      </c>
      <c r="G993" s="269">
        <v>0</v>
      </c>
      <c r="H993" s="269">
        <v>0</v>
      </c>
      <c r="I993" s="269">
        <v>0</v>
      </c>
      <c r="J993" s="269">
        <v>0</v>
      </c>
      <c r="K993" s="269">
        <v>0</v>
      </c>
      <c r="L993" s="269">
        <v>0</v>
      </c>
      <c r="M993" s="269">
        <v>0</v>
      </c>
      <c r="N993" s="269">
        <v>0</v>
      </c>
      <c r="O993" s="269">
        <v>0</v>
      </c>
      <c r="P993" s="269">
        <v>0</v>
      </c>
      <c r="Q993" s="269">
        <v>0</v>
      </c>
      <c r="R993" s="269">
        <v>0</v>
      </c>
      <c r="S993" s="269">
        <v>0</v>
      </c>
      <c r="T993" s="269">
        <v>0</v>
      </c>
      <c r="U993" s="269">
        <v>0</v>
      </c>
      <c r="V993" s="269">
        <v>0</v>
      </c>
      <c r="W993" s="269">
        <v>0</v>
      </c>
      <c r="X993" s="269">
        <v>0</v>
      </c>
      <c r="Y993" s="269">
        <v>0</v>
      </c>
      <c r="Z993" s="269">
        <v>0</v>
      </c>
      <c r="AA993" s="269">
        <v>0</v>
      </c>
      <c r="AB993" s="303">
        <v>0</v>
      </c>
      <c r="AC993" s="304">
        <v>0</v>
      </c>
    </row>
    <row r="994" spans="3:29" ht="10.199999999999999" x14ac:dyDescent="0.2">
      <c r="C994" s="301" t="s">
        <v>2231</v>
      </c>
      <c r="D994" s="241" t="s">
        <v>984</v>
      </c>
      <c r="E994" s="302">
        <v>0</v>
      </c>
      <c r="F994" s="269">
        <v>0</v>
      </c>
      <c r="G994" s="269">
        <v>0</v>
      </c>
      <c r="H994" s="269">
        <v>0</v>
      </c>
      <c r="I994" s="269">
        <v>0</v>
      </c>
      <c r="J994" s="269">
        <v>0</v>
      </c>
      <c r="K994" s="269">
        <v>0</v>
      </c>
      <c r="L994" s="269">
        <v>0</v>
      </c>
      <c r="M994" s="269">
        <v>0</v>
      </c>
      <c r="N994" s="269">
        <v>0</v>
      </c>
      <c r="O994" s="269">
        <v>0</v>
      </c>
      <c r="P994" s="269">
        <v>0</v>
      </c>
      <c r="Q994" s="269">
        <v>0</v>
      </c>
      <c r="R994" s="269">
        <v>0</v>
      </c>
      <c r="S994" s="269">
        <v>0</v>
      </c>
      <c r="T994" s="269">
        <v>0</v>
      </c>
      <c r="U994" s="269">
        <v>0</v>
      </c>
      <c r="V994" s="269">
        <v>0</v>
      </c>
      <c r="W994" s="269">
        <v>0</v>
      </c>
      <c r="X994" s="269">
        <v>0</v>
      </c>
      <c r="Y994" s="269">
        <v>0</v>
      </c>
      <c r="Z994" s="269">
        <v>0</v>
      </c>
      <c r="AA994" s="269">
        <v>0</v>
      </c>
      <c r="AB994" s="303">
        <v>0</v>
      </c>
      <c r="AC994" s="304">
        <v>0</v>
      </c>
    </row>
    <row r="995" spans="3:29" ht="10.199999999999999" x14ac:dyDescent="0.2">
      <c r="C995" s="301" t="s">
        <v>2232</v>
      </c>
      <c r="D995" s="241" t="s">
        <v>985</v>
      </c>
      <c r="E995" s="302">
        <v>0</v>
      </c>
      <c r="F995" s="269">
        <v>0</v>
      </c>
      <c r="G995" s="269">
        <v>0</v>
      </c>
      <c r="H995" s="269">
        <v>0</v>
      </c>
      <c r="I995" s="269">
        <v>0</v>
      </c>
      <c r="J995" s="269">
        <v>0</v>
      </c>
      <c r="K995" s="269">
        <v>0</v>
      </c>
      <c r="L995" s="269">
        <v>0</v>
      </c>
      <c r="M995" s="269">
        <v>0</v>
      </c>
      <c r="N995" s="269">
        <v>0</v>
      </c>
      <c r="O995" s="269">
        <v>0</v>
      </c>
      <c r="P995" s="269">
        <v>0</v>
      </c>
      <c r="Q995" s="269">
        <v>0</v>
      </c>
      <c r="R995" s="269">
        <v>0</v>
      </c>
      <c r="S995" s="269">
        <v>0</v>
      </c>
      <c r="T995" s="269">
        <v>0</v>
      </c>
      <c r="U995" s="269">
        <v>0</v>
      </c>
      <c r="V995" s="269">
        <v>0</v>
      </c>
      <c r="W995" s="269">
        <v>0</v>
      </c>
      <c r="X995" s="269">
        <v>0</v>
      </c>
      <c r="Y995" s="269">
        <v>0</v>
      </c>
      <c r="Z995" s="269">
        <v>0</v>
      </c>
      <c r="AA995" s="269">
        <v>0</v>
      </c>
      <c r="AB995" s="303">
        <v>0</v>
      </c>
      <c r="AC995" s="304">
        <v>0</v>
      </c>
    </row>
    <row r="996" spans="3:29" ht="10.199999999999999" x14ac:dyDescent="0.2">
      <c r="C996" s="301" t="s">
        <v>2233</v>
      </c>
      <c r="D996" s="241" t="s">
        <v>986</v>
      </c>
      <c r="E996" s="302">
        <v>0</v>
      </c>
      <c r="F996" s="269">
        <v>0</v>
      </c>
      <c r="G996" s="269">
        <v>0</v>
      </c>
      <c r="H996" s="269">
        <v>0</v>
      </c>
      <c r="I996" s="269">
        <v>0</v>
      </c>
      <c r="J996" s="269">
        <v>0</v>
      </c>
      <c r="K996" s="269">
        <v>0</v>
      </c>
      <c r="L996" s="269">
        <v>0</v>
      </c>
      <c r="M996" s="269">
        <v>0</v>
      </c>
      <c r="N996" s="269">
        <v>0</v>
      </c>
      <c r="O996" s="269">
        <v>0</v>
      </c>
      <c r="P996" s="269">
        <v>0</v>
      </c>
      <c r="Q996" s="269">
        <v>0</v>
      </c>
      <c r="R996" s="269">
        <v>0</v>
      </c>
      <c r="S996" s="269">
        <v>0</v>
      </c>
      <c r="T996" s="269">
        <v>0</v>
      </c>
      <c r="U996" s="269">
        <v>0</v>
      </c>
      <c r="V996" s="269">
        <v>0</v>
      </c>
      <c r="W996" s="269">
        <v>0</v>
      </c>
      <c r="X996" s="269">
        <v>0</v>
      </c>
      <c r="Y996" s="269">
        <v>0</v>
      </c>
      <c r="Z996" s="269">
        <v>0</v>
      </c>
      <c r="AA996" s="269">
        <v>0</v>
      </c>
      <c r="AB996" s="303">
        <v>0</v>
      </c>
      <c r="AC996" s="304">
        <v>0</v>
      </c>
    </row>
    <row r="997" spans="3:29" ht="10.199999999999999" x14ac:dyDescent="0.2">
      <c r="C997" s="301" t="s">
        <v>987</v>
      </c>
      <c r="D997" s="241" t="s">
        <v>987</v>
      </c>
      <c r="E997" s="302">
        <v>0</v>
      </c>
      <c r="F997" s="269">
        <v>0</v>
      </c>
      <c r="G997" s="269">
        <v>0</v>
      </c>
      <c r="H997" s="269">
        <v>0</v>
      </c>
      <c r="I997" s="269">
        <v>0</v>
      </c>
      <c r="J997" s="269">
        <v>0</v>
      </c>
      <c r="K997" s="269">
        <v>0</v>
      </c>
      <c r="L997" s="269">
        <v>0</v>
      </c>
      <c r="M997" s="269">
        <v>0</v>
      </c>
      <c r="N997" s="269">
        <v>0</v>
      </c>
      <c r="O997" s="269">
        <v>0</v>
      </c>
      <c r="P997" s="269">
        <v>0</v>
      </c>
      <c r="Q997" s="269">
        <v>0</v>
      </c>
      <c r="R997" s="269">
        <v>0</v>
      </c>
      <c r="S997" s="269">
        <v>0</v>
      </c>
      <c r="T997" s="269">
        <v>0</v>
      </c>
      <c r="U997" s="269">
        <v>0</v>
      </c>
      <c r="V997" s="269">
        <v>0</v>
      </c>
      <c r="W997" s="269">
        <v>0</v>
      </c>
      <c r="X997" s="269">
        <v>0</v>
      </c>
      <c r="Y997" s="269">
        <v>0</v>
      </c>
      <c r="Z997" s="269">
        <v>0</v>
      </c>
      <c r="AA997" s="269">
        <v>0</v>
      </c>
      <c r="AB997" s="303">
        <v>0</v>
      </c>
      <c r="AC997" s="304">
        <v>0</v>
      </c>
    </row>
    <row r="998" spans="3:29" ht="10.199999999999999" x14ac:dyDescent="0.2">
      <c r="C998" s="301" t="s">
        <v>988</v>
      </c>
      <c r="D998" s="241" t="s">
        <v>988</v>
      </c>
      <c r="E998" s="302">
        <v>0</v>
      </c>
      <c r="F998" s="269">
        <v>0</v>
      </c>
      <c r="G998" s="269">
        <v>0</v>
      </c>
      <c r="H998" s="269">
        <v>0</v>
      </c>
      <c r="I998" s="269">
        <v>0</v>
      </c>
      <c r="J998" s="269">
        <v>0</v>
      </c>
      <c r="K998" s="269">
        <v>0</v>
      </c>
      <c r="L998" s="269">
        <v>0</v>
      </c>
      <c r="M998" s="269">
        <v>0</v>
      </c>
      <c r="N998" s="269">
        <v>0</v>
      </c>
      <c r="O998" s="269">
        <v>0</v>
      </c>
      <c r="P998" s="269">
        <v>0</v>
      </c>
      <c r="Q998" s="269">
        <v>0</v>
      </c>
      <c r="R998" s="269">
        <v>0</v>
      </c>
      <c r="S998" s="269">
        <v>0</v>
      </c>
      <c r="T998" s="269">
        <v>0</v>
      </c>
      <c r="U998" s="269">
        <v>0</v>
      </c>
      <c r="V998" s="269">
        <v>0</v>
      </c>
      <c r="W998" s="269">
        <v>0</v>
      </c>
      <c r="X998" s="269">
        <v>0</v>
      </c>
      <c r="Y998" s="269">
        <v>0</v>
      </c>
      <c r="Z998" s="269">
        <v>0</v>
      </c>
      <c r="AA998" s="269">
        <v>0</v>
      </c>
      <c r="AB998" s="303">
        <v>0</v>
      </c>
      <c r="AC998" s="304">
        <v>0</v>
      </c>
    </row>
    <row r="999" spans="3:29" ht="10.199999999999999" x14ac:dyDescent="0.2">
      <c r="C999" s="301" t="s">
        <v>2234</v>
      </c>
      <c r="D999" s="241" t="s">
        <v>989</v>
      </c>
      <c r="E999" s="302">
        <v>0</v>
      </c>
      <c r="F999" s="269">
        <v>0</v>
      </c>
      <c r="G999" s="269">
        <v>0</v>
      </c>
      <c r="H999" s="269">
        <v>0</v>
      </c>
      <c r="I999" s="269">
        <v>0</v>
      </c>
      <c r="J999" s="269">
        <v>0</v>
      </c>
      <c r="K999" s="269">
        <v>0</v>
      </c>
      <c r="L999" s="269">
        <v>0</v>
      </c>
      <c r="M999" s="269">
        <v>0</v>
      </c>
      <c r="N999" s="269">
        <v>0</v>
      </c>
      <c r="O999" s="269">
        <v>0</v>
      </c>
      <c r="P999" s="269">
        <v>0</v>
      </c>
      <c r="Q999" s="269">
        <v>0</v>
      </c>
      <c r="R999" s="269">
        <v>0</v>
      </c>
      <c r="S999" s="269">
        <v>0</v>
      </c>
      <c r="T999" s="269">
        <v>0</v>
      </c>
      <c r="U999" s="269">
        <v>0</v>
      </c>
      <c r="V999" s="269">
        <v>0</v>
      </c>
      <c r="W999" s="269">
        <v>0</v>
      </c>
      <c r="X999" s="269">
        <v>0</v>
      </c>
      <c r="Y999" s="269">
        <v>0</v>
      </c>
      <c r="Z999" s="269">
        <v>0</v>
      </c>
      <c r="AA999" s="269">
        <v>0</v>
      </c>
      <c r="AB999" s="303">
        <v>0</v>
      </c>
      <c r="AC999" s="304">
        <v>0</v>
      </c>
    </row>
    <row r="1000" spans="3:29" ht="10.199999999999999" x14ac:dyDescent="0.2">
      <c r="C1000" s="301" t="s">
        <v>2235</v>
      </c>
      <c r="D1000" s="241" t="s">
        <v>990</v>
      </c>
      <c r="E1000" s="302">
        <v>0</v>
      </c>
      <c r="F1000" s="269">
        <v>0</v>
      </c>
      <c r="G1000" s="269">
        <v>0</v>
      </c>
      <c r="H1000" s="269">
        <v>0</v>
      </c>
      <c r="I1000" s="269">
        <v>0</v>
      </c>
      <c r="J1000" s="269">
        <v>0</v>
      </c>
      <c r="K1000" s="269">
        <v>0</v>
      </c>
      <c r="L1000" s="269">
        <v>0</v>
      </c>
      <c r="M1000" s="269">
        <v>0</v>
      </c>
      <c r="N1000" s="269">
        <v>0</v>
      </c>
      <c r="O1000" s="269">
        <v>0</v>
      </c>
      <c r="P1000" s="269">
        <v>0</v>
      </c>
      <c r="Q1000" s="269">
        <v>0</v>
      </c>
      <c r="R1000" s="269">
        <v>0</v>
      </c>
      <c r="S1000" s="269">
        <v>0</v>
      </c>
      <c r="T1000" s="269">
        <v>0</v>
      </c>
      <c r="U1000" s="269">
        <v>0</v>
      </c>
      <c r="V1000" s="269">
        <v>0</v>
      </c>
      <c r="W1000" s="269">
        <v>0</v>
      </c>
      <c r="X1000" s="269">
        <v>0</v>
      </c>
      <c r="Y1000" s="269">
        <v>0</v>
      </c>
      <c r="Z1000" s="269">
        <v>0</v>
      </c>
      <c r="AA1000" s="269">
        <v>0</v>
      </c>
      <c r="AB1000" s="303">
        <v>0</v>
      </c>
      <c r="AC1000" s="304">
        <v>0</v>
      </c>
    </row>
    <row r="1001" spans="3:29" ht="10.199999999999999" x14ac:dyDescent="0.2">
      <c r="C1001" s="301" t="s">
        <v>2236</v>
      </c>
      <c r="D1001" s="241" t="s">
        <v>991</v>
      </c>
      <c r="E1001" s="302">
        <v>27</v>
      </c>
      <c r="F1001" s="269">
        <v>27</v>
      </c>
      <c r="G1001" s="269">
        <v>27</v>
      </c>
      <c r="H1001" s="269">
        <v>27</v>
      </c>
      <c r="I1001" s="269">
        <v>27</v>
      </c>
      <c r="J1001" s="269">
        <v>27</v>
      </c>
      <c r="K1001" s="269">
        <v>27</v>
      </c>
      <c r="L1001" s="269">
        <v>27</v>
      </c>
      <c r="M1001" s="269">
        <v>27</v>
      </c>
      <c r="N1001" s="269">
        <v>27</v>
      </c>
      <c r="O1001" s="269">
        <v>27</v>
      </c>
      <c r="P1001" s="269">
        <v>27</v>
      </c>
      <c r="Q1001" s="269">
        <v>27</v>
      </c>
      <c r="R1001" s="269">
        <v>27</v>
      </c>
      <c r="S1001" s="269">
        <v>27</v>
      </c>
      <c r="T1001" s="269">
        <v>27</v>
      </c>
      <c r="U1001" s="269">
        <v>27</v>
      </c>
      <c r="V1001" s="269">
        <v>27</v>
      </c>
      <c r="W1001" s="269">
        <v>27</v>
      </c>
      <c r="X1001" s="269">
        <v>27</v>
      </c>
      <c r="Y1001" s="269">
        <v>27</v>
      </c>
      <c r="Z1001" s="269">
        <v>27</v>
      </c>
      <c r="AA1001" s="269">
        <v>27</v>
      </c>
      <c r="AB1001" s="303">
        <v>27</v>
      </c>
      <c r="AC1001" s="304">
        <v>648</v>
      </c>
    </row>
    <row r="1002" spans="3:29" ht="10.199999999999999" x14ac:dyDescent="0.2">
      <c r="C1002" s="301" t="s">
        <v>2237</v>
      </c>
      <c r="D1002" s="241" t="s">
        <v>992</v>
      </c>
      <c r="E1002" s="302">
        <v>0</v>
      </c>
      <c r="F1002" s="269">
        <v>0</v>
      </c>
      <c r="G1002" s="269">
        <v>0</v>
      </c>
      <c r="H1002" s="269">
        <v>0</v>
      </c>
      <c r="I1002" s="269">
        <v>0</v>
      </c>
      <c r="J1002" s="269">
        <v>0</v>
      </c>
      <c r="K1002" s="269">
        <v>0</v>
      </c>
      <c r="L1002" s="269">
        <v>0</v>
      </c>
      <c r="M1002" s="269">
        <v>0</v>
      </c>
      <c r="N1002" s="269">
        <v>0</v>
      </c>
      <c r="O1002" s="269">
        <v>0</v>
      </c>
      <c r="P1002" s="269">
        <v>0</v>
      </c>
      <c r="Q1002" s="269">
        <v>0</v>
      </c>
      <c r="R1002" s="269">
        <v>0</v>
      </c>
      <c r="S1002" s="269">
        <v>0</v>
      </c>
      <c r="T1002" s="269">
        <v>0</v>
      </c>
      <c r="U1002" s="269">
        <v>0</v>
      </c>
      <c r="V1002" s="269">
        <v>0</v>
      </c>
      <c r="W1002" s="269">
        <v>0</v>
      </c>
      <c r="X1002" s="269">
        <v>0</v>
      </c>
      <c r="Y1002" s="269">
        <v>0</v>
      </c>
      <c r="Z1002" s="269">
        <v>0</v>
      </c>
      <c r="AA1002" s="269">
        <v>0</v>
      </c>
      <c r="AB1002" s="303">
        <v>0</v>
      </c>
      <c r="AC1002" s="304">
        <v>0</v>
      </c>
    </row>
    <row r="1003" spans="3:29" ht="10.199999999999999" x14ac:dyDescent="0.2">
      <c r="C1003" s="301" t="s">
        <v>2238</v>
      </c>
      <c r="D1003" s="241" t="s">
        <v>993</v>
      </c>
      <c r="E1003" s="302">
        <v>0</v>
      </c>
      <c r="F1003" s="269">
        <v>0</v>
      </c>
      <c r="G1003" s="269">
        <v>0</v>
      </c>
      <c r="H1003" s="269">
        <v>0</v>
      </c>
      <c r="I1003" s="269">
        <v>0</v>
      </c>
      <c r="J1003" s="269">
        <v>0</v>
      </c>
      <c r="K1003" s="269">
        <v>0</v>
      </c>
      <c r="L1003" s="269">
        <v>0</v>
      </c>
      <c r="M1003" s="269">
        <v>0</v>
      </c>
      <c r="N1003" s="269">
        <v>0</v>
      </c>
      <c r="O1003" s="269">
        <v>0</v>
      </c>
      <c r="P1003" s="269">
        <v>0</v>
      </c>
      <c r="Q1003" s="269">
        <v>0</v>
      </c>
      <c r="R1003" s="269">
        <v>0</v>
      </c>
      <c r="S1003" s="269">
        <v>0</v>
      </c>
      <c r="T1003" s="269">
        <v>0</v>
      </c>
      <c r="U1003" s="269">
        <v>0</v>
      </c>
      <c r="V1003" s="269">
        <v>0</v>
      </c>
      <c r="W1003" s="269">
        <v>0</v>
      </c>
      <c r="X1003" s="269">
        <v>0</v>
      </c>
      <c r="Y1003" s="269">
        <v>0</v>
      </c>
      <c r="Z1003" s="269">
        <v>0</v>
      </c>
      <c r="AA1003" s="269">
        <v>0</v>
      </c>
      <c r="AB1003" s="303">
        <v>0</v>
      </c>
      <c r="AC1003" s="304">
        <v>0</v>
      </c>
    </row>
    <row r="1004" spans="3:29" ht="10.199999999999999" x14ac:dyDescent="0.2">
      <c r="C1004" s="301" t="s">
        <v>2239</v>
      </c>
      <c r="D1004" s="241" t="s">
        <v>994</v>
      </c>
      <c r="E1004" s="302">
        <v>0</v>
      </c>
      <c r="F1004" s="269">
        <v>0</v>
      </c>
      <c r="G1004" s="269">
        <v>0</v>
      </c>
      <c r="H1004" s="269">
        <v>0</v>
      </c>
      <c r="I1004" s="269">
        <v>0</v>
      </c>
      <c r="J1004" s="269">
        <v>0</v>
      </c>
      <c r="K1004" s="269">
        <v>0</v>
      </c>
      <c r="L1004" s="269">
        <v>0</v>
      </c>
      <c r="M1004" s="269">
        <v>0</v>
      </c>
      <c r="N1004" s="269">
        <v>0</v>
      </c>
      <c r="O1004" s="269">
        <v>0</v>
      </c>
      <c r="P1004" s="269">
        <v>0</v>
      </c>
      <c r="Q1004" s="269">
        <v>0</v>
      </c>
      <c r="R1004" s="269">
        <v>0</v>
      </c>
      <c r="S1004" s="269">
        <v>0</v>
      </c>
      <c r="T1004" s="269">
        <v>0</v>
      </c>
      <c r="U1004" s="269">
        <v>0</v>
      </c>
      <c r="V1004" s="269">
        <v>0</v>
      </c>
      <c r="W1004" s="269">
        <v>0</v>
      </c>
      <c r="X1004" s="269">
        <v>0</v>
      </c>
      <c r="Y1004" s="269">
        <v>0</v>
      </c>
      <c r="Z1004" s="269">
        <v>0</v>
      </c>
      <c r="AA1004" s="269">
        <v>0</v>
      </c>
      <c r="AB1004" s="303">
        <v>0</v>
      </c>
      <c r="AC1004" s="304">
        <v>0</v>
      </c>
    </row>
    <row r="1005" spans="3:29" ht="10.199999999999999" x14ac:dyDescent="0.2">
      <c r="C1005" s="301" t="s">
        <v>2240</v>
      </c>
      <c r="D1005" s="241" t="s">
        <v>995</v>
      </c>
      <c r="E1005" s="302">
        <v>0</v>
      </c>
      <c r="F1005" s="269">
        <v>0</v>
      </c>
      <c r="G1005" s="269">
        <v>0</v>
      </c>
      <c r="H1005" s="269">
        <v>0</v>
      </c>
      <c r="I1005" s="269">
        <v>0</v>
      </c>
      <c r="J1005" s="269">
        <v>0</v>
      </c>
      <c r="K1005" s="269">
        <v>0</v>
      </c>
      <c r="L1005" s="269">
        <v>0</v>
      </c>
      <c r="M1005" s="269">
        <v>0</v>
      </c>
      <c r="N1005" s="269">
        <v>0</v>
      </c>
      <c r="O1005" s="269">
        <v>0</v>
      </c>
      <c r="P1005" s="269">
        <v>0</v>
      </c>
      <c r="Q1005" s="269">
        <v>0</v>
      </c>
      <c r="R1005" s="269">
        <v>0</v>
      </c>
      <c r="S1005" s="269">
        <v>0</v>
      </c>
      <c r="T1005" s="269">
        <v>0</v>
      </c>
      <c r="U1005" s="269">
        <v>0</v>
      </c>
      <c r="V1005" s="269">
        <v>0</v>
      </c>
      <c r="W1005" s="269">
        <v>0</v>
      </c>
      <c r="X1005" s="269">
        <v>0</v>
      </c>
      <c r="Y1005" s="269">
        <v>0</v>
      </c>
      <c r="Z1005" s="269">
        <v>0</v>
      </c>
      <c r="AA1005" s="269">
        <v>0</v>
      </c>
      <c r="AB1005" s="303">
        <v>0</v>
      </c>
      <c r="AC1005" s="304">
        <v>0</v>
      </c>
    </row>
    <row r="1006" spans="3:29" ht="10.199999999999999" x14ac:dyDescent="0.2">
      <c r="C1006" s="301" t="s">
        <v>2241</v>
      </c>
      <c r="D1006" s="241" t="s">
        <v>996</v>
      </c>
      <c r="E1006" s="302">
        <v>0</v>
      </c>
      <c r="F1006" s="269">
        <v>0</v>
      </c>
      <c r="G1006" s="269">
        <v>0</v>
      </c>
      <c r="H1006" s="269">
        <v>0</v>
      </c>
      <c r="I1006" s="269">
        <v>0</v>
      </c>
      <c r="J1006" s="269">
        <v>0</v>
      </c>
      <c r="K1006" s="269">
        <v>0</v>
      </c>
      <c r="L1006" s="269">
        <v>0</v>
      </c>
      <c r="M1006" s="269">
        <v>0</v>
      </c>
      <c r="N1006" s="269">
        <v>0</v>
      </c>
      <c r="O1006" s="269">
        <v>0</v>
      </c>
      <c r="P1006" s="269">
        <v>0</v>
      </c>
      <c r="Q1006" s="269">
        <v>0</v>
      </c>
      <c r="R1006" s="269">
        <v>0</v>
      </c>
      <c r="S1006" s="269">
        <v>0</v>
      </c>
      <c r="T1006" s="269">
        <v>0</v>
      </c>
      <c r="U1006" s="269">
        <v>0</v>
      </c>
      <c r="V1006" s="269">
        <v>0</v>
      </c>
      <c r="W1006" s="269">
        <v>0</v>
      </c>
      <c r="X1006" s="269">
        <v>0</v>
      </c>
      <c r="Y1006" s="269">
        <v>0</v>
      </c>
      <c r="Z1006" s="269">
        <v>0</v>
      </c>
      <c r="AA1006" s="269">
        <v>0</v>
      </c>
      <c r="AB1006" s="303">
        <v>0</v>
      </c>
      <c r="AC1006" s="304">
        <v>0</v>
      </c>
    </row>
    <row r="1007" spans="3:29" ht="10.199999999999999" x14ac:dyDescent="0.2">
      <c r="C1007" s="301" t="s">
        <v>2242</v>
      </c>
      <c r="D1007" s="241" t="s">
        <v>997</v>
      </c>
      <c r="E1007" s="302">
        <v>0</v>
      </c>
      <c r="F1007" s="269">
        <v>0</v>
      </c>
      <c r="G1007" s="269">
        <v>0</v>
      </c>
      <c r="H1007" s="269">
        <v>0</v>
      </c>
      <c r="I1007" s="269">
        <v>0</v>
      </c>
      <c r="J1007" s="269">
        <v>0</v>
      </c>
      <c r="K1007" s="269">
        <v>0</v>
      </c>
      <c r="L1007" s="269">
        <v>0</v>
      </c>
      <c r="M1007" s="269">
        <v>0</v>
      </c>
      <c r="N1007" s="269">
        <v>0</v>
      </c>
      <c r="O1007" s="269">
        <v>0</v>
      </c>
      <c r="P1007" s="269">
        <v>0</v>
      </c>
      <c r="Q1007" s="269">
        <v>0</v>
      </c>
      <c r="R1007" s="269">
        <v>0</v>
      </c>
      <c r="S1007" s="269">
        <v>0</v>
      </c>
      <c r="T1007" s="269">
        <v>0</v>
      </c>
      <c r="U1007" s="269">
        <v>0</v>
      </c>
      <c r="V1007" s="269">
        <v>0</v>
      </c>
      <c r="W1007" s="269">
        <v>0</v>
      </c>
      <c r="X1007" s="269">
        <v>0</v>
      </c>
      <c r="Y1007" s="269">
        <v>0</v>
      </c>
      <c r="Z1007" s="269">
        <v>0</v>
      </c>
      <c r="AA1007" s="269">
        <v>0</v>
      </c>
      <c r="AB1007" s="303">
        <v>0</v>
      </c>
      <c r="AC1007" s="304">
        <v>0</v>
      </c>
    </row>
    <row r="1008" spans="3:29" ht="10.199999999999999" x14ac:dyDescent="0.2">
      <c r="C1008" s="301" t="s">
        <v>2243</v>
      </c>
      <c r="D1008" s="241" t="s">
        <v>998</v>
      </c>
      <c r="E1008" s="302">
        <v>0</v>
      </c>
      <c r="F1008" s="269">
        <v>0</v>
      </c>
      <c r="G1008" s="269">
        <v>0</v>
      </c>
      <c r="H1008" s="269">
        <v>0</v>
      </c>
      <c r="I1008" s="269">
        <v>0</v>
      </c>
      <c r="J1008" s="269">
        <v>0</v>
      </c>
      <c r="K1008" s="269">
        <v>0</v>
      </c>
      <c r="L1008" s="269">
        <v>0</v>
      </c>
      <c r="M1008" s="269">
        <v>0</v>
      </c>
      <c r="N1008" s="269">
        <v>0</v>
      </c>
      <c r="O1008" s="269">
        <v>0</v>
      </c>
      <c r="P1008" s="269">
        <v>0</v>
      </c>
      <c r="Q1008" s="269">
        <v>0</v>
      </c>
      <c r="R1008" s="269">
        <v>0</v>
      </c>
      <c r="S1008" s="269">
        <v>0</v>
      </c>
      <c r="T1008" s="269">
        <v>0</v>
      </c>
      <c r="U1008" s="269">
        <v>0</v>
      </c>
      <c r="V1008" s="269">
        <v>0</v>
      </c>
      <c r="W1008" s="269">
        <v>0</v>
      </c>
      <c r="X1008" s="269">
        <v>0</v>
      </c>
      <c r="Y1008" s="269">
        <v>0</v>
      </c>
      <c r="Z1008" s="269">
        <v>0</v>
      </c>
      <c r="AA1008" s="269">
        <v>0</v>
      </c>
      <c r="AB1008" s="303">
        <v>0</v>
      </c>
      <c r="AC1008" s="304">
        <v>0</v>
      </c>
    </row>
    <row r="1009" spans="3:29" ht="10.199999999999999" x14ac:dyDescent="0.2">
      <c r="C1009" s="301" t="s">
        <v>2244</v>
      </c>
      <c r="D1009" s="241" t="s">
        <v>999</v>
      </c>
      <c r="E1009" s="302">
        <v>14</v>
      </c>
      <c r="F1009" s="269">
        <v>14</v>
      </c>
      <c r="G1009" s="269">
        <v>14</v>
      </c>
      <c r="H1009" s="269">
        <v>14</v>
      </c>
      <c r="I1009" s="269">
        <v>14</v>
      </c>
      <c r="J1009" s="269">
        <v>14</v>
      </c>
      <c r="K1009" s="269">
        <v>14</v>
      </c>
      <c r="L1009" s="269">
        <v>14</v>
      </c>
      <c r="M1009" s="269">
        <v>14</v>
      </c>
      <c r="N1009" s="269">
        <v>14</v>
      </c>
      <c r="O1009" s="269">
        <v>14</v>
      </c>
      <c r="P1009" s="269">
        <v>14</v>
      </c>
      <c r="Q1009" s="269">
        <v>14</v>
      </c>
      <c r="R1009" s="269">
        <v>14</v>
      </c>
      <c r="S1009" s="269">
        <v>14</v>
      </c>
      <c r="T1009" s="269">
        <v>14</v>
      </c>
      <c r="U1009" s="269">
        <v>14</v>
      </c>
      <c r="V1009" s="269">
        <v>14</v>
      </c>
      <c r="W1009" s="269">
        <v>14</v>
      </c>
      <c r="X1009" s="269">
        <v>14</v>
      </c>
      <c r="Y1009" s="269">
        <v>14</v>
      </c>
      <c r="Z1009" s="269">
        <v>14</v>
      </c>
      <c r="AA1009" s="269">
        <v>14</v>
      </c>
      <c r="AB1009" s="303">
        <v>14</v>
      </c>
      <c r="AC1009" s="304">
        <v>336</v>
      </c>
    </row>
    <row r="1010" spans="3:29" ht="10.199999999999999" x14ac:dyDescent="0.2">
      <c r="C1010" s="301" t="s">
        <v>2245</v>
      </c>
      <c r="D1010" s="241" t="s">
        <v>1000</v>
      </c>
      <c r="E1010" s="302">
        <v>0</v>
      </c>
      <c r="F1010" s="269">
        <v>0</v>
      </c>
      <c r="G1010" s="269">
        <v>0</v>
      </c>
      <c r="H1010" s="269">
        <v>0</v>
      </c>
      <c r="I1010" s="269">
        <v>0</v>
      </c>
      <c r="J1010" s="269">
        <v>0</v>
      </c>
      <c r="K1010" s="269">
        <v>0</v>
      </c>
      <c r="L1010" s="269">
        <v>0</v>
      </c>
      <c r="M1010" s="269">
        <v>0</v>
      </c>
      <c r="N1010" s="269">
        <v>0</v>
      </c>
      <c r="O1010" s="269">
        <v>0</v>
      </c>
      <c r="P1010" s="269">
        <v>0</v>
      </c>
      <c r="Q1010" s="269">
        <v>0</v>
      </c>
      <c r="R1010" s="269">
        <v>0</v>
      </c>
      <c r="S1010" s="269">
        <v>0</v>
      </c>
      <c r="T1010" s="269">
        <v>0</v>
      </c>
      <c r="U1010" s="269">
        <v>0</v>
      </c>
      <c r="V1010" s="269">
        <v>0</v>
      </c>
      <c r="W1010" s="269">
        <v>0</v>
      </c>
      <c r="X1010" s="269">
        <v>0</v>
      </c>
      <c r="Y1010" s="269">
        <v>0</v>
      </c>
      <c r="Z1010" s="269">
        <v>0</v>
      </c>
      <c r="AA1010" s="269">
        <v>0</v>
      </c>
      <c r="AB1010" s="303">
        <v>0</v>
      </c>
      <c r="AC1010" s="304">
        <v>0</v>
      </c>
    </row>
    <row r="1011" spans="3:29" ht="10.199999999999999" x14ac:dyDescent="0.2">
      <c r="C1011" s="301" t="s">
        <v>2246</v>
      </c>
      <c r="D1011" s="241" t="s">
        <v>1001</v>
      </c>
      <c r="E1011" s="302">
        <v>330.5</v>
      </c>
      <c r="F1011" s="269">
        <v>330.5</v>
      </c>
      <c r="G1011" s="269">
        <v>330.5</v>
      </c>
      <c r="H1011" s="269">
        <v>0</v>
      </c>
      <c r="I1011" s="269">
        <v>330.5</v>
      </c>
      <c r="J1011" s="269">
        <v>330.5</v>
      </c>
      <c r="K1011" s="269">
        <v>330.5</v>
      </c>
      <c r="L1011" s="269">
        <v>330.5</v>
      </c>
      <c r="M1011" s="269">
        <v>330.5</v>
      </c>
      <c r="N1011" s="269">
        <v>330.5</v>
      </c>
      <c r="O1011" s="269">
        <v>301.2</v>
      </c>
      <c r="P1011" s="269">
        <v>0</v>
      </c>
      <c r="Q1011" s="269">
        <v>0</v>
      </c>
      <c r="R1011" s="269">
        <v>170.7</v>
      </c>
      <c r="S1011" s="269">
        <v>0</v>
      </c>
      <c r="T1011" s="269">
        <v>0</v>
      </c>
      <c r="U1011" s="269">
        <v>0</v>
      </c>
      <c r="V1011" s="269">
        <v>0</v>
      </c>
      <c r="W1011" s="269">
        <v>0</v>
      </c>
      <c r="X1011" s="269">
        <v>330.5</v>
      </c>
      <c r="Y1011" s="269">
        <v>330.5</v>
      </c>
      <c r="Z1011" s="269">
        <v>0</v>
      </c>
      <c r="AA1011" s="269">
        <v>330.5</v>
      </c>
      <c r="AB1011" s="303">
        <v>330.5</v>
      </c>
      <c r="AC1011" s="304">
        <v>4768.3999999999996</v>
      </c>
    </row>
    <row r="1012" spans="3:29" ht="10.199999999999999" x14ac:dyDescent="0.2">
      <c r="C1012" s="301" t="s">
        <v>2247</v>
      </c>
      <c r="D1012" s="241" t="s">
        <v>1002</v>
      </c>
      <c r="E1012" s="302">
        <v>0</v>
      </c>
      <c r="F1012" s="269">
        <v>0</v>
      </c>
      <c r="G1012" s="269">
        <v>0</v>
      </c>
      <c r="H1012" s="269">
        <v>0</v>
      </c>
      <c r="I1012" s="269">
        <v>0</v>
      </c>
      <c r="J1012" s="269">
        <v>0</v>
      </c>
      <c r="K1012" s="269">
        <v>0</v>
      </c>
      <c r="L1012" s="269">
        <v>0</v>
      </c>
      <c r="M1012" s="269">
        <v>0</v>
      </c>
      <c r="N1012" s="269">
        <v>0</v>
      </c>
      <c r="O1012" s="269">
        <v>0</v>
      </c>
      <c r="P1012" s="269">
        <v>0</v>
      </c>
      <c r="Q1012" s="269">
        <v>0</v>
      </c>
      <c r="R1012" s="269">
        <v>0</v>
      </c>
      <c r="S1012" s="269">
        <v>0</v>
      </c>
      <c r="T1012" s="269">
        <v>0</v>
      </c>
      <c r="U1012" s="269">
        <v>0</v>
      </c>
      <c r="V1012" s="269">
        <v>0</v>
      </c>
      <c r="W1012" s="269">
        <v>0</v>
      </c>
      <c r="X1012" s="269">
        <v>0</v>
      </c>
      <c r="Y1012" s="269">
        <v>0</v>
      </c>
      <c r="Z1012" s="269">
        <v>0</v>
      </c>
      <c r="AA1012" s="269">
        <v>0</v>
      </c>
      <c r="AB1012" s="303">
        <v>0</v>
      </c>
      <c r="AC1012" s="304">
        <v>0</v>
      </c>
    </row>
    <row r="1013" spans="3:29" ht="10.199999999999999" x14ac:dyDescent="0.2">
      <c r="C1013" s="301" t="s">
        <v>2248</v>
      </c>
      <c r="D1013" s="241" t="s">
        <v>1003</v>
      </c>
      <c r="E1013" s="302">
        <v>0</v>
      </c>
      <c r="F1013" s="269">
        <v>0</v>
      </c>
      <c r="G1013" s="269">
        <v>0</v>
      </c>
      <c r="H1013" s="269">
        <v>330.5</v>
      </c>
      <c r="I1013" s="269">
        <v>0</v>
      </c>
      <c r="J1013" s="269">
        <v>0</v>
      </c>
      <c r="K1013" s="269">
        <v>0</v>
      </c>
      <c r="L1013" s="269">
        <v>0</v>
      </c>
      <c r="M1013" s="269">
        <v>0</v>
      </c>
      <c r="N1013" s="269">
        <v>0</v>
      </c>
      <c r="O1013" s="269">
        <v>0</v>
      </c>
      <c r="P1013" s="269">
        <v>286.8</v>
      </c>
      <c r="Q1013" s="269">
        <v>297.39999999999998</v>
      </c>
      <c r="R1013" s="269">
        <v>0</v>
      </c>
      <c r="S1013" s="269">
        <v>297.39999999999998</v>
      </c>
      <c r="T1013" s="269">
        <v>297.39999999999998</v>
      </c>
      <c r="U1013" s="269">
        <v>297.39999999999998</v>
      </c>
      <c r="V1013" s="269">
        <v>261.60000000000002</v>
      </c>
      <c r="W1013" s="269">
        <v>320.2</v>
      </c>
      <c r="X1013" s="269">
        <v>0</v>
      </c>
      <c r="Y1013" s="269">
        <v>0</v>
      </c>
      <c r="Z1013" s="269">
        <v>330.5</v>
      </c>
      <c r="AA1013" s="269">
        <v>0</v>
      </c>
      <c r="AB1013" s="303">
        <v>0</v>
      </c>
      <c r="AC1013" s="304">
        <v>2719.2</v>
      </c>
    </row>
    <row r="1014" spans="3:29" ht="10.199999999999999" x14ac:dyDescent="0.2">
      <c r="C1014" s="301" t="s">
        <v>2249</v>
      </c>
      <c r="D1014" s="241" t="s">
        <v>1004</v>
      </c>
      <c r="E1014" s="302">
        <v>0</v>
      </c>
      <c r="F1014" s="269">
        <v>0</v>
      </c>
      <c r="G1014" s="269">
        <v>0</v>
      </c>
      <c r="H1014" s="269">
        <v>0</v>
      </c>
      <c r="I1014" s="269">
        <v>0</v>
      </c>
      <c r="J1014" s="269">
        <v>0</v>
      </c>
      <c r="K1014" s="269">
        <v>0</v>
      </c>
      <c r="L1014" s="269">
        <v>0</v>
      </c>
      <c r="M1014" s="269">
        <v>0</v>
      </c>
      <c r="N1014" s="269">
        <v>0</v>
      </c>
      <c r="O1014" s="269">
        <v>0</v>
      </c>
      <c r="P1014" s="269">
        <v>0</v>
      </c>
      <c r="Q1014" s="269">
        <v>0</v>
      </c>
      <c r="R1014" s="269">
        <v>0</v>
      </c>
      <c r="S1014" s="269">
        <v>0</v>
      </c>
      <c r="T1014" s="269">
        <v>0</v>
      </c>
      <c r="U1014" s="269">
        <v>0</v>
      </c>
      <c r="V1014" s="269">
        <v>0</v>
      </c>
      <c r="W1014" s="269">
        <v>0</v>
      </c>
      <c r="X1014" s="269">
        <v>0</v>
      </c>
      <c r="Y1014" s="269">
        <v>0</v>
      </c>
      <c r="Z1014" s="269">
        <v>0</v>
      </c>
      <c r="AA1014" s="269">
        <v>0</v>
      </c>
      <c r="AB1014" s="303">
        <v>0</v>
      </c>
      <c r="AC1014" s="304">
        <v>0</v>
      </c>
    </row>
    <row r="1015" spans="3:29" ht="10.199999999999999" x14ac:dyDescent="0.2">
      <c r="C1015" s="301" t="s">
        <v>2250</v>
      </c>
      <c r="D1015" s="241" t="s">
        <v>1005</v>
      </c>
      <c r="E1015" s="302">
        <v>0</v>
      </c>
      <c r="F1015" s="269">
        <v>0</v>
      </c>
      <c r="G1015" s="269">
        <v>0</v>
      </c>
      <c r="H1015" s="269">
        <v>0</v>
      </c>
      <c r="I1015" s="269">
        <v>0</v>
      </c>
      <c r="J1015" s="269">
        <v>0</v>
      </c>
      <c r="K1015" s="269">
        <v>0</v>
      </c>
      <c r="L1015" s="269">
        <v>0</v>
      </c>
      <c r="M1015" s="269">
        <v>0</v>
      </c>
      <c r="N1015" s="269">
        <v>0</v>
      </c>
      <c r="O1015" s="269">
        <v>0</v>
      </c>
      <c r="P1015" s="269">
        <v>0</v>
      </c>
      <c r="Q1015" s="269">
        <v>0</v>
      </c>
      <c r="R1015" s="269">
        <v>0</v>
      </c>
      <c r="S1015" s="269">
        <v>0</v>
      </c>
      <c r="T1015" s="269">
        <v>0</v>
      </c>
      <c r="U1015" s="269">
        <v>0</v>
      </c>
      <c r="V1015" s="269">
        <v>0</v>
      </c>
      <c r="W1015" s="269">
        <v>0</v>
      </c>
      <c r="X1015" s="269">
        <v>0</v>
      </c>
      <c r="Y1015" s="269">
        <v>0</v>
      </c>
      <c r="Z1015" s="269">
        <v>0</v>
      </c>
      <c r="AA1015" s="269">
        <v>0</v>
      </c>
      <c r="AB1015" s="303">
        <v>0</v>
      </c>
      <c r="AC1015" s="304">
        <v>0</v>
      </c>
    </row>
    <row r="1016" spans="3:29" ht="10.199999999999999" x14ac:dyDescent="0.2">
      <c r="C1016" s="301" t="s">
        <v>2251</v>
      </c>
      <c r="D1016" s="241" t="s">
        <v>1006</v>
      </c>
      <c r="E1016" s="302">
        <v>0</v>
      </c>
      <c r="F1016" s="269">
        <v>0</v>
      </c>
      <c r="G1016" s="269">
        <v>0</v>
      </c>
      <c r="H1016" s="269">
        <v>0</v>
      </c>
      <c r="I1016" s="269">
        <v>0</v>
      </c>
      <c r="J1016" s="269">
        <v>0</v>
      </c>
      <c r="K1016" s="269">
        <v>0</v>
      </c>
      <c r="L1016" s="269">
        <v>0</v>
      </c>
      <c r="M1016" s="269">
        <v>0</v>
      </c>
      <c r="N1016" s="269">
        <v>0</v>
      </c>
      <c r="O1016" s="269">
        <v>0</v>
      </c>
      <c r="P1016" s="269">
        <v>0</v>
      </c>
      <c r="Q1016" s="269">
        <v>0</v>
      </c>
      <c r="R1016" s="269">
        <v>0</v>
      </c>
      <c r="S1016" s="269">
        <v>0</v>
      </c>
      <c r="T1016" s="269">
        <v>0</v>
      </c>
      <c r="U1016" s="269">
        <v>0</v>
      </c>
      <c r="V1016" s="269">
        <v>0</v>
      </c>
      <c r="W1016" s="269">
        <v>0</v>
      </c>
      <c r="X1016" s="269">
        <v>0</v>
      </c>
      <c r="Y1016" s="269">
        <v>0</v>
      </c>
      <c r="Z1016" s="269">
        <v>0</v>
      </c>
      <c r="AA1016" s="269">
        <v>0</v>
      </c>
      <c r="AB1016" s="303">
        <v>0</v>
      </c>
      <c r="AC1016" s="304">
        <v>0</v>
      </c>
    </row>
    <row r="1017" spans="3:29" ht="10.199999999999999" x14ac:dyDescent="0.2">
      <c r="C1017" s="301" t="s">
        <v>2252</v>
      </c>
      <c r="D1017" s="241" t="s">
        <v>1007</v>
      </c>
      <c r="E1017" s="302">
        <v>0</v>
      </c>
      <c r="F1017" s="269">
        <v>0</v>
      </c>
      <c r="G1017" s="269">
        <v>0</v>
      </c>
      <c r="H1017" s="269">
        <v>0</v>
      </c>
      <c r="I1017" s="269">
        <v>0</v>
      </c>
      <c r="J1017" s="269">
        <v>0</v>
      </c>
      <c r="K1017" s="269">
        <v>0</v>
      </c>
      <c r="L1017" s="269">
        <v>0</v>
      </c>
      <c r="M1017" s="269">
        <v>0</v>
      </c>
      <c r="N1017" s="269">
        <v>0</v>
      </c>
      <c r="O1017" s="269">
        <v>0</v>
      </c>
      <c r="P1017" s="269">
        <v>0</v>
      </c>
      <c r="Q1017" s="269">
        <v>0</v>
      </c>
      <c r="R1017" s="269">
        <v>0</v>
      </c>
      <c r="S1017" s="269">
        <v>0</v>
      </c>
      <c r="T1017" s="269">
        <v>0</v>
      </c>
      <c r="U1017" s="269">
        <v>0</v>
      </c>
      <c r="V1017" s="269">
        <v>0</v>
      </c>
      <c r="W1017" s="269">
        <v>0</v>
      </c>
      <c r="X1017" s="269">
        <v>0</v>
      </c>
      <c r="Y1017" s="269">
        <v>0</v>
      </c>
      <c r="Z1017" s="269">
        <v>0</v>
      </c>
      <c r="AA1017" s="269">
        <v>0</v>
      </c>
      <c r="AB1017" s="303">
        <v>0</v>
      </c>
      <c r="AC1017" s="304">
        <v>0</v>
      </c>
    </row>
    <row r="1018" spans="3:29" ht="10.199999999999999" x14ac:dyDescent="0.2">
      <c r="C1018" s="301" t="s">
        <v>2253</v>
      </c>
      <c r="D1018" s="241" t="s">
        <v>1008</v>
      </c>
      <c r="E1018" s="302">
        <v>0</v>
      </c>
      <c r="F1018" s="269">
        <v>0</v>
      </c>
      <c r="G1018" s="269">
        <v>0</v>
      </c>
      <c r="H1018" s="269">
        <v>0</v>
      </c>
      <c r="I1018" s="269">
        <v>0</v>
      </c>
      <c r="J1018" s="269">
        <v>0</v>
      </c>
      <c r="K1018" s="269">
        <v>0</v>
      </c>
      <c r="L1018" s="269">
        <v>0</v>
      </c>
      <c r="M1018" s="269">
        <v>0</v>
      </c>
      <c r="N1018" s="269">
        <v>0</v>
      </c>
      <c r="O1018" s="269">
        <v>0</v>
      </c>
      <c r="P1018" s="269">
        <v>0</v>
      </c>
      <c r="Q1018" s="269">
        <v>0</v>
      </c>
      <c r="R1018" s="269">
        <v>0</v>
      </c>
      <c r="S1018" s="269">
        <v>0</v>
      </c>
      <c r="T1018" s="269">
        <v>0</v>
      </c>
      <c r="U1018" s="269">
        <v>0</v>
      </c>
      <c r="V1018" s="269">
        <v>0</v>
      </c>
      <c r="W1018" s="269">
        <v>0</v>
      </c>
      <c r="X1018" s="269">
        <v>0</v>
      </c>
      <c r="Y1018" s="269">
        <v>0</v>
      </c>
      <c r="Z1018" s="269">
        <v>0</v>
      </c>
      <c r="AA1018" s="269">
        <v>0</v>
      </c>
      <c r="AB1018" s="303">
        <v>0</v>
      </c>
      <c r="AC1018" s="304">
        <v>0</v>
      </c>
    </row>
    <row r="1019" spans="3:29" ht="10.199999999999999" x14ac:dyDescent="0.2">
      <c r="C1019" s="301" t="s">
        <v>2254</v>
      </c>
      <c r="D1019" s="241" t="s">
        <v>1009</v>
      </c>
      <c r="E1019" s="302">
        <v>0</v>
      </c>
      <c r="F1019" s="269">
        <v>0</v>
      </c>
      <c r="G1019" s="269">
        <v>0</v>
      </c>
      <c r="H1019" s="269">
        <v>0</v>
      </c>
      <c r="I1019" s="269">
        <v>0</v>
      </c>
      <c r="J1019" s="269">
        <v>0</v>
      </c>
      <c r="K1019" s="269">
        <v>0</v>
      </c>
      <c r="L1019" s="269">
        <v>0</v>
      </c>
      <c r="M1019" s="269">
        <v>0</v>
      </c>
      <c r="N1019" s="269">
        <v>0</v>
      </c>
      <c r="O1019" s="269">
        <v>0</v>
      </c>
      <c r="P1019" s="269">
        <v>0</v>
      </c>
      <c r="Q1019" s="269">
        <v>0</v>
      </c>
      <c r="R1019" s="269">
        <v>0</v>
      </c>
      <c r="S1019" s="269">
        <v>0</v>
      </c>
      <c r="T1019" s="269">
        <v>0</v>
      </c>
      <c r="U1019" s="269">
        <v>0</v>
      </c>
      <c r="V1019" s="269">
        <v>0</v>
      </c>
      <c r="W1019" s="269">
        <v>0</v>
      </c>
      <c r="X1019" s="269">
        <v>0</v>
      </c>
      <c r="Y1019" s="269">
        <v>0</v>
      </c>
      <c r="Z1019" s="269">
        <v>0</v>
      </c>
      <c r="AA1019" s="269">
        <v>0</v>
      </c>
      <c r="AB1019" s="303">
        <v>0</v>
      </c>
      <c r="AC1019" s="304">
        <v>0</v>
      </c>
    </row>
    <row r="1020" spans="3:29" ht="10.199999999999999" x14ac:dyDescent="0.2">
      <c r="C1020" s="301" t="s">
        <v>2255</v>
      </c>
      <c r="D1020" s="241" t="s">
        <v>1010</v>
      </c>
      <c r="E1020" s="302">
        <v>0</v>
      </c>
      <c r="F1020" s="269">
        <v>0</v>
      </c>
      <c r="G1020" s="269">
        <v>0</v>
      </c>
      <c r="H1020" s="269">
        <v>0</v>
      </c>
      <c r="I1020" s="269">
        <v>0</v>
      </c>
      <c r="J1020" s="269">
        <v>0</v>
      </c>
      <c r="K1020" s="269">
        <v>0</v>
      </c>
      <c r="L1020" s="269">
        <v>0</v>
      </c>
      <c r="M1020" s="269">
        <v>0</v>
      </c>
      <c r="N1020" s="269">
        <v>0</v>
      </c>
      <c r="O1020" s="269">
        <v>0</v>
      </c>
      <c r="P1020" s="269">
        <v>0</v>
      </c>
      <c r="Q1020" s="269">
        <v>0</v>
      </c>
      <c r="R1020" s="269">
        <v>0</v>
      </c>
      <c r="S1020" s="269">
        <v>0</v>
      </c>
      <c r="T1020" s="269">
        <v>0</v>
      </c>
      <c r="U1020" s="269">
        <v>0</v>
      </c>
      <c r="V1020" s="269">
        <v>0</v>
      </c>
      <c r="W1020" s="269">
        <v>0</v>
      </c>
      <c r="X1020" s="269">
        <v>0</v>
      </c>
      <c r="Y1020" s="269">
        <v>0</v>
      </c>
      <c r="Z1020" s="269">
        <v>0</v>
      </c>
      <c r="AA1020" s="269">
        <v>0</v>
      </c>
      <c r="AB1020" s="303">
        <v>0</v>
      </c>
      <c r="AC1020" s="304">
        <v>0</v>
      </c>
    </row>
    <row r="1021" spans="3:29" ht="10.199999999999999" x14ac:dyDescent="0.2">
      <c r="C1021" s="301" t="s">
        <v>2256</v>
      </c>
      <c r="D1021" s="241" t="s">
        <v>1011</v>
      </c>
      <c r="E1021" s="302">
        <v>0</v>
      </c>
      <c r="F1021" s="269">
        <v>0</v>
      </c>
      <c r="G1021" s="269">
        <v>0</v>
      </c>
      <c r="H1021" s="269">
        <v>0</v>
      </c>
      <c r="I1021" s="269">
        <v>0</v>
      </c>
      <c r="J1021" s="269">
        <v>0</v>
      </c>
      <c r="K1021" s="269">
        <v>0</v>
      </c>
      <c r="L1021" s="269">
        <v>0</v>
      </c>
      <c r="M1021" s="269">
        <v>0</v>
      </c>
      <c r="N1021" s="269">
        <v>0</v>
      </c>
      <c r="O1021" s="269">
        <v>0</v>
      </c>
      <c r="P1021" s="269">
        <v>0</v>
      </c>
      <c r="Q1021" s="269">
        <v>0</v>
      </c>
      <c r="R1021" s="269">
        <v>0</v>
      </c>
      <c r="S1021" s="269">
        <v>0</v>
      </c>
      <c r="T1021" s="269">
        <v>0</v>
      </c>
      <c r="U1021" s="269">
        <v>0</v>
      </c>
      <c r="V1021" s="269">
        <v>0</v>
      </c>
      <c r="W1021" s="269">
        <v>0</v>
      </c>
      <c r="X1021" s="269">
        <v>0</v>
      </c>
      <c r="Y1021" s="269">
        <v>0</v>
      </c>
      <c r="Z1021" s="269">
        <v>0</v>
      </c>
      <c r="AA1021" s="269">
        <v>0</v>
      </c>
      <c r="AB1021" s="303">
        <v>0</v>
      </c>
      <c r="AC1021" s="304">
        <v>0</v>
      </c>
    </row>
    <row r="1022" spans="3:29" ht="10.199999999999999" x14ac:dyDescent="0.2">
      <c r="C1022" s="301" t="s">
        <v>2257</v>
      </c>
      <c r="D1022" s="241" t="s">
        <v>1012</v>
      </c>
      <c r="E1022" s="302">
        <v>0</v>
      </c>
      <c r="F1022" s="269">
        <v>0</v>
      </c>
      <c r="G1022" s="269">
        <v>0</v>
      </c>
      <c r="H1022" s="269">
        <v>0</v>
      </c>
      <c r="I1022" s="269">
        <v>0</v>
      </c>
      <c r="J1022" s="269">
        <v>0</v>
      </c>
      <c r="K1022" s="269">
        <v>0</v>
      </c>
      <c r="L1022" s="269">
        <v>0</v>
      </c>
      <c r="M1022" s="269">
        <v>0</v>
      </c>
      <c r="N1022" s="269">
        <v>0</v>
      </c>
      <c r="O1022" s="269">
        <v>0</v>
      </c>
      <c r="P1022" s="269">
        <v>0</v>
      </c>
      <c r="Q1022" s="269">
        <v>0</v>
      </c>
      <c r="R1022" s="269">
        <v>0</v>
      </c>
      <c r="S1022" s="269">
        <v>0</v>
      </c>
      <c r="T1022" s="269">
        <v>0</v>
      </c>
      <c r="U1022" s="269">
        <v>0</v>
      </c>
      <c r="V1022" s="269">
        <v>0</v>
      </c>
      <c r="W1022" s="269">
        <v>0</v>
      </c>
      <c r="X1022" s="269">
        <v>0</v>
      </c>
      <c r="Y1022" s="269">
        <v>0</v>
      </c>
      <c r="Z1022" s="269">
        <v>0</v>
      </c>
      <c r="AA1022" s="269">
        <v>0</v>
      </c>
      <c r="AB1022" s="303">
        <v>0</v>
      </c>
      <c r="AC1022" s="304">
        <v>0</v>
      </c>
    </row>
    <row r="1023" spans="3:29" ht="10.199999999999999" x14ac:dyDescent="0.2">
      <c r="C1023" s="301" t="s">
        <v>2258</v>
      </c>
      <c r="D1023" s="241" t="s">
        <v>1013</v>
      </c>
      <c r="E1023" s="302">
        <v>0</v>
      </c>
      <c r="F1023" s="269">
        <v>0</v>
      </c>
      <c r="G1023" s="269">
        <v>0</v>
      </c>
      <c r="H1023" s="269">
        <v>0</v>
      </c>
      <c r="I1023" s="269">
        <v>0</v>
      </c>
      <c r="J1023" s="269">
        <v>0</v>
      </c>
      <c r="K1023" s="269">
        <v>0</v>
      </c>
      <c r="L1023" s="269">
        <v>0</v>
      </c>
      <c r="M1023" s="269">
        <v>0</v>
      </c>
      <c r="N1023" s="269">
        <v>0</v>
      </c>
      <c r="O1023" s="269">
        <v>0</v>
      </c>
      <c r="P1023" s="269">
        <v>0</v>
      </c>
      <c r="Q1023" s="269">
        <v>0</v>
      </c>
      <c r="R1023" s="269">
        <v>0</v>
      </c>
      <c r="S1023" s="269">
        <v>0</v>
      </c>
      <c r="T1023" s="269">
        <v>0</v>
      </c>
      <c r="U1023" s="269">
        <v>0</v>
      </c>
      <c r="V1023" s="269">
        <v>0</v>
      </c>
      <c r="W1023" s="269">
        <v>0</v>
      </c>
      <c r="X1023" s="269">
        <v>0</v>
      </c>
      <c r="Y1023" s="269">
        <v>0</v>
      </c>
      <c r="Z1023" s="269">
        <v>0</v>
      </c>
      <c r="AA1023" s="269">
        <v>0</v>
      </c>
      <c r="AB1023" s="303">
        <v>0</v>
      </c>
      <c r="AC1023" s="304">
        <v>0</v>
      </c>
    </row>
    <row r="1024" spans="3:29" ht="10.199999999999999" x14ac:dyDescent="0.2">
      <c r="C1024" s="301" t="s">
        <v>2259</v>
      </c>
      <c r="D1024" s="241" t="s">
        <v>1014</v>
      </c>
      <c r="E1024" s="302">
        <v>0</v>
      </c>
      <c r="F1024" s="269">
        <v>0</v>
      </c>
      <c r="G1024" s="269">
        <v>0</v>
      </c>
      <c r="H1024" s="269">
        <v>0</v>
      </c>
      <c r="I1024" s="269">
        <v>0</v>
      </c>
      <c r="J1024" s="269">
        <v>0</v>
      </c>
      <c r="K1024" s="269">
        <v>0</v>
      </c>
      <c r="L1024" s="269">
        <v>0</v>
      </c>
      <c r="M1024" s="269">
        <v>0</v>
      </c>
      <c r="N1024" s="269">
        <v>0</v>
      </c>
      <c r="O1024" s="269">
        <v>0</v>
      </c>
      <c r="P1024" s="269">
        <v>0</v>
      </c>
      <c r="Q1024" s="269">
        <v>0</v>
      </c>
      <c r="R1024" s="269">
        <v>0</v>
      </c>
      <c r="S1024" s="269">
        <v>0</v>
      </c>
      <c r="T1024" s="269">
        <v>0</v>
      </c>
      <c r="U1024" s="269">
        <v>0</v>
      </c>
      <c r="V1024" s="269">
        <v>0</v>
      </c>
      <c r="W1024" s="269">
        <v>0</v>
      </c>
      <c r="X1024" s="269">
        <v>0</v>
      </c>
      <c r="Y1024" s="269">
        <v>0</v>
      </c>
      <c r="Z1024" s="269">
        <v>0</v>
      </c>
      <c r="AA1024" s="269">
        <v>0</v>
      </c>
      <c r="AB1024" s="303">
        <v>0</v>
      </c>
      <c r="AC1024" s="304">
        <v>0</v>
      </c>
    </row>
    <row r="1025" spans="2:29" ht="10.199999999999999" x14ac:dyDescent="0.2">
      <c r="C1025" s="301" t="s">
        <v>2260</v>
      </c>
      <c r="D1025" s="241" t="s">
        <v>1015</v>
      </c>
      <c r="E1025" s="302">
        <v>0</v>
      </c>
      <c r="F1025" s="269">
        <v>0</v>
      </c>
      <c r="G1025" s="269">
        <v>0</v>
      </c>
      <c r="H1025" s="269">
        <v>0</v>
      </c>
      <c r="I1025" s="269">
        <v>0</v>
      </c>
      <c r="J1025" s="269">
        <v>0</v>
      </c>
      <c r="K1025" s="269">
        <v>0</v>
      </c>
      <c r="L1025" s="269">
        <v>0</v>
      </c>
      <c r="M1025" s="269">
        <v>0</v>
      </c>
      <c r="N1025" s="269">
        <v>0</v>
      </c>
      <c r="O1025" s="269">
        <v>0</v>
      </c>
      <c r="P1025" s="269">
        <v>0</v>
      </c>
      <c r="Q1025" s="269">
        <v>0</v>
      </c>
      <c r="R1025" s="269">
        <v>0</v>
      </c>
      <c r="S1025" s="269">
        <v>0</v>
      </c>
      <c r="T1025" s="269">
        <v>0</v>
      </c>
      <c r="U1025" s="269">
        <v>0</v>
      </c>
      <c r="V1025" s="269">
        <v>0</v>
      </c>
      <c r="W1025" s="269">
        <v>0</v>
      </c>
      <c r="X1025" s="269">
        <v>0</v>
      </c>
      <c r="Y1025" s="269">
        <v>0</v>
      </c>
      <c r="Z1025" s="269">
        <v>0</v>
      </c>
      <c r="AA1025" s="269">
        <v>0</v>
      </c>
      <c r="AB1025" s="303">
        <v>0</v>
      </c>
      <c r="AC1025" s="304">
        <v>0</v>
      </c>
    </row>
    <row r="1026" spans="2:29" ht="10.199999999999999" x14ac:dyDescent="0.2">
      <c r="C1026" s="301" t="s">
        <v>2261</v>
      </c>
      <c r="D1026" s="241" t="s">
        <v>1016</v>
      </c>
      <c r="E1026" s="302">
        <v>0</v>
      </c>
      <c r="F1026" s="269">
        <v>0</v>
      </c>
      <c r="G1026" s="269">
        <v>0</v>
      </c>
      <c r="H1026" s="269">
        <v>0</v>
      </c>
      <c r="I1026" s="269">
        <v>0</v>
      </c>
      <c r="J1026" s="269">
        <v>0</v>
      </c>
      <c r="K1026" s="269">
        <v>0</v>
      </c>
      <c r="L1026" s="269">
        <v>0</v>
      </c>
      <c r="M1026" s="269">
        <v>0</v>
      </c>
      <c r="N1026" s="269">
        <v>0</v>
      </c>
      <c r="O1026" s="269">
        <v>0</v>
      </c>
      <c r="P1026" s="269">
        <v>0</v>
      </c>
      <c r="Q1026" s="269">
        <v>0</v>
      </c>
      <c r="R1026" s="269">
        <v>0</v>
      </c>
      <c r="S1026" s="269">
        <v>0</v>
      </c>
      <c r="T1026" s="269">
        <v>0</v>
      </c>
      <c r="U1026" s="269">
        <v>0</v>
      </c>
      <c r="V1026" s="269">
        <v>0</v>
      </c>
      <c r="W1026" s="269">
        <v>0</v>
      </c>
      <c r="X1026" s="269">
        <v>0</v>
      </c>
      <c r="Y1026" s="269">
        <v>0</v>
      </c>
      <c r="Z1026" s="269">
        <v>0</v>
      </c>
      <c r="AA1026" s="269">
        <v>0</v>
      </c>
      <c r="AB1026" s="303">
        <v>0</v>
      </c>
      <c r="AC1026" s="304">
        <v>0</v>
      </c>
    </row>
    <row r="1027" spans="2:29" ht="10.199999999999999" x14ac:dyDescent="0.2">
      <c r="C1027" s="301" t="s">
        <v>2262</v>
      </c>
      <c r="D1027" s="241" t="s">
        <v>1017</v>
      </c>
      <c r="E1027" s="302">
        <v>0</v>
      </c>
      <c r="F1027" s="269">
        <v>0</v>
      </c>
      <c r="G1027" s="269">
        <v>0</v>
      </c>
      <c r="H1027" s="269">
        <v>0</v>
      </c>
      <c r="I1027" s="269">
        <v>0</v>
      </c>
      <c r="J1027" s="269">
        <v>0</v>
      </c>
      <c r="K1027" s="269">
        <v>0</v>
      </c>
      <c r="L1027" s="269">
        <v>0</v>
      </c>
      <c r="M1027" s="269">
        <v>0</v>
      </c>
      <c r="N1027" s="269">
        <v>0</v>
      </c>
      <c r="O1027" s="269">
        <v>0</v>
      </c>
      <c r="P1027" s="269">
        <v>0</v>
      </c>
      <c r="Q1027" s="269">
        <v>0</v>
      </c>
      <c r="R1027" s="269">
        <v>0</v>
      </c>
      <c r="S1027" s="269">
        <v>0</v>
      </c>
      <c r="T1027" s="269">
        <v>0</v>
      </c>
      <c r="U1027" s="269">
        <v>0</v>
      </c>
      <c r="V1027" s="269">
        <v>0</v>
      </c>
      <c r="W1027" s="269">
        <v>0</v>
      </c>
      <c r="X1027" s="269">
        <v>0</v>
      </c>
      <c r="Y1027" s="269">
        <v>0</v>
      </c>
      <c r="Z1027" s="269">
        <v>0</v>
      </c>
      <c r="AA1027" s="269">
        <v>0</v>
      </c>
      <c r="AB1027" s="303">
        <v>0</v>
      </c>
      <c r="AC1027" s="304">
        <v>0</v>
      </c>
    </row>
    <row r="1028" spans="2:29" ht="10.199999999999999" x14ac:dyDescent="0.2">
      <c r="C1028" s="301" t="s">
        <v>2263</v>
      </c>
      <c r="D1028" s="241" t="s">
        <v>1018</v>
      </c>
      <c r="E1028" s="302">
        <v>0</v>
      </c>
      <c r="F1028" s="269">
        <v>0</v>
      </c>
      <c r="G1028" s="269">
        <v>0</v>
      </c>
      <c r="H1028" s="269">
        <v>0</v>
      </c>
      <c r="I1028" s="269">
        <v>0</v>
      </c>
      <c r="J1028" s="269">
        <v>0</v>
      </c>
      <c r="K1028" s="269">
        <v>0</v>
      </c>
      <c r="L1028" s="269">
        <v>0</v>
      </c>
      <c r="M1028" s="269">
        <v>0</v>
      </c>
      <c r="N1028" s="269">
        <v>0</v>
      </c>
      <c r="O1028" s="269">
        <v>0</v>
      </c>
      <c r="P1028" s="269">
        <v>0</v>
      </c>
      <c r="Q1028" s="269">
        <v>0</v>
      </c>
      <c r="R1028" s="269">
        <v>0</v>
      </c>
      <c r="S1028" s="269">
        <v>0</v>
      </c>
      <c r="T1028" s="269">
        <v>0</v>
      </c>
      <c r="U1028" s="269">
        <v>0</v>
      </c>
      <c r="V1028" s="269">
        <v>0</v>
      </c>
      <c r="W1028" s="269">
        <v>0</v>
      </c>
      <c r="X1028" s="269">
        <v>0</v>
      </c>
      <c r="Y1028" s="269">
        <v>0</v>
      </c>
      <c r="Z1028" s="269">
        <v>0</v>
      </c>
      <c r="AA1028" s="269">
        <v>0</v>
      </c>
      <c r="AB1028" s="303">
        <v>0</v>
      </c>
      <c r="AC1028" s="304">
        <v>0</v>
      </c>
    </row>
    <row r="1029" spans="2:29" ht="10.199999999999999" x14ac:dyDescent="0.2">
      <c r="C1029" s="301" t="s">
        <v>2264</v>
      </c>
      <c r="D1029" s="241" t="s">
        <v>1019</v>
      </c>
      <c r="E1029" s="302">
        <v>0</v>
      </c>
      <c r="F1029" s="269">
        <v>0</v>
      </c>
      <c r="G1029" s="269">
        <v>0</v>
      </c>
      <c r="H1029" s="269">
        <v>0</v>
      </c>
      <c r="I1029" s="269">
        <v>0</v>
      </c>
      <c r="J1029" s="269">
        <v>0</v>
      </c>
      <c r="K1029" s="269">
        <v>0</v>
      </c>
      <c r="L1029" s="269">
        <v>0</v>
      </c>
      <c r="M1029" s="269">
        <v>0</v>
      </c>
      <c r="N1029" s="269">
        <v>0</v>
      </c>
      <c r="O1029" s="269">
        <v>0</v>
      </c>
      <c r="P1029" s="269">
        <v>0</v>
      </c>
      <c r="Q1029" s="269">
        <v>0</v>
      </c>
      <c r="R1029" s="269">
        <v>0</v>
      </c>
      <c r="S1029" s="269">
        <v>0</v>
      </c>
      <c r="T1029" s="269">
        <v>0</v>
      </c>
      <c r="U1029" s="269">
        <v>0</v>
      </c>
      <c r="V1029" s="269">
        <v>0</v>
      </c>
      <c r="W1029" s="269">
        <v>0</v>
      </c>
      <c r="X1029" s="269">
        <v>0</v>
      </c>
      <c r="Y1029" s="269">
        <v>0</v>
      </c>
      <c r="Z1029" s="269">
        <v>0</v>
      </c>
      <c r="AA1029" s="269">
        <v>0</v>
      </c>
      <c r="AB1029" s="303">
        <v>0</v>
      </c>
      <c r="AC1029" s="304">
        <v>0</v>
      </c>
    </row>
    <row r="1030" spans="2:29" ht="10.199999999999999" x14ac:dyDescent="0.2">
      <c r="C1030" s="301" t="s">
        <v>2265</v>
      </c>
      <c r="D1030" s="241" t="s">
        <v>1020</v>
      </c>
      <c r="E1030" s="302">
        <v>0</v>
      </c>
      <c r="F1030" s="269">
        <v>0</v>
      </c>
      <c r="G1030" s="269">
        <v>0</v>
      </c>
      <c r="H1030" s="269">
        <v>0</v>
      </c>
      <c r="I1030" s="269">
        <v>0</v>
      </c>
      <c r="J1030" s="269">
        <v>0</v>
      </c>
      <c r="K1030" s="269">
        <v>0</v>
      </c>
      <c r="L1030" s="269">
        <v>0</v>
      </c>
      <c r="M1030" s="269">
        <v>0</v>
      </c>
      <c r="N1030" s="269">
        <v>0</v>
      </c>
      <c r="O1030" s="269">
        <v>0</v>
      </c>
      <c r="P1030" s="269">
        <v>0</v>
      </c>
      <c r="Q1030" s="269">
        <v>0</v>
      </c>
      <c r="R1030" s="269">
        <v>0</v>
      </c>
      <c r="S1030" s="269">
        <v>0</v>
      </c>
      <c r="T1030" s="269">
        <v>0</v>
      </c>
      <c r="U1030" s="269">
        <v>0</v>
      </c>
      <c r="V1030" s="269">
        <v>0</v>
      </c>
      <c r="W1030" s="269">
        <v>0</v>
      </c>
      <c r="X1030" s="269">
        <v>0</v>
      </c>
      <c r="Y1030" s="269">
        <v>0</v>
      </c>
      <c r="Z1030" s="269">
        <v>0</v>
      </c>
      <c r="AA1030" s="269">
        <v>0</v>
      </c>
      <c r="AB1030" s="303">
        <v>0</v>
      </c>
      <c r="AC1030" s="304">
        <v>0</v>
      </c>
    </row>
    <row r="1031" spans="2:29" ht="10.199999999999999" x14ac:dyDescent="0.2">
      <c r="C1031" s="301" t="s">
        <v>2266</v>
      </c>
      <c r="D1031" s="241" t="s">
        <v>1021</v>
      </c>
      <c r="E1031" s="302">
        <v>0</v>
      </c>
      <c r="F1031" s="269">
        <v>0</v>
      </c>
      <c r="G1031" s="269">
        <v>0</v>
      </c>
      <c r="H1031" s="269">
        <v>0</v>
      </c>
      <c r="I1031" s="269">
        <v>0</v>
      </c>
      <c r="J1031" s="269">
        <v>0</v>
      </c>
      <c r="K1031" s="269">
        <v>0</v>
      </c>
      <c r="L1031" s="269">
        <v>0</v>
      </c>
      <c r="M1031" s="269">
        <v>0</v>
      </c>
      <c r="N1031" s="269">
        <v>0</v>
      </c>
      <c r="O1031" s="269">
        <v>0</v>
      </c>
      <c r="P1031" s="269">
        <v>0</v>
      </c>
      <c r="Q1031" s="269">
        <v>0</v>
      </c>
      <c r="R1031" s="269">
        <v>0</v>
      </c>
      <c r="S1031" s="269">
        <v>0</v>
      </c>
      <c r="T1031" s="269">
        <v>0</v>
      </c>
      <c r="U1031" s="269">
        <v>0</v>
      </c>
      <c r="V1031" s="269">
        <v>0</v>
      </c>
      <c r="W1031" s="269">
        <v>0</v>
      </c>
      <c r="X1031" s="269">
        <v>0</v>
      </c>
      <c r="Y1031" s="269">
        <v>0</v>
      </c>
      <c r="Z1031" s="269">
        <v>0</v>
      </c>
      <c r="AA1031" s="269">
        <v>0</v>
      </c>
      <c r="AB1031" s="303">
        <v>0</v>
      </c>
      <c r="AC1031" s="304">
        <v>0</v>
      </c>
    </row>
    <row r="1032" spans="2:29" ht="10.199999999999999" x14ac:dyDescent="0.2">
      <c r="C1032" s="301" t="s">
        <v>2267</v>
      </c>
      <c r="D1032" s="241" t="s">
        <v>1022</v>
      </c>
      <c r="E1032" s="302">
        <v>15</v>
      </c>
      <c r="F1032" s="269">
        <v>15</v>
      </c>
      <c r="G1032" s="269">
        <v>15</v>
      </c>
      <c r="H1032" s="269">
        <v>15</v>
      </c>
      <c r="I1032" s="269">
        <v>15</v>
      </c>
      <c r="J1032" s="269">
        <v>15</v>
      </c>
      <c r="K1032" s="269">
        <v>15</v>
      </c>
      <c r="L1032" s="269">
        <v>15</v>
      </c>
      <c r="M1032" s="269">
        <v>15</v>
      </c>
      <c r="N1032" s="269">
        <v>15</v>
      </c>
      <c r="O1032" s="269">
        <v>15</v>
      </c>
      <c r="P1032" s="269">
        <v>15</v>
      </c>
      <c r="Q1032" s="269">
        <v>15</v>
      </c>
      <c r="R1032" s="269">
        <v>15</v>
      </c>
      <c r="S1032" s="269">
        <v>15</v>
      </c>
      <c r="T1032" s="269">
        <v>15</v>
      </c>
      <c r="U1032" s="269">
        <v>15</v>
      </c>
      <c r="V1032" s="269">
        <v>15</v>
      </c>
      <c r="W1032" s="269">
        <v>15</v>
      </c>
      <c r="X1032" s="269">
        <v>15</v>
      </c>
      <c r="Y1032" s="269">
        <v>15</v>
      </c>
      <c r="Z1032" s="269">
        <v>15</v>
      </c>
      <c r="AA1032" s="269">
        <v>15</v>
      </c>
      <c r="AB1032" s="303">
        <v>15</v>
      </c>
      <c r="AC1032" s="304">
        <v>360</v>
      </c>
    </row>
    <row r="1033" spans="2:29" ht="10.199999999999999" x14ac:dyDescent="0.2">
      <c r="B1033" s="313"/>
      <c r="C1033" s="301" t="s">
        <v>2268</v>
      </c>
      <c r="D1033" s="241" t="s">
        <v>1023</v>
      </c>
      <c r="E1033" s="302">
        <v>0</v>
      </c>
      <c r="F1033" s="269">
        <v>0</v>
      </c>
      <c r="G1033" s="269">
        <v>0</v>
      </c>
      <c r="H1033" s="269">
        <v>0</v>
      </c>
      <c r="I1033" s="269">
        <v>0</v>
      </c>
      <c r="J1033" s="269">
        <v>0</v>
      </c>
      <c r="K1033" s="269">
        <v>0</v>
      </c>
      <c r="L1033" s="269">
        <v>0</v>
      </c>
      <c r="M1033" s="269">
        <v>0</v>
      </c>
      <c r="N1033" s="269">
        <v>0</v>
      </c>
      <c r="O1033" s="269">
        <v>0</v>
      </c>
      <c r="P1033" s="269">
        <v>0</v>
      </c>
      <c r="Q1033" s="269">
        <v>0</v>
      </c>
      <c r="R1033" s="269">
        <v>0</v>
      </c>
      <c r="S1033" s="269">
        <v>0</v>
      </c>
      <c r="T1033" s="269">
        <v>0</v>
      </c>
      <c r="U1033" s="269">
        <v>0</v>
      </c>
      <c r="V1033" s="269">
        <v>0</v>
      </c>
      <c r="W1033" s="269">
        <v>0</v>
      </c>
      <c r="X1033" s="269">
        <v>0</v>
      </c>
      <c r="Y1033" s="269">
        <v>0</v>
      </c>
      <c r="Z1033" s="269">
        <v>0</v>
      </c>
      <c r="AA1033" s="269">
        <v>0</v>
      </c>
      <c r="AB1033" s="303">
        <v>0</v>
      </c>
      <c r="AC1033" s="304">
        <v>0</v>
      </c>
    </row>
    <row r="1034" spans="2:29" ht="10.199999999999999" x14ac:dyDescent="0.2">
      <c r="C1034" s="301" t="s">
        <v>2269</v>
      </c>
      <c r="D1034" s="241" t="s">
        <v>1024</v>
      </c>
      <c r="E1034" s="302">
        <v>0</v>
      </c>
      <c r="F1034" s="269">
        <v>113.1</v>
      </c>
      <c r="G1034" s="269">
        <v>0</v>
      </c>
      <c r="H1034" s="269">
        <v>84.6</v>
      </c>
      <c r="I1034" s="269">
        <v>85.1</v>
      </c>
      <c r="J1034" s="269">
        <v>76.099999999999994</v>
      </c>
      <c r="K1034" s="269">
        <v>0</v>
      </c>
      <c r="L1034" s="269">
        <v>0</v>
      </c>
      <c r="M1034" s="269">
        <v>0</v>
      </c>
      <c r="N1034" s="269">
        <v>0</v>
      </c>
      <c r="O1034" s="269">
        <v>0</v>
      </c>
      <c r="P1034" s="269">
        <v>0</v>
      </c>
      <c r="Q1034" s="269">
        <v>0</v>
      </c>
      <c r="R1034" s="269">
        <v>0</v>
      </c>
      <c r="S1034" s="269">
        <v>0</v>
      </c>
      <c r="T1034" s="269">
        <v>0</v>
      </c>
      <c r="U1034" s="269">
        <v>110</v>
      </c>
      <c r="V1034" s="269">
        <v>63.1</v>
      </c>
      <c r="W1034" s="269">
        <v>0</v>
      </c>
      <c r="X1034" s="269">
        <v>0</v>
      </c>
      <c r="Y1034" s="269">
        <v>0</v>
      </c>
      <c r="Z1034" s="269">
        <v>0</v>
      </c>
      <c r="AA1034" s="269">
        <v>0</v>
      </c>
      <c r="AB1034" s="303">
        <v>125</v>
      </c>
      <c r="AC1034" s="304">
        <v>657</v>
      </c>
    </row>
    <row r="1035" spans="2:29" ht="10.199999999999999" x14ac:dyDescent="0.2">
      <c r="C1035" s="301" t="s">
        <v>2270</v>
      </c>
      <c r="D1035" s="241" t="s">
        <v>1025</v>
      </c>
      <c r="E1035" s="302">
        <v>0</v>
      </c>
      <c r="F1035" s="269">
        <v>0</v>
      </c>
      <c r="G1035" s="269">
        <v>0</v>
      </c>
      <c r="H1035" s="269">
        <v>0</v>
      </c>
      <c r="I1035" s="269">
        <v>0</v>
      </c>
      <c r="J1035" s="269">
        <v>0</v>
      </c>
      <c r="K1035" s="269">
        <v>0</v>
      </c>
      <c r="L1035" s="269">
        <v>0</v>
      </c>
      <c r="M1035" s="269">
        <v>0</v>
      </c>
      <c r="N1035" s="269">
        <v>0</v>
      </c>
      <c r="O1035" s="269">
        <v>0</v>
      </c>
      <c r="P1035" s="269">
        <v>0</v>
      </c>
      <c r="Q1035" s="269">
        <v>0</v>
      </c>
      <c r="R1035" s="269">
        <v>0</v>
      </c>
      <c r="S1035" s="269">
        <v>0</v>
      </c>
      <c r="T1035" s="269">
        <v>0</v>
      </c>
      <c r="U1035" s="269">
        <v>0</v>
      </c>
      <c r="V1035" s="269">
        <v>0</v>
      </c>
      <c r="W1035" s="269">
        <v>0</v>
      </c>
      <c r="X1035" s="269">
        <v>0</v>
      </c>
      <c r="Y1035" s="269">
        <v>0</v>
      </c>
      <c r="Z1035" s="269">
        <v>0</v>
      </c>
      <c r="AA1035" s="269">
        <v>0</v>
      </c>
      <c r="AB1035" s="303">
        <v>0</v>
      </c>
      <c r="AC1035" s="304">
        <v>0</v>
      </c>
    </row>
    <row r="1036" spans="2:29" ht="10.199999999999999" x14ac:dyDescent="0.2">
      <c r="C1036" s="301" t="s">
        <v>2271</v>
      </c>
      <c r="D1036" s="241" t="s">
        <v>1026</v>
      </c>
      <c r="E1036" s="302">
        <v>0</v>
      </c>
      <c r="F1036" s="269">
        <v>0</v>
      </c>
      <c r="G1036" s="269">
        <v>0</v>
      </c>
      <c r="H1036" s="269">
        <v>0</v>
      </c>
      <c r="I1036" s="269">
        <v>0</v>
      </c>
      <c r="J1036" s="269">
        <v>0</v>
      </c>
      <c r="K1036" s="269">
        <v>0</v>
      </c>
      <c r="L1036" s="269">
        <v>0</v>
      </c>
      <c r="M1036" s="269">
        <v>0</v>
      </c>
      <c r="N1036" s="269">
        <v>0</v>
      </c>
      <c r="O1036" s="269">
        <v>0</v>
      </c>
      <c r="P1036" s="269">
        <v>0</v>
      </c>
      <c r="Q1036" s="269">
        <v>0</v>
      </c>
      <c r="R1036" s="269">
        <v>0</v>
      </c>
      <c r="S1036" s="269">
        <v>0</v>
      </c>
      <c r="T1036" s="269">
        <v>0</v>
      </c>
      <c r="U1036" s="269">
        <v>0</v>
      </c>
      <c r="V1036" s="269">
        <v>0</v>
      </c>
      <c r="W1036" s="269">
        <v>0</v>
      </c>
      <c r="X1036" s="269">
        <v>0</v>
      </c>
      <c r="Y1036" s="269">
        <v>0</v>
      </c>
      <c r="Z1036" s="269">
        <v>0</v>
      </c>
      <c r="AA1036" s="269">
        <v>0</v>
      </c>
      <c r="AB1036" s="303">
        <v>0</v>
      </c>
      <c r="AC1036" s="304">
        <v>0</v>
      </c>
    </row>
    <row r="1037" spans="2:29" ht="10.199999999999999" x14ac:dyDescent="0.2">
      <c r="C1037" s="301" t="s">
        <v>2272</v>
      </c>
      <c r="D1037" s="241" t="s">
        <v>1027</v>
      </c>
      <c r="E1037" s="302">
        <v>60</v>
      </c>
      <c r="F1037" s="269">
        <v>0</v>
      </c>
      <c r="G1037" s="269">
        <v>60</v>
      </c>
      <c r="H1037" s="269">
        <v>0</v>
      </c>
      <c r="I1037" s="269">
        <v>0</v>
      </c>
      <c r="J1037" s="269">
        <v>0</v>
      </c>
      <c r="K1037" s="269">
        <v>113</v>
      </c>
      <c r="L1037" s="269">
        <v>60</v>
      </c>
      <c r="M1037" s="269">
        <v>95.5</v>
      </c>
      <c r="N1037" s="269">
        <v>109.8</v>
      </c>
      <c r="O1037" s="269">
        <v>63.1</v>
      </c>
      <c r="P1037" s="269">
        <v>74.7</v>
      </c>
      <c r="Q1037" s="269">
        <v>63.1</v>
      </c>
      <c r="R1037" s="269">
        <v>110</v>
      </c>
      <c r="S1037" s="269">
        <v>110</v>
      </c>
      <c r="T1037" s="269">
        <v>110</v>
      </c>
      <c r="U1037" s="269">
        <v>0</v>
      </c>
      <c r="V1037" s="269">
        <v>0</v>
      </c>
      <c r="W1037" s="269">
        <v>65.2</v>
      </c>
      <c r="X1037" s="269">
        <v>90.8</v>
      </c>
      <c r="Y1037" s="269">
        <v>116.8</v>
      </c>
      <c r="Z1037" s="269">
        <v>125</v>
      </c>
      <c r="AA1037" s="269">
        <v>125</v>
      </c>
      <c r="AB1037" s="303">
        <v>0</v>
      </c>
      <c r="AC1037" s="304">
        <v>1552</v>
      </c>
    </row>
    <row r="1038" spans="2:29" ht="9.75" customHeight="1" x14ac:dyDescent="0.2">
      <c r="C1038" s="301" t="s">
        <v>2273</v>
      </c>
      <c r="D1038" s="241" t="s">
        <v>1028</v>
      </c>
      <c r="E1038" s="302">
        <v>0</v>
      </c>
      <c r="F1038" s="269">
        <v>0</v>
      </c>
      <c r="G1038" s="269">
        <v>0</v>
      </c>
      <c r="H1038" s="269">
        <v>0</v>
      </c>
      <c r="I1038" s="269">
        <v>0</v>
      </c>
      <c r="J1038" s="269">
        <v>0</v>
      </c>
      <c r="K1038" s="269">
        <v>0</v>
      </c>
      <c r="L1038" s="269">
        <v>0</v>
      </c>
      <c r="M1038" s="269">
        <v>0</v>
      </c>
      <c r="N1038" s="269">
        <v>0</v>
      </c>
      <c r="O1038" s="269">
        <v>0</v>
      </c>
      <c r="P1038" s="269">
        <v>0</v>
      </c>
      <c r="Q1038" s="269">
        <v>0</v>
      </c>
      <c r="R1038" s="269">
        <v>0</v>
      </c>
      <c r="S1038" s="269">
        <v>0</v>
      </c>
      <c r="T1038" s="269">
        <v>0</v>
      </c>
      <c r="U1038" s="269">
        <v>0</v>
      </c>
      <c r="V1038" s="269">
        <v>0</v>
      </c>
      <c r="W1038" s="269">
        <v>0</v>
      </c>
      <c r="X1038" s="269">
        <v>0</v>
      </c>
      <c r="Y1038" s="269">
        <v>0</v>
      </c>
      <c r="Z1038" s="269">
        <v>0</v>
      </c>
      <c r="AA1038" s="269">
        <v>0</v>
      </c>
      <c r="AB1038" s="303">
        <v>0</v>
      </c>
      <c r="AC1038" s="304">
        <v>0</v>
      </c>
    </row>
    <row r="1039" spans="2:29" ht="10.199999999999999" x14ac:dyDescent="0.2">
      <c r="C1039" s="301" t="s">
        <v>2274</v>
      </c>
      <c r="D1039" s="241" t="s">
        <v>1029</v>
      </c>
      <c r="E1039" s="302">
        <v>0</v>
      </c>
      <c r="F1039" s="269">
        <v>0</v>
      </c>
      <c r="G1039" s="269">
        <v>0</v>
      </c>
      <c r="H1039" s="269">
        <v>0</v>
      </c>
      <c r="I1039" s="269">
        <v>0</v>
      </c>
      <c r="J1039" s="269">
        <v>0</v>
      </c>
      <c r="K1039" s="269">
        <v>0</v>
      </c>
      <c r="L1039" s="269">
        <v>0</v>
      </c>
      <c r="M1039" s="269">
        <v>0</v>
      </c>
      <c r="N1039" s="269">
        <v>0</v>
      </c>
      <c r="O1039" s="269">
        <v>0</v>
      </c>
      <c r="P1039" s="269">
        <v>0</v>
      </c>
      <c r="Q1039" s="269">
        <v>0</v>
      </c>
      <c r="R1039" s="269">
        <v>0</v>
      </c>
      <c r="S1039" s="269">
        <v>0</v>
      </c>
      <c r="T1039" s="269">
        <v>0</v>
      </c>
      <c r="U1039" s="269">
        <v>0</v>
      </c>
      <c r="V1039" s="269">
        <v>0</v>
      </c>
      <c r="W1039" s="269">
        <v>0</v>
      </c>
      <c r="X1039" s="269">
        <v>0</v>
      </c>
      <c r="Y1039" s="269">
        <v>0</v>
      </c>
      <c r="Z1039" s="269">
        <v>0</v>
      </c>
      <c r="AA1039" s="269">
        <v>0</v>
      </c>
      <c r="AB1039" s="303">
        <v>0</v>
      </c>
      <c r="AC1039" s="304">
        <v>0</v>
      </c>
    </row>
    <row r="1040" spans="2:29" ht="10.199999999999999" x14ac:dyDescent="0.2">
      <c r="C1040" s="301" t="s">
        <v>2275</v>
      </c>
      <c r="D1040" s="241" t="s">
        <v>1030</v>
      </c>
      <c r="E1040" s="302">
        <v>0</v>
      </c>
      <c r="F1040" s="269">
        <v>0</v>
      </c>
      <c r="G1040" s="269">
        <v>0</v>
      </c>
      <c r="H1040" s="269">
        <v>0</v>
      </c>
      <c r="I1040" s="269">
        <v>0</v>
      </c>
      <c r="J1040" s="269">
        <v>0</v>
      </c>
      <c r="K1040" s="269">
        <v>0</v>
      </c>
      <c r="L1040" s="269">
        <v>0</v>
      </c>
      <c r="M1040" s="269">
        <v>0</v>
      </c>
      <c r="N1040" s="269">
        <v>0</v>
      </c>
      <c r="O1040" s="269">
        <v>0</v>
      </c>
      <c r="P1040" s="269">
        <v>0</v>
      </c>
      <c r="Q1040" s="269">
        <v>0</v>
      </c>
      <c r="R1040" s="269">
        <v>0</v>
      </c>
      <c r="S1040" s="269">
        <v>0</v>
      </c>
      <c r="T1040" s="269">
        <v>0</v>
      </c>
      <c r="U1040" s="269">
        <v>0</v>
      </c>
      <c r="V1040" s="269">
        <v>0</v>
      </c>
      <c r="W1040" s="269">
        <v>0</v>
      </c>
      <c r="X1040" s="269">
        <v>0</v>
      </c>
      <c r="Y1040" s="269">
        <v>0</v>
      </c>
      <c r="Z1040" s="269">
        <v>0</v>
      </c>
      <c r="AA1040" s="269">
        <v>0</v>
      </c>
      <c r="AB1040" s="303">
        <v>0</v>
      </c>
      <c r="AC1040" s="304">
        <v>0</v>
      </c>
    </row>
    <row r="1041" spans="3:29" ht="10.199999999999999" x14ac:dyDescent="0.2">
      <c r="C1041" s="301" t="s">
        <v>2276</v>
      </c>
      <c r="D1041" s="241" t="s">
        <v>1031</v>
      </c>
      <c r="E1041" s="302">
        <v>0</v>
      </c>
      <c r="F1041" s="269">
        <v>0</v>
      </c>
      <c r="G1041" s="269">
        <v>0</v>
      </c>
      <c r="H1041" s="269">
        <v>0</v>
      </c>
      <c r="I1041" s="269">
        <v>0</v>
      </c>
      <c r="J1041" s="269">
        <v>0</v>
      </c>
      <c r="K1041" s="269">
        <v>0</v>
      </c>
      <c r="L1041" s="269">
        <v>0</v>
      </c>
      <c r="M1041" s="269">
        <v>0</v>
      </c>
      <c r="N1041" s="269">
        <v>0</v>
      </c>
      <c r="O1041" s="269">
        <v>0</v>
      </c>
      <c r="P1041" s="269">
        <v>0</v>
      </c>
      <c r="Q1041" s="269">
        <v>0</v>
      </c>
      <c r="R1041" s="269">
        <v>0</v>
      </c>
      <c r="S1041" s="269">
        <v>0</v>
      </c>
      <c r="T1041" s="269">
        <v>0</v>
      </c>
      <c r="U1041" s="269">
        <v>0</v>
      </c>
      <c r="V1041" s="269">
        <v>0</v>
      </c>
      <c r="W1041" s="269">
        <v>0</v>
      </c>
      <c r="X1041" s="269">
        <v>0</v>
      </c>
      <c r="Y1041" s="269">
        <v>0</v>
      </c>
      <c r="Z1041" s="269">
        <v>0</v>
      </c>
      <c r="AA1041" s="269">
        <v>0</v>
      </c>
      <c r="AB1041" s="303">
        <v>0</v>
      </c>
      <c r="AC1041" s="304">
        <v>0</v>
      </c>
    </row>
    <row r="1042" spans="3:29" ht="10.199999999999999" x14ac:dyDescent="0.2">
      <c r="C1042" s="301" t="s">
        <v>2277</v>
      </c>
      <c r="D1042" s="241" t="s">
        <v>1032</v>
      </c>
      <c r="E1042" s="302">
        <v>0</v>
      </c>
      <c r="F1042" s="269">
        <v>0</v>
      </c>
      <c r="G1042" s="269">
        <v>0</v>
      </c>
      <c r="H1042" s="269">
        <v>0</v>
      </c>
      <c r="I1042" s="269">
        <v>0</v>
      </c>
      <c r="J1042" s="269">
        <v>0</v>
      </c>
      <c r="K1042" s="269">
        <v>0</v>
      </c>
      <c r="L1042" s="269">
        <v>0</v>
      </c>
      <c r="M1042" s="269">
        <v>0</v>
      </c>
      <c r="N1042" s="269">
        <v>0</v>
      </c>
      <c r="O1042" s="269">
        <v>0</v>
      </c>
      <c r="P1042" s="269">
        <v>0</v>
      </c>
      <c r="Q1042" s="269">
        <v>0</v>
      </c>
      <c r="R1042" s="269">
        <v>0</v>
      </c>
      <c r="S1042" s="269">
        <v>0</v>
      </c>
      <c r="T1042" s="269">
        <v>0</v>
      </c>
      <c r="U1042" s="269">
        <v>0</v>
      </c>
      <c r="V1042" s="269">
        <v>0</v>
      </c>
      <c r="W1042" s="269">
        <v>0</v>
      </c>
      <c r="X1042" s="269">
        <v>0</v>
      </c>
      <c r="Y1042" s="269">
        <v>0</v>
      </c>
      <c r="Z1042" s="269">
        <v>0</v>
      </c>
      <c r="AA1042" s="269">
        <v>0</v>
      </c>
      <c r="AB1042" s="303">
        <v>0</v>
      </c>
      <c r="AC1042" s="304">
        <v>0</v>
      </c>
    </row>
    <row r="1043" spans="3:29" ht="10.199999999999999" x14ac:dyDescent="0.2">
      <c r="C1043" s="301" t="s">
        <v>2278</v>
      </c>
      <c r="D1043" s="241" t="s">
        <v>1033</v>
      </c>
      <c r="E1043" s="302">
        <v>0</v>
      </c>
      <c r="F1043" s="269">
        <v>0</v>
      </c>
      <c r="G1043" s="269">
        <v>0</v>
      </c>
      <c r="H1043" s="269">
        <v>0</v>
      </c>
      <c r="I1043" s="269">
        <v>0</v>
      </c>
      <c r="J1043" s="269">
        <v>0</v>
      </c>
      <c r="K1043" s="269">
        <v>0</v>
      </c>
      <c r="L1043" s="269">
        <v>0</v>
      </c>
      <c r="M1043" s="269">
        <v>0</v>
      </c>
      <c r="N1043" s="269">
        <v>0</v>
      </c>
      <c r="O1043" s="269">
        <v>0</v>
      </c>
      <c r="P1043" s="269">
        <v>0</v>
      </c>
      <c r="Q1043" s="269">
        <v>0</v>
      </c>
      <c r="R1043" s="269">
        <v>0</v>
      </c>
      <c r="S1043" s="269">
        <v>0</v>
      </c>
      <c r="T1043" s="269">
        <v>0</v>
      </c>
      <c r="U1043" s="269">
        <v>0</v>
      </c>
      <c r="V1043" s="269">
        <v>0</v>
      </c>
      <c r="W1043" s="269">
        <v>0</v>
      </c>
      <c r="X1043" s="269">
        <v>0</v>
      </c>
      <c r="Y1043" s="269">
        <v>0</v>
      </c>
      <c r="Z1043" s="269">
        <v>0</v>
      </c>
      <c r="AA1043" s="269">
        <v>0</v>
      </c>
      <c r="AB1043" s="303">
        <v>0</v>
      </c>
      <c r="AC1043" s="304">
        <v>0</v>
      </c>
    </row>
    <row r="1044" spans="3:29" ht="10.199999999999999" x14ac:dyDescent="0.2">
      <c r="C1044" s="301" t="s">
        <v>2279</v>
      </c>
      <c r="D1044" s="241" t="s">
        <v>1034</v>
      </c>
      <c r="E1044" s="302">
        <v>0</v>
      </c>
      <c r="F1044" s="269">
        <v>117.2</v>
      </c>
      <c r="G1044" s="269">
        <v>0</v>
      </c>
      <c r="H1044" s="269">
        <v>119.3</v>
      </c>
      <c r="I1044" s="269">
        <v>124.7</v>
      </c>
      <c r="J1044" s="269">
        <v>0</v>
      </c>
      <c r="K1044" s="269">
        <v>0</v>
      </c>
      <c r="L1044" s="269">
        <v>0</v>
      </c>
      <c r="M1044" s="269">
        <v>0</v>
      </c>
      <c r="N1044" s="269">
        <v>0</v>
      </c>
      <c r="O1044" s="269">
        <v>88.8</v>
      </c>
      <c r="P1044" s="269">
        <v>0</v>
      </c>
      <c r="Q1044" s="269">
        <v>0</v>
      </c>
      <c r="R1044" s="269">
        <v>0</v>
      </c>
      <c r="S1044" s="269">
        <v>0</v>
      </c>
      <c r="T1044" s="269">
        <v>0</v>
      </c>
      <c r="U1044" s="269">
        <v>0</v>
      </c>
      <c r="V1044" s="269">
        <v>73.7</v>
      </c>
      <c r="W1044" s="269">
        <v>0</v>
      </c>
      <c r="X1044" s="269">
        <v>0</v>
      </c>
      <c r="Y1044" s="269">
        <v>0</v>
      </c>
      <c r="Z1044" s="269">
        <v>0</v>
      </c>
      <c r="AA1044" s="269">
        <v>124.7</v>
      </c>
      <c r="AB1044" s="303">
        <v>0</v>
      </c>
      <c r="AC1044" s="304">
        <v>648.40000000000009</v>
      </c>
    </row>
    <row r="1045" spans="3:29" ht="10.199999999999999" x14ac:dyDescent="0.2">
      <c r="C1045" s="301" t="s">
        <v>2280</v>
      </c>
      <c r="D1045" s="241" t="s">
        <v>1035</v>
      </c>
      <c r="E1045" s="302">
        <v>0</v>
      </c>
      <c r="F1045" s="269">
        <v>0</v>
      </c>
      <c r="G1045" s="269">
        <v>0</v>
      </c>
      <c r="H1045" s="269">
        <v>0</v>
      </c>
      <c r="I1045" s="269">
        <v>0</v>
      </c>
      <c r="J1045" s="269">
        <v>0</v>
      </c>
      <c r="K1045" s="269">
        <v>0</v>
      </c>
      <c r="L1045" s="269">
        <v>0</v>
      </c>
      <c r="M1045" s="269">
        <v>0</v>
      </c>
      <c r="N1045" s="269">
        <v>0</v>
      </c>
      <c r="O1045" s="269">
        <v>0</v>
      </c>
      <c r="P1045" s="269">
        <v>0</v>
      </c>
      <c r="Q1045" s="269">
        <v>0</v>
      </c>
      <c r="R1045" s="269">
        <v>0</v>
      </c>
      <c r="S1045" s="269">
        <v>0</v>
      </c>
      <c r="T1045" s="269">
        <v>0</v>
      </c>
      <c r="U1045" s="269">
        <v>0</v>
      </c>
      <c r="V1045" s="269">
        <v>0</v>
      </c>
      <c r="W1045" s="269">
        <v>0</v>
      </c>
      <c r="X1045" s="269">
        <v>0</v>
      </c>
      <c r="Y1045" s="269">
        <v>0</v>
      </c>
      <c r="Z1045" s="269">
        <v>0</v>
      </c>
      <c r="AA1045" s="269">
        <v>0</v>
      </c>
      <c r="AB1045" s="303">
        <v>0</v>
      </c>
      <c r="AC1045" s="304">
        <v>0</v>
      </c>
    </row>
    <row r="1046" spans="3:29" ht="10.199999999999999" x14ac:dyDescent="0.2">
      <c r="C1046" s="301" t="s">
        <v>2281</v>
      </c>
      <c r="D1046" s="241" t="s">
        <v>1036</v>
      </c>
      <c r="E1046" s="302">
        <v>0</v>
      </c>
      <c r="F1046" s="269">
        <v>0</v>
      </c>
      <c r="G1046" s="269">
        <v>0</v>
      </c>
      <c r="H1046" s="269">
        <v>0</v>
      </c>
      <c r="I1046" s="269">
        <v>0</v>
      </c>
      <c r="J1046" s="269">
        <v>0</v>
      </c>
      <c r="K1046" s="269">
        <v>0</v>
      </c>
      <c r="L1046" s="269">
        <v>0</v>
      </c>
      <c r="M1046" s="269">
        <v>0</v>
      </c>
      <c r="N1046" s="269">
        <v>0</v>
      </c>
      <c r="O1046" s="269">
        <v>0</v>
      </c>
      <c r="P1046" s="269">
        <v>0</v>
      </c>
      <c r="Q1046" s="269">
        <v>0</v>
      </c>
      <c r="R1046" s="269">
        <v>0</v>
      </c>
      <c r="S1046" s="269">
        <v>0</v>
      </c>
      <c r="T1046" s="269">
        <v>0</v>
      </c>
      <c r="U1046" s="269">
        <v>0</v>
      </c>
      <c r="V1046" s="269">
        <v>0</v>
      </c>
      <c r="W1046" s="269">
        <v>0</v>
      </c>
      <c r="X1046" s="269">
        <v>0</v>
      </c>
      <c r="Y1046" s="269">
        <v>0</v>
      </c>
      <c r="Z1046" s="269">
        <v>0</v>
      </c>
      <c r="AA1046" s="269">
        <v>0</v>
      </c>
      <c r="AB1046" s="303">
        <v>0</v>
      </c>
      <c r="AC1046" s="304">
        <v>0</v>
      </c>
    </row>
    <row r="1047" spans="3:29" ht="10.199999999999999" x14ac:dyDescent="0.2">
      <c r="C1047" s="301" t="s">
        <v>2282</v>
      </c>
      <c r="D1047" s="241" t="s">
        <v>1037</v>
      </c>
      <c r="E1047" s="302">
        <v>124.7</v>
      </c>
      <c r="F1047" s="269">
        <v>0</v>
      </c>
      <c r="G1047" s="269">
        <v>97.6</v>
      </c>
      <c r="H1047" s="269">
        <v>0</v>
      </c>
      <c r="I1047" s="269">
        <v>0</v>
      </c>
      <c r="J1047" s="269">
        <v>112.7</v>
      </c>
      <c r="K1047" s="269">
        <v>124.7</v>
      </c>
      <c r="L1047" s="269">
        <v>124.7</v>
      </c>
      <c r="M1047" s="269">
        <v>110</v>
      </c>
      <c r="N1047" s="269">
        <v>110</v>
      </c>
      <c r="O1047" s="269">
        <v>0</v>
      </c>
      <c r="P1047" s="269">
        <v>110</v>
      </c>
      <c r="Q1047" s="269">
        <v>106.6</v>
      </c>
      <c r="R1047" s="269">
        <v>0</v>
      </c>
      <c r="S1047" s="269">
        <v>0</v>
      </c>
      <c r="T1047" s="269">
        <v>0</v>
      </c>
      <c r="U1047" s="269">
        <v>0</v>
      </c>
      <c r="V1047" s="269">
        <v>0</v>
      </c>
      <c r="W1047" s="269">
        <v>85.7</v>
      </c>
      <c r="X1047" s="269">
        <v>110</v>
      </c>
      <c r="Y1047" s="269">
        <v>124.7</v>
      </c>
      <c r="Z1047" s="269">
        <v>124.7</v>
      </c>
      <c r="AA1047" s="269">
        <v>0</v>
      </c>
      <c r="AB1047" s="303">
        <v>124.7</v>
      </c>
      <c r="AC1047" s="304">
        <v>1590.8000000000002</v>
      </c>
    </row>
    <row r="1048" spans="3:29" ht="10.199999999999999" x14ac:dyDescent="0.2">
      <c r="C1048" s="301" t="s">
        <v>2283</v>
      </c>
      <c r="D1048" s="241" t="s">
        <v>1038</v>
      </c>
      <c r="E1048" s="302">
        <v>0</v>
      </c>
      <c r="F1048" s="269">
        <v>0</v>
      </c>
      <c r="G1048" s="269">
        <v>0</v>
      </c>
      <c r="H1048" s="269">
        <v>0</v>
      </c>
      <c r="I1048" s="269">
        <v>0</v>
      </c>
      <c r="J1048" s="269">
        <v>0</v>
      </c>
      <c r="K1048" s="269">
        <v>0</v>
      </c>
      <c r="L1048" s="269">
        <v>0</v>
      </c>
      <c r="M1048" s="269">
        <v>0</v>
      </c>
      <c r="N1048" s="269">
        <v>0</v>
      </c>
      <c r="O1048" s="269">
        <v>0</v>
      </c>
      <c r="P1048" s="269">
        <v>0</v>
      </c>
      <c r="Q1048" s="269">
        <v>0</v>
      </c>
      <c r="R1048" s="269">
        <v>0</v>
      </c>
      <c r="S1048" s="269">
        <v>0</v>
      </c>
      <c r="T1048" s="269">
        <v>0</v>
      </c>
      <c r="U1048" s="269">
        <v>0</v>
      </c>
      <c r="V1048" s="269">
        <v>0</v>
      </c>
      <c r="W1048" s="269">
        <v>0</v>
      </c>
      <c r="X1048" s="269">
        <v>0</v>
      </c>
      <c r="Y1048" s="269">
        <v>0</v>
      </c>
      <c r="Z1048" s="269">
        <v>0</v>
      </c>
      <c r="AA1048" s="269">
        <v>0</v>
      </c>
      <c r="AB1048" s="303">
        <v>0</v>
      </c>
      <c r="AC1048" s="304">
        <v>0</v>
      </c>
    </row>
    <row r="1049" spans="3:29" ht="10.199999999999999" x14ac:dyDescent="0.2">
      <c r="C1049" s="301" t="s">
        <v>2284</v>
      </c>
      <c r="D1049" s="241" t="s">
        <v>1039</v>
      </c>
      <c r="E1049" s="302">
        <v>0</v>
      </c>
      <c r="F1049" s="269">
        <v>0</v>
      </c>
      <c r="G1049" s="269">
        <v>0</v>
      </c>
      <c r="H1049" s="269">
        <v>0</v>
      </c>
      <c r="I1049" s="269">
        <v>0</v>
      </c>
      <c r="J1049" s="269">
        <v>0</v>
      </c>
      <c r="K1049" s="269">
        <v>0</v>
      </c>
      <c r="L1049" s="269">
        <v>0</v>
      </c>
      <c r="M1049" s="269">
        <v>0</v>
      </c>
      <c r="N1049" s="269">
        <v>0</v>
      </c>
      <c r="O1049" s="269">
        <v>0</v>
      </c>
      <c r="P1049" s="269">
        <v>0</v>
      </c>
      <c r="Q1049" s="269">
        <v>0</v>
      </c>
      <c r="R1049" s="269">
        <v>0</v>
      </c>
      <c r="S1049" s="269">
        <v>0</v>
      </c>
      <c r="T1049" s="269">
        <v>0</v>
      </c>
      <c r="U1049" s="269">
        <v>0</v>
      </c>
      <c r="V1049" s="269">
        <v>0</v>
      </c>
      <c r="W1049" s="269">
        <v>0</v>
      </c>
      <c r="X1049" s="269">
        <v>0</v>
      </c>
      <c r="Y1049" s="269">
        <v>0</v>
      </c>
      <c r="Z1049" s="269">
        <v>0</v>
      </c>
      <c r="AA1049" s="269">
        <v>0</v>
      </c>
      <c r="AB1049" s="303">
        <v>0</v>
      </c>
      <c r="AC1049" s="304">
        <v>0</v>
      </c>
    </row>
    <row r="1050" spans="3:29" ht="10.199999999999999" x14ac:dyDescent="0.2">
      <c r="C1050" s="301" t="s">
        <v>2285</v>
      </c>
      <c r="D1050" s="241" t="s">
        <v>1040</v>
      </c>
      <c r="E1050" s="302">
        <v>0</v>
      </c>
      <c r="F1050" s="269">
        <v>0</v>
      </c>
      <c r="G1050" s="269">
        <v>0</v>
      </c>
      <c r="H1050" s="269">
        <v>0</v>
      </c>
      <c r="I1050" s="269">
        <v>0</v>
      </c>
      <c r="J1050" s="269">
        <v>0</v>
      </c>
      <c r="K1050" s="269">
        <v>0</v>
      </c>
      <c r="L1050" s="269">
        <v>0</v>
      </c>
      <c r="M1050" s="269">
        <v>0</v>
      </c>
      <c r="N1050" s="269">
        <v>0</v>
      </c>
      <c r="O1050" s="269">
        <v>0</v>
      </c>
      <c r="P1050" s="269">
        <v>0</v>
      </c>
      <c r="Q1050" s="269">
        <v>0</v>
      </c>
      <c r="R1050" s="269">
        <v>0</v>
      </c>
      <c r="S1050" s="269">
        <v>0</v>
      </c>
      <c r="T1050" s="269">
        <v>0</v>
      </c>
      <c r="U1050" s="269">
        <v>0</v>
      </c>
      <c r="V1050" s="269">
        <v>0</v>
      </c>
      <c r="W1050" s="269">
        <v>0</v>
      </c>
      <c r="X1050" s="269">
        <v>0</v>
      </c>
      <c r="Y1050" s="269">
        <v>0</v>
      </c>
      <c r="Z1050" s="269">
        <v>0</v>
      </c>
      <c r="AA1050" s="269">
        <v>0</v>
      </c>
      <c r="AB1050" s="303">
        <v>0</v>
      </c>
      <c r="AC1050" s="304">
        <v>0</v>
      </c>
    </row>
    <row r="1051" spans="3:29" ht="10.199999999999999" x14ac:dyDescent="0.2">
      <c r="C1051" s="301" t="s">
        <v>2286</v>
      </c>
      <c r="D1051" s="241" t="s">
        <v>1041</v>
      </c>
      <c r="E1051" s="302">
        <v>0</v>
      </c>
      <c r="F1051" s="269">
        <v>0</v>
      </c>
      <c r="G1051" s="269">
        <v>0</v>
      </c>
      <c r="H1051" s="269">
        <v>0</v>
      </c>
      <c r="I1051" s="269">
        <v>0</v>
      </c>
      <c r="J1051" s="269">
        <v>0</v>
      </c>
      <c r="K1051" s="269">
        <v>0</v>
      </c>
      <c r="L1051" s="269">
        <v>0</v>
      </c>
      <c r="M1051" s="269">
        <v>0</v>
      </c>
      <c r="N1051" s="269">
        <v>0</v>
      </c>
      <c r="O1051" s="269">
        <v>0</v>
      </c>
      <c r="P1051" s="269">
        <v>0</v>
      </c>
      <c r="Q1051" s="269">
        <v>0</v>
      </c>
      <c r="R1051" s="269">
        <v>0</v>
      </c>
      <c r="S1051" s="269">
        <v>0</v>
      </c>
      <c r="T1051" s="269">
        <v>0</v>
      </c>
      <c r="U1051" s="269">
        <v>0</v>
      </c>
      <c r="V1051" s="269">
        <v>0</v>
      </c>
      <c r="W1051" s="269">
        <v>0</v>
      </c>
      <c r="X1051" s="269">
        <v>0</v>
      </c>
      <c r="Y1051" s="269">
        <v>0</v>
      </c>
      <c r="Z1051" s="269">
        <v>0</v>
      </c>
      <c r="AA1051" s="269">
        <v>0</v>
      </c>
      <c r="AB1051" s="303">
        <v>0</v>
      </c>
      <c r="AC1051" s="304">
        <v>0</v>
      </c>
    </row>
    <row r="1052" spans="3:29" ht="10.199999999999999" x14ac:dyDescent="0.2">
      <c r="C1052" s="301" t="s">
        <v>2287</v>
      </c>
      <c r="D1052" s="241" t="s">
        <v>1042</v>
      </c>
      <c r="E1052" s="302">
        <v>0</v>
      </c>
      <c r="F1052" s="269">
        <v>0</v>
      </c>
      <c r="G1052" s="269">
        <v>0</v>
      </c>
      <c r="H1052" s="269">
        <v>0</v>
      </c>
      <c r="I1052" s="269">
        <v>0</v>
      </c>
      <c r="J1052" s="269">
        <v>0</v>
      </c>
      <c r="K1052" s="269">
        <v>0</v>
      </c>
      <c r="L1052" s="269">
        <v>0</v>
      </c>
      <c r="M1052" s="269">
        <v>0</v>
      </c>
      <c r="N1052" s="269">
        <v>0</v>
      </c>
      <c r="O1052" s="269">
        <v>0</v>
      </c>
      <c r="P1052" s="269">
        <v>0</v>
      </c>
      <c r="Q1052" s="269">
        <v>0</v>
      </c>
      <c r="R1052" s="269">
        <v>0</v>
      </c>
      <c r="S1052" s="269">
        <v>0</v>
      </c>
      <c r="T1052" s="269">
        <v>0</v>
      </c>
      <c r="U1052" s="269">
        <v>0</v>
      </c>
      <c r="V1052" s="269">
        <v>0</v>
      </c>
      <c r="W1052" s="269">
        <v>0</v>
      </c>
      <c r="X1052" s="269">
        <v>0</v>
      </c>
      <c r="Y1052" s="269">
        <v>0</v>
      </c>
      <c r="Z1052" s="269">
        <v>0</v>
      </c>
      <c r="AA1052" s="269">
        <v>0</v>
      </c>
      <c r="AB1052" s="303">
        <v>0</v>
      </c>
      <c r="AC1052" s="304">
        <v>0</v>
      </c>
    </row>
    <row r="1053" spans="3:29" ht="10.199999999999999" x14ac:dyDescent="0.2">
      <c r="C1053" s="301" t="s">
        <v>2288</v>
      </c>
      <c r="D1053" s="241" t="s">
        <v>1043</v>
      </c>
      <c r="E1053" s="302">
        <v>16</v>
      </c>
      <c r="F1053" s="269">
        <v>16</v>
      </c>
      <c r="G1053" s="269">
        <v>16</v>
      </c>
      <c r="H1053" s="269">
        <v>16</v>
      </c>
      <c r="I1053" s="269">
        <v>16</v>
      </c>
      <c r="J1053" s="269">
        <v>16</v>
      </c>
      <c r="K1053" s="269">
        <v>16</v>
      </c>
      <c r="L1053" s="269">
        <v>16</v>
      </c>
      <c r="M1053" s="269">
        <v>16</v>
      </c>
      <c r="N1053" s="269">
        <v>16</v>
      </c>
      <c r="O1053" s="269">
        <v>16</v>
      </c>
      <c r="P1053" s="269">
        <v>16</v>
      </c>
      <c r="Q1053" s="269">
        <v>16</v>
      </c>
      <c r="R1053" s="269">
        <v>16</v>
      </c>
      <c r="S1053" s="269">
        <v>16</v>
      </c>
      <c r="T1053" s="269">
        <v>16</v>
      </c>
      <c r="U1053" s="269">
        <v>16</v>
      </c>
      <c r="V1053" s="269">
        <v>16</v>
      </c>
      <c r="W1053" s="269">
        <v>16</v>
      </c>
      <c r="X1053" s="269">
        <v>16</v>
      </c>
      <c r="Y1053" s="269">
        <v>16</v>
      </c>
      <c r="Z1053" s="269">
        <v>16</v>
      </c>
      <c r="AA1053" s="269">
        <v>16</v>
      </c>
      <c r="AB1053" s="303">
        <v>16</v>
      </c>
      <c r="AC1053" s="304">
        <v>384</v>
      </c>
    </row>
    <row r="1054" spans="3:29" ht="10.199999999999999" x14ac:dyDescent="0.2">
      <c r="C1054" s="301" t="s">
        <v>2289</v>
      </c>
      <c r="D1054" s="241" t="s">
        <v>1044</v>
      </c>
      <c r="E1054" s="302">
        <v>0</v>
      </c>
      <c r="F1054" s="269">
        <v>0</v>
      </c>
      <c r="G1054" s="269">
        <v>0</v>
      </c>
      <c r="H1054" s="269">
        <v>0</v>
      </c>
      <c r="I1054" s="269">
        <v>0</v>
      </c>
      <c r="J1054" s="269">
        <v>0</v>
      </c>
      <c r="K1054" s="269">
        <v>0</v>
      </c>
      <c r="L1054" s="269">
        <v>0</v>
      </c>
      <c r="M1054" s="269">
        <v>0</v>
      </c>
      <c r="N1054" s="269">
        <v>0</v>
      </c>
      <c r="O1054" s="269">
        <v>0</v>
      </c>
      <c r="P1054" s="269">
        <v>0</v>
      </c>
      <c r="Q1054" s="269">
        <v>0</v>
      </c>
      <c r="R1054" s="269">
        <v>0</v>
      </c>
      <c r="S1054" s="269">
        <v>0</v>
      </c>
      <c r="T1054" s="269">
        <v>0</v>
      </c>
      <c r="U1054" s="269">
        <v>0</v>
      </c>
      <c r="V1054" s="269">
        <v>0</v>
      </c>
      <c r="W1054" s="269">
        <v>0</v>
      </c>
      <c r="X1054" s="269">
        <v>0</v>
      </c>
      <c r="Y1054" s="269">
        <v>0</v>
      </c>
      <c r="Z1054" s="269">
        <v>0</v>
      </c>
      <c r="AA1054" s="269">
        <v>0</v>
      </c>
      <c r="AB1054" s="303">
        <v>0</v>
      </c>
      <c r="AC1054" s="304">
        <v>0</v>
      </c>
    </row>
    <row r="1055" spans="3:29" ht="10.199999999999999" x14ac:dyDescent="0.2">
      <c r="C1055" s="301" t="s">
        <v>2290</v>
      </c>
      <c r="D1055" s="241" t="s">
        <v>1045</v>
      </c>
      <c r="E1055" s="302">
        <v>0</v>
      </c>
      <c r="F1055" s="269">
        <v>0</v>
      </c>
      <c r="G1055" s="269">
        <v>0</v>
      </c>
      <c r="H1055" s="269">
        <v>0</v>
      </c>
      <c r="I1055" s="269">
        <v>0</v>
      </c>
      <c r="J1055" s="269">
        <v>0</v>
      </c>
      <c r="K1055" s="269">
        <v>0</v>
      </c>
      <c r="L1055" s="269">
        <v>0</v>
      </c>
      <c r="M1055" s="269">
        <v>0</v>
      </c>
      <c r="N1055" s="269">
        <v>0</v>
      </c>
      <c r="O1055" s="269">
        <v>0</v>
      </c>
      <c r="P1055" s="269">
        <v>0</v>
      </c>
      <c r="Q1055" s="269">
        <v>0</v>
      </c>
      <c r="R1055" s="269">
        <v>0</v>
      </c>
      <c r="S1055" s="269">
        <v>0</v>
      </c>
      <c r="T1055" s="269">
        <v>0</v>
      </c>
      <c r="U1055" s="269">
        <v>0</v>
      </c>
      <c r="V1055" s="269">
        <v>0</v>
      </c>
      <c r="W1055" s="269">
        <v>0</v>
      </c>
      <c r="X1055" s="269">
        <v>0</v>
      </c>
      <c r="Y1055" s="269">
        <v>0</v>
      </c>
      <c r="Z1055" s="269">
        <v>0</v>
      </c>
      <c r="AA1055" s="269">
        <v>0</v>
      </c>
      <c r="AB1055" s="303">
        <v>0</v>
      </c>
      <c r="AC1055" s="304">
        <v>0</v>
      </c>
    </row>
    <row r="1056" spans="3:29" ht="10.199999999999999" x14ac:dyDescent="0.2">
      <c r="C1056" s="301" t="s">
        <v>2291</v>
      </c>
      <c r="D1056" s="241" t="s">
        <v>1046</v>
      </c>
      <c r="E1056" s="302">
        <v>0</v>
      </c>
      <c r="F1056" s="269">
        <v>0</v>
      </c>
      <c r="G1056" s="269">
        <v>0</v>
      </c>
      <c r="H1056" s="269">
        <v>0</v>
      </c>
      <c r="I1056" s="269">
        <v>0</v>
      </c>
      <c r="J1056" s="269">
        <v>0</v>
      </c>
      <c r="K1056" s="269">
        <v>0</v>
      </c>
      <c r="L1056" s="269">
        <v>0</v>
      </c>
      <c r="M1056" s="269">
        <v>0</v>
      </c>
      <c r="N1056" s="269">
        <v>0</v>
      </c>
      <c r="O1056" s="269">
        <v>0</v>
      </c>
      <c r="P1056" s="269">
        <v>0</v>
      </c>
      <c r="Q1056" s="269">
        <v>0</v>
      </c>
      <c r="R1056" s="269">
        <v>0</v>
      </c>
      <c r="S1056" s="269">
        <v>0</v>
      </c>
      <c r="T1056" s="269">
        <v>0</v>
      </c>
      <c r="U1056" s="269">
        <v>0</v>
      </c>
      <c r="V1056" s="269">
        <v>0</v>
      </c>
      <c r="W1056" s="269">
        <v>0</v>
      </c>
      <c r="X1056" s="269">
        <v>0</v>
      </c>
      <c r="Y1056" s="269">
        <v>0</v>
      </c>
      <c r="Z1056" s="269">
        <v>0</v>
      </c>
      <c r="AA1056" s="269">
        <v>0</v>
      </c>
      <c r="AB1056" s="303">
        <v>0</v>
      </c>
      <c r="AC1056" s="304">
        <v>0</v>
      </c>
    </row>
    <row r="1057" spans="3:29" ht="10.199999999999999" x14ac:dyDescent="0.2">
      <c r="C1057" s="301" t="s">
        <v>2292</v>
      </c>
      <c r="D1057" s="241" t="s">
        <v>1047</v>
      </c>
      <c r="E1057" s="302">
        <v>0</v>
      </c>
      <c r="F1057" s="269">
        <v>0</v>
      </c>
      <c r="G1057" s="269">
        <v>0</v>
      </c>
      <c r="H1057" s="269">
        <v>0</v>
      </c>
      <c r="I1057" s="269">
        <v>0</v>
      </c>
      <c r="J1057" s="269">
        <v>0</v>
      </c>
      <c r="K1057" s="269">
        <v>0</v>
      </c>
      <c r="L1057" s="269">
        <v>0</v>
      </c>
      <c r="M1057" s="269">
        <v>0</v>
      </c>
      <c r="N1057" s="269">
        <v>0</v>
      </c>
      <c r="O1057" s="269">
        <v>0</v>
      </c>
      <c r="P1057" s="269">
        <v>0</v>
      </c>
      <c r="Q1057" s="269">
        <v>0</v>
      </c>
      <c r="R1057" s="269">
        <v>0</v>
      </c>
      <c r="S1057" s="269">
        <v>0</v>
      </c>
      <c r="T1057" s="269">
        <v>0</v>
      </c>
      <c r="U1057" s="269">
        <v>0</v>
      </c>
      <c r="V1057" s="269">
        <v>0</v>
      </c>
      <c r="W1057" s="269">
        <v>0</v>
      </c>
      <c r="X1057" s="269">
        <v>0</v>
      </c>
      <c r="Y1057" s="269">
        <v>0</v>
      </c>
      <c r="Z1057" s="269">
        <v>0</v>
      </c>
      <c r="AA1057" s="269">
        <v>0</v>
      </c>
      <c r="AB1057" s="303">
        <v>0</v>
      </c>
      <c r="AC1057" s="304">
        <v>0</v>
      </c>
    </row>
    <row r="1058" spans="3:29" ht="10.199999999999999" x14ac:dyDescent="0.2">
      <c r="C1058" s="301" t="s">
        <v>2293</v>
      </c>
      <c r="D1058" s="241" t="s">
        <v>1048</v>
      </c>
      <c r="E1058" s="302">
        <v>0</v>
      </c>
      <c r="F1058" s="269">
        <v>0</v>
      </c>
      <c r="G1058" s="269">
        <v>0</v>
      </c>
      <c r="H1058" s="269">
        <v>0</v>
      </c>
      <c r="I1058" s="269">
        <v>0</v>
      </c>
      <c r="J1058" s="269">
        <v>0</v>
      </c>
      <c r="K1058" s="269">
        <v>0</v>
      </c>
      <c r="L1058" s="269">
        <v>0</v>
      </c>
      <c r="M1058" s="269">
        <v>0</v>
      </c>
      <c r="N1058" s="269">
        <v>0</v>
      </c>
      <c r="O1058" s="269">
        <v>0</v>
      </c>
      <c r="P1058" s="269">
        <v>0</v>
      </c>
      <c r="Q1058" s="269">
        <v>0</v>
      </c>
      <c r="R1058" s="269">
        <v>0</v>
      </c>
      <c r="S1058" s="269">
        <v>0</v>
      </c>
      <c r="T1058" s="269">
        <v>0</v>
      </c>
      <c r="U1058" s="269">
        <v>0</v>
      </c>
      <c r="V1058" s="269">
        <v>0</v>
      </c>
      <c r="W1058" s="269">
        <v>0</v>
      </c>
      <c r="X1058" s="269">
        <v>0</v>
      </c>
      <c r="Y1058" s="269">
        <v>0</v>
      </c>
      <c r="Z1058" s="269">
        <v>0</v>
      </c>
      <c r="AA1058" s="269">
        <v>0</v>
      </c>
      <c r="AB1058" s="303">
        <v>0</v>
      </c>
      <c r="AC1058" s="304">
        <v>0</v>
      </c>
    </row>
    <row r="1059" spans="3:29" ht="10.199999999999999" x14ac:dyDescent="0.2">
      <c r="C1059" s="301" t="s">
        <v>2294</v>
      </c>
      <c r="D1059" s="241" t="s">
        <v>1049</v>
      </c>
      <c r="E1059" s="302">
        <v>0</v>
      </c>
      <c r="F1059" s="269">
        <v>0</v>
      </c>
      <c r="G1059" s="269">
        <v>0</v>
      </c>
      <c r="H1059" s="269">
        <v>0</v>
      </c>
      <c r="I1059" s="269">
        <v>0</v>
      </c>
      <c r="J1059" s="269">
        <v>0</v>
      </c>
      <c r="K1059" s="269">
        <v>0</v>
      </c>
      <c r="L1059" s="269">
        <v>0</v>
      </c>
      <c r="M1059" s="269">
        <v>0</v>
      </c>
      <c r="N1059" s="269">
        <v>0</v>
      </c>
      <c r="O1059" s="269">
        <v>0</v>
      </c>
      <c r="P1059" s="269">
        <v>0</v>
      </c>
      <c r="Q1059" s="269">
        <v>0</v>
      </c>
      <c r="R1059" s="269">
        <v>0</v>
      </c>
      <c r="S1059" s="269">
        <v>0</v>
      </c>
      <c r="T1059" s="269">
        <v>0</v>
      </c>
      <c r="U1059" s="269">
        <v>0</v>
      </c>
      <c r="V1059" s="269">
        <v>0</v>
      </c>
      <c r="W1059" s="269">
        <v>0</v>
      </c>
      <c r="X1059" s="269">
        <v>0</v>
      </c>
      <c r="Y1059" s="269">
        <v>0</v>
      </c>
      <c r="Z1059" s="269">
        <v>0</v>
      </c>
      <c r="AA1059" s="269">
        <v>0</v>
      </c>
      <c r="AB1059" s="303">
        <v>0</v>
      </c>
      <c r="AC1059" s="304">
        <v>0</v>
      </c>
    </row>
    <row r="1060" spans="3:29" ht="10.199999999999999" x14ac:dyDescent="0.2">
      <c r="C1060" s="301" t="s">
        <v>2295</v>
      </c>
      <c r="D1060" s="241" t="s">
        <v>1050</v>
      </c>
      <c r="E1060" s="302">
        <v>0</v>
      </c>
      <c r="F1060" s="269">
        <v>0</v>
      </c>
      <c r="G1060" s="269">
        <v>0</v>
      </c>
      <c r="H1060" s="269">
        <v>0</v>
      </c>
      <c r="I1060" s="269">
        <v>0</v>
      </c>
      <c r="J1060" s="269">
        <v>0</v>
      </c>
      <c r="K1060" s="269">
        <v>0</v>
      </c>
      <c r="L1060" s="269">
        <v>0</v>
      </c>
      <c r="M1060" s="269">
        <v>0</v>
      </c>
      <c r="N1060" s="269">
        <v>0</v>
      </c>
      <c r="O1060" s="269">
        <v>0</v>
      </c>
      <c r="P1060" s="269">
        <v>0</v>
      </c>
      <c r="Q1060" s="269">
        <v>0</v>
      </c>
      <c r="R1060" s="269">
        <v>0</v>
      </c>
      <c r="S1060" s="269">
        <v>0</v>
      </c>
      <c r="T1060" s="269">
        <v>0</v>
      </c>
      <c r="U1060" s="269">
        <v>0</v>
      </c>
      <c r="V1060" s="269">
        <v>0</v>
      </c>
      <c r="W1060" s="269">
        <v>0</v>
      </c>
      <c r="X1060" s="269">
        <v>0</v>
      </c>
      <c r="Y1060" s="269">
        <v>0</v>
      </c>
      <c r="Z1060" s="269">
        <v>0</v>
      </c>
      <c r="AA1060" s="269">
        <v>0</v>
      </c>
      <c r="AB1060" s="303">
        <v>0</v>
      </c>
      <c r="AC1060" s="304">
        <v>0</v>
      </c>
    </row>
    <row r="1061" spans="3:29" ht="10.199999999999999" x14ac:dyDescent="0.2">
      <c r="C1061" s="301" t="s">
        <v>2296</v>
      </c>
      <c r="D1061" s="241" t="s">
        <v>1051</v>
      </c>
      <c r="E1061" s="302">
        <v>0</v>
      </c>
      <c r="F1061" s="269">
        <v>0</v>
      </c>
      <c r="G1061" s="269">
        <v>0</v>
      </c>
      <c r="H1061" s="269">
        <v>0</v>
      </c>
      <c r="I1061" s="269">
        <v>0</v>
      </c>
      <c r="J1061" s="269">
        <v>0</v>
      </c>
      <c r="K1061" s="269">
        <v>0</v>
      </c>
      <c r="L1061" s="269">
        <v>0</v>
      </c>
      <c r="M1061" s="269">
        <v>0</v>
      </c>
      <c r="N1061" s="269">
        <v>0</v>
      </c>
      <c r="O1061" s="269">
        <v>0</v>
      </c>
      <c r="P1061" s="269">
        <v>0</v>
      </c>
      <c r="Q1061" s="269">
        <v>0</v>
      </c>
      <c r="R1061" s="269">
        <v>0</v>
      </c>
      <c r="S1061" s="269">
        <v>0</v>
      </c>
      <c r="T1061" s="269">
        <v>0</v>
      </c>
      <c r="U1061" s="269">
        <v>0</v>
      </c>
      <c r="V1061" s="269">
        <v>0</v>
      </c>
      <c r="W1061" s="269">
        <v>0</v>
      </c>
      <c r="X1061" s="269">
        <v>0</v>
      </c>
      <c r="Y1061" s="269">
        <v>0</v>
      </c>
      <c r="Z1061" s="269">
        <v>0</v>
      </c>
      <c r="AA1061" s="269">
        <v>0</v>
      </c>
      <c r="AB1061" s="303">
        <v>0</v>
      </c>
      <c r="AC1061" s="304">
        <v>0</v>
      </c>
    </row>
    <row r="1062" spans="3:29" ht="10.199999999999999" x14ac:dyDescent="0.2">
      <c r="C1062" s="301" t="s">
        <v>2297</v>
      </c>
      <c r="D1062" s="241" t="s">
        <v>1052</v>
      </c>
      <c r="E1062" s="302">
        <v>43.2</v>
      </c>
      <c r="F1062" s="269">
        <v>43.2</v>
      </c>
      <c r="G1062" s="269">
        <v>43.2</v>
      </c>
      <c r="H1062" s="269">
        <v>43.2</v>
      </c>
      <c r="I1062" s="269">
        <v>43.2</v>
      </c>
      <c r="J1062" s="269">
        <v>43.2</v>
      </c>
      <c r="K1062" s="269">
        <v>43.2</v>
      </c>
      <c r="L1062" s="269">
        <v>43.2</v>
      </c>
      <c r="M1062" s="269">
        <v>1.2</v>
      </c>
      <c r="N1062" s="269">
        <v>1.2</v>
      </c>
      <c r="O1062" s="269">
        <v>1.2</v>
      </c>
      <c r="P1062" s="269">
        <v>1.2</v>
      </c>
      <c r="Q1062" s="269">
        <v>1.2</v>
      </c>
      <c r="R1062" s="269">
        <v>1.2</v>
      </c>
      <c r="S1062" s="269">
        <v>1.2</v>
      </c>
      <c r="T1062" s="269">
        <v>1.2</v>
      </c>
      <c r="U1062" s="269">
        <v>1.2</v>
      </c>
      <c r="V1062" s="269">
        <v>1.2</v>
      </c>
      <c r="W1062" s="269">
        <v>1.2</v>
      </c>
      <c r="X1062" s="269">
        <v>1.2</v>
      </c>
      <c r="Y1062" s="269">
        <v>43.2</v>
      </c>
      <c r="Z1062" s="269">
        <v>43.2</v>
      </c>
      <c r="AA1062" s="269">
        <v>43.2</v>
      </c>
      <c r="AB1062" s="303">
        <v>43.2</v>
      </c>
      <c r="AC1062" s="304">
        <v>532.79999999999984</v>
      </c>
    </row>
    <row r="1063" spans="3:29" ht="10.199999999999999" x14ac:dyDescent="0.2">
      <c r="C1063" s="301" t="s">
        <v>2298</v>
      </c>
      <c r="D1063" s="241" t="s">
        <v>1053</v>
      </c>
      <c r="E1063" s="302">
        <v>0</v>
      </c>
      <c r="F1063" s="269">
        <v>0</v>
      </c>
      <c r="G1063" s="269">
        <v>0</v>
      </c>
      <c r="H1063" s="269">
        <v>0</v>
      </c>
      <c r="I1063" s="269">
        <v>0</v>
      </c>
      <c r="J1063" s="269">
        <v>0</v>
      </c>
      <c r="K1063" s="269">
        <v>0</v>
      </c>
      <c r="L1063" s="269">
        <v>0</v>
      </c>
      <c r="M1063" s="269">
        <v>0</v>
      </c>
      <c r="N1063" s="269">
        <v>0</v>
      </c>
      <c r="O1063" s="269">
        <v>0</v>
      </c>
      <c r="P1063" s="269">
        <v>0</v>
      </c>
      <c r="Q1063" s="269">
        <v>0</v>
      </c>
      <c r="R1063" s="269">
        <v>0</v>
      </c>
      <c r="S1063" s="269">
        <v>0</v>
      </c>
      <c r="T1063" s="269">
        <v>0</v>
      </c>
      <c r="U1063" s="269">
        <v>0</v>
      </c>
      <c r="V1063" s="269">
        <v>0</v>
      </c>
      <c r="W1063" s="269">
        <v>0</v>
      </c>
      <c r="X1063" s="269">
        <v>0</v>
      </c>
      <c r="Y1063" s="269">
        <v>0</v>
      </c>
      <c r="Z1063" s="269">
        <v>0</v>
      </c>
      <c r="AA1063" s="269">
        <v>0</v>
      </c>
      <c r="AB1063" s="303">
        <v>0</v>
      </c>
      <c r="AC1063" s="304">
        <v>0</v>
      </c>
    </row>
    <row r="1064" spans="3:29" ht="10.199999999999999" x14ac:dyDescent="0.2">
      <c r="C1064" s="301" t="s">
        <v>2299</v>
      </c>
      <c r="D1064" s="241" t="s">
        <v>1054</v>
      </c>
      <c r="E1064" s="302">
        <v>0</v>
      </c>
      <c r="F1064" s="269">
        <v>0</v>
      </c>
      <c r="G1064" s="269">
        <v>0</v>
      </c>
      <c r="H1064" s="269">
        <v>0</v>
      </c>
      <c r="I1064" s="269">
        <v>0</v>
      </c>
      <c r="J1064" s="269">
        <v>0</v>
      </c>
      <c r="K1064" s="269">
        <v>0</v>
      </c>
      <c r="L1064" s="269">
        <v>0</v>
      </c>
      <c r="M1064" s="269">
        <v>0</v>
      </c>
      <c r="N1064" s="269">
        <v>0</v>
      </c>
      <c r="O1064" s="269">
        <v>0</v>
      </c>
      <c r="P1064" s="269">
        <v>0</v>
      </c>
      <c r="Q1064" s="269">
        <v>0</v>
      </c>
      <c r="R1064" s="269">
        <v>0</v>
      </c>
      <c r="S1064" s="269">
        <v>0</v>
      </c>
      <c r="T1064" s="269">
        <v>0</v>
      </c>
      <c r="U1064" s="269">
        <v>0</v>
      </c>
      <c r="V1064" s="269">
        <v>0</v>
      </c>
      <c r="W1064" s="269">
        <v>0</v>
      </c>
      <c r="X1064" s="269">
        <v>0</v>
      </c>
      <c r="Y1064" s="269">
        <v>0</v>
      </c>
      <c r="Z1064" s="269">
        <v>0</v>
      </c>
      <c r="AA1064" s="269">
        <v>0</v>
      </c>
      <c r="AB1064" s="303">
        <v>0</v>
      </c>
      <c r="AC1064" s="304">
        <v>0</v>
      </c>
    </row>
    <row r="1065" spans="3:29" ht="10.199999999999999" x14ac:dyDescent="0.2">
      <c r="C1065" s="301" t="s">
        <v>2300</v>
      </c>
      <c r="D1065" s="241" t="s">
        <v>1055</v>
      </c>
      <c r="E1065" s="302">
        <v>3</v>
      </c>
      <c r="F1065" s="269">
        <v>3</v>
      </c>
      <c r="G1065" s="269">
        <v>3</v>
      </c>
      <c r="H1065" s="269">
        <v>3</v>
      </c>
      <c r="I1065" s="269">
        <v>3</v>
      </c>
      <c r="J1065" s="269">
        <v>3</v>
      </c>
      <c r="K1065" s="269">
        <v>3</v>
      </c>
      <c r="L1065" s="269">
        <v>3</v>
      </c>
      <c r="M1065" s="269">
        <v>3</v>
      </c>
      <c r="N1065" s="269">
        <v>3</v>
      </c>
      <c r="O1065" s="269">
        <v>3</v>
      </c>
      <c r="P1065" s="269">
        <v>3</v>
      </c>
      <c r="Q1065" s="269">
        <v>3</v>
      </c>
      <c r="R1065" s="269">
        <v>3</v>
      </c>
      <c r="S1065" s="269">
        <v>3</v>
      </c>
      <c r="T1065" s="269">
        <v>3</v>
      </c>
      <c r="U1065" s="269">
        <v>3</v>
      </c>
      <c r="V1065" s="269">
        <v>3</v>
      </c>
      <c r="W1065" s="269">
        <v>3</v>
      </c>
      <c r="X1065" s="269">
        <v>3</v>
      </c>
      <c r="Y1065" s="269">
        <v>3</v>
      </c>
      <c r="Z1065" s="269">
        <v>3</v>
      </c>
      <c r="AA1065" s="269">
        <v>3</v>
      </c>
      <c r="AB1065" s="303">
        <v>3</v>
      </c>
      <c r="AC1065" s="304">
        <v>72</v>
      </c>
    </row>
    <row r="1066" spans="3:29" ht="10.199999999999999" x14ac:dyDescent="0.2">
      <c r="C1066" s="301" t="s">
        <v>2301</v>
      </c>
      <c r="D1066" s="241" t="s">
        <v>1056</v>
      </c>
      <c r="E1066" s="302">
        <v>3.5</v>
      </c>
      <c r="F1066" s="269">
        <v>3.5</v>
      </c>
      <c r="G1066" s="269">
        <v>3.5</v>
      </c>
      <c r="H1066" s="269">
        <v>3.5</v>
      </c>
      <c r="I1066" s="269">
        <v>3.5</v>
      </c>
      <c r="J1066" s="269">
        <v>3.5</v>
      </c>
      <c r="K1066" s="269">
        <v>3.5</v>
      </c>
      <c r="L1066" s="269">
        <v>3.5</v>
      </c>
      <c r="M1066" s="269">
        <v>3.5</v>
      </c>
      <c r="N1066" s="269">
        <v>3.5</v>
      </c>
      <c r="O1066" s="269">
        <v>3.5</v>
      </c>
      <c r="P1066" s="269">
        <v>3.5</v>
      </c>
      <c r="Q1066" s="269">
        <v>3.5</v>
      </c>
      <c r="R1066" s="269">
        <v>3.5</v>
      </c>
      <c r="S1066" s="269">
        <v>3.5</v>
      </c>
      <c r="T1066" s="269">
        <v>3.5</v>
      </c>
      <c r="U1066" s="269">
        <v>3.5</v>
      </c>
      <c r="V1066" s="269">
        <v>3.5</v>
      </c>
      <c r="W1066" s="269">
        <v>3.5</v>
      </c>
      <c r="X1066" s="269">
        <v>3.5</v>
      </c>
      <c r="Y1066" s="269">
        <v>3.5</v>
      </c>
      <c r="Z1066" s="269">
        <v>3.5</v>
      </c>
      <c r="AA1066" s="269">
        <v>3.5</v>
      </c>
      <c r="AB1066" s="303">
        <v>3.5</v>
      </c>
      <c r="AC1066" s="304">
        <v>84</v>
      </c>
    </row>
    <row r="1067" spans="3:29" ht="10.199999999999999" x14ac:dyDescent="0.2">
      <c r="C1067" s="301" t="s">
        <v>2302</v>
      </c>
      <c r="D1067" s="241" t="s">
        <v>1057</v>
      </c>
      <c r="E1067" s="302">
        <v>0</v>
      </c>
      <c r="F1067" s="269">
        <v>0</v>
      </c>
      <c r="G1067" s="269">
        <v>0</v>
      </c>
      <c r="H1067" s="269">
        <v>0</v>
      </c>
      <c r="I1067" s="269">
        <v>0</v>
      </c>
      <c r="J1067" s="269">
        <v>0</v>
      </c>
      <c r="K1067" s="269">
        <v>0</v>
      </c>
      <c r="L1067" s="269">
        <v>0</v>
      </c>
      <c r="M1067" s="269">
        <v>0</v>
      </c>
      <c r="N1067" s="269">
        <v>0</v>
      </c>
      <c r="O1067" s="269">
        <v>0</v>
      </c>
      <c r="P1067" s="269">
        <v>0</v>
      </c>
      <c r="Q1067" s="269">
        <v>0</v>
      </c>
      <c r="R1067" s="269">
        <v>0</v>
      </c>
      <c r="S1067" s="269">
        <v>0</v>
      </c>
      <c r="T1067" s="269">
        <v>0</v>
      </c>
      <c r="U1067" s="269">
        <v>0</v>
      </c>
      <c r="V1067" s="269">
        <v>0</v>
      </c>
      <c r="W1067" s="269">
        <v>0</v>
      </c>
      <c r="X1067" s="269">
        <v>0</v>
      </c>
      <c r="Y1067" s="269">
        <v>0</v>
      </c>
      <c r="Z1067" s="269">
        <v>0</v>
      </c>
      <c r="AA1067" s="269">
        <v>0</v>
      </c>
      <c r="AB1067" s="303">
        <v>0</v>
      </c>
      <c r="AC1067" s="304">
        <v>0</v>
      </c>
    </row>
    <row r="1068" spans="3:29" ht="10.199999999999999" x14ac:dyDescent="0.2">
      <c r="C1068" s="301" t="s">
        <v>2303</v>
      </c>
      <c r="D1068" s="241" t="s">
        <v>1058</v>
      </c>
      <c r="E1068" s="302">
        <v>0</v>
      </c>
      <c r="F1068" s="269">
        <v>0</v>
      </c>
      <c r="G1068" s="269">
        <v>0</v>
      </c>
      <c r="H1068" s="269">
        <v>0</v>
      </c>
      <c r="I1068" s="269">
        <v>0</v>
      </c>
      <c r="J1068" s="269">
        <v>0</v>
      </c>
      <c r="K1068" s="269">
        <v>0</v>
      </c>
      <c r="L1068" s="269">
        <v>0</v>
      </c>
      <c r="M1068" s="269">
        <v>0</v>
      </c>
      <c r="N1068" s="269">
        <v>0</v>
      </c>
      <c r="O1068" s="269">
        <v>0</v>
      </c>
      <c r="P1068" s="269">
        <v>0</v>
      </c>
      <c r="Q1068" s="269">
        <v>0</v>
      </c>
      <c r="R1068" s="269">
        <v>0</v>
      </c>
      <c r="S1068" s="269">
        <v>0</v>
      </c>
      <c r="T1068" s="269">
        <v>0</v>
      </c>
      <c r="U1068" s="269">
        <v>0</v>
      </c>
      <c r="V1068" s="269">
        <v>0</v>
      </c>
      <c r="W1068" s="269">
        <v>0</v>
      </c>
      <c r="X1068" s="269">
        <v>0</v>
      </c>
      <c r="Y1068" s="269">
        <v>0</v>
      </c>
      <c r="Z1068" s="269">
        <v>0</v>
      </c>
      <c r="AA1068" s="269">
        <v>0</v>
      </c>
      <c r="AB1068" s="303">
        <v>0</v>
      </c>
      <c r="AC1068" s="304">
        <v>0</v>
      </c>
    </row>
    <row r="1069" spans="3:29" ht="10.199999999999999" x14ac:dyDescent="0.2">
      <c r="C1069" s="301" t="s">
        <v>2304</v>
      </c>
      <c r="D1069" s="241" t="s">
        <v>1059</v>
      </c>
      <c r="E1069" s="302">
        <v>10</v>
      </c>
      <c r="F1069" s="269">
        <v>10</v>
      </c>
      <c r="G1069" s="269">
        <v>10</v>
      </c>
      <c r="H1069" s="269">
        <v>10</v>
      </c>
      <c r="I1069" s="269">
        <v>10</v>
      </c>
      <c r="J1069" s="269">
        <v>10</v>
      </c>
      <c r="K1069" s="269">
        <v>10</v>
      </c>
      <c r="L1069" s="269">
        <v>10</v>
      </c>
      <c r="M1069" s="269">
        <v>10</v>
      </c>
      <c r="N1069" s="269">
        <v>10</v>
      </c>
      <c r="O1069" s="269">
        <v>10</v>
      </c>
      <c r="P1069" s="269">
        <v>10</v>
      </c>
      <c r="Q1069" s="269">
        <v>10</v>
      </c>
      <c r="R1069" s="269">
        <v>10</v>
      </c>
      <c r="S1069" s="269">
        <v>10</v>
      </c>
      <c r="T1069" s="269">
        <v>10</v>
      </c>
      <c r="U1069" s="269">
        <v>10</v>
      </c>
      <c r="V1069" s="269">
        <v>10</v>
      </c>
      <c r="W1069" s="269">
        <v>10</v>
      </c>
      <c r="X1069" s="269">
        <v>10</v>
      </c>
      <c r="Y1069" s="269">
        <v>10</v>
      </c>
      <c r="Z1069" s="269">
        <v>10</v>
      </c>
      <c r="AA1069" s="269">
        <v>10</v>
      </c>
      <c r="AB1069" s="303">
        <v>10</v>
      </c>
      <c r="AC1069" s="304">
        <v>240</v>
      </c>
    </row>
    <row r="1070" spans="3:29" ht="10.199999999999999" x14ac:dyDescent="0.2">
      <c r="C1070" s="301" t="s">
        <v>2305</v>
      </c>
      <c r="D1070" s="241" t="s">
        <v>1060</v>
      </c>
      <c r="E1070" s="302">
        <v>12</v>
      </c>
      <c r="F1070" s="269">
        <v>12</v>
      </c>
      <c r="G1070" s="269">
        <v>12</v>
      </c>
      <c r="H1070" s="269">
        <v>12</v>
      </c>
      <c r="I1070" s="269">
        <v>12</v>
      </c>
      <c r="J1070" s="269">
        <v>12</v>
      </c>
      <c r="K1070" s="269">
        <v>12</v>
      </c>
      <c r="L1070" s="269">
        <v>12</v>
      </c>
      <c r="M1070" s="269">
        <v>12</v>
      </c>
      <c r="N1070" s="269">
        <v>12</v>
      </c>
      <c r="O1070" s="269">
        <v>12</v>
      </c>
      <c r="P1070" s="269">
        <v>12</v>
      </c>
      <c r="Q1070" s="269">
        <v>12</v>
      </c>
      <c r="R1070" s="269">
        <v>12</v>
      </c>
      <c r="S1070" s="269">
        <v>12</v>
      </c>
      <c r="T1070" s="269">
        <v>12</v>
      </c>
      <c r="U1070" s="269">
        <v>12</v>
      </c>
      <c r="V1070" s="269">
        <v>12</v>
      </c>
      <c r="W1070" s="269">
        <v>12</v>
      </c>
      <c r="X1070" s="269">
        <v>12</v>
      </c>
      <c r="Y1070" s="269">
        <v>12</v>
      </c>
      <c r="Z1070" s="269">
        <v>12</v>
      </c>
      <c r="AA1070" s="269">
        <v>12</v>
      </c>
      <c r="AB1070" s="303">
        <v>12</v>
      </c>
      <c r="AC1070" s="304">
        <v>288</v>
      </c>
    </row>
    <row r="1071" spans="3:29" ht="10.199999999999999" x14ac:dyDescent="0.2">
      <c r="C1071" s="301" t="s">
        <v>2306</v>
      </c>
      <c r="D1071" s="241" t="s">
        <v>1061</v>
      </c>
      <c r="E1071" s="302">
        <v>5</v>
      </c>
      <c r="F1071" s="269">
        <v>5</v>
      </c>
      <c r="G1071" s="269">
        <v>5</v>
      </c>
      <c r="H1071" s="269">
        <v>5</v>
      </c>
      <c r="I1071" s="269">
        <v>5</v>
      </c>
      <c r="J1071" s="269">
        <v>5</v>
      </c>
      <c r="K1071" s="269">
        <v>5</v>
      </c>
      <c r="L1071" s="269">
        <v>5</v>
      </c>
      <c r="M1071" s="269">
        <v>5</v>
      </c>
      <c r="N1071" s="269">
        <v>5</v>
      </c>
      <c r="O1071" s="269">
        <v>5</v>
      </c>
      <c r="P1071" s="269">
        <v>5</v>
      </c>
      <c r="Q1071" s="269">
        <v>5</v>
      </c>
      <c r="R1071" s="269">
        <v>5</v>
      </c>
      <c r="S1071" s="269">
        <v>5</v>
      </c>
      <c r="T1071" s="269">
        <v>5</v>
      </c>
      <c r="U1071" s="269">
        <v>5</v>
      </c>
      <c r="V1071" s="269">
        <v>5</v>
      </c>
      <c r="W1071" s="269">
        <v>5</v>
      </c>
      <c r="X1071" s="269">
        <v>5</v>
      </c>
      <c r="Y1071" s="269">
        <v>5</v>
      </c>
      <c r="Z1071" s="269">
        <v>5</v>
      </c>
      <c r="AA1071" s="269">
        <v>5</v>
      </c>
      <c r="AB1071" s="303">
        <v>5</v>
      </c>
      <c r="AC1071" s="304">
        <v>120</v>
      </c>
    </row>
    <row r="1072" spans="3:29" ht="10.199999999999999" x14ac:dyDescent="0.2">
      <c r="C1072" s="301" t="s">
        <v>2307</v>
      </c>
      <c r="D1072" s="241" t="s">
        <v>1062</v>
      </c>
      <c r="E1072" s="302">
        <v>0</v>
      </c>
      <c r="F1072" s="269">
        <v>0</v>
      </c>
      <c r="G1072" s="269">
        <v>0</v>
      </c>
      <c r="H1072" s="269">
        <v>0</v>
      </c>
      <c r="I1072" s="269">
        <v>0</v>
      </c>
      <c r="J1072" s="269">
        <v>0</v>
      </c>
      <c r="K1072" s="269">
        <v>0</v>
      </c>
      <c r="L1072" s="269">
        <v>0</v>
      </c>
      <c r="M1072" s="269">
        <v>0.1</v>
      </c>
      <c r="N1072" s="269">
        <v>0</v>
      </c>
      <c r="O1072" s="269">
        <v>0</v>
      </c>
      <c r="P1072" s="269">
        <v>0</v>
      </c>
      <c r="Q1072" s="269">
        <v>0</v>
      </c>
      <c r="R1072" s="269">
        <v>0</v>
      </c>
      <c r="S1072" s="269">
        <v>0</v>
      </c>
      <c r="T1072" s="269">
        <v>0</v>
      </c>
      <c r="U1072" s="269">
        <v>0</v>
      </c>
      <c r="V1072" s="269">
        <v>0</v>
      </c>
      <c r="W1072" s="269">
        <v>0</v>
      </c>
      <c r="X1072" s="269">
        <v>0.1</v>
      </c>
      <c r="Y1072" s="269">
        <v>0</v>
      </c>
      <c r="Z1072" s="269">
        <v>0</v>
      </c>
      <c r="AA1072" s="269">
        <v>0</v>
      </c>
      <c r="AB1072" s="303">
        <v>0</v>
      </c>
      <c r="AC1072" s="304">
        <v>0.2</v>
      </c>
    </row>
    <row r="1073" spans="3:29" ht="10.199999999999999" x14ac:dyDescent="0.2">
      <c r="C1073" s="301" t="s">
        <v>2308</v>
      </c>
      <c r="D1073" s="241" t="s">
        <v>1063</v>
      </c>
      <c r="E1073" s="302">
        <v>0</v>
      </c>
      <c r="F1073" s="269">
        <v>0</v>
      </c>
      <c r="G1073" s="269">
        <v>0</v>
      </c>
      <c r="H1073" s="269">
        <v>0</v>
      </c>
      <c r="I1073" s="269">
        <v>0</v>
      </c>
      <c r="J1073" s="269">
        <v>0</v>
      </c>
      <c r="K1073" s="269">
        <v>0</v>
      </c>
      <c r="L1073" s="269">
        <v>0</v>
      </c>
      <c r="M1073" s="269">
        <v>0</v>
      </c>
      <c r="N1073" s="269">
        <v>0</v>
      </c>
      <c r="O1073" s="269">
        <v>0</v>
      </c>
      <c r="P1073" s="269">
        <v>0</v>
      </c>
      <c r="Q1073" s="269">
        <v>0</v>
      </c>
      <c r="R1073" s="269">
        <v>0</v>
      </c>
      <c r="S1073" s="269">
        <v>0</v>
      </c>
      <c r="T1073" s="269">
        <v>0</v>
      </c>
      <c r="U1073" s="269">
        <v>0</v>
      </c>
      <c r="V1073" s="269">
        <v>0</v>
      </c>
      <c r="W1073" s="269">
        <v>0</v>
      </c>
      <c r="X1073" s="269">
        <v>0</v>
      </c>
      <c r="Y1073" s="269">
        <v>0</v>
      </c>
      <c r="Z1073" s="269">
        <v>0</v>
      </c>
      <c r="AA1073" s="269">
        <v>0</v>
      </c>
      <c r="AB1073" s="303">
        <v>0</v>
      </c>
      <c r="AC1073" s="304">
        <v>0</v>
      </c>
    </row>
    <row r="1074" spans="3:29" ht="10.199999999999999" x14ac:dyDescent="0.2">
      <c r="C1074" s="301" t="s">
        <v>2309</v>
      </c>
      <c r="D1074" s="241" t="s">
        <v>1064</v>
      </c>
      <c r="E1074" s="302">
        <v>0</v>
      </c>
      <c r="F1074" s="269">
        <v>0</v>
      </c>
      <c r="G1074" s="269">
        <v>0</v>
      </c>
      <c r="H1074" s="269">
        <v>0</v>
      </c>
      <c r="I1074" s="269">
        <v>0</v>
      </c>
      <c r="J1074" s="269">
        <v>0</v>
      </c>
      <c r="K1074" s="269">
        <v>0</v>
      </c>
      <c r="L1074" s="269">
        <v>0</v>
      </c>
      <c r="M1074" s="269">
        <v>0</v>
      </c>
      <c r="N1074" s="269">
        <v>0</v>
      </c>
      <c r="O1074" s="269">
        <v>0</v>
      </c>
      <c r="P1074" s="269">
        <v>0</v>
      </c>
      <c r="Q1074" s="269">
        <v>0</v>
      </c>
      <c r="R1074" s="269">
        <v>0</v>
      </c>
      <c r="S1074" s="269">
        <v>0</v>
      </c>
      <c r="T1074" s="269">
        <v>0</v>
      </c>
      <c r="U1074" s="269">
        <v>0</v>
      </c>
      <c r="V1074" s="269">
        <v>0</v>
      </c>
      <c r="W1074" s="269">
        <v>0</v>
      </c>
      <c r="X1074" s="269">
        <v>0</v>
      </c>
      <c r="Y1074" s="269">
        <v>0</v>
      </c>
      <c r="Z1074" s="269">
        <v>0</v>
      </c>
      <c r="AA1074" s="269">
        <v>0</v>
      </c>
      <c r="AB1074" s="303">
        <v>0</v>
      </c>
      <c r="AC1074" s="304">
        <v>0</v>
      </c>
    </row>
    <row r="1075" spans="3:29" ht="10.199999999999999" x14ac:dyDescent="0.2">
      <c r="C1075" s="301" t="s">
        <v>2310</v>
      </c>
      <c r="D1075" s="241" t="s">
        <v>1065</v>
      </c>
      <c r="E1075" s="302">
        <v>0</v>
      </c>
      <c r="F1075" s="269">
        <v>0</v>
      </c>
      <c r="G1075" s="269">
        <v>0</v>
      </c>
      <c r="H1075" s="269">
        <v>0</v>
      </c>
      <c r="I1075" s="269">
        <v>0</v>
      </c>
      <c r="J1075" s="269">
        <v>0</v>
      </c>
      <c r="K1075" s="269">
        <v>0</v>
      </c>
      <c r="L1075" s="269">
        <v>0</v>
      </c>
      <c r="M1075" s="269">
        <v>0</v>
      </c>
      <c r="N1075" s="269">
        <v>0</v>
      </c>
      <c r="O1075" s="269">
        <v>0</v>
      </c>
      <c r="P1075" s="269">
        <v>0</v>
      </c>
      <c r="Q1075" s="269">
        <v>0</v>
      </c>
      <c r="R1075" s="269">
        <v>0</v>
      </c>
      <c r="S1075" s="269">
        <v>0</v>
      </c>
      <c r="T1075" s="269">
        <v>0</v>
      </c>
      <c r="U1075" s="269">
        <v>0</v>
      </c>
      <c r="V1075" s="269">
        <v>0</v>
      </c>
      <c r="W1075" s="269">
        <v>0</v>
      </c>
      <c r="X1075" s="269">
        <v>0</v>
      </c>
      <c r="Y1075" s="269">
        <v>0</v>
      </c>
      <c r="Z1075" s="269">
        <v>0</v>
      </c>
      <c r="AA1075" s="269">
        <v>0</v>
      </c>
      <c r="AB1075" s="303">
        <v>0</v>
      </c>
      <c r="AC1075" s="304">
        <v>0</v>
      </c>
    </row>
    <row r="1076" spans="3:29" ht="10.199999999999999" x14ac:dyDescent="0.2">
      <c r="C1076" s="301" t="s">
        <v>2311</v>
      </c>
      <c r="D1076" s="241" t="s">
        <v>1066</v>
      </c>
      <c r="E1076" s="302">
        <v>0</v>
      </c>
      <c r="F1076" s="269">
        <v>0</v>
      </c>
      <c r="G1076" s="269">
        <v>0</v>
      </c>
      <c r="H1076" s="269">
        <v>0</v>
      </c>
      <c r="I1076" s="269">
        <v>0</v>
      </c>
      <c r="J1076" s="269">
        <v>0</v>
      </c>
      <c r="K1076" s="269">
        <v>0</v>
      </c>
      <c r="L1076" s="269">
        <v>0</v>
      </c>
      <c r="M1076" s="269">
        <v>0</v>
      </c>
      <c r="N1076" s="269">
        <v>0</v>
      </c>
      <c r="O1076" s="269">
        <v>0</v>
      </c>
      <c r="P1076" s="269">
        <v>0</v>
      </c>
      <c r="Q1076" s="269">
        <v>0</v>
      </c>
      <c r="R1076" s="269">
        <v>0</v>
      </c>
      <c r="S1076" s="269">
        <v>0</v>
      </c>
      <c r="T1076" s="269">
        <v>0</v>
      </c>
      <c r="U1076" s="269">
        <v>0</v>
      </c>
      <c r="V1076" s="269">
        <v>0</v>
      </c>
      <c r="W1076" s="269">
        <v>0</v>
      </c>
      <c r="X1076" s="269">
        <v>0</v>
      </c>
      <c r="Y1076" s="269">
        <v>0</v>
      </c>
      <c r="Z1076" s="269">
        <v>0</v>
      </c>
      <c r="AA1076" s="269">
        <v>0</v>
      </c>
      <c r="AB1076" s="303">
        <v>0</v>
      </c>
      <c r="AC1076" s="304">
        <v>0</v>
      </c>
    </row>
    <row r="1077" spans="3:29" ht="10.199999999999999" x14ac:dyDescent="0.2">
      <c r="C1077" s="301" t="s">
        <v>2312</v>
      </c>
      <c r="D1077" s="241" t="s">
        <v>1067</v>
      </c>
      <c r="E1077" s="302">
        <v>0</v>
      </c>
      <c r="F1077" s="269">
        <v>0</v>
      </c>
      <c r="G1077" s="269">
        <v>0</v>
      </c>
      <c r="H1077" s="269">
        <v>0</v>
      </c>
      <c r="I1077" s="269">
        <v>0</v>
      </c>
      <c r="J1077" s="269">
        <v>0</v>
      </c>
      <c r="K1077" s="269">
        <v>0</v>
      </c>
      <c r="L1077" s="269">
        <v>0</v>
      </c>
      <c r="M1077" s="269">
        <v>0</v>
      </c>
      <c r="N1077" s="269">
        <v>0</v>
      </c>
      <c r="O1077" s="269">
        <v>0</v>
      </c>
      <c r="P1077" s="269">
        <v>0</v>
      </c>
      <c r="Q1077" s="269">
        <v>0</v>
      </c>
      <c r="R1077" s="269">
        <v>0</v>
      </c>
      <c r="S1077" s="269">
        <v>0</v>
      </c>
      <c r="T1077" s="269">
        <v>0</v>
      </c>
      <c r="U1077" s="269">
        <v>0</v>
      </c>
      <c r="V1077" s="269">
        <v>0</v>
      </c>
      <c r="W1077" s="269">
        <v>0</v>
      </c>
      <c r="X1077" s="269">
        <v>0</v>
      </c>
      <c r="Y1077" s="269">
        <v>0</v>
      </c>
      <c r="Z1077" s="269">
        <v>0</v>
      </c>
      <c r="AA1077" s="269">
        <v>0</v>
      </c>
      <c r="AB1077" s="303">
        <v>0</v>
      </c>
      <c r="AC1077" s="304">
        <v>0</v>
      </c>
    </row>
    <row r="1078" spans="3:29" ht="10.199999999999999" x14ac:dyDescent="0.2">
      <c r="C1078" s="301" t="s">
        <v>2313</v>
      </c>
      <c r="D1078" s="241" t="s">
        <v>1068</v>
      </c>
      <c r="E1078" s="302">
        <v>37</v>
      </c>
      <c r="F1078" s="269">
        <v>37</v>
      </c>
      <c r="G1078" s="269">
        <v>37</v>
      </c>
      <c r="H1078" s="269">
        <v>37</v>
      </c>
      <c r="I1078" s="269">
        <v>37</v>
      </c>
      <c r="J1078" s="269">
        <v>37</v>
      </c>
      <c r="K1078" s="269">
        <v>37</v>
      </c>
      <c r="L1078" s="269">
        <v>37</v>
      </c>
      <c r="M1078" s="269">
        <v>37</v>
      </c>
      <c r="N1078" s="269">
        <v>37</v>
      </c>
      <c r="O1078" s="269">
        <v>37</v>
      </c>
      <c r="P1078" s="269">
        <v>37</v>
      </c>
      <c r="Q1078" s="269">
        <v>37</v>
      </c>
      <c r="R1078" s="269">
        <v>37</v>
      </c>
      <c r="S1078" s="269">
        <v>37</v>
      </c>
      <c r="T1078" s="269">
        <v>37</v>
      </c>
      <c r="U1078" s="269">
        <v>37</v>
      </c>
      <c r="V1078" s="269">
        <v>37</v>
      </c>
      <c r="W1078" s="269">
        <v>37</v>
      </c>
      <c r="X1078" s="269">
        <v>37</v>
      </c>
      <c r="Y1078" s="269">
        <v>37</v>
      </c>
      <c r="Z1078" s="269">
        <v>37</v>
      </c>
      <c r="AA1078" s="269">
        <v>37</v>
      </c>
      <c r="AB1078" s="303">
        <v>37</v>
      </c>
      <c r="AC1078" s="304">
        <v>888</v>
      </c>
    </row>
    <row r="1079" spans="3:29" ht="10.199999999999999" x14ac:dyDescent="0.2">
      <c r="C1079" s="301" t="s">
        <v>2314</v>
      </c>
      <c r="D1079" s="241" t="s">
        <v>1069</v>
      </c>
      <c r="E1079" s="302">
        <v>0</v>
      </c>
      <c r="F1079" s="269">
        <v>0</v>
      </c>
      <c r="G1079" s="269">
        <v>0</v>
      </c>
      <c r="H1079" s="269">
        <v>0</v>
      </c>
      <c r="I1079" s="269">
        <v>0</v>
      </c>
      <c r="J1079" s="269">
        <v>0</v>
      </c>
      <c r="K1079" s="269">
        <v>0</v>
      </c>
      <c r="L1079" s="269">
        <v>0</v>
      </c>
      <c r="M1079" s="269">
        <v>0</v>
      </c>
      <c r="N1079" s="269">
        <v>0</v>
      </c>
      <c r="O1079" s="269">
        <v>0</v>
      </c>
      <c r="P1079" s="269">
        <v>0</v>
      </c>
      <c r="Q1079" s="269">
        <v>0</v>
      </c>
      <c r="R1079" s="269">
        <v>0</v>
      </c>
      <c r="S1079" s="269">
        <v>0</v>
      </c>
      <c r="T1079" s="269">
        <v>0</v>
      </c>
      <c r="U1079" s="269">
        <v>0</v>
      </c>
      <c r="V1079" s="269">
        <v>0</v>
      </c>
      <c r="W1079" s="269">
        <v>0</v>
      </c>
      <c r="X1079" s="269">
        <v>0</v>
      </c>
      <c r="Y1079" s="269">
        <v>0</v>
      </c>
      <c r="Z1079" s="269">
        <v>0</v>
      </c>
      <c r="AA1079" s="269">
        <v>0</v>
      </c>
      <c r="AB1079" s="303">
        <v>0</v>
      </c>
      <c r="AC1079" s="304">
        <v>0</v>
      </c>
    </row>
    <row r="1080" spans="3:29" ht="10.199999999999999" x14ac:dyDescent="0.2">
      <c r="C1080" s="301" t="s">
        <v>2315</v>
      </c>
      <c r="D1080" s="241" t="s">
        <v>1070</v>
      </c>
      <c r="E1080" s="302">
        <v>0</v>
      </c>
      <c r="F1080" s="269">
        <v>0</v>
      </c>
      <c r="G1080" s="269">
        <v>0</v>
      </c>
      <c r="H1080" s="269">
        <v>0</v>
      </c>
      <c r="I1080" s="269">
        <v>0</v>
      </c>
      <c r="J1080" s="269">
        <v>0</v>
      </c>
      <c r="K1080" s="269">
        <v>0</v>
      </c>
      <c r="L1080" s="269">
        <v>0</v>
      </c>
      <c r="M1080" s="269">
        <v>0</v>
      </c>
      <c r="N1080" s="269">
        <v>0</v>
      </c>
      <c r="O1080" s="269">
        <v>0</v>
      </c>
      <c r="P1080" s="269">
        <v>0</v>
      </c>
      <c r="Q1080" s="269">
        <v>0</v>
      </c>
      <c r="R1080" s="269">
        <v>0</v>
      </c>
      <c r="S1080" s="269">
        <v>0</v>
      </c>
      <c r="T1080" s="269">
        <v>0</v>
      </c>
      <c r="U1080" s="269">
        <v>0</v>
      </c>
      <c r="V1080" s="269">
        <v>0</v>
      </c>
      <c r="W1080" s="269">
        <v>0</v>
      </c>
      <c r="X1080" s="269">
        <v>0</v>
      </c>
      <c r="Y1080" s="269">
        <v>0</v>
      </c>
      <c r="Z1080" s="269">
        <v>0</v>
      </c>
      <c r="AA1080" s="269">
        <v>0</v>
      </c>
      <c r="AB1080" s="303">
        <v>0</v>
      </c>
      <c r="AC1080" s="304">
        <v>0</v>
      </c>
    </row>
    <row r="1081" spans="3:29" ht="10.199999999999999" x14ac:dyDescent="0.2">
      <c r="C1081" s="301" t="s">
        <v>2316</v>
      </c>
      <c r="D1081" s="241" t="s">
        <v>1071</v>
      </c>
      <c r="E1081" s="302">
        <v>7</v>
      </c>
      <c r="F1081" s="269">
        <v>7</v>
      </c>
      <c r="G1081" s="269">
        <v>7</v>
      </c>
      <c r="H1081" s="269">
        <v>7</v>
      </c>
      <c r="I1081" s="269">
        <v>7</v>
      </c>
      <c r="J1081" s="269">
        <v>7</v>
      </c>
      <c r="K1081" s="269">
        <v>7</v>
      </c>
      <c r="L1081" s="269">
        <v>7</v>
      </c>
      <c r="M1081" s="269">
        <v>7</v>
      </c>
      <c r="N1081" s="269">
        <v>7</v>
      </c>
      <c r="O1081" s="269">
        <v>7</v>
      </c>
      <c r="P1081" s="269">
        <v>7</v>
      </c>
      <c r="Q1081" s="269">
        <v>7</v>
      </c>
      <c r="R1081" s="269">
        <v>7</v>
      </c>
      <c r="S1081" s="269">
        <v>7</v>
      </c>
      <c r="T1081" s="269">
        <v>7</v>
      </c>
      <c r="U1081" s="269">
        <v>7</v>
      </c>
      <c r="V1081" s="269">
        <v>7</v>
      </c>
      <c r="W1081" s="269">
        <v>7</v>
      </c>
      <c r="X1081" s="269">
        <v>7</v>
      </c>
      <c r="Y1081" s="269">
        <v>7</v>
      </c>
      <c r="Z1081" s="269">
        <v>7</v>
      </c>
      <c r="AA1081" s="269">
        <v>7</v>
      </c>
      <c r="AB1081" s="303">
        <v>7</v>
      </c>
      <c r="AC1081" s="304">
        <v>168</v>
      </c>
    </row>
    <row r="1082" spans="3:29" ht="10.199999999999999" x14ac:dyDescent="0.2">
      <c r="C1082" s="301" t="s">
        <v>2317</v>
      </c>
      <c r="D1082" s="241" t="s">
        <v>1072</v>
      </c>
      <c r="E1082" s="302">
        <v>3</v>
      </c>
      <c r="F1082" s="269">
        <v>3</v>
      </c>
      <c r="G1082" s="269">
        <v>3</v>
      </c>
      <c r="H1082" s="269">
        <v>3</v>
      </c>
      <c r="I1082" s="269">
        <v>3</v>
      </c>
      <c r="J1082" s="269">
        <v>3</v>
      </c>
      <c r="K1082" s="269">
        <v>3</v>
      </c>
      <c r="L1082" s="269">
        <v>3</v>
      </c>
      <c r="M1082" s="269">
        <v>3</v>
      </c>
      <c r="N1082" s="269">
        <v>3</v>
      </c>
      <c r="O1082" s="269">
        <v>3</v>
      </c>
      <c r="P1082" s="269">
        <v>3</v>
      </c>
      <c r="Q1082" s="269">
        <v>3</v>
      </c>
      <c r="R1082" s="269">
        <v>3</v>
      </c>
      <c r="S1082" s="269">
        <v>3</v>
      </c>
      <c r="T1082" s="269">
        <v>3</v>
      </c>
      <c r="U1082" s="269">
        <v>3</v>
      </c>
      <c r="V1082" s="269">
        <v>3</v>
      </c>
      <c r="W1082" s="269">
        <v>3</v>
      </c>
      <c r="X1082" s="269">
        <v>3</v>
      </c>
      <c r="Y1082" s="269">
        <v>3</v>
      </c>
      <c r="Z1082" s="269">
        <v>3</v>
      </c>
      <c r="AA1082" s="269">
        <v>3</v>
      </c>
      <c r="AB1082" s="303">
        <v>3</v>
      </c>
      <c r="AC1082" s="304">
        <v>72</v>
      </c>
    </row>
    <row r="1083" spans="3:29" ht="10.199999999999999" x14ac:dyDescent="0.2">
      <c r="C1083" s="301" t="s">
        <v>2318</v>
      </c>
      <c r="D1083" s="241" t="s">
        <v>1073</v>
      </c>
      <c r="E1083" s="302">
        <v>0</v>
      </c>
      <c r="F1083" s="269">
        <v>0</v>
      </c>
      <c r="G1083" s="269">
        <v>0</v>
      </c>
      <c r="H1083" s="269">
        <v>0</v>
      </c>
      <c r="I1083" s="269">
        <v>0</v>
      </c>
      <c r="J1083" s="269">
        <v>0</v>
      </c>
      <c r="K1083" s="269">
        <v>0</v>
      </c>
      <c r="L1083" s="269">
        <v>0</v>
      </c>
      <c r="M1083" s="269">
        <v>0</v>
      </c>
      <c r="N1083" s="269">
        <v>0</v>
      </c>
      <c r="O1083" s="269">
        <v>0</v>
      </c>
      <c r="P1083" s="269">
        <v>0</v>
      </c>
      <c r="Q1083" s="269">
        <v>0</v>
      </c>
      <c r="R1083" s="269">
        <v>0</v>
      </c>
      <c r="S1083" s="269">
        <v>0</v>
      </c>
      <c r="T1083" s="269">
        <v>0</v>
      </c>
      <c r="U1083" s="269">
        <v>0</v>
      </c>
      <c r="V1083" s="269">
        <v>0</v>
      </c>
      <c r="W1083" s="269">
        <v>0</v>
      </c>
      <c r="X1083" s="269">
        <v>0</v>
      </c>
      <c r="Y1083" s="269">
        <v>0</v>
      </c>
      <c r="Z1083" s="269">
        <v>0</v>
      </c>
      <c r="AA1083" s="269">
        <v>0</v>
      </c>
      <c r="AB1083" s="303">
        <v>0</v>
      </c>
      <c r="AC1083" s="304">
        <v>0</v>
      </c>
    </row>
    <row r="1084" spans="3:29" ht="10.199999999999999" x14ac:dyDescent="0.2">
      <c r="C1084" s="301" t="s">
        <v>2319</v>
      </c>
      <c r="D1084" s="241" t="s">
        <v>1074</v>
      </c>
      <c r="E1084" s="302">
        <v>0</v>
      </c>
      <c r="F1084" s="269">
        <v>0</v>
      </c>
      <c r="G1084" s="269">
        <v>0</v>
      </c>
      <c r="H1084" s="269">
        <v>0</v>
      </c>
      <c r="I1084" s="269">
        <v>0</v>
      </c>
      <c r="J1084" s="269">
        <v>0</v>
      </c>
      <c r="K1084" s="269">
        <v>0</v>
      </c>
      <c r="L1084" s="269">
        <v>0</v>
      </c>
      <c r="M1084" s="269">
        <v>0</v>
      </c>
      <c r="N1084" s="269">
        <v>0</v>
      </c>
      <c r="O1084" s="269">
        <v>0</v>
      </c>
      <c r="P1084" s="269">
        <v>0</v>
      </c>
      <c r="Q1084" s="269">
        <v>0</v>
      </c>
      <c r="R1084" s="269">
        <v>0</v>
      </c>
      <c r="S1084" s="269">
        <v>0</v>
      </c>
      <c r="T1084" s="269">
        <v>0</v>
      </c>
      <c r="U1084" s="269">
        <v>0</v>
      </c>
      <c r="V1084" s="269">
        <v>0</v>
      </c>
      <c r="W1084" s="269">
        <v>0</v>
      </c>
      <c r="X1084" s="269">
        <v>0</v>
      </c>
      <c r="Y1084" s="269">
        <v>0</v>
      </c>
      <c r="Z1084" s="269">
        <v>0</v>
      </c>
      <c r="AA1084" s="269">
        <v>0</v>
      </c>
      <c r="AB1084" s="303">
        <v>0</v>
      </c>
      <c r="AC1084" s="304">
        <v>0</v>
      </c>
    </row>
    <row r="1085" spans="3:29" ht="10.199999999999999" x14ac:dyDescent="0.2">
      <c r="C1085" s="301" t="s">
        <v>2320</v>
      </c>
      <c r="D1085" s="241" t="s">
        <v>1075</v>
      </c>
      <c r="E1085" s="302">
        <v>0</v>
      </c>
      <c r="F1085" s="269">
        <v>0</v>
      </c>
      <c r="G1085" s="269">
        <v>0</v>
      </c>
      <c r="H1085" s="269">
        <v>0</v>
      </c>
      <c r="I1085" s="269">
        <v>0</v>
      </c>
      <c r="J1085" s="269">
        <v>0</v>
      </c>
      <c r="K1085" s="269">
        <v>0</v>
      </c>
      <c r="L1085" s="269">
        <v>0</v>
      </c>
      <c r="M1085" s="269">
        <v>0</v>
      </c>
      <c r="N1085" s="269">
        <v>0</v>
      </c>
      <c r="O1085" s="269">
        <v>0</v>
      </c>
      <c r="P1085" s="269">
        <v>0</v>
      </c>
      <c r="Q1085" s="269">
        <v>0</v>
      </c>
      <c r="R1085" s="269">
        <v>0</v>
      </c>
      <c r="S1085" s="269">
        <v>0</v>
      </c>
      <c r="T1085" s="269">
        <v>0</v>
      </c>
      <c r="U1085" s="269">
        <v>0</v>
      </c>
      <c r="V1085" s="269">
        <v>0</v>
      </c>
      <c r="W1085" s="269">
        <v>0</v>
      </c>
      <c r="X1085" s="269">
        <v>0</v>
      </c>
      <c r="Y1085" s="269">
        <v>0</v>
      </c>
      <c r="Z1085" s="269">
        <v>0</v>
      </c>
      <c r="AA1085" s="269">
        <v>0</v>
      </c>
      <c r="AB1085" s="303">
        <v>0</v>
      </c>
      <c r="AC1085" s="304">
        <v>0</v>
      </c>
    </row>
    <row r="1086" spans="3:29" ht="10.199999999999999" x14ac:dyDescent="0.2">
      <c r="C1086" s="301" t="s">
        <v>2321</v>
      </c>
      <c r="D1086" s="241" t="s">
        <v>1076</v>
      </c>
      <c r="E1086" s="302">
        <v>0</v>
      </c>
      <c r="F1086" s="269">
        <v>0</v>
      </c>
      <c r="G1086" s="269">
        <v>0</v>
      </c>
      <c r="H1086" s="269">
        <v>0</v>
      </c>
      <c r="I1086" s="269">
        <v>0</v>
      </c>
      <c r="J1086" s="269">
        <v>0</v>
      </c>
      <c r="K1086" s="269">
        <v>0</v>
      </c>
      <c r="L1086" s="269">
        <v>0</v>
      </c>
      <c r="M1086" s="269">
        <v>0</v>
      </c>
      <c r="N1086" s="269">
        <v>0</v>
      </c>
      <c r="O1086" s="269">
        <v>0</v>
      </c>
      <c r="P1086" s="269">
        <v>0</v>
      </c>
      <c r="Q1086" s="269">
        <v>0</v>
      </c>
      <c r="R1086" s="269">
        <v>0</v>
      </c>
      <c r="S1086" s="269">
        <v>0</v>
      </c>
      <c r="T1086" s="269">
        <v>0</v>
      </c>
      <c r="U1086" s="269">
        <v>0</v>
      </c>
      <c r="V1086" s="269">
        <v>0</v>
      </c>
      <c r="W1086" s="269">
        <v>0</v>
      </c>
      <c r="X1086" s="269">
        <v>0</v>
      </c>
      <c r="Y1086" s="269">
        <v>0</v>
      </c>
      <c r="Z1086" s="269">
        <v>0</v>
      </c>
      <c r="AA1086" s="269">
        <v>0</v>
      </c>
      <c r="AB1086" s="303">
        <v>0</v>
      </c>
      <c r="AC1086" s="304">
        <v>0</v>
      </c>
    </row>
    <row r="1087" spans="3:29" ht="10.199999999999999" x14ac:dyDescent="0.2">
      <c r="C1087" s="301" t="s">
        <v>2322</v>
      </c>
      <c r="D1087" s="241" t="s">
        <v>1077</v>
      </c>
      <c r="E1087" s="302">
        <v>0</v>
      </c>
      <c r="F1087" s="269">
        <v>0</v>
      </c>
      <c r="G1087" s="269">
        <v>0</v>
      </c>
      <c r="H1087" s="269">
        <v>0</v>
      </c>
      <c r="I1087" s="269">
        <v>0</v>
      </c>
      <c r="J1087" s="269">
        <v>0</v>
      </c>
      <c r="K1087" s="269">
        <v>0</v>
      </c>
      <c r="L1087" s="269">
        <v>0</v>
      </c>
      <c r="M1087" s="269">
        <v>0</v>
      </c>
      <c r="N1087" s="269">
        <v>0</v>
      </c>
      <c r="O1087" s="269">
        <v>0</v>
      </c>
      <c r="P1087" s="269">
        <v>0</v>
      </c>
      <c r="Q1087" s="269">
        <v>0</v>
      </c>
      <c r="R1087" s="269">
        <v>0</v>
      </c>
      <c r="S1087" s="269">
        <v>0</v>
      </c>
      <c r="T1087" s="269">
        <v>0</v>
      </c>
      <c r="U1087" s="269">
        <v>0</v>
      </c>
      <c r="V1087" s="269">
        <v>0</v>
      </c>
      <c r="W1087" s="269">
        <v>0</v>
      </c>
      <c r="X1087" s="269">
        <v>0</v>
      </c>
      <c r="Y1087" s="269">
        <v>0</v>
      </c>
      <c r="Z1087" s="269">
        <v>0</v>
      </c>
      <c r="AA1087" s="269">
        <v>0</v>
      </c>
      <c r="AB1087" s="303">
        <v>0</v>
      </c>
      <c r="AC1087" s="304">
        <v>0</v>
      </c>
    </row>
    <row r="1088" spans="3:29" ht="10.199999999999999" x14ac:dyDescent="0.2">
      <c r="C1088" s="301" t="s">
        <v>2323</v>
      </c>
      <c r="D1088" s="241" t="s">
        <v>1078</v>
      </c>
      <c r="E1088" s="302">
        <v>21.5</v>
      </c>
      <c r="F1088" s="269">
        <v>21.5</v>
      </c>
      <c r="G1088" s="269">
        <v>21.5</v>
      </c>
      <c r="H1088" s="269">
        <v>21.5</v>
      </c>
      <c r="I1088" s="269">
        <v>21.5</v>
      </c>
      <c r="J1088" s="269">
        <v>21.5</v>
      </c>
      <c r="K1088" s="269">
        <v>21.5</v>
      </c>
      <c r="L1088" s="269">
        <v>21.5</v>
      </c>
      <c r="M1088" s="269">
        <v>21.5</v>
      </c>
      <c r="N1088" s="269">
        <v>21.5</v>
      </c>
      <c r="O1088" s="269">
        <v>21.5</v>
      </c>
      <c r="P1088" s="269">
        <v>21.5</v>
      </c>
      <c r="Q1088" s="269">
        <v>21.5</v>
      </c>
      <c r="R1088" s="269">
        <v>21.5</v>
      </c>
      <c r="S1088" s="269">
        <v>21.5</v>
      </c>
      <c r="T1088" s="269">
        <v>21.5</v>
      </c>
      <c r="U1088" s="269">
        <v>21.5</v>
      </c>
      <c r="V1088" s="269">
        <v>21.5</v>
      </c>
      <c r="W1088" s="269">
        <v>21.5</v>
      </c>
      <c r="X1088" s="269">
        <v>21.5</v>
      </c>
      <c r="Y1088" s="269">
        <v>21.5</v>
      </c>
      <c r="Z1088" s="269">
        <v>21.5</v>
      </c>
      <c r="AA1088" s="269">
        <v>21.5</v>
      </c>
      <c r="AB1088" s="303">
        <v>21.5</v>
      </c>
      <c r="AC1088" s="304">
        <v>516</v>
      </c>
    </row>
    <row r="1089" spans="3:29" ht="10.199999999999999" x14ac:dyDescent="0.2">
      <c r="C1089" s="301" t="s">
        <v>2324</v>
      </c>
      <c r="D1089" s="241" t="s">
        <v>1079</v>
      </c>
      <c r="E1089" s="302">
        <v>18.8</v>
      </c>
      <c r="F1089" s="269">
        <v>18.8</v>
      </c>
      <c r="G1089" s="269">
        <v>18.8</v>
      </c>
      <c r="H1089" s="269">
        <v>18.8</v>
      </c>
      <c r="I1089" s="269">
        <v>18.8</v>
      </c>
      <c r="J1089" s="269">
        <v>18.8</v>
      </c>
      <c r="K1089" s="269">
        <v>18.8</v>
      </c>
      <c r="L1089" s="269">
        <v>18.8</v>
      </c>
      <c r="M1089" s="269">
        <v>18.8</v>
      </c>
      <c r="N1089" s="269">
        <v>18.8</v>
      </c>
      <c r="O1089" s="269">
        <v>18.8</v>
      </c>
      <c r="P1089" s="269">
        <v>18.8</v>
      </c>
      <c r="Q1089" s="269">
        <v>18.8</v>
      </c>
      <c r="R1089" s="269">
        <v>18.8</v>
      </c>
      <c r="S1089" s="269">
        <v>18.8</v>
      </c>
      <c r="T1089" s="269">
        <v>18.8</v>
      </c>
      <c r="U1089" s="269">
        <v>18.8</v>
      </c>
      <c r="V1089" s="269">
        <v>18.8</v>
      </c>
      <c r="W1089" s="269">
        <v>18.8</v>
      </c>
      <c r="X1089" s="269">
        <v>18.8</v>
      </c>
      <c r="Y1089" s="269">
        <v>18.8</v>
      </c>
      <c r="Z1089" s="269">
        <v>18.8</v>
      </c>
      <c r="AA1089" s="269">
        <v>18.8</v>
      </c>
      <c r="AB1089" s="303">
        <v>18.8</v>
      </c>
      <c r="AC1089" s="304">
        <v>451.20000000000016</v>
      </c>
    </row>
    <row r="1090" spans="3:29" ht="10.199999999999999" x14ac:dyDescent="0.2">
      <c r="C1090" s="301" t="s">
        <v>2325</v>
      </c>
      <c r="D1090" s="241" t="s">
        <v>1080</v>
      </c>
      <c r="E1090" s="302">
        <v>16.100000000000001</v>
      </c>
      <c r="F1090" s="269">
        <v>16.100000000000001</v>
      </c>
      <c r="G1090" s="269">
        <v>16.100000000000001</v>
      </c>
      <c r="H1090" s="269">
        <v>16.100000000000001</v>
      </c>
      <c r="I1090" s="269">
        <v>16.100000000000001</v>
      </c>
      <c r="J1090" s="269">
        <v>16.100000000000001</v>
      </c>
      <c r="K1090" s="269">
        <v>16.100000000000001</v>
      </c>
      <c r="L1090" s="269">
        <v>16.100000000000001</v>
      </c>
      <c r="M1090" s="269">
        <v>16.100000000000001</v>
      </c>
      <c r="N1090" s="269">
        <v>16.100000000000001</v>
      </c>
      <c r="O1090" s="269">
        <v>16.100000000000001</v>
      </c>
      <c r="P1090" s="269">
        <v>16.100000000000001</v>
      </c>
      <c r="Q1090" s="269">
        <v>16.100000000000001</v>
      </c>
      <c r="R1090" s="269">
        <v>16.100000000000001</v>
      </c>
      <c r="S1090" s="269">
        <v>16.100000000000001</v>
      </c>
      <c r="T1090" s="269">
        <v>16.100000000000001</v>
      </c>
      <c r="U1090" s="269">
        <v>16.100000000000001</v>
      </c>
      <c r="V1090" s="269">
        <v>16.100000000000001</v>
      </c>
      <c r="W1090" s="269">
        <v>16.100000000000001</v>
      </c>
      <c r="X1090" s="269">
        <v>16.100000000000001</v>
      </c>
      <c r="Y1090" s="269">
        <v>16.100000000000001</v>
      </c>
      <c r="Z1090" s="269">
        <v>16.100000000000001</v>
      </c>
      <c r="AA1090" s="269">
        <v>16.100000000000001</v>
      </c>
      <c r="AB1090" s="303">
        <v>16.100000000000001</v>
      </c>
      <c r="AC1090" s="304">
        <v>386.40000000000015</v>
      </c>
    </row>
    <row r="1091" spans="3:29" ht="10.199999999999999" x14ac:dyDescent="0.2">
      <c r="C1091" s="301" t="s">
        <v>2326</v>
      </c>
      <c r="D1091" s="241" t="s">
        <v>1081</v>
      </c>
      <c r="E1091" s="302">
        <v>10.8</v>
      </c>
      <c r="F1091" s="269">
        <v>10.8</v>
      </c>
      <c r="G1091" s="269">
        <v>10.8</v>
      </c>
      <c r="H1091" s="269">
        <v>10.8</v>
      </c>
      <c r="I1091" s="269">
        <v>10.8</v>
      </c>
      <c r="J1091" s="269">
        <v>10.8</v>
      </c>
      <c r="K1091" s="269">
        <v>10.8</v>
      </c>
      <c r="L1091" s="269">
        <v>10.8</v>
      </c>
      <c r="M1091" s="269">
        <v>10.8</v>
      </c>
      <c r="N1091" s="269">
        <v>10.8</v>
      </c>
      <c r="O1091" s="269">
        <v>10.8</v>
      </c>
      <c r="P1091" s="269">
        <v>10.8</v>
      </c>
      <c r="Q1091" s="269">
        <v>10.8</v>
      </c>
      <c r="R1091" s="269">
        <v>10.8</v>
      </c>
      <c r="S1091" s="269">
        <v>10.8</v>
      </c>
      <c r="T1091" s="269">
        <v>10.8</v>
      </c>
      <c r="U1091" s="269">
        <v>10.8</v>
      </c>
      <c r="V1091" s="269">
        <v>10.8</v>
      </c>
      <c r="W1091" s="269">
        <v>10.8</v>
      </c>
      <c r="X1091" s="269">
        <v>10.8</v>
      </c>
      <c r="Y1091" s="269">
        <v>10.8</v>
      </c>
      <c r="Z1091" s="269">
        <v>10.8</v>
      </c>
      <c r="AA1091" s="269">
        <v>10.8</v>
      </c>
      <c r="AB1091" s="303">
        <v>10.8</v>
      </c>
      <c r="AC1091" s="304">
        <v>259.2000000000001</v>
      </c>
    </row>
    <row r="1092" spans="3:29" ht="10.199999999999999" x14ac:dyDescent="0.2">
      <c r="C1092" s="301" t="s">
        <v>2327</v>
      </c>
      <c r="D1092" s="241" t="s">
        <v>1082</v>
      </c>
      <c r="E1092" s="302">
        <v>0</v>
      </c>
      <c r="F1092" s="269">
        <v>0</v>
      </c>
      <c r="G1092" s="269">
        <v>0</v>
      </c>
      <c r="H1092" s="269">
        <v>0</v>
      </c>
      <c r="I1092" s="269">
        <v>0</v>
      </c>
      <c r="J1092" s="269">
        <v>0</v>
      </c>
      <c r="K1092" s="269">
        <v>0</v>
      </c>
      <c r="L1092" s="269">
        <v>0</v>
      </c>
      <c r="M1092" s="269">
        <v>0</v>
      </c>
      <c r="N1092" s="269">
        <v>0</v>
      </c>
      <c r="O1092" s="269">
        <v>0</v>
      </c>
      <c r="P1092" s="269">
        <v>0</v>
      </c>
      <c r="Q1092" s="269">
        <v>0</v>
      </c>
      <c r="R1092" s="269">
        <v>0</v>
      </c>
      <c r="S1092" s="269">
        <v>0</v>
      </c>
      <c r="T1092" s="269">
        <v>0</v>
      </c>
      <c r="U1092" s="269">
        <v>0</v>
      </c>
      <c r="V1092" s="269">
        <v>0</v>
      </c>
      <c r="W1092" s="269">
        <v>0</v>
      </c>
      <c r="X1092" s="269">
        <v>0</v>
      </c>
      <c r="Y1092" s="269">
        <v>0</v>
      </c>
      <c r="Z1092" s="269">
        <v>0</v>
      </c>
      <c r="AA1092" s="269">
        <v>0</v>
      </c>
      <c r="AB1092" s="303">
        <v>0</v>
      </c>
      <c r="AC1092" s="304">
        <v>0</v>
      </c>
    </row>
    <row r="1093" spans="3:29" ht="10.199999999999999" x14ac:dyDescent="0.2">
      <c r="C1093" s="301" t="s">
        <v>2328</v>
      </c>
      <c r="D1093" s="241" t="s">
        <v>1083</v>
      </c>
      <c r="E1093" s="302">
        <v>0</v>
      </c>
      <c r="F1093" s="269">
        <v>0</v>
      </c>
      <c r="G1093" s="269">
        <v>0</v>
      </c>
      <c r="H1093" s="269">
        <v>0</v>
      </c>
      <c r="I1093" s="269">
        <v>0</v>
      </c>
      <c r="J1093" s="269">
        <v>0</v>
      </c>
      <c r="K1093" s="269">
        <v>0</v>
      </c>
      <c r="L1093" s="269">
        <v>0</v>
      </c>
      <c r="M1093" s="269">
        <v>0</v>
      </c>
      <c r="N1093" s="269">
        <v>0</v>
      </c>
      <c r="O1093" s="269">
        <v>0</v>
      </c>
      <c r="P1093" s="269">
        <v>0</v>
      </c>
      <c r="Q1093" s="269">
        <v>0</v>
      </c>
      <c r="R1093" s="269">
        <v>0</v>
      </c>
      <c r="S1093" s="269">
        <v>0</v>
      </c>
      <c r="T1093" s="269">
        <v>0</v>
      </c>
      <c r="U1093" s="269">
        <v>0</v>
      </c>
      <c r="V1093" s="269">
        <v>0</v>
      </c>
      <c r="W1093" s="269">
        <v>0</v>
      </c>
      <c r="X1093" s="269">
        <v>0</v>
      </c>
      <c r="Y1093" s="269">
        <v>0</v>
      </c>
      <c r="Z1093" s="269">
        <v>0</v>
      </c>
      <c r="AA1093" s="269">
        <v>0</v>
      </c>
      <c r="AB1093" s="303">
        <v>0</v>
      </c>
      <c r="AC1093" s="304">
        <v>0</v>
      </c>
    </row>
    <row r="1094" spans="3:29" ht="10.199999999999999" x14ac:dyDescent="0.2">
      <c r="C1094" s="301" t="s">
        <v>2329</v>
      </c>
      <c r="D1094" s="241" t="s">
        <v>1084</v>
      </c>
      <c r="E1094" s="302">
        <v>0</v>
      </c>
      <c r="F1094" s="269">
        <v>0</v>
      </c>
      <c r="G1094" s="269">
        <v>0</v>
      </c>
      <c r="H1094" s="269">
        <v>0</v>
      </c>
      <c r="I1094" s="269">
        <v>0</v>
      </c>
      <c r="J1094" s="269">
        <v>0</v>
      </c>
      <c r="K1094" s="269">
        <v>0</v>
      </c>
      <c r="L1094" s="269">
        <v>0</v>
      </c>
      <c r="M1094" s="269">
        <v>0</v>
      </c>
      <c r="N1094" s="269">
        <v>0</v>
      </c>
      <c r="O1094" s="269">
        <v>0</v>
      </c>
      <c r="P1094" s="269">
        <v>0</v>
      </c>
      <c r="Q1094" s="269">
        <v>0</v>
      </c>
      <c r="R1094" s="269">
        <v>0</v>
      </c>
      <c r="S1094" s="269">
        <v>0</v>
      </c>
      <c r="T1094" s="269">
        <v>0</v>
      </c>
      <c r="U1094" s="269">
        <v>0</v>
      </c>
      <c r="V1094" s="269">
        <v>0</v>
      </c>
      <c r="W1094" s="269">
        <v>0</v>
      </c>
      <c r="X1094" s="269">
        <v>0</v>
      </c>
      <c r="Y1094" s="269">
        <v>0</v>
      </c>
      <c r="Z1094" s="269">
        <v>0</v>
      </c>
      <c r="AA1094" s="269">
        <v>0</v>
      </c>
      <c r="AB1094" s="303">
        <v>0</v>
      </c>
      <c r="AC1094" s="304">
        <v>0</v>
      </c>
    </row>
    <row r="1095" spans="3:29" ht="10.199999999999999" x14ac:dyDescent="0.2">
      <c r="C1095" s="301" t="s">
        <v>2330</v>
      </c>
      <c r="D1095" s="241" t="s">
        <v>1085</v>
      </c>
      <c r="E1095" s="302">
        <v>0</v>
      </c>
      <c r="F1095" s="269">
        <v>0</v>
      </c>
      <c r="G1095" s="269">
        <v>0</v>
      </c>
      <c r="H1095" s="269">
        <v>0</v>
      </c>
      <c r="I1095" s="269">
        <v>0</v>
      </c>
      <c r="J1095" s="269">
        <v>0</v>
      </c>
      <c r="K1095" s="269">
        <v>0</v>
      </c>
      <c r="L1095" s="269">
        <v>0</v>
      </c>
      <c r="M1095" s="269">
        <v>0</v>
      </c>
      <c r="N1095" s="269">
        <v>0</v>
      </c>
      <c r="O1095" s="269">
        <v>0</v>
      </c>
      <c r="P1095" s="269">
        <v>0</v>
      </c>
      <c r="Q1095" s="269">
        <v>0</v>
      </c>
      <c r="R1095" s="269">
        <v>0</v>
      </c>
      <c r="S1095" s="269">
        <v>0</v>
      </c>
      <c r="T1095" s="269">
        <v>0</v>
      </c>
      <c r="U1095" s="269">
        <v>0</v>
      </c>
      <c r="V1095" s="269">
        <v>0</v>
      </c>
      <c r="W1095" s="269">
        <v>0</v>
      </c>
      <c r="X1095" s="269">
        <v>0</v>
      </c>
      <c r="Y1095" s="269">
        <v>0</v>
      </c>
      <c r="Z1095" s="269">
        <v>0</v>
      </c>
      <c r="AA1095" s="269">
        <v>0</v>
      </c>
      <c r="AB1095" s="303">
        <v>0</v>
      </c>
      <c r="AC1095" s="304">
        <v>0</v>
      </c>
    </row>
    <row r="1096" spans="3:29" ht="10.199999999999999" x14ac:dyDescent="0.2">
      <c r="C1096" s="301" t="s">
        <v>2331</v>
      </c>
      <c r="D1096" s="241" t="s">
        <v>1086</v>
      </c>
      <c r="E1096" s="302">
        <v>0</v>
      </c>
      <c r="F1096" s="269">
        <v>0</v>
      </c>
      <c r="G1096" s="269">
        <v>0</v>
      </c>
      <c r="H1096" s="269">
        <v>0</v>
      </c>
      <c r="I1096" s="269">
        <v>0</v>
      </c>
      <c r="J1096" s="269">
        <v>0</v>
      </c>
      <c r="K1096" s="269">
        <v>0</v>
      </c>
      <c r="L1096" s="269">
        <v>0</v>
      </c>
      <c r="M1096" s="269">
        <v>0</v>
      </c>
      <c r="N1096" s="269">
        <v>0</v>
      </c>
      <c r="O1096" s="269">
        <v>0</v>
      </c>
      <c r="P1096" s="269">
        <v>0</v>
      </c>
      <c r="Q1096" s="269">
        <v>0</v>
      </c>
      <c r="R1096" s="269">
        <v>0</v>
      </c>
      <c r="S1096" s="269">
        <v>0</v>
      </c>
      <c r="T1096" s="269">
        <v>0</v>
      </c>
      <c r="U1096" s="269">
        <v>0</v>
      </c>
      <c r="V1096" s="269">
        <v>0</v>
      </c>
      <c r="W1096" s="269">
        <v>0</v>
      </c>
      <c r="X1096" s="269">
        <v>0</v>
      </c>
      <c r="Y1096" s="269">
        <v>0</v>
      </c>
      <c r="Z1096" s="269">
        <v>0</v>
      </c>
      <c r="AA1096" s="269">
        <v>0</v>
      </c>
      <c r="AB1096" s="303">
        <v>0</v>
      </c>
      <c r="AC1096" s="304">
        <v>0</v>
      </c>
    </row>
    <row r="1097" spans="3:29" ht="10.199999999999999" x14ac:dyDescent="0.2">
      <c r="C1097" s="301" t="s">
        <v>2332</v>
      </c>
      <c r="D1097" s="241" t="s">
        <v>1087</v>
      </c>
      <c r="E1097" s="302">
        <v>0</v>
      </c>
      <c r="F1097" s="269">
        <v>0</v>
      </c>
      <c r="G1097" s="269">
        <v>0</v>
      </c>
      <c r="H1097" s="269">
        <v>0</v>
      </c>
      <c r="I1097" s="269">
        <v>0</v>
      </c>
      <c r="J1097" s="269">
        <v>0</v>
      </c>
      <c r="K1097" s="269">
        <v>0</v>
      </c>
      <c r="L1097" s="269">
        <v>0</v>
      </c>
      <c r="M1097" s="269">
        <v>0</v>
      </c>
      <c r="N1097" s="269">
        <v>0</v>
      </c>
      <c r="O1097" s="269">
        <v>0</v>
      </c>
      <c r="P1097" s="269">
        <v>0</v>
      </c>
      <c r="Q1097" s="269">
        <v>0</v>
      </c>
      <c r="R1097" s="269">
        <v>0</v>
      </c>
      <c r="S1097" s="269">
        <v>0</v>
      </c>
      <c r="T1097" s="269">
        <v>0</v>
      </c>
      <c r="U1097" s="269">
        <v>0</v>
      </c>
      <c r="V1097" s="269">
        <v>0</v>
      </c>
      <c r="W1097" s="269">
        <v>0</v>
      </c>
      <c r="X1097" s="269">
        <v>0</v>
      </c>
      <c r="Y1097" s="269">
        <v>0</v>
      </c>
      <c r="Z1097" s="269">
        <v>0</v>
      </c>
      <c r="AA1097" s="269">
        <v>0</v>
      </c>
      <c r="AB1097" s="303">
        <v>0</v>
      </c>
      <c r="AC1097" s="304">
        <v>0</v>
      </c>
    </row>
    <row r="1098" spans="3:29" ht="10.199999999999999" x14ac:dyDescent="0.2">
      <c r="C1098" s="301" t="s">
        <v>2333</v>
      </c>
      <c r="D1098" s="241" t="s">
        <v>1088</v>
      </c>
      <c r="E1098" s="302">
        <v>12</v>
      </c>
      <c r="F1098" s="269">
        <v>12</v>
      </c>
      <c r="G1098" s="269">
        <v>12</v>
      </c>
      <c r="H1098" s="269">
        <v>12</v>
      </c>
      <c r="I1098" s="269">
        <v>12</v>
      </c>
      <c r="J1098" s="269">
        <v>12</v>
      </c>
      <c r="K1098" s="269">
        <v>12</v>
      </c>
      <c r="L1098" s="269">
        <v>12</v>
      </c>
      <c r="M1098" s="269">
        <v>12</v>
      </c>
      <c r="N1098" s="269">
        <v>12</v>
      </c>
      <c r="O1098" s="269">
        <v>12</v>
      </c>
      <c r="P1098" s="269">
        <v>12</v>
      </c>
      <c r="Q1098" s="269">
        <v>12</v>
      </c>
      <c r="R1098" s="269">
        <v>12</v>
      </c>
      <c r="S1098" s="269">
        <v>12</v>
      </c>
      <c r="T1098" s="269">
        <v>12</v>
      </c>
      <c r="U1098" s="269">
        <v>12</v>
      </c>
      <c r="V1098" s="269">
        <v>12</v>
      </c>
      <c r="W1098" s="269">
        <v>12</v>
      </c>
      <c r="X1098" s="269">
        <v>12</v>
      </c>
      <c r="Y1098" s="269">
        <v>12</v>
      </c>
      <c r="Z1098" s="269">
        <v>12</v>
      </c>
      <c r="AA1098" s="269">
        <v>12</v>
      </c>
      <c r="AB1098" s="303">
        <v>12</v>
      </c>
      <c r="AC1098" s="304">
        <v>288</v>
      </c>
    </row>
    <row r="1099" spans="3:29" ht="10.199999999999999" x14ac:dyDescent="0.2">
      <c r="C1099" s="301" t="s">
        <v>2334</v>
      </c>
      <c r="D1099" s="241" t="s">
        <v>1089</v>
      </c>
      <c r="E1099" s="302">
        <v>11</v>
      </c>
      <c r="F1099" s="269">
        <v>11</v>
      </c>
      <c r="G1099" s="269">
        <v>11</v>
      </c>
      <c r="H1099" s="269">
        <v>11</v>
      </c>
      <c r="I1099" s="269">
        <v>11</v>
      </c>
      <c r="J1099" s="269">
        <v>11</v>
      </c>
      <c r="K1099" s="269">
        <v>11</v>
      </c>
      <c r="L1099" s="269">
        <v>11</v>
      </c>
      <c r="M1099" s="269">
        <v>11</v>
      </c>
      <c r="N1099" s="269">
        <v>11</v>
      </c>
      <c r="O1099" s="269">
        <v>11</v>
      </c>
      <c r="P1099" s="269">
        <v>11</v>
      </c>
      <c r="Q1099" s="269">
        <v>11</v>
      </c>
      <c r="R1099" s="269">
        <v>11</v>
      </c>
      <c r="S1099" s="269">
        <v>11</v>
      </c>
      <c r="T1099" s="269">
        <v>11</v>
      </c>
      <c r="U1099" s="269">
        <v>11</v>
      </c>
      <c r="V1099" s="269">
        <v>11</v>
      </c>
      <c r="W1099" s="269">
        <v>11</v>
      </c>
      <c r="X1099" s="269">
        <v>11</v>
      </c>
      <c r="Y1099" s="269">
        <v>11</v>
      </c>
      <c r="Z1099" s="269">
        <v>11</v>
      </c>
      <c r="AA1099" s="269">
        <v>11</v>
      </c>
      <c r="AB1099" s="303">
        <v>11</v>
      </c>
      <c r="AC1099" s="304">
        <v>264</v>
      </c>
    </row>
    <row r="1100" spans="3:29" ht="10.199999999999999" x14ac:dyDescent="0.2">
      <c r="C1100" s="301" t="s">
        <v>2335</v>
      </c>
      <c r="D1100" s="241" t="s">
        <v>1090</v>
      </c>
      <c r="E1100" s="302">
        <v>0</v>
      </c>
      <c r="F1100" s="269">
        <v>0</v>
      </c>
      <c r="G1100" s="269">
        <v>0</v>
      </c>
      <c r="H1100" s="269">
        <v>0</v>
      </c>
      <c r="I1100" s="269">
        <v>0</v>
      </c>
      <c r="J1100" s="269">
        <v>0</v>
      </c>
      <c r="K1100" s="269">
        <v>0</v>
      </c>
      <c r="L1100" s="269">
        <v>0</v>
      </c>
      <c r="M1100" s="269">
        <v>0</v>
      </c>
      <c r="N1100" s="269">
        <v>0</v>
      </c>
      <c r="O1100" s="269">
        <v>0</v>
      </c>
      <c r="P1100" s="269">
        <v>0</v>
      </c>
      <c r="Q1100" s="269">
        <v>0</v>
      </c>
      <c r="R1100" s="269">
        <v>0</v>
      </c>
      <c r="S1100" s="269">
        <v>0</v>
      </c>
      <c r="T1100" s="269">
        <v>0</v>
      </c>
      <c r="U1100" s="269">
        <v>0</v>
      </c>
      <c r="V1100" s="269">
        <v>0</v>
      </c>
      <c r="W1100" s="269">
        <v>0</v>
      </c>
      <c r="X1100" s="269">
        <v>0</v>
      </c>
      <c r="Y1100" s="269">
        <v>0</v>
      </c>
      <c r="Z1100" s="269">
        <v>0</v>
      </c>
      <c r="AA1100" s="269">
        <v>0</v>
      </c>
      <c r="AB1100" s="303">
        <v>0</v>
      </c>
      <c r="AC1100" s="304">
        <v>0</v>
      </c>
    </row>
    <row r="1101" spans="3:29" ht="10.199999999999999" x14ac:dyDescent="0.2">
      <c r="C1101" s="301" t="s">
        <v>2336</v>
      </c>
      <c r="D1101" s="241" t="s">
        <v>1091</v>
      </c>
      <c r="E1101" s="302">
        <v>0</v>
      </c>
      <c r="F1101" s="269">
        <v>0</v>
      </c>
      <c r="G1101" s="269">
        <v>0</v>
      </c>
      <c r="H1101" s="269">
        <v>0</v>
      </c>
      <c r="I1101" s="269">
        <v>0</v>
      </c>
      <c r="J1101" s="269">
        <v>0</v>
      </c>
      <c r="K1101" s="269">
        <v>0</v>
      </c>
      <c r="L1101" s="269">
        <v>0</v>
      </c>
      <c r="M1101" s="269">
        <v>0</v>
      </c>
      <c r="N1101" s="269">
        <v>0</v>
      </c>
      <c r="O1101" s="269">
        <v>0</v>
      </c>
      <c r="P1101" s="269">
        <v>0</v>
      </c>
      <c r="Q1101" s="269">
        <v>0</v>
      </c>
      <c r="R1101" s="269">
        <v>0</v>
      </c>
      <c r="S1101" s="269">
        <v>0</v>
      </c>
      <c r="T1101" s="269">
        <v>0</v>
      </c>
      <c r="U1101" s="269">
        <v>0</v>
      </c>
      <c r="V1101" s="269">
        <v>0</v>
      </c>
      <c r="W1101" s="269">
        <v>0</v>
      </c>
      <c r="X1101" s="269">
        <v>0</v>
      </c>
      <c r="Y1101" s="269">
        <v>0</v>
      </c>
      <c r="Z1101" s="269">
        <v>0</v>
      </c>
      <c r="AA1101" s="269">
        <v>0</v>
      </c>
      <c r="AB1101" s="303">
        <v>0</v>
      </c>
      <c r="AC1101" s="304">
        <v>0</v>
      </c>
    </row>
    <row r="1102" spans="3:29" ht="10.199999999999999" x14ac:dyDescent="0.2">
      <c r="C1102" s="301" t="s">
        <v>2337</v>
      </c>
      <c r="D1102" s="241" t="s">
        <v>1092</v>
      </c>
      <c r="E1102" s="302">
        <v>0</v>
      </c>
      <c r="F1102" s="269">
        <v>0</v>
      </c>
      <c r="G1102" s="269">
        <v>0</v>
      </c>
      <c r="H1102" s="269">
        <v>0</v>
      </c>
      <c r="I1102" s="269">
        <v>0</v>
      </c>
      <c r="J1102" s="269">
        <v>0</v>
      </c>
      <c r="K1102" s="269">
        <v>0</v>
      </c>
      <c r="L1102" s="269">
        <v>0</v>
      </c>
      <c r="M1102" s="269">
        <v>0</v>
      </c>
      <c r="N1102" s="269">
        <v>0</v>
      </c>
      <c r="O1102" s="269">
        <v>0</v>
      </c>
      <c r="P1102" s="269">
        <v>0</v>
      </c>
      <c r="Q1102" s="269">
        <v>0</v>
      </c>
      <c r="R1102" s="269">
        <v>0</v>
      </c>
      <c r="S1102" s="269">
        <v>0</v>
      </c>
      <c r="T1102" s="269">
        <v>0</v>
      </c>
      <c r="U1102" s="269">
        <v>0</v>
      </c>
      <c r="V1102" s="269">
        <v>0</v>
      </c>
      <c r="W1102" s="269">
        <v>0</v>
      </c>
      <c r="X1102" s="269">
        <v>0</v>
      </c>
      <c r="Y1102" s="269">
        <v>0</v>
      </c>
      <c r="Z1102" s="269">
        <v>0</v>
      </c>
      <c r="AA1102" s="269">
        <v>0</v>
      </c>
      <c r="AB1102" s="303">
        <v>0</v>
      </c>
      <c r="AC1102" s="304">
        <v>0</v>
      </c>
    </row>
    <row r="1103" spans="3:29" ht="10.199999999999999" x14ac:dyDescent="0.2">
      <c r="C1103" s="301" t="s">
        <v>2338</v>
      </c>
      <c r="D1103" s="241" t="s">
        <v>1093</v>
      </c>
      <c r="E1103" s="302">
        <v>0</v>
      </c>
      <c r="F1103" s="269">
        <v>0</v>
      </c>
      <c r="G1103" s="269">
        <v>0</v>
      </c>
      <c r="H1103" s="269">
        <v>0</v>
      </c>
      <c r="I1103" s="269">
        <v>0</v>
      </c>
      <c r="J1103" s="269">
        <v>0</v>
      </c>
      <c r="K1103" s="269">
        <v>0</v>
      </c>
      <c r="L1103" s="269">
        <v>0</v>
      </c>
      <c r="M1103" s="269">
        <v>0</v>
      </c>
      <c r="N1103" s="269">
        <v>0</v>
      </c>
      <c r="O1103" s="269">
        <v>0</v>
      </c>
      <c r="P1103" s="269">
        <v>0</v>
      </c>
      <c r="Q1103" s="269">
        <v>0</v>
      </c>
      <c r="R1103" s="269">
        <v>0</v>
      </c>
      <c r="S1103" s="269">
        <v>0</v>
      </c>
      <c r="T1103" s="269">
        <v>0</v>
      </c>
      <c r="U1103" s="269">
        <v>0</v>
      </c>
      <c r="V1103" s="269">
        <v>0</v>
      </c>
      <c r="W1103" s="269">
        <v>0</v>
      </c>
      <c r="X1103" s="269">
        <v>0</v>
      </c>
      <c r="Y1103" s="269">
        <v>0</v>
      </c>
      <c r="Z1103" s="269">
        <v>0</v>
      </c>
      <c r="AA1103" s="269">
        <v>0</v>
      </c>
      <c r="AB1103" s="303">
        <v>0</v>
      </c>
      <c r="AC1103" s="304">
        <v>0</v>
      </c>
    </row>
    <row r="1104" spans="3:29" ht="10.199999999999999" x14ac:dyDescent="0.2">
      <c r="C1104" s="301" t="s">
        <v>2339</v>
      </c>
      <c r="D1104" s="241" t="s">
        <v>1094</v>
      </c>
      <c r="E1104" s="302">
        <v>0</v>
      </c>
      <c r="F1104" s="269">
        <v>0</v>
      </c>
      <c r="G1104" s="269">
        <v>0</v>
      </c>
      <c r="H1104" s="269">
        <v>0</v>
      </c>
      <c r="I1104" s="269">
        <v>0</v>
      </c>
      <c r="J1104" s="269">
        <v>0</v>
      </c>
      <c r="K1104" s="269">
        <v>0</v>
      </c>
      <c r="L1104" s="269">
        <v>0</v>
      </c>
      <c r="M1104" s="269">
        <v>0</v>
      </c>
      <c r="N1104" s="269">
        <v>0</v>
      </c>
      <c r="O1104" s="269">
        <v>0</v>
      </c>
      <c r="P1104" s="269">
        <v>0</v>
      </c>
      <c r="Q1104" s="269">
        <v>0</v>
      </c>
      <c r="R1104" s="269">
        <v>0</v>
      </c>
      <c r="S1104" s="269">
        <v>0</v>
      </c>
      <c r="T1104" s="269">
        <v>0</v>
      </c>
      <c r="U1104" s="269">
        <v>0</v>
      </c>
      <c r="V1104" s="269">
        <v>0</v>
      </c>
      <c r="W1104" s="269">
        <v>0</v>
      </c>
      <c r="X1104" s="269">
        <v>0</v>
      </c>
      <c r="Y1104" s="269">
        <v>0</v>
      </c>
      <c r="Z1104" s="269">
        <v>0</v>
      </c>
      <c r="AA1104" s="269">
        <v>0</v>
      </c>
      <c r="AB1104" s="303">
        <v>0</v>
      </c>
      <c r="AC1104" s="304">
        <v>0</v>
      </c>
    </row>
    <row r="1105" spans="3:29" ht="10.199999999999999" x14ac:dyDescent="0.2">
      <c r="C1105" s="301" t="s">
        <v>2340</v>
      </c>
      <c r="D1105" s="241" t="s">
        <v>1095</v>
      </c>
      <c r="E1105" s="302">
        <v>0</v>
      </c>
      <c r="F1105" s="269">
        <v>0</v>
      </c>
      <c r="G1105" s="269">
        <v>0</v>
      </c>
      <c r="H1105" s="269">
        <v>0</v>
      </c>
      <c r="I1105" s="269">
        <v>0</v>
      </c>
      <c r="J1105" s="269">
        <v>0</v>
      </c>
      <c r="K1105" s="269">
        <v>0</v>
      </c>
      <c r="L1105" s="269">
        <v>0</v>
      </c>
      <c r="M1105" s="269">
        <v>0</v>
      </c>
      <c r="N1105" s="269">
        <v>0</v>
      </c>
      <c r="O1105" s="269">
        <v>0</v>
      </c>
      <c r="P1105" s="269">
        <v>0</v>
      </c>
      <c r="Q1105" s="269">
        <v>0</v>
      </c>
      <c r="R1105" s="269">
        <v>0</v>
      </c>
      <c r="S1105" s="269">
        <v>0</v>
      </c>
      <c r="T1105" s="269">
        <v>0</v>
      </c>
      <c r="U1105" s="269">
        <v>0</v>
      </c>
      <c r="V1105" s="269">
        <v>0</v>
      </c>
      <c r="W1105" s="269">
        <v>0</v>
      </c>
      <c r="X1105" s="269">
        <v>0</v>
      </c>
      <c r="Y1105" s="269">
        <v>0</v>
      </c>
      <c r="Z1105" s="269">
        <v>0</v>
      </c>
      <c r="AA1105" s="269">
        <v>0</v>
      </c>
      <c r="AB1105" s="303">
        <v>0</v>
      </c>
      <c r="AC1105" s="304">
        <v>0</v>
      </c>
    </row>
    <row r="1106" spans="3:29" ht="10.199999999999999" x14ac:dyDescent="0.2">
      <c r="C1106" s="301" t="s">
        <v>2341</v>
      </c>
      <c r="D1106" s="241" t="s">
        <v>1096</v>
      </c>
      <c r="E1106" s="302">
        <v>0</v>
      </c>
      <c r="F1106" s="269">
        <v>0</v>
      </c>
      <c r="G1106" s="269">
        <v>0</v>
      </c>
      <c r="H1106" s="269">
        <v>0</v>
      </c>
      <c r="I1106" s="269">
        <v>0</v>
      </c>
      <c r="J1106" s="269">
        <v>0</v>
      </c>
      <c r="K1106" s="269">
        <v>0</v>
      </c>
      <c r="L1106" s="269">
        <v>0</v>
      </c>
      <c r="M1106" s="269">
        <v>0</v>
      </c>
      <c r="N1106" s="269">
        <v>0</v>
      </c>
      <c r="O1106" s="269">
        <v>0</v>
      </c>
      <c r="P1106" s="269">
        <v>0</v>
      </c>
      <c r="Q1106" s="269">
        <v>0</v>
      </c>
      <c r="R1106" s="269">
        <v>0</v>
      </c>
      <c r="S1106" s="269">
        <v>0</v>
      </c>
      <c r="T1106" s="269">
        <v>0</v>
      </c>
      <c r="U1106" s="269">
        <v>0</v>
      </c>
      <c r="V1106" s="269">
        <v>0</v>
      </c>
      <c r="W1106" s="269">
        <v>0</v>
      </c>
      <c r="X1106" s="269">
        <v>0</v>
      </c>
      <c r="Y1106" s="269">
        <v>0</v>
      </c>
      <c r="Z1106" s="269">
        <v>0</v>
      </c>
      <c r="AA1106" s="269">
        <v>0</v>
      </c>
      <c r="AB1106" s="303">
        <v>0</v>
      </c>
      <c r="AC1106" s="304">
        <v>0</v>
      </c>
    </row>
    <row r="1107" spans="3:29" ht="10.199999999999999" x14ac:dyDescent="0.2">
      <c r="C1107" s="301" t="s">
        <v>2342</v>
      </c>
      <c r="D1107" s="241" t="s">
        <v>1097</v>
      </c>
      <c r="E1107" s="302">
        <v>0</v>
      </c>
      <c r="F1107" s="269">
        <v>0</v>
      </c>
      <c r="G1107" s="269">
        <v>0</v>
      </c>
      <c r="H1107" s="269">
        <v>0</v>
      </c>
      <c r="I1107" s="269">
        <v>0</v>
      </c>
      <c r="J1107" s="269">
        <v>0</v>
      </c>
      <c r="K1107" s="269">
        <v>0</v>
      </c>
      <c r="L1107" s="269">
        <v>0</v>
      </c>
      <c r="M1107" s="269">
        <v>0</v>
      </c>
      <c r="N1107" s="269">
        <v>0</v>
      </c>
      <c r="O1107" s="269">
        <v>0</v>
      </c>
      <c r="P1107" s="269">
        <v>0</v>
      </c>
      <c r="Q1107" s="269">
        <v>0</v>
      </c>
      <c r="R1107" s="269">
        <v>0</v>
      </c>
      <c r="S1107" s="269">
        <v>0</v>
      </c>
      <c r="T1107" s="269">
        <v>0</v>
      </c>
      <c r="U1107" s="269">
        <v>0</v>
      </c>
      <c r="V1107" s="269">
        <v>0</v>
      </c>
      <c r="W1107" s="269">
        <v>0</v>
      </c>
      <c r="X1107" s="269">
        <v>0</v>
      </c>
      <c r="Y1107" s="269">
        <v>0</v>
      </c>
      <c r="Z1107" s="269">
        <v>0</v>
      </c>
      <c r="AA1107" s="269">
        <v>0</v>
      </c>
      <c r="AB1107" s="303">
        <v>0</v>
      </c>
      <c r="AC1107" s="304">
        <v>0</v>
      </c>
    </row>
    <row r="1108" spans="3:29" ht="10.199999999999999" x14ac:dyDescent="0.2">
      <c r="C1108" s="301" t="s">
        <v>2343</v>
      </c>
      <c r="D1108" s="241" t="s">
        <v>1098</v>
      </c>
      <c r="E1108" s="302">
        <v>0</v>
      </c>
      <c r="F1108" s="269">
        <v>0</v>
      </c>
      <c r="G1108" s="269">
        <v>0</v>
      </c>
      <c r="H1108" s="269">
        <v>0</v>
      </c>
      <c r="I1108" s="269">
        <v>0</v>
      </c>
      <c r="J1108" s="269">
        <v>0</v>
      </c>
      <c r="K1108" s="269">
        <v>0</v>
      </c>
      <c r="L1108" s="269">
        <v>0</v>
      </c>
      <c r="M1108" s="269">
        <v>0</v>
      </c>
      <c r="N1108" s="269">
        <v>0</v>
      </c>
      <c r="O1108" s="269">
        <v>0</v>
      </c>
      <c r="P1108" s="269">
        <v>0</v>
      </c>
      <c r="Q1108" s="269">
        <v>0</v>
      </c>
      <c r="R1108" s="269">
        <v>0</v>
      </c>
      <c r="S1108" s="269">
        <v>0</v>
      </c>
      <c r="T1108" s="269">
        <v>0</v>
      </c>
      <c r="U1108" s="269">
        <v>0</v>
      </c>
      <c r="V1108" s="269">
        <v>0</v>
      </c>
      <c r="W1108" s="269">
        <v>0</v>
      </c>
      <c r="X1108" s="269">
        <v>0</v>
      </c>
      <c r="Y1108" s="269">
        <v>0</v>
      </c>
      <c r="Z1108" s="269">
        <v>0</v>
      </c>
      <c r="AA1108" s="269">
        <v>0</v>
      </c>
      <c r="AB1108" s="303">
        <v>0</v>
      </c>
      <c r="AC1108" s="304">
        <v>0</v>
      </c>
    </row>
    <row r="1109" spans="3:29" ht="10.199999999999999" x14ac:dyDescent="0.2">
      <c r="C1109" s="301" t="s">
        <v>2344</v>
      </c>
      <c r="D1109" s="241" t="s">
        <v>1099</v>
      </c>
      <c r="E1109" s="302">
        <v>0</v>
      </c>
      <c r="F1109" s="269">
        <v>0</v>
      </c>
      <c r="G1109" s="269">
        <v>0</v>
      </c>
      <c r="H1109" s="269">
        <v>0</v>
      </c>
      <c r="I1109" s="269">
        <v>0</v>
      </c>
      <c r="J1109" s="269">
        <v>0</v>
      </c>
      <c r="K1109" s="269">
        <v>0</v>
      </c>
      <c r="L1109" s="269">
        <v>0</v>
      </c>
      <c r="M1109" s="269">
        <v>0</v>
      </c>
      <c r="N1109" s="269">
        <v>0</v>
      </c>
      <c r="O1109" s="269">
        <v>0</v>
      </c>
      <c r="P1109" s="269">
        <v>0</v>
      </c>
      <c r="Q1109" s="269">
        <v>0</v>
      </c>
      <c r="R1109" s="269">
        <v>0</v>
      </c>
      <c r="S1109" s="269">
        <v>0</v>
      </c>
      <c r="T1109" s="269">
        <v>0</v>
      </c>
      <c r="U1109" s="269">
        <v>0</v>
      </c>
      <c r="V1109" s="269">
        <v>0</v>
      </c>
      <c r="W1109" s="269">
        <v>0</v>
      </c>
      <c r="X1109" s="269">
        <v>0</v>
      </c>
      <c r="Y1109" s="269">
        <v>0</v>
      </c>
      <c r="Z1109" s="269">
        <v>0</v>
      </c>
      <c r="AA1109" s="269">
        <v>0</v>
      </c>
      <c r="AB1109" s="303">
        <v>0</v>
      </c>
      <c r="AC1109" s="304">
        <v>0</v>
      </c>
    </row>
    <row r="1110" spans="3:29" ht="10.199999999999999" x14ac:dyDescent="0.2">
      <c r="C1110" s="301" t="s">
        <v>2345</v>
      </c>
      <c r="D1110" s="241" t="s">
        <v>1100</v>
      </c>
      <c r="E1110" s="302">
        <v>0</v>
      </c>
      <c r="F1110" s="269">
        <v>0</v>
      </c>
      <c r="G1110" s="269">
        <v>0</v>
      </c>
      <c r="H1110" s="269">
        <v>0</v>
      </c>
      <c r="I1110" s="269">
        <v>0</v>
      </c>
      <c r="J1110" s="269">
        <v>0</v>
      </c>
      <c r="K1110" s="269">
        <v>0</v>
      </c>
      <c r="L1110" s="269">
        <v>0</v>
      </c>
      <c r="M1110" s="269">
        <v>0</v>
      </c>
      <c r="N1110" s="269">
        <v>0</v>
      </c>
      <c r="O1110" s="269">
        <v>0</v>
      </c>
      <c r="P1110" s="269">
        <v>0</v>
      </c>
      <c r="Q1110" s="269">
        <v>0</v>
      </c>
      <c r="R1110" s="269">
        <v>0</v>
      </c>
      <c r="S1110" s="269">
        <v>0</v>
      </c>
      <c r="T1110" s="269">
        <v>0</v>
      </c>
      <c r="U1110" s="269">
        <v>0</v>
      </c>
      <c r="V1110" s="269">
        <v>0</v>
      </c>
      <c r="W1110" s="269">
        <v>0</v>
      </c>
      <c r="X1110" s="269">
        <v>0</v>
      </c>
      <c r="Y1110" s="269">
        <v>0</v>
      </c>
      <c r="Z1110" s="269">
        <v>0</v>
      </c>
      <c r="AA1110" s="269">
        <v>0</v>
      </c>
      <c r="AB1110" s="303">
        <v>0</v>
      </c>
      <c r="AC1110" s="304">
        <v>0</v>
      </c>
    </row>
    <row r="1111" spans="3:29" ht="10.199999999999999" x14ac:dyDescent="0.2">
      <c r="C1111" s="301" t="s">
        <v>2346</v>
      </c>
      <c r="D1111" s="241" t="s">
        <v>1101</v>
      </c>
      <c r="E1111" s="302">
        <v>9</v>
      </c>
      <c r="F1111" s="269">
        <v>9</v>
      </c>
      <c r="G1111" s="269">
        <v>9</v>
      </c>
      <c r="H1111" s="269">
        <v>9</v>
      </c>
      <c r="I1111" s="269">
        <v>9</v>
      </c>
      <c r="J1111" s="269">
        <v>9</v>
      </c>
      <c r="K1111" s="269">
        <v>9</v>
      </c>
      <c r="L1111" s="269">
        <v>9</v>
      </c>
      <c r="M1111" s="269">
        <v>9</v>
      </c>
      <c r="N1111" s="269">
        <v>9</v>
      </c>
      <c r="O1111" s="269">
        <v>9</v>
      </c>
      <c r="P1111" s="269">
        <v>9</v>
      </c>
      <c r="Q1111" s="269">
        <v>9</v>
      </c>
      <c r="R1111" s="269">
        <v>9</v>
      </c>
      <c r="S1111" s="269">
        <v>9</v>
      </c>
      <c r="T1111" s="269">
        <v>9</v>
      </c>
      <c r="U1111" s="269">
        <v>9</v>
      </c>
      <c r="V1111" s="269">
        <v>9</v>
      </c>
      <c r="W1111" s="269">
        <v>9</v>
      </c>
      <c r="X1111" s="269">
        <v>9</v>
      </c>
      <c r="Y1111" s="269">
        <v>9</v>
      </c>
      <c r="Z1111" s="269">
        <v>9</v>
      </c>
      <c r="AA1111" s="269">
        <v>9</v>
      </c>
      <c r="AB1111" s="303">
        <v>9</v>
      </c>
      <c r="AC1111" s="304">
        <v>216</v>
      </c>
    </row>
    <row r="1112" spans="3:29" ht="10.199999999999999" x14ac:dyDescent="0.2">
      <c r="C1112" s="301" t="s">
        <v>2347</v>
      </c>
      <c r="D1112" s="241" t="s">
        <v>1102</v>
      </c>
      <c r="E1112" s="302">
        <v>0</v>
      </c>
      <c r="F1112" s="269">
        <v>0</v>
      </c>
      <c r="G1112" s="269">
        <v>0</v>
      </c>
      <c r="H1112" s="269">
        <v>0</v>
      </c>
      <c r="I1112" s="269">
        <v>0</v>
      </c>
      <c r="J1112" s="269">
        <v>0</v>
      </c>
      <c r="K1112" s="269">
        <v>0</v>
      </c>
      <c r="L1112" s="269">
        <v>0</v>
      </c>
      <c r="M1112" s="269">
        <v>0</v>
      </c>
      <c r="N1112" s="269">
        <v>0</v>
      </c>
      <c r="O1112" s="269">
        <v>0</v>
      </c>
      <c r="P1112" s="269">
        <v>0</v>
      </c>
      <c r="Q1112" s="269">
        <v>0</v>
      </c>
      <c r="R1112" s="269">
        <v>0</v>
      </c>
      <c r="S1112" s="269">
        <v>0</v>
      </c>
      <c r="T1112" s="269">
        <v>0</v>
      </c>
      <c r="U1112" s="269">
        <v>0</v>
      </c>
      <c r="V1112" s="269">
        <v>0</v>
      </c>
      <c r="W1112" s="269">
        <v>0</v>
      </c>
      <c r="X1112" s="269">
        <v>0</v>
      </c>
      <c r="Y1112" s="269">
        <v>0</v>
      </c>
      <c r="Z1112" s="269">
        <v>0</v>
      </c>
      <c r="AA1112" s="269">
        <v>0</v>
      </c>
      <c r="AB1112" s="303">
        <v>0</v>
      </c>
      <c r="AC1112" s="304">
        <v>0</v>
      </c>
    </row>
    <row r="1113" spans="3:29" ht="10.199999999999999" x14ac:dyDescent="0.2">
      <c r="C1113" s="301" t="s">
        <v>2348</v>
      </c>
      <c r="D1113" s="241" t="s">
        <v>1103</v>
      </c>
      <c r="E1113" s="302">
        <v>0</v>
      </c>
      <c r="F1113" s="269">
        <v>0</v>
      </c>
      <c r="G1113" s="269">
        <v>0</v>
      </c>
      <c r="H1113" s="269">
        <v>0</v>
      </c>
      <c r="I1113" s="269">
        <v>0</v>
      </c>
      <c r="J1113" s="269">
        <v>0</v>
      </c>
      <c r="K1113" s="269">
        <v>0</v>
      </c>
      <c r="L1113" s="269">
        <v>0</v>
      </c>
      <c r="M1113" s="269">
        <v>0</v>
      </c>
      <c r="N1113" s="269">
        <v>0</v>
      </c>
      <c r="O1113" s="269">
        <v>0</v>
      </c>
      <c r="P1113" s="269">
        <v>0</v>
      </c>
      <c r="Q1113" s="269">
        <v>0</v>
      </c>
      <c r="R1113" s="269">
        <v>0</v>
      </c>
      <c r="S1113" s="269">
        <v>0</v>
      </c>
      <c r="T1113" s="269">
        <v>0</v>
      </c>
      <c r="U1113" s="269">
        <v>0</v>
      </c>
      <c r="V1113" s="269">
        <v>0</v>
      </c>
      <c r="W1113" s="269">
        <v>0</v>
      </c>
      <c r="X1113" s="269">
        <v>0</v>
      </c>
      <c r="Y1113" s="269">
        <v>0</v>
      </c>
      <c r="Z1113" s="269">
        <v>0</v>
      </c>
      <c r="AA1113" s="269">
        <v>0</v>
      </c>
      <c r="AB1113" s="303">
        <v>0</v>
      </c>
      <c r="AC1113" s="304">
        <v>0</v>
      </c>
    </row>
    <row r="1114" spans="3:29" ht="10.199999999999999" x14ac:dyDescent="0.2">
      <c r="C1114" s="301" t="s">
        <v>1104</v>
      </c>
      <c r="D1114" s="241" t="s">
        <v>1104</v>
      </c>
      <c r="E1114" s="302">
        <v>0</v>
      </c>
      <c r="F1114" s="269">
        <v>0</v>
      </c>
      <c r="G1114" s="269">
        <v>0</v>
      </c>
      <c r="H1114" s="269">
        <v>0</v>
      </c>
      <c r="I1114" s="269">
        <v>0</v>
      </c>
      <c r="J1114" s="269">
        <v>0</v>
      </c>
      <c r="K1114" s="269">
        <v>0</v>
      </c>
      <c r="L1114" s="269">
        <v>0</v>
      </c>
      <c r="M1114" s="269">
        <v>0</v>
      </c>
      <c r="N1114" s="269">
        <v>0</v>
      </c>
      <c r="O1114" s="269">
        <v>0</v>
      </c>
      <c r="P1114" s="269">
        <v>0</v>
      </c>
      <c r="Q1114" s="269">
        <v>0</v>
      </c>
      <c r="R1114" s="269">
        <v>0</v>
      </c>
      <c r="S1114" s="269">
        <v>0</v>
      </c>
      <c r="T1114" s="269">
        <v>0</v>
      </c>
      <c r="U1114" s="269">
        <v>0</v>
      </c>
      <c r="V1114" s="269">
        <v>0</v>
      </c>
      <c r="W1114" s="269">
        <v>0</v>
      </c>
      <c r="X1114" s="269">
        <v>0</v>
      </c>
      <c r="Y1114" s="269">
        <v>0</v>
      </c>
      <c r="Z1114" s="269">
        <v>0</v>
      </c>
      <c r="AA1114" s="269">
        <v>0</v>
      </c>
      <c r="AB1114" s="303">
        <v>0</v>
      </c>
      <c r="AC1114" s="304">
        <v>0</v>
      </c>
    </row>
    <row r="1115" spans="3:29" ht="10.199999999999999" x14ac:dyDescent="0.2">
      <c r="C1115" s="301" t="s">
        <v>1105</v>
      </c>
      <c r="D1115" s="241" t="s">
        <v>1105</v>
      </c>
      <c r="E1115" s="302">
        <v>0</v>
      </c>
      <c r="F1115" s="269">
        <v>0</v>
      </c>
      <c r="G1115" s="269">
        <v>0</v>
      </c>
      <c r="H1115" s="269">
        <v>0</v>
      </c>
      <c r="I1115" s="269">
        <v>0</v>
      </c>
      <c r="J1115" s="269">
        <v>0</v>
      </c>
      <c r="K1115" s="269">
        <v>0</v>
      </c>
      <c r="L1115" s="269">
        <v>0</v>
      </c>
      <c r="M1115" s="269">
        <v>0</v>
      </c>
      <c r="N1115" s="269">
        <v>0</v>
      </c>
      <c r="O1115" s="269">
        <v>0</v>
      </c>
      <c r="P1115" s="269">
        <v>0</v>
      </c>
      <c r="Q1115" s="269">
        <v>0</v>
      </c>
      <c r="R1115" s="269">
        <v>0</v>
      </c>
      <c r="S1115" s="269">
        <v>0</v>
      </c>
      <c r="T1115" s="269">
        <v>0</v>
      </c>
      <c r="U1115" s="269">
        <v>0</v>
      </c>
      <c r="V1115" s="269">
        <v>0</v>
      </c>
      <c r="W1115" s="269">
        <v>0</v>
      </c>
      <c r="X1115" s="269">
        <v>0</v>
      </c>
      <c r="Y1115" s="269">
        <v>0</v>
      </c>
      <c r="Z1115" s="269">
        <v>0</v>
      </c>
      <c r="AA1115" s="269">
        <v>0</v>
      </c>
      <c r="AB1115" s="303">
        <v>0</v>
      </c>
      <c r="AC1115" s="304">
        <v>0</v>
      </c>
    </row>
    <row r="1116" spans="3:29" ht="10.199999999999999" x14ac:dyDescent="0.2">
      <c r="C1116" s="301" t="s">
        <v>1106</v>
      </c>
      <c r="D1116" s="241" t="s">
        <v>1106</v>
      </c>
      <c r="E1116" s="302">
        <v>0</v>
      </c>
      <c r="F1116" s="269">
        <v>0</v>
      </c>
      <c r="G1116" s="269">
        <v>0</v>
      </c>
      <c r="H1116" s="269">
        <v>0</v>
      </c>
      <c r="I1116" s="269">
        <v>0</v>
      </c>
      <c r="J1116" s="269">
        <v>0</v>
      </c>
      <c r="K1116" s="269">
        <v>0</v>
      </c>
      <c r="L1116" s="269">
        <v>0</v>
      </c>
      <c r="M1116" s="269">
        <v>0</v>
      </c>
      <c r="N1116" s="269">
        <v>0</v>
      </c>
      <c r="O1116" s="269">
        <v>0</v>
      </c>
      <c r="P1116" s="269">
        <v>0</v>
      </c>
      <c r="Q1116" s="269">
        <v>0</v>
      </c>
      <c r="R1116" s="269">
        <v>0</v>
      </c>
      <c r="S1116" s="269">
        <v>0</v>
      </c>
      <c r="T1116" s="269">
        <v>0</v>
      </c>
      <c r="U1116" s="269">
        <v>0</v>
      </c>
      <c r="V1116" s="269">
        <v>0</v>
      </c>
      <c r="W1116" s="269">
        <v>0</v>
      </c>
      <c r="X1116" s="269">
        <v>0</v>
      </c>
      <c r="Y1116" s="269">
        <v>0</v>
      </c>
      <c r="Z1116" s="269">
        <v>0</v>
      </c>
      <c r="AA1116" s="269">
        <v>0</v>
      </c>
      <c r="AB1116" s="303">
        <v>0</v>
      </c>
      <c r="AC1116" s="304">
        <v>0</v>
      </c>
    </row>
    <row r="1117" spans="3:29" ht="10.199999999999999" x14ac:dyDescent="0.2">
      <c r="C1117" s="301" t="s">
        <v>2349</v>
      </c>
      <c r="D1117" s="241" t="s">
        <v>1107</v>
      </c>
      <c r="E1117" s="302">
        <v>0</v>
      </c>
      <c r="F1117" s="269">
        <v>0</v>
      </c>
      <c r="G1117" s="269">
        <v>0</v>
      </c>
      <c r="H1117" s="269">
        <v>0</v>
      </c>
      <c r="I1117" s="269">
        <v>0</v>
      </c>
      <c r="J1117" s="269">
        <v>0</v>
      </c>
      <c r="K1117" s="269">
        <v>0</v>
      </c>
      <c r="L1117" s="269">
        <v>0</v>
      </c>
      <c r="M1117" s="269">
        <v>0</v>
      </c>
      <c r="N1117" s="269">
        <v>0</v>
      </c>
      <c r="O1117" s="269">
        <v>0</v>
      </c>
      <c r="P1117" s="269">
        <v>0</v>
      </c>
      <c r="Q1117" s="269">
        <v>0</v>
      </c>
      <c r="R1117" s="269">
        <v>0</v>
      </c>
      <c r="S1117" s="269">
        <v>0</v>
      </c>
      <c r="T1117" s="269">
        <v>0</v>
      </c>
      <c r="U1117" s="269">
        <v>0</v>
      </c>
      <c r="V1117" s="269">
        <v>0</v>
      </c>
      <c r="W1117" s="269">
        <v>0</v>
      </c>
      <c r="X1117" s="269">
        <v>0</v>
      </c>
      <c r="Y1117" s="269">
        <v>0</v>
      </c>
      <c r="Z1117" s="269">
        <v>0</v>
      </c>
      <c r="AA1117" s="269">
        <v>0</v>
      </c>
      <c r="AB1117" s="303">
        <v>0</v>
      </c>
      <c r="AC1117" s="304">
        <v>0</v>
      </c>
    </row>
    <row r="1118" spans="3:29" ht="10.199999999999999" x14ac:dyDescent="0.2">
      <c r="C1118" s="301" t="s">
        <v>2350</v>
      </c>
      <c r="D1118" s="241" t="s">
        <v>1108</v>
      </c>
      <c r="E1118" s="302">
        <v>20.5</v>
      </c>
      <c r="F1118" s="269">
        <v>20.5</v>
      </c>
      <c r="G1118" s="269">
        <v>20.5</v>
      </c>
      <c r="H1118" s="269">
        <v>20.5</v>
      </c>
      <c r="I1118" s="269">
        <v>20.5</v>
      </c>
      <c r="J1118" s="269">
        <v>20.5</v>
      </c>
      <c r="K1118" s="269">
        <v>20.5</v>
      </c>
      <c r="L1118" s="269">
        <v>20.5</v>
      </c>
      <c r="M1118" s="269">
        <v>20.5</v>
      </c>
      <c r="N1118" s="269">
        <v>20.5</v>
      </c>
      <c r="O1118" s="269">
        <v>20.5</v>
      </c>
      <c r="P1118" s="269">
        <v>20.5</v>
      </c>
      <c r="Q1118" s="269">
        <v>20.5</v>
      </c>
      <c r="R1118" s="269">
        <v>20.5</v>
      </c>
      <c r="S1118" s="269">
        <v>20.5</v>
      </c>
      <c r="T1118" s="269">
        <v>20.5</v>
      </c>
      <c r="U1118" s="269">
        <v>20.5</v>
      </c>
      <c r="V1118" s="269">
        <v>20.5</v>
      </c>
      <c r="W1118" s="269">
        <v>20.5</v>
      </c>
      <c r="X1118" s="269">
        <v>20.5</v>
      </c>
      <c r="Y1118" s="269">
        <v>20.5</v>
      </c>
      <c r="Z1118" s="269">
        <v>20.5</v>
      </c>
      <c r="AA1118" s="269">
        <v>20.5</v>
      </c>
      <c r="AB1118" s="303">
        <v>20.5</v>
      </c>
      <c r="AC1118" s="304">
        <v>492</v>
      </c>
    </row>
    <row r="1119" spans="3:29" ht="10.199999999999999" x14ac:dyDescent="0.2">
      <c r="C1119" s="301" t="s">
        <v>2351</v>
      </c>
      <c r="D1119" s="241" t="s">
        <v>1109</v>
      </c>
      <c r="E1119" s="302">
        <v>4.5</v>
      </c>
      <c r="F1119" s="269">
        <v>4.5</v>
      </c>
      <c r="G1119" s="269">
        <v>4.5</v>
      </c>
      <c r="H1119" s="269">
        <v>4.5</v>
      </c>
      <c r="I1119" s="269">
        <v>4.5</v>
      </c>
      <c r="J1119" s="269">
        <v>4.5</v>
      </c>
      <c r="K1119" s="269">
        <v>4.5</v>
      </c>
      <c r="L1119" s="269">
        <v>4.5</v>
      </c>
      <c r="M1119" s="269">
        <v>4.5</v>
      </c>
      <c r="N1119" s="269">
        <v>4.5</v>
      </c>
      <c r="O1119" s="269">
        <v>4.5</v>
      </c>
      <c r="P1119" s="269">
        <v>4.5</v>
      </c>
      <c r="Q1119" s="269">
        <v>4.5</v>
      </c>
      <c r="R1119" s="269">
        <v>4.5</v>
      </c>
      <c r="S1119" s="269">
        <v>4.5</v>
      </c>
      <c r="T1119" s="269">
        <v>4.5</v>
      </c>
      <c r="U1119" s="269">
        <v>4.5</v>
      </c>
      <c r="V1119" s="269">
        <v>4.5</v>
      </c>
      <c r="W1119" s="269">
        <v>4.5</v>
      </c>
      <c r="X1119" s="269">
        <v>4.5</v>
      </c>
      <c r="Y1119" s="269">
        <v>4.5</v>
      </c>
      <c r="Z1119" s="269">
        <v>4.5</v>
      </c>
      <c r="AA1119" s="269">
        <v>4.5</v>
      </c>
      <c r="AB1119" s="303">
        <v>4.5</v>
      </c>
      <c r="AC1119" s="304">
        <v>108</v>
      </c>
    </row>
    <row r="1120" spans="3:29" ht="10.199999999999999" x14ac:dyDescent="0.2">
      <c r="C1120" s="301" t="s">
        <v>2352</v>
      </c>
      <c r="D1120" s="241" t="s">
        <v>1110</v>
      </c>
      <c r="E1120" s="302">
        <v>0</v>
      </c>
      <c r="F1120" s="269">
        <v>0</v>
      </c>
      <c r="G1120" s="269">
        <v>0</v>
      </c>
      <c r="H1120" s="269">
        <v>0</v>
      </c>
      <c r="I1120" s="269">
        <v>0</v>
      </c>
      <c r="J1120" s="269">
        <v>0</v>
      </c>
      <c r="K1120" s="269">
        <v>0</v>
      </c>
      <c r="L1120" s="269">
        <v>0</v>
      </c>
      <c r="M1120" s="269">
        <v>0</v>
      </c>
      <c r="N1120" s="269">
        <v>0</v>
      </c>
      <c r="O1120" s="269">
        <v>0</v>
      </c>
      <c r="P1120" s="269">
        <v>0</v>
      </c>
      <c r="Q1120" s="269">
        <v>0</v>
      </c>
      <c r="R1120" s="269">
        <v>0</v>
      </c>
      <c r="S1120" s="269">
        <v>0</v>
      </c>
      <c r="T1120" s="269">
        <v>0</v>
      </c>
      <c r="U1120" s="269">
        <v>0</v>
      </c>
      <c r="V1120" s="269">
        <v>0</v>
      </c>
      <c r="W1120" s="269">
        <v>0</v>
      </c>
      <c r="X1120" s="269">
        <v>0</v>
      </c>
      <c r="Y1120" s="269">
        <v>0</v>
      </c>
      <c r="Z1120" s="269">
        <v>0</v>
      </c>
      <c r="AA1120" s="269">
        <v>0</v>
      </c>
      <c r="AB1120" s="303">
        <v>0</v>
      </c>
      <c r="AC1120" s="304">
        <v>0</v>
      </c>
    </row>
    <row r="1121" spans="3:29" ht="10.199999999999999" x14ac:dyDescent="0.2">
      <c r="C1121" s="301" t="s">
        <v>1111</v>
      </c>
      <c r="D1121" s="241" t="s">
        <v>1111</v>
      </c>
      <c r="E1121" s="302">
        <v>0</v>
      </c>
      <c r="F1121" s="269">
        <v>0</v>
      </c>
      <c r="G1121" s="269">
        <v>0</v>
      </c>
      <c r="H1121" s="269">
        <v>0</v>
      </c>
      <c r="I1121" s="269">
        <v>0</v>
      </c>
      <c r="J1121" s="269">
        <v>0</v>
      </c>
      <c r="K1121" s="269">
        <v>0</v>
      </c>
      <c r="L1121" s="269">
        <v>0</v>
      </c>
      <c r="M1121" s="269">
        <v>0</v>
      </c>
      <c r="N1121" s="269">
        <v>0</v>
      </c>
      <c r="O1121" s="269">
        <v>0</v>
      </c>
      <c r="P1121" s="269">
        <v>0</v>
      </c>
      <c r="Q1121" s="269">
        <v>0</v>
      </c>
      <c r="R1121" s="269">
        <v>0</v>
      </c>
      <c r="S1121" s="269">
        <v>0</v>
      </c>
      <c r="T1121" s="269">
        <v>0</v>
      </c>
      <c r="U1121" s="269">
        <v>0</v>
      </c>
      <c r="V1121" s="269">
        <v>0</v>
      </c>
      <c r="W1121" s="269">
        <v>0</v>
      </c>
      <c r="X1121" s="269">
        <v>0</v>
      </c>
      <c r="Y1121" s="269">
        <v>0</v>
      </c>
      <c r="Z1121" s="269">
        <v>0</v>
      </c>
      <c r="AA1121" s="269">
        <v>0</v>
      </c>
      <c r="AB1121" s="303">
        <v>0</v>
      </c>
      <c r="AC1121" s="304">
        <v>0</v>
      </c>
    </row>
    <row r="1122" spans="3:29" ht="10.199999999999999" x14ac:dyDescent="0.2">
      <c r="C1122" s="301" t="s">
        <v>1112</v>
      </c>
      <c r="D1122" s="241" t="s">
        <v>1112</v>
      </c>
      <c r="E1122" s="302">
        <v>0</v>
      </c>
      <c r="F1122" s="269">
        <v>0</v>
      </c>
      <c r="G1122" s="269">
        <v>0</v>
      </c>
      <c r="H1122" s="269">
        <v>0</v>
      </c>
      <c r="I1122" s="269">
        <v>0</v>
      </c>
      <c r="J1122" s="269">
        <v>0</v>
      </c>
      <c r="K1122" s="269">
        <v>0</v>
      </c>
      <c r="L1122" s="269">
        <v>0</v>
      </c>
      <c r="M1122" s="269">
        <v>0</v>
      </c>
      <c r="N1122" s="269">
        <v>0</v>
      </c>
      <c r="O1122" s="269">
        <v>0</v>
      </c>
      <c r="P1122" s="269">
        <v>0</v>
      </c>
      <c r="Q1122" s="269">
        <v>0</v>
      </c>
      <c r="R1122" s="269">
        <v>0</v>
      </c>
      <c r="S1122" s="269">
        <v>0</v>
      </c>
      <c r="T1122" s="269">
        <v>0</v>
      </c>
      <c r="U1122" s="269">
        <v>0</v>
      </c>
      <c r="V1122" s="269">
        <v>0</v>
      </c>
      <c r="W1122" s="269">
        <v>0</v>
      </c>
      <c r="X1122" s="269">
        <v>0</v>
      </c>
      <c r="Y1122" s="269">
        <v>0</v>
      </c>
      <c r="Z1122" s="269">
        <v>0</v>
      </c>
      <c r="AA1122" s="269">
        <v>0</v>
      </c>
      <c r="AB1122" s="303">
        <v>0</v>
      </c>
      <c r="AC1122" s="304">
        <v>0</v>
      </c>
    </row>
    <row r="1123" spans="3:29" ht="10.199999999999999" x14ac:dyDescent="0.2">
      <c r="C1123" s="301" t="s">
        <v>1113</v>
      </c>
      <c r="D1123" s="241" t="s">
        <v>1113</v>
      </c>
      <c r="E1123" s="302">
        <v>0</v>
      </c>
      <c r="F1123" s="269">
        <v>0</v>
      </c>
      <c r="G1123" s="269">
        <v>0</v>
      </c>
      <c r="H1123" s="269">
        <v>0</v>
      </c>
      <c r="I1123" s="269">
        <v>0</v>
      </c>
      <c r="J1123" s="269">
        <v>0</v>
      </c>
      <c r="K1123" s="269">
        <v>0</v>
      </c>
      <c r="L1123" s="269">
        <v>0</v>
      </c>
      <c r="M1123" s="269">
        <v>0</v>
      </c>
      <c r="N1123" s="269">
        <v>0</v>
      </c>
      <c r="O1123" s="269">
        <v>0</v>
      </c>
      <c r="P1123" s="269">
        <v>0</v>
      </c>
      <c r="Q1123" s="269">
        <v>0</v>
      </c>
      <c r="R1123" s="269">
        <v>0</v>
      </c>
      <c r="S1123" s="269">
        <v>0</v>
      </c>
      <c r="T1123" s="269">
        <v>0</v>
      </c>
      <c r="U1123" s="269">
        <v>0</v>
      </c>
      <c r="V1123" s="269">
        <v>0</v>
      </c>
      <c r="W1123" s="269">
        <v>0</v>
      </c>
      <c r="X1123" s="269">
        <v>0</v>
      </c>
      <c r="Y1123" s="269">
        <v>0</v>
      </c>
      <c r="Z1123" s="269">
        <v>0</v>
      </c>
      <c r="AA1123" s="269">
        <v>0</v>
      </c>
      <c r="AB1123" s="303">
        <v>0</v>
      </c>
      <c r="AC1123" s="304">
        <v>0</v>
      </c>
    </row>
    <row r="1124" spans="3:29" ht="10.199999999999999" x14ac:dyDescent="0.2">
      <c r="C1124" s="301" t="s">
        <v>2353</v>
      </c>
      <c r="D1124" s="241" t="s">
        <v>1114</v>
      </c>
      <c r="E1124" s="302">
        <v>374</v>
      </c>
      <c r="F1124" s="269">
        <v>374</v>
      </c>
      <c r="G1124" s="269">
        <v>374</v>
      </c>
      <c r="H1124" s="269">
        <v>374</v>
      </c>
      <c r="I1124" s="269">
        <v>374</v>
      </c>
      <c r="J1124" s="269">
        <v>374</v>
      </c>
      <c r="K1124" s="269">
        <v>374</v>
      </c>
      <c r="L1124" s="269">
        <v>374</v>
      </c>
      <c r="M1124" s="269">
        <v>374</v>
      </c>
      <c r="N1124" s="269">
        <v>346.1</v>
      </c>
      <c r="O1124" s="269">
        <v>328.1</v>
      </c>
      <c r="P1124" s="269">
        <v>300.2</v>
      </c>
      <c r="Q1124" s="269">
        <v>312.5</v>
      </c>
      <c r="R1124" s="269">
        <v>318.3</v>
      </c>
      <c r="S1124" s="269">
        <v>304.2</v>
      </c>
      <c r="T1124" s="269">
        <v>303.10000000000002</v>
      </c>
      <c r="U1124" s="269">
        <v>302.3</v>
      </c>
      <c r="V1124" s="269">
        <v>304.8</v>
      </c>
      <c r="W1124" s="269">
        <v>328.1</v>
      </c>
      <c r="X1124" s="269">
        <v>374</v>
      </c>
      <c r="Y1124" s="269">
        <v>374</v>
      </c>
      <c r="Z1124" s="269">
        <v>374</v>
      </c>
      <c r="AA1124" s="269">
        <v>374</v>
      </c>
      <c r="AB1124" s="303">
        <v>374</v>
      </c>
      <c r="AC1124" s="304">
        <v>8383.7000000000007</v>
      </c>
    </row>
    <row r="1125" spans="3:29" ht="10.199999999999999" x14ac:dyDescent="0.2">
      <c r="C1125" s="301" t="s">
        <v>2354</v>
      </c>
      <c r="D1125" s="241" t="s">
        <v>1115</v>
      </c>
      <c r="E1125" s="302">
        <v>0</v>
      </c>
      <c r="F1125" s="269">
        <v>0</v>
      </c>
      <c r="G1125" s="269">
        <v>0</v>
      </c>
      <c r="H1125" s="269">
        <v>0</v>
      </c>
      <c r="I1125" s="269">
        <v>0</v>
      </c>
      <c r="J1125" s="269">
        <v>0</v>
      </c>
      <c r="K1125" s="269">
        <v>0</v>
      </c>
      <c r="L1125" s="269">
        <v>0</v>
      </c>
      <c r="M1125" s="269">
        <v>0</v>
      </c>
      <c r="N1125" s="269">
        <v>0</v>
      </c>
      <c r="O1125" s="269">
        <v>0</v>
      </c>
      <c r="P1125" s="269">
        <v>0</v>
      </c>
      <c r="Q1125" s="269">
        <v>0</v>
      </c>
      <c r="R1125" s="269">
        <v>0</v>
      </c>
      <c r="S1125" s="269">
        <v>0</v>
      </c>
      <c r="T1125" s="269">
        <v>0</v>
      </c>
      <c r="U1125" s="269">
        <v>0</v>
      </c>
      <c r="V1125" s="269">
        <v>0</v>
      </c>
      <c r="W1125" s="269">
        <v>0</v>
      </c>
      <c r="X1125" s="269">
        <v>0</v>
      </c>
      <c r="Y1125" s="269">
        <v>0</v>
      </c>
      <c r="Z1125" s="269">
        <v>0</v>
      </c>
      <c r="AA1125" s="269">
        <v>0</v>
      </c>
      <c r="AB1125" s="303">
        <v>0</v>
      </c>
      <c r="AC1125" s="304">
        <v>0</v>
      </c>
    </row>
    <row r="1126" spans="3:29" ht="10.199999999999999" x14ac:dyDescent="0.2">
      <c r="C1126" s="301" t="s">
        <v>2355</v>
      </c>
      <c r="D1126" s="241" t="s">
        <v>1116</v>
      </c>
      <c r="E1126" s="302">
        <v>5</v>
      </c>
      <c r="F1126" s="269">
        <v>5</v>
      </c>
      <c r="G1126" s="269">
        <v>5</v>
      </c>
      <c r="H1126" s="269">
        <v>5</v>
      </c>
      <c r="I1126" s="269">
        <v>5</v>
      </c>
      <c r="J1126" s="269">
        <v>5</v>
      </c>
      <c r="K1126" s="269">
        <v>5</v>
      </c>
      <c r="L1126" s="269">
        <v>5</v>
      </c>
      <c r="M1126" s="269">
        <v>5</v>
      </c>
      <c r="N1126" s="269">
        <v>5</v>
      </c>
      <c r="O1126" s="269">
        <v>5</v>
      </c>
      <c r="P1126" s="269">
        <v>5</v>
      </c>
      <c r="Q1126" s="269">
        <v>5</v>
      </c>
      <c r="R1126" s="269">
        <v>5</v>
      </c>
      <c r="S1126" s="269">
        <v>5</v>
      </c>
      <c r="T1126" s="269">
        <v>5</v>
      </c>
      <c r="U1126" s="269">
        <v>5</v>
      </c>
      <c r="V1126" s="269">
        <v>5</v>
      </c>
      <c r="W1126" s="269">
        <v>5</v>
      </c>
      <c r="X1126" s="269">
        <v>5</v>
      </c>
      <c r="Y1126" s="269">
        <v>5</v>
      </c>
      <c r="Z1126" s="269">
        <v>5</v>
      </c>
      <c r="AA1126" s="269">
        <v>5</v>
      </c>
      <c r="AB1126" s="303">
        <v>5</v>
      </c>
      <c r="AC1126" s="304">
        <v>120</v>
      </c>
    </row>
    <row r="1127" spans="3:29" ht="10.199999999999999" x14ac:dyDescent="0.2">
      <c r="C1127" s="301" t="s">
        <v>2356</v>
      </c>
      <c r="D1127" s="241" t="s">
        <v>1117</v>
      </c>
      <c r="E1127" s="302">
        <v>0</v>
      </c>
      <c r="F1127" s="269">
        <v>0</v>
      </c>
      <c r="G1127" s="269">
        <v>0</v>
      </c>
      <c r="H1127" s="269">
        <v>0</v>
      </c>
      <c r="I1127" s="269">
        <v>0</v>
      </c>
      <c r="J1127" s="269">
        <v>0</v>
      </c>
      <c r="K1127" s="269">
        <v>0</v>
      </c>
      <c r="L1127" s="269">
        <v>0</v>
      </c>
      <c r="M1127" s="269">
        <v>0</v>
      </c>
      <c r="N1127" s="269">
        <v>0</v>
      </c>
      <c r="O1127" s="269">
        <v>0</v>
      </c>
      <c r="P1127" s="269">
        <v>0</v>
      </c>
      <c r="Q1127" s="269">
        <v>0</v>
      </c>
      <c r="R1127" s="269">
        <v>0</v>
      </c>
      <c r="S1127" s="269">
        <v>0</v>
      </c>
      <c r="T1127" s="269">
        <v>0</v>
      </c>
      <c r="U1127" s="269">
        <v>0</v>
      </c>
      <c r="V1127" s="269">
        <v>0</v>
      </c>
      <c r="W1127" s="269">
        <v>0</v>
      </c>
      <c r="X1127" s="269">
        <v>0</v>
      </c>
      <c r="Y1127" s="269">
        <v>0</v>
      </c>
      <c r="Z1127" s="269">
        <v>0</v>
      </c>
      <c r="AA1127" s="269">
        <v>0</v>
      </c>
      <c r="AB1127" s="303">
        <v>0</v>
      </c>
      <c r="AC1127" s="304">
        <v>0</v>
      </c>
    </row>
    <row r="1128" spans="3:29" ht="10.199999999999999" x14ac:dyDescent="0.2">
      <c r="C1128" s="301" t="s">
        <v>2357</v>
      </c>
      <c r="D1128" s="241" t="s">
        <v>1118</v>
      </c>
      <c r="E1128" s="302">
        <v>0</v>
      </c>
      <c r="F1128" s="269">
        <v>0</v>
      </c>
      <c r="G1128" s="269">
        <v>0</v>
      </c>
      <c r="H1128" s="269">
        <v>0</v>
      </c>
      <c r="I1128" s="269">
        <v>0</v>
      </c>
      <c r="J1128" s="269">
        <v>0</v>
      </c>
      <c r="K1128" s="269">
        <v>0</v>
      </c>
      <c r="L1128" s="269">
        <v>0</v>
      </c>
      <c r="M1128" s="269">
        <v>0</v>
      </c>
      <c r="N1128" s="269">
        <v>0</v>
      </c>
      <c r="O1128" s="269">
        <v>0</v>
      </c>
      <c r="P1128" s="269">
        <v>0</v>
      </c>
      <c r="Q1128" s="269">
        <v>0</v>
      </c>
      <c r="R1128" s="269">
        <v>0</v>
      </c>
      <c r="S1128" s="269">
        <v>0</v>
      </c>
      <c r="T1128" s="269">
        <v>0</v>
      </c>
      <c r="U1128" s="269">
        <v>0</v>
      </c>
      <c r="V1128" s="269">
        <v>0</v>
      </c>
      <c r="W1128" s="269">
        <v>0</v>
      </c>
      <c r="X1128" s="269">
        <v>0</v>
      </c>
      <c r="Y1128" s="269">
        <v>0</v>
      </c>
      <c r="Z1128" s="269">
        <v>0</v>
      </c>
      <c r="AA1128" s="269">
        <v>0</v>
      </c>
      <c r="AB1128" s="303">
        <v>0</v>
      </c>
      <c r="AC1128" s="304">
        <v>0</v>
      </c>
    </row>
    <row r="1129" spans="3:29" ht="10.199999999999999" x14ac:dyDescent="0.2">
      <c r="C1129" s="301" t="s">
        <v>2358</v>
      </c>
      <c r="D1129" s="241" t="s">
        <v>1119</v>
      </c>
      <c r="E1129" s="302">
        <v>0</v>
      </c>
      <c r="F1129" s="269">
        <v>0</v>
      </c>
      <c r="G1129" s="269">
        <v>0</v>
      </c>
      <c r="H1129" s="269">
        <v>0</v>
      </c>
      <c r="I1129" s="269">
        <v>0</v>
      </c>
      <c r="J1129" s="269">
        <v>0</v>
      </c>
      <c r="K1129" s="269">
        <v>0</v>
      </c>
      <c r="L1129" s="269">
        <v>0</v>
      </c>
      <c r="M1129" s="269">
        <v>0</v>
      </c>
      <c r="N1129" s="269">
        <v>0</v>
      </c>
      <c r="O1129" s="269">
        <v>0</v>
      </c>
      <c r="P1129" s="269">
        <v>0</v>
      </c>
      <c r="Q1129" s="269">
        <v>0</v>
      </c>
      <c r="R1129" s="269">
        <v>0</v>
      </c>
      <c r="S1129" s="269">
        <v>0</v>
      </c>
      <c r="T1129" s="269">
        <v>0</v>
      </c>
      <c r="U1129" s="269">
        <v>0</v>
      </c>
      <c r="V1129" s="269">
        <v>0</v>
      </c>
      <c r="W1129" s="269">
        <v>0</v>
      </c>
      <c r="X1129" s="269">
        <v>0</v>
      </c>
      <c r="Y1129" s="269">
        <v>0</v>
      </c>
      <c r="Z1129" s="269">
        <v>0</v>
      </c>
      <c r="AA1129" s="269">
        <v>0</v>
      </c>
      <c r="AB1129" s="303">
        <v>0</v>
      </c>
      <c r="AC1129" s="304">
        <v>0</v>
      </c>
    </row>
    <row r="1130" spans="3:29" ht="10.199999999999999" x14ac:dyDescent="0.2">
      <c r="C1130" s="301" t="s">
        <v>2359</v>
      </c>
      <c r="D1130" s="241" t="s">
        <v>1120</v>
      </c>
      <c r="E1130" s="302">
        <v>16</v>
      </c>
      <c r="F1130" s="269">
        <v>16</v>
      </c>
      <c r="G1130" s="269">
        <v>16</v>
      </c>
      <c r="H1130" s="269">
        <v>16</v>
      </c>
      <c r="I1130" s="269">
        <v>16</v>
      </c>
      <c r="J1130" s="269">
        <v>16</v>
      </c>
      <c r="K1130" s="269">
        <v>16</v>
      </c>
      <c r="L1130" s="269">
        <v>16</v>
      </c>
      <c r="M1130" s="269">
        <v>16</v>
      </c>
      <c r="N1130" s="269">
        <v>16</v>
      </c>
      <c r="O1130" s="269">
        <v>16</v>
      </c>
      <c r="P1130" s="269">
        <v>16</v>
      </c>
      <c r="Q1130" s="269">
        <v>16</v>
      </c>
      <c r="R1130" s="269">
        <v>16</v>
      </c>
      <c r="S1130" s="269">
        <v>16</v>
      </c>
      <c r="T1130" s="269">
        <v>16</v>
      </c>
      <c r="U1130" s="269">
        <v>16</v>
      </c>
      <c r="V1130" s="269">
        <v>16</v>
      </c>
      <c r="W1130" s="269">
        <v>16</v>
      </c>
      <c r="X1130" s="269">
        <v>16</v>
      </c>
      <c r="Y1130" s="269">
        <v>16</v>
      </c>
      <c r="Z1130" s="269">
        <v>16</v>
      </c>
      <c r="AA1130" s="269">
        <v>16</v>
      </c>
      <c r="AB1130" s="303">
        <v>16</v>
      </c>
      <c r="AC1130" s="304">
        <v>384</v>
      </c>
    </row>
    <row r="1131" spans="3:29" ht="10.199999999999999" x14ac:dyDescent="0.2">
      <c r="C1131" s="301" t="s">
        <v>2360</v>
      </c>
      <c r="D1131" s="241" t="s">
        <v>1121</v>
      </c>
      <c r="E1131" s="302">
        <v>6</v>
      </c>
      <c r="F1131" s="269">
        <v>6</v>
      </c>
      <c r="G1131" s="269">
        <v>6</v>
      </c>
      <c r="H1131" s="269">
        <v>6</v>
      </c>
      <c r="I1131" s="269">
        <v>6</v>
      </c>
      <c r="J1131" s="269">
        <v>6</v>
      </c>
      <c r="K1131" s="269">
        <v>6</v>
      </c>
      <c r="L1131" s="269">
        <v>6</v>
      </c>
      <c r="M1131" s="269">
        <v>6</v>
      </c>
      <c r="N1131" s="269">
        <v>6</v>
      </c>
      <c r="O1131" s="269">
        <v>6</v>
      </c>
      <c r="P1131" s="269">
        <v>6</v>
      </c>
      <c r="Q1131" s="269">
        <v>6</v>
      </c>
      <c r="R1131" s="269">
        <v>6</v>
      </c>
      <c r="S1131" s="269">
        <v>6</v>
      </c>
      <c r="T1131" s="269">
        <v>6</v>
      </c>
      <c r="U1131" s="269">
        <v>6</v>
      </c>
      <c r="V1131" s="269">
        <v>6</v>
      </c>
      <c r="W1131" s="269">
        <v>6</v>
      </c>
      <c r="X1131" s="269">
        <v>6</v>
      </c>
      <c r="Y1131" s="269">
        <v>6</v>
      </c>
      <c r="Z1131" s="269">
        <v>6</v>
      </c>
      <c r="AA1131" s="269">
        <v>6</v>
      </c>
      <c r="AB1131" s="303">
        <v>6</v>
      </c>
      <c r="AC1131" s="304">
        <v>144</v>
      </c>
    </row>
    <row r="1132" spans="3:29" ht="10.199999999999999" x14ac:dyDescent="0.2">
      <c r="C1132" s="301" t="s">
        <v>2361</v>
      </c>
      <c r="D1132" s="241" t="s">
        <v>1122</v>
      </c>
      <c r="E1132" s="302">
        <v>8</v>
      </c>
      <c r="F1132" s="269">
        <v>8</v>
      </c>
      <c r="G1132" s="269">
        <v>8</v>
      </c>
      <c r="H1132" s="269">
        <v>8</v>
      </c>
      <c r="I1132" s="269">
        <v>8</v>
      </c>
      <c r="J1132" s="269">
        <v>8</v>
      </c>
      <c r="K1132" s="269">
        <v>8</v>
      </c>
      <c r="L1132" s="269">
        <v>8</v>
      </c>
      <c r="M1132" s="269">
        <v>8</v>
      </c>
      <c r="N1132" s="269">
        <v>8</v>
      </c>
      <c r="O1132" s="269">
        <v>8</v>
      </c>
      <c r="P1132" s="269">
        <v>8</v>
      </c>
      <c r="Q1132" s="269">
        <v>8</v>
      </c>
      <c r="R1132" s="269">
        <v>8</v>
      </c>
      <c r="S1132" s="269">
        <v>8</v>
      </c>
      <c r="T1132" s="269">
        <v>8</v>
      </c>
      <c r="U1132" s="269">
        <v>8</v>
      </c>
      <c r="V1132" s="269">
        <v>8</v>
      </c>
      <c r="W1132" s="269">
        <v>8</v>
      </c>
      <c r="X1132" s="269">
        <v>8</v>
      </c>
      <c r="Y1132" s="269">
        <v>8</v>
      </c>
      <c r="Z1132" s="269">
        <v>8</v>
      </c>
      <c r="AA1132" s="269">
        <v>8</v>
      </c>
      <c r="AB1132" s="303">
        <v>8</v>
      </c>
      <c r="AC1132" s="304">
        <v>192</v>
      </c>
    </row>
    <row r="1133" spans="3:29" ht="10.199999999999999" x14ac:dyDescent="0.2">
      <c r="C1133" s="301" t="s">
        <v>2362</v>
      </c>
      <c r="D1133" s="241" t="s">
        <v>1123</v>
      </c>
      <c r="E1133" s="302">
        <v>0</v>
      </c>
      <c r="F1133" s="269">
        <v>0</v>
      </c>
      <c r="G1133" s="269">
        <v>0</v>
      </c>
      <c r="H1133" s="269">
        <v>0</v>
      </c>
      <c r="I1133" s="269">
        <v>0</v>
      </c>
      <c r="J1133" s="269">
        <v>0</v>
      </c>
      <c r="K1133" s="269">
        <v>0</v>
      </c>
      <c r="L1133" s="269">
        <v>0</v>
      </c>
      <c r="M1133" s="269">
        <v>0</v>
      </c>
      <c r="N1133" s="269">
        <v>0</v>
      </c>
      <c r="O1133" s="269">
        <v>0</v>
      </c>
      <c r="P1133" s="269">
        <v>0</v>
      </c>
      <c r="Q1133" s="269">
        <v>0</v>
      </c>
      <c r="R1133" s="269">
        <v>0</v>
      </c>
      <c r="S1133" s="269">
        <v>0</v>
      </c>
      <c r="T1133" s="269">
        <v>0</v>
      </c>
      <c r="U1133" s="269">
        <v>0</v>
      </c>
      <c r="V1133" s="269">
        <v>0</v>
      </c>
      <c r="W1133" s="269">
        <v>0</v>
      </c>
      <c r="X1133" s="269">
        <v>0</v>
      </c>
      <c r="Y1133" s="269">
        <v>0</v>
      </c>
      <c r="Z1133" s="269">
        <v>0</v>
      </c>
      <c r="AA1133" s="269">
        <v>0</v>
      </c>
      <c r="AB1133" s="303">
        <v>0</v>
      </c>
      <c r="AC1133" s="304">
        <v>0</v>
      </c>
    </row>
    <row r="1134" spans="3:29" ht="10.199999999999999" x14ac:dyDescent="0.2">
      <c r="C1134" s="301" t="s">
        <v>2363</v>
      </c>
      <c r="D1134" s="241" t="s">
        <v>1124</v>
      </c>
      <c r="E1134" s="302">
        <v>8</v>
      </c>
      <c r="F1134" s="269">
        <v>8</v>
      </c>
      <c r="G1134" s="269">
        <v>8</v>
      </c>
      <c r="H1134" s="269">
        <v>8</v>
      </c>
      <c r="I1134" s="269">
        <v>8</v>
      </c>
      <c r="J1134" s="269">
        <v>8</v>
      </c>
      <c r="K1134" s="269">
        <v>8</v>
      </c>
      <c r="L1134" s="269">
        <v>8</v>
      </c>
      <c r="M1134" s="269">
        <v>8</v>
      </c>
      <c r="N1134" s="269">
        <v>8</v>
      </c>
      <c r="O1134" s="269">
        <v>8</v>
      </c>
      <c r="P1134" s="269">
        <v>8</v>
      </c>
      <c r="Q1134" s="269">
        <v>8</v>
      </c>
      <c r="R1134" s="269">
        <v>8</v>
      </c>
      <c r="S1134" s="269">
        <v>8</v>
      </c>
      <c r="T1134" s="269">
        <v>8</v>
      </c>
      <c r="U1134" s="269">
        <v>8</v>
      </c>
      <c r="V1134" s="269">
        <v>8</v>
      </c>
      <c r="W1134" s="269">
        <v>8</v>
      </c>
      <c r="X1134" s="269">
        <v>8</v>
      </c>
      <c r="Y1134" s="269">
        <v>8</v>
      </c>
      <c r="Z1134" s="269">
        <v>8</v>
      </c>
      <c r="AA1134" s="269">
        <v>8</v>
      </c>
      <c r="AB1134" s="303">
        <v>8</v>
      </c>
      <c r="AC1134" s="304">
        <v>192</v>
      </c>
    </row>
    <row r="1135" spans="3:29" ht="10.199999999999999" x14ac:dyDescent="0.2">
      <c r="C1135" s="301" t="s">
        <v>2364</v>
      </c>
      <c r="D1135" s="241" t="s">
        <v>1125</v>
      </c>
      <c r="E1135" s="302">
        <v>0</v>
      </c>
      <c r="F1135" s="269">
        <v>0</v>
      </c>
      <c r="G1135" s="269">
        <v>0</v>
      </c>
      <c r="H1135" s="269">
        <v>0</v>
      </c>
      <c r="I1135" s="269">
        <v>0</v>
      </c>
      <c r="J1135" s="269">
        <v>0</v>
      </c>
      <c r="K1135" s="269">
        <v>0</v>
      </c>
      <c r="L1135" s="269">
        <v>0</v>
      </c>
      <c r="M1135" s="269">
        <v>0</v>
      </c>
      <c r="N1135" s="269">
        <v>0</v>
      </c>
      <c r="O1135" s="269">
        <v>0</v>
      </c>
      <c r="P1135" s="269">
        <v>0</v>
      </c>
      <c r="Q1135" s="269">
        <v>0</v>
      </c>
      <c r="R1135" s="269">
        <v>0</v>
      </c>
      <c r="S1135" s="269">
        <v>0</v>
      </c>
      <c r="T1135" s="269">
        <v>0</v>
      </c>
      <c r="U1135" s="269">
        <v>0</v>
      </c>
      <c r="V1135" s="269">
        <v>0</v>
      </c>
      <c r="W1135" s="269">
        <v>0</v>
      </c>
      <c r="X1135" s="269">
        <v>0</v>
      </c>
      <c r="Y1135" s="269">
        <v>0</v>
      </c>
      <c r="Z1135" s="269">
        <v>0</v>
      </c>
      <c r="AA1135" s="269">
        <v>0</v>
      </c>
      <c r="AB1135" s="303">
        <v>0</v>
      </c>
      <c r="AC1135" s="304">
        <v>0</v>
      </c>
    </row>
    <row r="1136" spans="3:29" ht="10.199999999999999" x14ac:dyDescent="0.2">
      <c r="C1136" s="301" t="s">
        <v>2365</v>
      </c>
      <c r="D1136" s="241" t="s">
        <v>1126</v>
      </c>
      <c r="E1136" s="302">
        <v>5</v>
      </c>
      <c r="F1136" s="269">
        <v>5</v>
      </c>
      <c r="G1136" s="269">
        <v>5</v>
      </c>
      <c r="H1136" s="269">
        <v>5</v>
      </c>
      <c r="I1136" s="269">
        <v>5</v>
      </c>
      <c r="J1136" s="269">
        <v>5</v>
      </c>
      <c r="K1136" s="269">
        <v>5</v>
      </c>
      <c r="L1136" s="269">
        <v>5</v>
      </c>
      <c r="M1136" s="269">
        <v>5</v>
      </c>
      <c r="N1136" s="269">
        <v>5</v>
      </c>
      <c r="O1136" s="269">
        <v>5</v>
      </c>
      <c r="P1136" s="269">
        <v>5</v>
      </c>
      <c r="Q1136" s="269">
        <v>5</v>
      </c>
      <c r="R1136" s="269">
        <v>5</v>
      </c>
      <c r="S1136" s="269">
        <v>5</v>
      </c>
      <c r="T1136" s="269">
        <v>5</v>
      </c>
      <c r="U1136" s="269">
        <v>5</v>
      </c>
      <c r="V1136" s="269">
        <v>5</v>
      </c>
      <c r="W1136" s="269">
        <v>5</v>
      </c>
      <c r="X1136" s="269">
        <v>5</v>
      </c>
      <c r="Y1136" s="269">
        <v>5</v>
      </c>
      <c r="Z1136" s="269">
        <v>5</v>
      </c>
      <c r="AA1136" s="269">
        <v>5</v>
      </c>
      <c r="AB1136" s="303">
        <v>5</v>
      </c>
      <c r="AC1136" s="304">
        <v>120</v>
      </c>
    </row>
    <row r="1137" spans="2:29" ht="10.199999999999999" x14ac:dyDescent="0.2">
      <c r="C1137" s="301" t="s">
        <v>2366</v>
      </c>
      <c r="D1137" s="241" t="s">
        <v>1127</v>
      </c>
      <c r="E1137" s="302">
        <v>0</v>
      </c>
      <c r="F1137" s="269">
        <v>0</v>
      </c>
      <c r="G1137" s="269">
        <v>0</v>
      </c>
      <c r="H1137" s="269">
        <v>0</v>
      </c>
      <c r="I1137" s="269">
        <v>0</v>
      </c>
      <c r="J1137" s="269">
        <v>0</v>
      </c>
      <c r="K1137" s="269">
        <v>0</v>
      </c>
      <c r="L1137" s="269">
        <v>0</v>
      </c>
      <c r="M1137" s="269">
        <v>0</v>
      </c>
      <c r="N1137" s="269">
        <v>0</v>
      </c>
      <c r="O1137" s="269">
        <v>0</v>
      </c>
      <c r="P1137" s="269">
        <v>0</v>
      </c>
      <c r="Q1137" s="269">
        <v>0</v>
      </c>
      <c r="R1137" s="269">
        <v>0</v>
      </c>
      <c r="S1137" s="269">
        <v>0</v>
      </c>
      <c r="T1137" s="269">
        <v>0</v>
      </c>
      <c r="U1137" s="269">
        <v>0</v>
      </c>
      <c r="V1137" s="269">
        <v>0</v>
      </c>
      <c r="W1137" s="269">
        <v>0</v>
      </c>
      <c r="X1137" s="269">
        <v>0</v>
      </c>
      <c r="Y1137" s="269">
        <v>0</v>
      </c>
      <c r="Z1137" s="269">
        <v>0</v>
      </c>
      <c r="AA1137" s="269">
        <v>0</v>
      </c>
      <c r="AB1137" s="303">
        <v>0</v>
      </c>
      <c r="AC1137" s="304">
        <v>0</v>
      </c>
    </row>
    <row r="1138" spans="2:29" ht="10.199999999999999" x14ac:dyDescent="0.2">
      <c r="B1138" s="313"/>
      <c r="C1138" s="301" t="s">
        <v>2367</v>
      </c>
      <c r="D1138" s="241" t="s">
        <v>1128</v>
      </c>
      <c r="E1138" s="302">
        <v>0</v>
      </c>
      <c r="F1138" s="269">
        <v>0</v>
      </c>
      <c r="G1138" s="269">
        <v>0</v>
      </c>
      <c r="H1138" s="269">
        <v>0</v>
      </c>
      <c r="I1138" s="269">
        <v>0</v>
      </c>
      <c r="J1138" s="269">
        <v>0</v>
      </c>
      <c r="K1138" s="269">
        <v>0</v>
      </c>
      <c r="L1138" s="269">
        <v>0</v>
      </c>
      <c r="M1138" s="269">
        <v>0</v>
      </c>
      <c r="N1138" s="269">
        <v>0</v>
      </c>
      <c r="O1138" s="269">
        <v>0</v>
      </c>
      <c r="P1138" s="269">
        <v>40</v>
      </c>
      <c r="Q1138" s="269">
        <v>39.200000000000003</v>
      </c>
      <c r="R1138" s="269">
        <v>0</v>
      </c>
      <c r="S1138" s="269">
        <v>27.5</v>
      </c>
      <c r="T1138" s="269">
        <v>23.9</v>
      </c>
      <c r="U1138" s="269">
        <v>0</v>
      </c>
      <c r="V1138" s="269">
        <v>0</v>
      </c>
      <c r="W1138" s="269">
        <v>0</v>
      </c>
      <c r="X1138" s="269">
        <v>0</v>
      </c>
      <c r="Y1138" s="269">
        <v>0</v>
      </c>
      <c r="Z1138" s="269">
        <v>0</v>
      </c>
      <c r="AA1138" s="269">
        <v>0</v>
      </c>
      <c r="AB1138" s="303">
        <v>0</v>
      </c>
      <c r="AC1138" s="304">
        <v>130.6</v>
      </c>
    </row>
    <row r="1139" spans="2:29" ht="10.199999999999999" x14ac:dyDescent="0.2">
      <c r="C1139" s="301" t="s">
        <v>2368</v>
      </c>
      <c r="D1139" s="241" t="s">
        <v>1129</v>
      </c>
      <c r="E1139" s="302">
        <v>0</v>
      </c>
      <c r="F1139" s="269">
        <v>0</v>
      </c>
      <c r="G1139" s="269">
        <v>0</v>
      </c>
      <c r="H1139" s="269">
        <v>0</v>
      </c>
      <c r="I1139" s="269">
        <v>0</v>
      </c>
      <c r="J1139" s="269">
        <v>0</v>
      </c>
      <c r="K1139" s="269">
        <v>0</v>
      </c>
      <c r="L1139" s="269">
        <v>0</v>
      </c>
      <c r="M1139" s="269">
        <v>0</v>
      </c>
      <c r="N1139" s="269">
        <v>0</v>
      </c>
      <c r="O1139" s="269">
        <v>0</v>
      </c>
      <c r="P1139" s="269">
        <v>0</v>
      </c>
      <c r="Q1139" s="269">
        <v>0</v>
      </c>
      <c r="R1139" s="269">
        <v>0</v>
      </c>
      <c r="S1139" s="269">
        <v>0</v>
      </c>
      <c r="T1139" s="269">
        <v>0</v>
      </c>
      <c r="U1139" s="269">
        <v>0</v>
      </c>
      <c r="V1139" s="269">
        <v>0</v>
      </c>
      <c r="W1139" s="269">
        <v>0</v>
      </c>
      <c r="X1139" s="269">
        <v>0</v>
      </c>
      <c r="Y1139" s="269">
        <v>0</v>
      </c>
      <c r="Z1139" s="269">
        <v>0</v>
      </c>
      <c r="AA1139" s="269">
        <v>0</v>
      </c>
      <c r="AB1139" s="303">
        <v>0</v>
      </c>
      <c r="AC1139" s="304">
        <v>0</v>
      </c>
    </row>
    <row r="1140" spans="2:29" ht="10.199999999999999" x14ac:dyDescent="0.2">
      <c r="C1140" s="301" t="s">
        <v>2369</v>
      </c>
      <c r="D1140" s="241" t="s">
        <v>1130</v>
      </c>
      <c r="E1140" s="302">
        <v>0</v>
      </c>
      <c r="F1140" s="269">
        <v>0</v>
      </c>
      <c r="G1140" s="269">
        <v>0</v>
      </c>
      <c r="H1140" s="269">
        <v>0</v>
      </c>
      <c r="I1140" s="269">
        <v>0</v>
      </c>
      <c r="J1140" s="269">
        <v>0</v>
      </c>
      <c r="K1140" s="269">
        <v>0</v>
      </c>
      <c r="L1140" s="269">
        <v>0</v>
      </c>
      <c r="M1140" s="269">
        <v>0</v>
      </c>
      <c r="N1140" s="269">
        <v>0</v>
      </c>
      <c r="O1140" s="269">
        <v>0</v>
      </c>
      <c r="P1140" s="269">
        <v>0</v>
      </c>
      <c r="Q1140" s="269">
        <v>0</v>
      </c>
      <c r="R1140" s="269">
        <v>0</v>
      </c>
      <c r="S1140" s="269">
        <v>0</v>
      </c>
      <c r="T1140" s="269">
        <v>0</v>
      </c>
      <c r="U1140" s="269">
        <v>0</v>
      </c>
      <c r="V1140" s="269">
        <v>0</v>
      </c>
      <c r="W1140" s="269">
        <v>0</v>
      </c>
      <c r="X1140" s="269">
        <v>0</v>
      </c>
      <c r="Y1140" s="269">
        <v>0</v>
      </c>
      <c r="Z1140" s="269">
        <v>0</v>
      </c>
      <c r="AA1140" s="269">
        <v>0</v>
      </c>
      <c r="AB1140" s="303">
        <v>0</v>
      </c>
      <c r="AC1140" s="304">
        <v>0</v>
      </c>
    </row>
    <row r="1141" spans="2:29" ht="10.199999999999999" x14ac:dyDescent="0.2">
      <c r="C1141" s="301" t="s">
        <v>2370</v>
      </c>
      <c r="D1141" s="241" t="s">
        <v>1131</v>
      </c>
      <c r="E1141" s="302">
        <v>0</v>
      </c>
      <c r="F1141" s="269">
        <v>0</v>
      </c>
      <c r="G1141" s="269">
        <v>0</v>
      </c>
      <c r="H1141" s="269">
        <v>0</v>
      </c>
      <c r="I1141" s="269">
        <v>0</v>
      </c>
      <c r="J1141" s="269">
        <v>0</v>
      </c>
      <c r="K1141" s="269">
        <v>0</v>
      </c>
      <c r="L1141" s="269">
        <v>0</v>
      </c>
      <c r="M1141" s="269">
        <v>0</v>
      </c>
      <c r="N1141" s="269">
        <v>0</v>
      </c>
      <c r="O1141" s="269">
        <v>0</v>
      </c>
      <c r="P1141" s="269">
        <v>0</v>
      </c>
      <c r="Q1141" s="269">
        <v>0</v>
      </c>
      <c r="R1141" s="269">
        <v>0</v>
      </c>
      <c r="S1141" s="269">
        <v>0</v>
      </c>
      <c r="T1141" s="269">
        <v>0</v>
      </c>
      <c r="U1141" s="269">
        <v>0</v>
      </c>
      <c r="V1141" s="269">
        <v>0</v>
      </c>
      <c r="W1141" s="269">
        <v>0</v>
      </c>
      <c r="X1141" s="269">
        <v>0</v>
      </c>
      <c r="Y1141" s="269">
        <v>0</v>
      </c>
      <c r="Z1141" s="269">
        <v>0</v>
      </c>
      <c r="AA1141" s="269">
        <v>0</v>
      </c>
      <c r="AB1141" s="303">
        <v>0</v>
      </c>
      <c r="AC1141" s="304">
        <v>0</v>
      </c>
    </row>
    <row r="1142" spans="2:29" ht="10.199999999999999" x14ac:dyDescent="0.2">
      <c r="C1142" s="301" t="s">
        <v>2371</v>
      </c>
      <c r="D1142" s="241" t="s">
        <v>1132</v>
      </c>
      <c r="E1142" s="302">
        <v>0</v>
      </c>
      <c r="F1142" s="269">
        <v>0</v>
      </c>
      <c r="G1142" s="269">
        <v>0</v>
      </c>
      <c r="H1142" s="269">
        <v>0</v>
      </c>
      <c r="I1142" s="269">
        <v>0</v>
      </c>
      <c r="J1142" s="269">
        <v>0</v>
      </c>
      <c r="K1142" s="269">
        <v>0</v>
      </c>
      <c r="L1142" s="269">
        <v>0</v>
      </c>
      <c r="M1142" s="269">
        <v>0</v>
      </c>
      <c r="N1142" s="269">
        <v>0</v>
      </c>
      <c r="O1142" s="269">
        <v>0</v>
      </c>
      <c r="P1142" s="269">
        <v>0</v>
      </c>
      <c r="Q1142" s="269">
        <v>0</v>
      </c>
      <c r="R1142" s="269">
        <v>0</v>
      </c>
      <c r="S1142" s="269">
        <v>0</v>
      </c>
      <c r="T1142" s="269">
        <v>0</v>
      </c>
      <c r="U1142" s="269">
        <v>0</v>
      </c>
      <c r="V1142" s="269">
        <v>0</v>
      </c>
      <c r="W1142" s="269">
        <v>0</v>
      </c>
      <c r="X1142" s="269">
        <v>0</v>
      </c>
      <c r="Y1142" s="269">
        <v>0</v>
      </c>
      <c r="Z1142" s="269">
        <v>0</v>
      </c>
      <c r="AA1142" s="269">
        <v>0</v>
      </c>
      <c r="AB1142" s="303">
        <v>0</v>
      </c>
      <c r="AC1142" s="304">
        <v>0</v>
      </c>
    </row>
    <row r="1143" spans="2:29" ht="10.199999999999999" x14ac:dyDescent="0.2">
      <c r="C1143" s="301" t="s">
        <v>2372</v>
      </c>
      <c r="D1143" s="241" t="s">
        <v>1133</v>
      </c>
      <c r="E1143" s="302">
        <v>0</v>
      </c>
      <c r="F1143" s="269">
        <v>0</v>
      </c>
      <c r="G1143" s="269">
        <v>0</v>
      </c>
      <c r="H1143" s="269">
        <v>0</v>
      </c>
      <c r="I1143" s="269">
        <v>0</v>
      </c>
      <c r="J1143" s="269">
        <v>0</v>
      </c>
      <c r="K1143" s="269">
        <v>0</v>
      </c>
      <c r="L1143" s="269">
        <v>0</v>
      </c>
      <c r="M1143" s="269">
        <v>0</v>
      </c>
      <c r="N1143" s="269">
        <v>0</v>
      </c>
      <c r="O1143" s="269">
        <v>0</v>
      </c>
      <c r="P1143" s="269">
        <v>0</v>
      </c>
      <c r="Q1143" s="269">
        <v>0</v>
      </c>
      <c r="R1143" s="269">
        <v>0</v>
      </c>
      <c r="S1143" s="269">
        <v>0</v>
      </c>
      <c r="T1143" s="269">
        <v>0</v>
      </c>
      <c r="U1143" s="269">
        <v>0</v>
      </c>
      <c r="V1143" s="269">
        <v>0</v>
      </c>
      <c r="W1143" s="269">
        <v>0</v>
      </c>
      <c r="X1143" s="269">
        <v>0</v>
      </c>
      <c r="Y1143" s="269">
        <v>0</v>
      </c>
      <c r="Z1143" s="269">
        <v>0</v>
      </c>
      <c r="AA1143" s="269">
        <v>0</v>
      </c>
      <c r="AB1143" s="303">
        <v>0</v>
      </c>
      <c r="AC1143" s="304">
        <v>0</v>
      </c>
    </row>
    <row r="1144" spans="2:29" ht="10.199999999999999" x14ac:dyDescent="0.2">
      <c r="C1144" s="301" t="s">
        <v>2373</v>
      </c>
      <c r="D1144" s="241" t="s">
        <v>1134</v>
      </c>
      <c r="E1144" s="302">
        <v>0</v>
      </c>
      <c r="F1144" s="269">
        <v>0</v>
      </c>
      <c r="G1144" s="269">
        <v>0</v>
      </c>
      <c r="H1144" s="269">
        <v>0</v>
      </c>
      <c r="I1144" s="269">
        <v>0</v>
      </c>
      <c r="J1144" s="269">
        <v>0</v>
      </c>
      <c r="K1144" s="269">
        <v>0</v>
      </c>
      <c r="L1144" s="269">
        <v>0</v>
      </c>
      <c r="M1144" s="269">
        <v>0</v>
      </c>
      <c r="N1144" s="269">
        <v>0</v>
      </c>
      <c r="O1144" s="269">
        <v>0</v>
      </c>
      <c r="P1144" s="269">
        <v>0</v>
      </c>
      <c r="Q1144" s="269">
        <v>0</v>
      </c>
      <c r="R1144" s="269">
        <v>0</v>
      </c>
      <c r="S1144" s="269">
        <v>0</v>
      </c>
      <c r="T1144" s="269">
        <v>0</v>
      </c>
      <c r="U1144" s="269">
        <v>0</v>
      </c>
      <c r="V1144" s="269">
        <v>0</v>
      </c>
      <c r="W1144" s="269">
        <v>0</v>
      </c>
      <c r="X1144" s="269">
        <v>0</v>
      </c>
      <c r="Y1144" s="269">
        <v>0</v>
      </c>
      <c r="Z1144" s="269">
        <v>0</v>
      </c>
      <c r="AA1144" s="269">
        <v>0</v>
      </c>
      <c r="AB1144" s="303">
        <v>0</v>
      </c>
      <c r="AC1144" s="304">
        <v>0</v>
      </c>
    </row>
    <row r="1145" spans="2:29" ht="10.199999999999999" x14ac:dyDescent="0.2">
      <c r="C1145" s="301" t="s">
        <v>2374</v>
      </c>
      <c r="D1145" s="241" t="s">
        <v>1135</v>
      </c>
      <c r="E1145" s="302">
        <v>0</v>
      </c>
      <c r="F1145" s="269">
        <v>0</v>
      </c>
      <c r="G1145" s="269">
        <v>0</v>
      </c>
      <c r="H1145" s="269">
        <v>0</v>
      </c>
      <c r="I1145" s="269">
        <v>0</v>
      </c>
      <c r="J1145" s="269">
        <v>0</v>
      </c>
      <c r="K1145" s="269">
        <v>0</v>
      </c>
      <c r="L1145" s="269">
        <v>0</v>
      </c>
      <c r="M1145" s="269">
        <v>0</v>
      </c>
      <c r="N1145" s="269">
        <v>0</v>
      </c>
      <c r="O1145" s="269">
        <v>0</v>
      </c>
      <c r="P1145" s="269">
        <v>0</v>
      </c>
      <c r="Q1145" s="269">
        <v>0</v>
      </c>
      <c r="R1145" s="269">
        <v>0</v>
      </c>
      <c r="S1145" s="269">
        <v>0</v>
      </c>
      <c r="T1145" s="269">
        <v>0</v>
      </c>
      <c r="U1145" s="269">
        <v>0</v>
      </c>
      <c r="V1145" s="269">
        <v>0</v>
      </c>
      <c r="W1145" s="269">
        <v>0</v>
      </c>
      <c r="X1145" s="269">
        <v>0</v>
      </c>
      <c r="Y1145" s="269">
        <v>0</v>
      </c>
      <c r="Z1145" s="269">
        <v>0</v>
      </c>
      <c r="AA1145" s="269">
        <v>0</v>
      </c>
      <c r="AB1145" s="303">
        <v>0</v>
      </c>
      <c r="AC1145" s="304">
        <v>0</v>
      </c>
    </row>
    <row r="1146" spans="2:29" ht="10.199999999999999" x14ac:dyDescent="0.2">
      <c r="C1146" s="301" t="s">
        <v>2375</v>
      </c>
      <c r="D1146" s="241" t="s">
        <v>1136</v>
      </c>
      <c r="E1146" s="302">
        <v>0</v>
      </c>
      <c r="F1146" s="269">
        <v>0</v>
      </c>
      <c r="G1146" s="269">
        <v>0</v>
      </c>
      <c r="H1146" s="269">
        <v>0</v>
      </c>
      <c r="I1146" s="269">
        <v>0</v>
      </c>
      <c r="J1146" s="269">
        <v>0</v>
      </c>
      <c r="K1146" s="269">
        <v>0</v>
      </c>
      <c r="L1146" s="269">
        <v>0</v>
      </c>
      <c r="M1146" s="269">
        <v>0</v>
      </c>
      <c r="N1146" s="269">
        <v>0</v>
      </c>
      <c r="O1146" s="269">
        <v>0</v>
      </c>
      <c r="P1146" s="269">
        <v>0</v>
      </c>
      <c r="Q1146" s="269">
        <v>0</v>
      </c>
      <c r="R1146" s="269">
        <v>0</v>
      </c>
      <c r="S1146" s="269">
        <v>0</v>
      </c>
      <c r="T1146" s="269">
        <v>0</v>
      </c>
      <c r="U1146" s="269">
        <v>0</v>
      </c>
      <c r="V1146" s="269">
        <v>0</v>
      </c>
      <c r="W1146" s="269">
        <v>0</v>
      </c>
      <c r="X1146" s="269">
        <v>0</v>
      </c>
      <c r="Y1146" s="269">
        <v>0</v>
      </c>
      <c r="Z1146" s="269">
        <v>0</v>
      </c>
      <c r="AA1146" s="269">
        <v>0</v>
      </c>
      <c r="AB1146" s="303">
        <v>0</v>
      </c>
      <c r="AC1146" s="304">
        <v>0</v>
      </c>
    </row>
    <row r="1147" spans="2:29" ht="10.199999999999999" x14ac:dyDescent="0.2">
      <c r="C1147" s="301" t="s">
        <v>2376</v>
      </c>
      <c r="D1147" s="241" t="s">
        <v>1137</v>
      </c>
      <c r="E1147" s="302">
        <v>0</v>
      </c>
      <c r="F1147" s="269">
        <v>0</v>
      </c>
      <c r="G1147" s="269">
        <v>0</v>
      </c>
      <c r="H1147" s="269">
        <v>0</v>
      </c>
      <c r="I1147" s="269">
        <v>0</v>
      </c>
      <c r="J1147" s="269">
        <v>0</v>
      </c>
      <c r="K1147" s="269">
        <v>0</v>
      </c>
      <c r="L1147" s="269">
        <v>0</v>
      </c>
      <c r="M1147" s="269">
        <v>0</v>
      </c>
      <c r="N1147" s="269">
        <v>0</v>
      </c>
      <c r="O1147" s="269">
        <v>0</v>
      </c>
      <c r="P1147" s="269">
        <v>0</v>
      </c>
      <c r="Q1147" s="269">
        <v>0</v>
      </c>
      <c r="R1147" s="269">
        <v>0</v>
      </c>
      <c r="S1147" s="269">
        <v>0</v>
      </c>
      <c r="T1147" s="269">
        <v>0</v>
      </c>
      <c r="U1147" s="269">
        <v>0</v>
      </c>
      <c r="V1147" s="269">
        <v>0</v>
      </c>
      <c r="W1147" s="269">
        <v>0</v>
      </c>
      <c r="X1147" s="269">
        <v>0</v>
      </c>
      <c r="Y1147" s="269">
        <v>0</v>
      </c>
      <c r="Z1147" s="269">
        <v>0</v>
      </c>
      <c r="AA1147" s="269">
        <v>0</v>
      </c>
      <c r="AB1147" s="303">
        <v>0</v>
      </c>
      <c r="AC1147" s="304">
        <v>0</v>
      </c>
    </row>
    <row r="1148" spans="2:29" ht="10.199999999999999" x14ac:dyDescent="0.2">
      <c r="C1148" s="301" t="s">
        <v>2377</v>
      </c>
      <c r="D1148" s="241" t="s">
        <v>1138</v>
      </c>
      <c r="E1148" s="302">
        <v>0</v>
      </c>
      <c r="F1148" s="269">
        <v>0</v>
      </c>
      <c r="G1148" s="269">
        <v>0</v>
      </c>
      <c r="H1148" s="269">
        <v>0</v>
      </c>
      <c r="I1148" s="269">
        <v>0</v>
      </c>
      <c r="J1148" s="269">
        <v>0</v>
      </c>
      <c r="K1148" s="269">
        <v>0</v>
      </c>
      <c r="L1148" s="269">
        <v>0</v>
      </c>
      <c r="M1148" s="269">
        <v>0</v>
      </c>
      <c r="N1148" s="269">
        <v>0</v>
      </c>
      <c r="O1148" s="269">
        <v>0</v>
      </c>
      <c r="P1148" s="269">
        <v>0</v>
      </c>
      <c r="Q1148" s="269">
        <v>0</v>
      </c>
      <c r="R1148" s="269">
        <v>0</v>
      </c>
      <c r="S1148" s="269">
        <v>0</v>
      </c>
      <c r="T1148" s="269">
        <v>0.5</v>
      </c>
      <c r="U1148" s="269">
        <v>11.5</v>
      </c>
      <c r="V1148" s="269">
        <v>0.5</v>
      </c>
      <c r="W1148" s="269">
        <v>0.5</v>
      </c>
      <c r="X1148" s="269">
        <v>0.5</v>
      </c>
      <c r="Y1148" s="269">
        <v>0.5</v>
      </c>
      <c r="Z1148" s="269">
        <v>7.5</v>
      </c>
      <c r="AA1148" s="269">
        <v>0</v>
      </c>
      <c r="AB1148" s="303">
        <v>0</v>
      </c>
      <c r="AC1148" s="304">
        <v>21.5</v>
      </c>
    </row>
    <row r="1149" spans="2:29" ht="10.8" thickBot="1" x14ac:dyDescent="0.25">
      <c r="C1149" s="305" t="s">
        <v>2378</v>
      </c>
      <c r="D1149" s="306" t="s">
        <v>1139</v>
      </c>
      <c r="E1149" s="307">
        <v>0</v>
      </c>
      <c r="F1149" s="308">
        <v>0</v>
      </c>
      <c r="G1149" s="308">
        <v>0</v>
      </c>
      <c r="H1149" s="308">
        <v>0</v>
      </c>
      <c r="I1149" s="308">
        <v>0</v>
      </c>
      <c r="J1149" s="308">
        <v>0</v>
      </c>
      <c r="K1149" s="308">
        <v>0</v>
      </c>
      <c r="L1149" s="308">
        <v>0</v>
      </c>
      <c r="M1149" s="308">
        <v>0</v>
      </c>
      <c r="N1149" s="308">
        <v>1</v>
      </c>
      <c r="O1149" s="308">
        <v>0</v>
      </c>
      <c r="P1149" s="308">
        <v>0</v>
      </c>
      <c r="Q1149" s="308">
        <v>0</v>
      </c>
      <c r="R1149" s="308">
        <v>0</v>
      </c>
      <c r="S1149" s="308">
        <v>0</v>
      </c>
      <c r="T1149" s="308">
        <v>0</v>
      </c>
      <c r="U1149" s="308">
        <v>0</v>
      </c>
      <c r="V1149" s="308">
        <v>0</v>
      </c>
      <c r="W1149" s="308">
        <v>0</v>
      </c>
      <c r="X1149" s="308">
        <v>0</v>
      </c>
      <c r="Y1149" s="308">
        <v>0</v>
      </c>
      <c r="Z1149" s="308">
        <v>0</v>
      </c>
      <c r="AA1149" s="308">
        <v>0</v>
      </c>
      <c r="AB1149" s="309">
        <v>0</v>
      </c>
      <c r="AC1149" s="310">
        <v>1</v>
      </c>
    </row>
    <row r="1150" spans="2:29" ht="10.199999999999999" x14ac:dyDescent="0.2">
      <c r="C1150" s="245"/>
      <c r="E1150" s="269"/>
      <c r="F1150" s="269"/>
      <c r="G1150" s="269"/>
      <c r="H1150" s="269"/>
      <c r="I1150" s="269"/>
      <c r="J1150" s="269"/>
      <c r="K1150" s="269"/>
      <c r="L1150" s="269"/>
      <c r="M1150" s="269"/>
      <c r="N1150" s="269"/>
      <c r="O1150" s="269"/>
      <c r="P1150" s="269"/>
      <c r="Q1150" s="269"/>
      <c r="R1150" s="269"/>
      <c r="S1150" s="269"/>
      <c r="T1150" s="269"/>
      <c r="U1150" s="269"/>
      <c r="V1150" s="269"/>
      <c r="W1150" s="269"/>
      <c r="X1150" s="269"/>
      <c r="Y1150" s="269"/>
      <c r="Z1150" s="269"/>
      <c r="AA1150" s="269"/>
      <c r="AB1150" s="269"/>
      <c r="AC1150" s="293"/>
    </row>
    <row r="1151" spans="2:29" ht="10.8" thickBot="1" x14ac:dyDescent="0.25">
      <c r="C1151" s="245"/>
      <c r="D1151" s="245"/>
      <c r="E1151" s="269"/>
      <c r="F1151" s="269"/>
      <c r="G1151" s="269"/>
      <c r="H1151" s="269"/>
      <c r="I1151" s="269"/>
      <c r="J1151" s="269"/>
      <c r="K1151" s="269"/>
      <c r="L1151" s="269"/>
      <c r="M1151" s="269"/>
      <c r="N1151" s="269"/>
      <c r="O1151" s="269"/>
      <c r="P1151" s="269"/>
      <c r="Q1151" s="269"/>
      <c r="R1151" s="269"/>
      <c r="S1151" s="269"/>
      <c r="T1151" s="269"/>
      <c r="U1151" s="269"/>
      <c r="V1151" s="269"/>
      <c r="W1151" s="269"/>
      <c r="X1151" s="269"/>
      <c r="Y1151" s="269"/>
      <c r="Z1151" s="269"/>
      <c r="AA1151" s="269"/>
      <c r="AB1151" s="269"/>
      <c r="AC1151" s="293"/>
    </row>
    <row r="1152" spans="2:29" ht="12" thickBot="1" x14ac:dyDescent="0.25">
      <c r="C1152" s="295" t="s">
        <v>1140</v>
      </c>
      <c r="D1152" s="296" t="s">
        <v>1141</v>
      </c>
      <c r="E1152" s="297">
        <v>1</v>
      </c>
      <c r="F1152" s="298">
        <v>2</v>
      </c>
      <c r="G1152" s="298">
        <v>3</v>
      </c>
      <c r="H1152" s="298">
        <v>4</v>
      </c>
      <c r="I1152" s="298">
        <v>5</v>
      </c>
      <c r="J1152" s="298">
        <v>6</v>
      </c>
      <c r="K1152" s="298">
        <v>7</v>
      </c>
      <c r="L1152" s="298">
        <v>8</v>
      </c>
      <c r="M1152" s="298">
        <v>9</v>
      </c>
      <c r="N1152" s="298">
        <v>10</v>
      </c>
      <c r="O1152" s="298">
        <v>11</v>
      </c>
      <c r="P1152" s="298">
        <v>12</v>
      </c>
      <c r="Q1152" s="298">
        <v>13</v>
      </c>
      <c r="R1152" s="298">
        <v>14</v>
      </c>
      <c r="S1152" s="298">
        <v>15</v>
      </c>
      <c r="T1152" s="298">
        <v>16</v>
      </c>
      <c r="U1152" s="298">
        <v>17</v>
      </c>
      <c r="V1152" s="298">
        <v>18</v>
      </c>
      <c r="W1152" s="298">
        <v>19</v>
      </c>
      <c r="X1152" s="298">
        <v>20</v>
      </c>
      <c r="Y1152" s="298">
        <v>21</v>
      </c>
      <c r="Z1152" s="298">
        <v>22</v>
      </c>
      <c r="AA1152" s="298">
        <v>23</v>
      </c>
      <c r="AB1152" s="299">
        <v>24</v>
      </c>
      <c r="AC1152" s="311" t="s">
        <v>14</v>
      </c>
    </row>
    <row r="1153" spans="3:29" ht="15" thickBot="1" x14ac:dyDescent="0.35">
      <c r="C1153" s="63" t="s">
        <v>14</v>
      </c>
      <c r="D1153" s="64" t="s">
        <v>14</v>
      </c>
      <c r="E1153" s="83">
        <v>1703.1</v>
      </c>
      <c r="F1153" s="84">
        <v>1124</v>
      </c>
      <c r="G1153" s="84">
        <v>978.9</v>
      </c>
      <c r="H1153" s="84">
        <v>940.1</v>
      </c>
      <c r="I1153" s="84">
        <v>1229.0000000000002</v>
      </c>
      <c r="J1153" s="84">
        <v>1102.8000000000002</v>
      </c>
      <c r="K1153" s="84">
        <v>1463.7</v>
      </c>
      <c r="L1153" s="84">
        <v>1227.8</v>
      </c>
      <c r="M1153" s="84">
        <v>1160.0000000000005</v>
      </c>
      <c r="N1153" s="84">
        <v>995.70000000000016</v>
      </c>
      <c r="O1153" s="84">
        <v>872.50000000000011</v>
      </c>
      <c r="P1153" s="84">
        <v>855</v>
      </c>
      <c r="Q1153" s="84">
        <v>697.8</v>
      </c>
      <c r="R1153" s="84">
        <v>819.20000000000016</v>
      </c>
      <c r="S1153" s="84">
        <v>807.6</v>
      </c>
      <c r="T1153" s="84">
        <v>848.1</v>
      </c>
      <c r="U1153" s="84">
        <v>839.30000000000007</v>
      </c>
      <c r="V1153" s="84">
        <v>890</v>
      </c>
      <c r="W1153" s="84">
        <v>848.40000000000009</v>
      </c>
      <c r="X1153" s="84">
        <v>1026.4000000000001</v>
      </c>
      <c r="Y1153" s="84">
        <v>1779.8999999999999</v>
      </c>
      <c r="Z1153" s="84">
        <v>2455.1</v>
      </c>
      <c r="AA1153" s="84">
        <v>2479.6</v>
      </c>
      <c r="AB1153" s="85">
        <v>2285.3000000000002</v>
      </c>
      <c r="AC1153" s="80">
        <v>29429.3</v>
      </c>
    </row>
    <row r="1154" spans="3:29" ht="10.8" thickTop="1" x14ac:dyDescent="0.2">
      <c r="C1154" s="301" t="s">
        <v>2379</v>
      </c>
      <c r="D1154" s="241" t="s">
        <v>1142</v>
      </c>
      <c r="E1154" s="302">
        <v>0</v>
      </c>
      <c r="F1154" s="269">
        <v>0</v>
      </c>
      <c r="G1154" s="269">
        <v>0</v>
      </c>
      <c r="H1154" s="269">
        <v>0</v>
      </c>
      <c r="I1154" s="269">
        <v>0</v>
      </c>
      <c r="J1154" s="269">
        <v>0</v>
      </c>
      <c r="K1154" s="269">
        <v>0</v>
      </c>
      <c r="L1154" s="269">
        <v>0</v>
      </c>
      <c r="M1154" s="269">
        <v>0</v>
      </c>
      <c r="N1154" s="269">
        <v>0</v>
      </c>
      <c r="O1154" s="269">
        <v>0</v>
      </c>
      <c r="P1154" s="269">
        <v>0</v>
      </c>
      <c r="Q1154" s="269">
        <v>0</v>
      </c>
      <c r="R1154" s="269">
        <v>0</v>
      </c>
      <c r="S1154" s="269">
        <v>0</v>
      </c>
      <c r="T1154" s="269">
        <v>0</v>
      </c>
      <c r="U1154" s="269">
        <v>0</v>
      </c>
      <c r="V1154" s="269">
        <v>0</v>
      </c>
      <c r="W1154" s="269">
        <v>0</v>
      </c>
      <c r="X1154" s="269">
        <v>0</v>
      </c>
      <c r="Y1154" s="269">
        <v>0</v>
      </c>
      <c r="Z1154" s="269">
        <v>0</v>
      </c>
      <c r="AA1154" s="269">
        <v>0</v>
      </c>
      <c r="AB1154" s="303">
        <v>0</v>
      </c>
      <c r="AC1154" s="304">
        <v>0</v>
      </c>
    </row>
    <row r="1155" spans="3:29" ht="10.199999999999999" x14ac:dyDescent="0.2">
      <c r="C1155" s="301" t="s">
        <v>2380</v>
      </c>
      <c r="D1155" s="241" t="s">
        <v>1143</v>
      </c>
      <c r="E1155" s="302">
        <v>0</v>
      </c>
      <c r="F1155" s="269">
        <v>0</v>
      </c>
      <c r="G1155" s="269">
        <v>0</v>
      </c>
      <c r="H1155" s="269">
        <v>0</v>
      </c>
      <c r="I1155" s="269">
        <v>0</v>
      </c>
      <c r="J1155" s="269">
        <v>0</v>
      </c>
      <c r="K1155" s="269">
        <v>0</v>
      </c>
      <c r="L1155" s="269">
        <v>0</v>
      </c>
      <c r="M1155" s="269">
        <v>0</v>
      </c>
      <c r="N1155" s="269">
        <v>0</v>
      </c>
      <c r="O1155" s="269">
        <v>0</v>
      </c>
      <c r="P1155" s="269">
        <v>0</v>
      </c>
      <c r="Q1155" s="269">
        <v>0</v>
      </c>
      <c r="R1155" s="269">
        <v>0</v>
      </c>
      <c r="S1155" s="269">
        <v>0</v>
      </c>
      <c r="T1155" s="269">
        <v>0</v>
      </c>
      <c r="U1155" s="269">
        <v>0</v>
      </c>
      <c r="V1155" s="269">
        <v>0</v>
      </c>
      <c r="W1155" s="269">
        <v>0</v>
      </c>
      <c r="X1155" s="269">
        <v>0</v>
      </c>
      <c r="Y1155" s="269">
        <v>0</v>
      </c>
      <c r="Z1155" s="269">
        <v>0</v>
      </c>
      <c r="AA1155" s="269">
        <v>0</v>
      </c>
      <c r="AB1155" s="303">
        <v>0</v>
      </c>
      <c r="AC1155" s="304">
        <v>0</v>
      </c>
    </row>
    <row r="1156" spans="3:29" ht="10.199999999999999" x14ac:dyDescent="0.2">
      <c r="C1156" s="301" t="s">
        <v>2381</v>
      </c>
      <c r="D1156" s="241" t="s">
        <v>1144</v>
      </c>
      <c r="E1156" s="302">
        <v>0</v>
      </c>
      <c r="F1156" s="269">
        <v>0</v>
      </c>
      <c r="G1156" s="269">
        <v>0</v>
      </c>
      <c r="H1156" s="269">
        <v>0</v>
      </c>
      <c r="I1156" s="269">
        <v>0</v>
      </c>
      <c r="J1156" s="269">
        <v>0</v>
      </c>
      <c r="K1156" s="269">
        <v>0</v>
      </c>
      <c r="L1156" s="269">
        <v>0</v>
      </c>
      <c r="M1156" s="269">
        <v>0</v>
      </c>
      <c r="N1156" s="269">
        <v>0</v>
      </c>
      <c r="O1156" s="269">
        <v>0</v>
      </c>
      <c r="P1156" s="269">
        <v>0</v>
      </c>
      <c r="Q1156" s="269">
        <v>0</v>
      </c>
      <c r="R1156" s="269">
        <v>0</v>
      </c>
      <c r="S1156" s="269">
        <v>0</v>
      </c>
      <c r="T1156" s="269">
        <v>0</v>
      </c>
      <c r="U1156" s="269">
        <v>0</v>
      </c>
      <c r="V1156" s="269">
        <v>0</v>
      </c>
      <c r="W1156" s="269">
        <v>0</v>
      </c>
      <c r="X1156" s="269">
        <v>0</v>
      </c>
      <c r="Y1156" s="269">
        <v>0</v>
      </c>
      <c r="Z1156" s="269">
        <v>0</v>
      </c>
      <c r="AA1156" s="269">
        <v>0</v>
      </c>
      <c r="AB1156" s="303">
        <v>0</v>
      </c>
      <c r="AC1156" s="304">
        <v>0</v>
      </c>
    </row>
    <row r="1157" spans="3:29" ht="10.199999999999999" x14ac:dyDescent="0.2">
      <c r="C1157" s="301" t="s">
        <v>2382</v>
      </c>
      <c r="D1157" s="241" t="s">
        <v>1145</v>
      </c>
      <c r="E1157" s="302">
        <v>0</v>
      </c>
      <c r="F1157" s="269">
        <v>0</v>
      </c>
      <c r="G1157" s="269">
        <v>0</v>
      </c>
      <c r="H1157" s="269">
        <v>0</v>
      </c>
      <c r="I1157" s="269">
        <v>0</v>
      </c>
      <c r="J1157" s="269">
        <v>0</v>
      </c>
      <c r="K1157" s="269">
        <v>0</v>
      </c>
      <c r="L1157" s="269">
        <v>0</v>
      </c>
      <c r="M1157" s="269">
        <v>0</v>
      </c>
      <c r="N1157" s="269">
        <v>0</v>
      </c>
      <c r="O1157" s="269">
        <v>0</v>
      </c>
      <c r="P1157" s="269">
        <v>0</v>
      </c>
      <c r="Q1157" s="269">
        <v>0</v>
      </c>
      <c r="R1157" s="269">
        <v>0</v>
      </c>
      <c r="S1157" s="269">
        <v>0</v>
      </c>
      <c r="T1157" s="269">
        <v>0</v>
      </c>
      <c r="U1157" s="269">
        <v>0</v>
      </c>
      <c r="V1157" s="269">
        <v>0</v>
      </c>
      <c r="W1157" s="269">
        <v>0</v>
      </c>
      <c r="X1157" s="269">
        <v>0</v>
      </c>
      <c r="Y1157" s="269">
        <v>0</v>
      </c>
      <c r="Z1157" s="269">
        <v>0</v>
      </c>
      <c r="AA1157" s="269">
        <v>0</v>
      </c>
      <c r="AB1157" s="303">
        <v>0</v>
      </c>
      <c r="AC1157" s="304">
        <v>0</v>
      </c>
    </row>
    <row r="1158" spans="3:29" ht="10.199999999999999" x14ac:dyDescent="0.2">
      <c r="C1158" s="301" t="s">
        <v>2383</v>
      </c>
      <c r="D1158" s="241" t="s">
        <v>1146</v>
      </c>
      <c r="E1158" s="302">
        <v>0</v>
      </c>
      <c r="F1158" s="269">
        <v>0</v>
      </c>
      <c r="G1158" s="269">
        <v>0</v>
      </c>
      <c r="H1158" s="269">
        <v>0</v>
      </c>
      <c r="I1158" s="269">
        <v>0</v>
      </c>
      <c r="J1158" s="269">
        <v>0</v>
      </c>
      <c r="K1158" s="269">
        <v>0</v>
      </c>
      <c r="L1158" s="269">
        <v>0</v>
      </c>
      <c r="M1158" s="269">
        <v>0</v>
      </c>
      <c r="N1158" s="269">
        <v>0</v>
      </c>
      <c r="O1158" s="269">
        <v>0</v>
      </c>
      <c r="P1158" s="269">
        <v>0</v>
      </c>
      <c r="Q1158" s="269">
        <v>0</v>
      </c>
      <c r="R1158" s="269">
        <v>0</v>
      </c>
      <c r="S1158" s="269">
        <v>0</v>
      </c>
      <c r="T1158" s="269">
        <v>0</v>
      </c>
      <c r="U1158" s="269">
        <v>0</v>
      </c>
      <c r="V1158" s="269">
        <v>0</v>
      </c>
      <c r="W1158" s="269">
        <v>0</v>
      </c>
      <c r="X1158" s="269">
        <v>0</v>
      </c>
      <c r="Y1158" s="269">
        <v>0</v>
      </c>
      <c r="Z1158" s="269">
        <v>0</v>
      </c>
      <c r="AA1158" s="269">
        <v>0</v>
      </c>
      <c r="AB1158" s="303">
        <v>0</v>
      </c>
      <c r="AC1158" s="304">
        <v>0</v>
      </c>
    </row>
    <row r="1159" spans="3:29" ht="10.199999999999999" x14ac:dyDescent="0.2">
      <c r="C1159" s="301" t="s">
        <v>2384</v>
      </c>
      <c r="D1159" s="241" t="s">
        <v>1147</v>
      </c>
      <c r="E1159" s="302">
        <v>0</v>
      </c>
      <c r="F1159" s="269">
        <v>0</v>
      </c>
      <c r="G1159" s="269">
        <v>0</v>
      </c>
      <c r="H1159" s="269">
        <v>0</v>
      </c>
      <c r="I1159" s="269">
        <v>0</v>
      </c>
      <c r="J1159" s="269">
        <v>0</v>
      </c>
      <c r="K1159" s="269">
        <v>0</v>
      </c>
      <c r="L1159" s="269">
        <v>0</v>
      </c>
      <c r="M1159" s="269">
        <v>0</v>
      </c>
      <c r="N1159" s="269">
        <v>0</v>
      </c>
      <c r="O1159" s="269">
        <v>0</v>
      </c>
      <c r="P1159" s="269">
        <v>0</v>
      </c>
      <c r="Q1159" s="269">
        <v>0</v>
      </c>
      <c r="R1159" s="269">
        <v>0</v>
      </c>
      <c r="S1159" s="269">
        <v>0</v>
      </c>
      <c r="T1159" s="269">
        <v>0</v>
      </c>
      <c r="U1159" s="269">
        <v>0</v>
      </c>
      <c r="V1159" s="269">
        <v>0</v>
      </c>
      <c r="W1159" s="269">
        <v>0</v>
      </c>
      <c r="X1159" s="269">
        <v>0</v>
      </c>
      <c r="Y1159" s="269">
        <v>0</v>
      </c>
      <c r="Z1159" s="269">
        <v>0</v>
      </c>
      <c r="AA1159" s="269">
        <v>0</v>
      </c>
      <c r="AB1159" s="303">
        <v>0</v>
      </c>
      <c r="AC1159" s="304">
        <v>0</v>
      </c>
    </row>
    <row r="1160" spans="3:29" ht="10.199999999999999" x14ac:dyDescent="0.2">
      <c r="C1160" s="301" t="s">
        <v>2385</v>
      </c>
      <c r="D1160" s="241" t="s">
        <v>1148</v>
      </c>
      <c r="E1160" s="302">
        <v>0</v>
      </c>
      <c r="F1160" s="269">
        <v>0</v>
      </c>
      <c r="G1160" s="269">
        <v>0</v>
      </c>
      <c r="H1160" s="269">
        <v>0</v>
      </c>
      <c r="I1160" s="269">
        <v>0</v>
      </c>
      <c r="J1160" s="269">
        <v>0</v>
      </c>
      <c r="K1160" s="269">
        <v>0</v>
      </c>
      <c r="L1160" s="269">
        <v>0</v>
      </c>
      <c r="M1160" s="269">
        <v>0</v>
      </c>
      <c r="N1160" s="269">
        <v>0</v>
      </c>
      <c r="O1160" s="269">
        <v>0</v>
      </c>
      <c r="P1160" s="269">
        <v>0</v>
      </c>
      <c r="Q1160" s="269">
        <v>0</v>
      </c>
      <c r="R1160" s="269">
        <v>0</v>
      </c>
      <c r="S1160" s="269">
        <v>0</v>
      </c>
      <c r="T1160" s="269">
        <v>0</v>
      </c>
      <c r="U1160" s="269">
        <v>0</v>
      </c>
      <c r="V1160" s="269">
        <v>0</v>
      </c>
      <c r="W1160" s="269">
        <v>0</v>
      </c>
      <c r="X1160" s="269">
        <v>0</v>
      </c>
      <c r="Y1160" s="269">
        <v>0</v>
      </c>
      <c r="Z1160" s="269">
        <v>0</v>
      </c>
      <c r="AA1160" s="269">
        <v>0</v>
      </c>
      <c r="AB1160" s="303">
        <v>0</v>
      </c>
      <c r="AC1160" s="304">
        <v>0</v>
      </c>
    </row>
    <row r="1161" spans="3:29" ht="10.199999999999999" x14ac:dyDescent="0.2">
      <c r="C1161" s="301" t="s">
        <v>2386</v>
      </c>
      <c r="D1161" s="241" t="s">
        <v>1149</v>
      </c>
      <c r="E1161" s="302">
        <v>0</v>
      </c>
      <c r="F1161" s="269">
        <v>0</v>
      </c>
      <c r="G1161" s="269">
        <v>0</v>
      </c>
      <c r="H1161" s="269">
        <v>0</v>
      </c>
      <c r="I1161" s="269">
        <v>0</v>
      </c>
      <c r="J1161" s="269">
        <v>0</v>
      </c>
      <c r="K1161" s="269">
        <v>0</v>
      </c>
      <c r="L1161" s="269">
        <v>0</v>
      </c>
      <c r="M1161" s="269">
        <v>0</v>
      </c>
      <c r="N1161" s="269">
        <v>0</v>
      </c>
      <c r="O1161" s="269">
        <v>0</v>
      </c>
      <c r="P1161" s="269">
        <v>0</v>
      </c>
      <c r="Q1161" s="269">
        <v>0</v>
      </c>
      <c r="R1161" s="269">
        <v>0</v>
      </c>
      <c r="S1161" s="269">
        <v>0</v>
      </c>
      <c r="T1161" s="269">
        <v>0</v>
      </c>
      <c r="U1161" s="269">
        <v>0</v>
      </c>
      <c r="V1161" s="269">
        <v>0</v>
      </c>
      <c r="W1161" s="269">
        <v>0</v>
      </c>
      <c r="X1161" s="269">
        <v>0</v>
      </c>
      <c r="Y1161" s="269">
        <v>0</v>
      </c>
      <c r="Z1161" s="269">
        <v>0</v>
      </c>
      <c r="AA1161" s="269">
        <v>0</v>
      </c>
      <c r="AB1161" s="303">
        <v>0</v>
      </c>
      <c r="AC1161" s="304">
        <v>0</v>
      </c>
    </row>
    <row r="1162" spans="3:29" ht="10.199999999999999" x14ac:dyDescent="0.2">
      <c r="C1162" s="301" t="s">
        <v>2387</v>
      </c>
      <c r="D1162" s="241" t="s">
        <v>1150</v>
      </c>
      <c r="E1162" s="302">
        <v>6.1</v>
      </c>
      <c r="F1162" s="269">
        <v>6.1</v>
      </c>
      <c r="G1162" s="269">
        <v>6.1</v>
      </c>
      <c r="H1162" s="269">
        <v>6.1</v>
      </c>
      <c r="I1162" s="269">
        <v>6.1</v>
      </c>
      <c r="J1162" s="269">
        <v>6.1</v>
      </c>
      <c r="K1162" s="269">
        <v>6.1</v>
      </c>
      <c r="L1162" s="269">
        <v>6.1</v>
      </c>
      <c r="M1162" s="269">
        <v>6.1</v>
      </c>
      <c r="N1162" s="269">
        <v>6.1</v>
      </c>
      <c r="O1162" s="269">
        <v>6.1</v>
      </c>
      <c r="P1162" s="269">
        <v>6.1</v>
      </c>
      <c r="Q1162" s="269">
        <v>6.1</v>
      </c>
      <c r="R1162" s="269">
        <v>6.1</v>
      </c>
      <c r="S1162" s="269">
        <v>6.1</v>
      </c>
      <c r="T1162" s="269">
        <v>6.1</v>
      </c>
      <c r="U1162" s="269">
        <v>6.1</v>
      </c>
      <c r="V1162" s="269">
        <v>6.1</v>
      </c>
      <c r="W1162" s="269">
        <v>6.1</v>
      </c>
      <c r="X1162" s="269">
        <v>6.1</v>
      </c>
      <c r="Y1162" s="269">
        <v>6.1</v>
      </c>
      <c r="Z1162" s="269">
        <v>6.1</v>
      </c>
      <c r="AA1162" s="269">
        <v>6.1</v>
      </c>
      <c r="AB1162" s="303">
        <v>6.1</v>
      </c>
      <c r="AC1162" s="304">
        <v>146.39999999999995</v>
      </c>
    </row>
    <row r="1163" spans="3:29" ht="10.199999999999999" x14ac:dyDescent="0.2">
      <c r="C1163" s="301" t="s">
        <v>2388</v>
      </c>
      <c r="D1163" s="241" t="s">
        <v>1151</v>
      </c>
      <c r="E1163" s="302">
        <v>0</v>
      </c>
      <c r="F1163" s="269">
        <v>0</v>
      </c>
      <c r="G1163" s="269">
        <v>0</v>
      </c>
      <c r="H1163" s="269">
        <v>0</v>
      </c>
      <c r="I1163" s="269">
        <v>0</v>
      </c>
      <c r="J1163" s="269">
        <v>0</v>
      </c>
      <c r="K1163" s="269">
        <v>0</v>
      </c>
      <c r="L1163" s="269">
        <v>0</v>
      </c>
      <c r="M1163" s="269">
        <v>0</v>
      </c>
      <c r="N1163" s="269">
        <v>0</v>
      </c>
      <c r="O1163" s="269">
        <v>0</v>
      </c>
      <c r="P1163" s="269">
        <v>0</v>
      </c>
      <c r="Q1163" s="269">
        <v>0</v>
      </c>
      <c r="R1163" s="269">
        <v>0</v>
      </c>
      <c r="S1163" s="269">
        <v>0</v>
      </c>
      <c r="T1163" s="269">
        <v>0</v>
      </c>
      <c r="U1163" s="269">
        <v>0</v>
      </c>
      <c r="V1163" s="269">
        <v>0</v>
      </c>
      <c r="W1163" s="269">
        <v>0</v>
      </c>
      <c r="X1163" s="269">
        <v>0</v>
      </c>
      <c r="Y1163" s="269">
        <v>0</v>
      </c>
      <c r="Z1163" s="269">
        <v>0</v>
      </c>
      <c r="AA1163" s="269">
        <v>0</v>
      </c>
      <c r="AB1163" s="303">
        <v>0</v>
      </c>
      <c r="AC1163" s="304">
        <v>0</v>
      </c>
    </row>
    <row r="1164" spans="3:29" ht="10.199999999999999" x14ac:dyDescent="0.2">
      <c r="C1164" s="301" t="s">
        <v>1152</v>
      </c>
      <c r="D1164" s="241" t="s">
        <v>1152</v>
      </c>
      <c r="E1164" s="302">
        <v>25.8</v>
      </c>
      <c r="F1164" s="269">
        <v>25.8</v>
      </c>
      <c r="G1164" s="269">
        <v>25.8</v>
      </c>
      <c r="H1164" s="269">
        <v>25.8</v>
      </c>
      <c r="I1164" s="269">
        <v>25.8</v>
      </c>
      <c r="J1164" s="269">
        <v>25.8</v>
      </c>
      <c r="K1164" s="269">
        <v>25.8</v>
      </c>
      <c r="L1164" s="269">
        <v>25.8</v>
      </c>
      <c r="M1164" s="269">
        <v>25.8</v>
      </c>
      <c r="N1164" s="269">
        <v>25.8</v>
      </c>
      <c r="O1164" s="269">
        <v>25.8</v>
      </c>
      <c r="P1164" s="269">
        <v>25.8</v>
      </c>
      <c r="Q1164" s="269">
        <v>25.8</v>
      </c>
      <c r="R1164" s="269">
        <v>25.8</v>
      </c>
      <c r="S1164" s="269">
        <v>25.8</v>
      </c>
      <c r="T1164" s="269">
        <v>25.8</v>
      </c>
      <c r="U1164" s="269">
        <v>25.8</v>
      </c>
      <c r="V1164" s="269">
        <v>25.8</v>
      </c>
      <c r="W1164" s="269">
        <v>25.8</v>
      </c>
      <c r="X1164" s="269">
        <v>25.8</v>
      </c>
      <c r="Y1164" s="269">
        <v>25.8</v>
      </c>
      <c r="Z1164" s="269">
        <v>25.8</v>
      </c>
      <c r="AA1164" s="269">
        <v>25.8</v>
      </c>
      <c r="AB1164" s="303">
        <v>25.8</v>
      </c>
      <c r="AC1164" s="304">
        <v>619.19999999999993</v>
      </c>
    </row>
    <row r="1165" spans="3:29" ht="10.199999999999999" x14ac:dyDescent="0.2">
      <c r="C1165" s="301" t="s">
        <v>1153</v>
      </c>
      <c r="D1165" s="241" t="s">
        <v>1153</v>
      </c>
      <c r="E1165" s="302">
        <v>30</v>
      </c>
      <c r="F1165" s="269">
        <v>30</v>
      </c>
      <c r="G1165" s="269">
        <v>30</v>
      </c>
      <c r="H1165" s="269">
        <v>30</v>
      </c>
      <c r="I1165" s="269">
        <v>30</v>
      </c>
      <c r="J1165" s="269">
        <v>30</v>
      </c>
      <c r="K1165" s="269">
        <v>30</v>
      </c>
      <c r="L1165" s="269">
        <v>30</v>
      </c>
      <c r="M1165" s="269">
        <v>30</v>
      </c>
      <c r="N1165" s="269">
        <v>30</v>
      </c>
      <c r="O1165" s="269">
        <v>30</v>
      </c>
      <c r="P1165" s="269">
        <v>30</v>
      </c>
      <c r="Q1165" s="269">
        <v>30</v>
      </c>
      <c r="R1165" s="269">
        <v>30</v>
      </c>
      <c r="S1165" s="269">
        <v>30</v>
      </c>
      <c r="T1165" s="269">
        <v>30</v>
      </c>
      <c r="U1165" s="269">
        <v>30</v>
      </c>
      <c r="V1165" s="269">
        <v>30</v>
      </c>
      <c r="W1165" s="269">
        <v>30</v>
      </c>
      <c r="X1165" s="269">
        <v>30</v>
      </c>
      <c r="Y1165" s="269">
        <v>30</v>
      </c>
      <c r="Z1165" s="269">
        <v>30</v>
      </c>
      <c r="AA1165" s="269">
        <v>30</v>
      </c>
      <c r="AB1165" s="303">
        <v>30</v>
      </c>
      <c r="AC1165" s="304">
        <v>720</v>
      </c>
    </row>
    <row r="1166" spans="3:29" ht="10.199999999999999" x14ac:dyDescent="0.2">
      <c r="C1166" s="301" t="s">
        <v>1345</v>
      </c>
      <c r="D1166" s="241" t="s">
        <v>1154</v>
      </c>
      <c r="E1166" s="302">
        <v>12.1</v>
      </c>
      <c r="F1166" s="269">
        <v>12.1</v>
      </c>
      <c r="G1166" s="269">
        <v>12.1</v>
      </c>
      <c r="H1166" s="269">
        <v>12.1</v>
      </c>
      <c r="I1166" s="269">
        <v>12.1</v>
      </c>
      <c r="J1166" s="269">
        <v>12.1</v>
      </c>
      <c r="K1166" s="269">
        <v>12.1</v>
      </c>
      <c r="L1166" s="269">
        <v>12.1</v>
      </c>
      <c r="M1166" s="269">
        <v>12.1</v>
      </c>
      <c r="N1166" s="269">
        <v>12.1</v>
      </c>
      <c r="O1166" s="269">
        <v>12.1</v>
      </c>
      <c r="P1166" s="269">
        <v>12.1</v>
      </c>
      <c r="Q1166" s="269">
        <v>12.1</v>
      </c>
      <c r="R1166" s="269">
        <v>12.1</v>
      </c>
      <c r="S1166" s="269">
        <v>12.1</v>
      </c>
      <c r="T1166" s="269">
        <v>12.1</v>
      </c>
      <c r="U1166" s="269">
        <v>12.1</v>
      </c>
      <c r="V1166" s="269">
        <v>12.1</v>
      </c>
      <c r="W1166" s="269">
        <v>12.1</v>
      </c>
      <c r="X1166" s="269">
        <v>12.1</v>
      </c>
      <c r="Y1166" s="269">
        <v>12.1</v>
      </c>
      <c r="Z1166" s="269">
        <v>12.1</v>
      </c>
      <c r="AA1166" s="269">
        <v>12.1</v>
      </c>
      <c r="AB1166" s="303">
        <v>12.1</v>
      </c>
      <c r="AC1166" s="304">
        <v>290.39999999999998</v>
      </c>
    </row>
    <row r="1167" spans="3:29" ht="10.199999999999999" x14ac:dyDescent="0.2">
      <c r="C1167" s="301" t="s">
        <v>2389</v>
      </c>
      <c r="D1167" s="241" t="s">
        <v>1155</v>
      </c>
      <c r="E1167" s="302">
        <v>10</v>
      </c>
      <c r="F1167" s="269">
        <v>10</v>
      </c>
      <c r="G1167" s="269">
        <v>10</v>
      </c>
      <c r="H1167" s="269">
        <v>10</v>
      </c>
      <c r="I1167" s="269">
        <v>10</v>
      </c>
      <c r="J1167" s="269">
        <v>10</v>
      </c>
      <c r="K1167" s="269">
        <v>10</v>
      </c>
      <c r="L1167" s="269">
        <v>10</v>
      </c>
      <c r="M1167" s="269">
        <v>10</v>
      </c>
      <c r="N1167" s="269">
        <v>10</v>
      </c>
      <c r="O1167" s="269">
        <v>3</v>
      </c>
      <c r="P1167" s="269">
        <v>3</v>
      </c>
      <c r="Q1167" s="269">
        <v>3</v>
      </c>
      <c r="R1167" s="269">
        <v>3</v>
      </c>
      <c r="S1167" s="269">
        <v>3</v>
      </c>
      <c r="T1167" s="269">
        <v>3</v>
      </c>
      <c r="U1167" s="269">
        <v>3</v>
      </c>
      <c r="V1167" s="269">
        <v>3</v>
      </c>
      <c r="W1167" s="269">
        <v>3</v>
      </c>
      <c r="X1167" s="269">
        <v>3</v>
      </c>
      <c r="Y1167" s="269">
        <v>3</v>
      </c>
      <c r="Z1167" s="269">
        <v>21</v>
      </c>
      <c r="AA1167" s="269">
        <v>21</v>
      </c>
      <c r="AB1167" s="303">
        <v>21</v>
      </c>
      <c r="AC1167" s="304">
        <v>196</v>
      </c>
    </row>
    <row r="1168" spans="3:29" ht="10.199999999999999" x14ac:dyDescent="0.2">
      <c r="C1168" s="301" t="s">
        <v>2390</v>
      </c>
      <c r="D1168" s="241" t="s">
        <v>1156</v>
      </c>
      <c r="E1168" s="302">
        <v>1</v>
      </c>
      <c r="F1168" s="269">
        <v>1</v>
      </c>
      <c r="G1168" s="269">
        <v>1</v>
      </c>
      <c r="H1168" s="269">
        <v>1</v>
      </c>
      <c r="I1168" s="269">
        <v>1</v>
      </c>
      <c r="J1168" s="269">
        <v>1</v>
      </c>
      <c r="K1168" s="269">
        <v>1</v>
      </c>
      <c r="L1168" s="269">
        <v>0.7</v>
      </c>
      <c r="M1168" s="269">
        <v>0.7</v>
      </c>
      <c r="N1168" s="269">
        <v>0.7</v>
      </c>
      <c r="O1168" s="269">
        <v>0.7</v>
      </c>
      <c r="P1168" s="269">
        <v>0.7</v>
      </c>
      <c r="Q1168" s="269">
        <v>0.7</v>
      </c>
      <c r="R1168" s="269">
        <v>0.7</v>
      </c>
      <c r="S1168" s="269">
        <v>0.7</v>
      </c>
      <c r="T1168" s="269">
        <v>0.7</v>
      </c>
      <c r="U1168" s="269">
        <v>0.7</v>
      </c>
      <c r="V1168" s="269">
        <v>0.7</v>
      </c>
      <c r="W1168" s="269">
        <v>0.7</v>
      </c>
      <c r="X1168" s="269">
        <v>0.7</v>
      </c>
      <c r="Y1168" s="269">
        <v>0.7</v>
      </c>
      <c r="Z1168" s="269">
        <v>3</v>
      </c>
      <c r="AA1168" s="269">
        <v>3</v>
      </c>
      <c r="AB1168" s="303">
        <v>3</v>
      </c>
      <c r="AC1168" s="304">
        <v>25.799999999999994</v>
      </c>
    </row>
    <row r="1169" spans="3:29" ht="10.199999999999999" x14ac:dyDescent="0.2">
      <c r="C1169" s="301" t="s">
        <v>2391</v>
      </c>
      <c r="D1169" s="241" t="s">
        <v>1157</v>
      </c>
      <c r="E1169" s="302">
        <v>0</v>
      </c>
      <c r="F1169" s="269">
        <v>0</v>
      </c>
      <c r="G1169" s="269">
        <v>0</v>
      </c>
      <c r="H1169" s="269">
        <v>0</v>
      </c>
      <c r="I1169" s="269">
        <v>0</v>
      </c>
      <c r="J1169" s="269">
        <v>0</v>
      </c>
      <c r="K1169" s="269">
        <v>0</v>
      </c>
      <c r="L1169" s="269">
        <v>0</v>
      </c>
      <c r="M1169" s="269">
        <v>138.6</v>
      </c>
      <c r="N1169" s="269">
        <v>138.6</v>
      </c>
      <c r="O1169" s="269">
        <v>0</v>
      </c>
      <c r="P1169" s="269">
        <v>0</v>
      </c>
      <c r="Q1169" s="269">
        <v>0</v>
      </c>
      <c r="R1169" s="269">
        <v>0</v>
      </c>
      <c r="S1169" s="269">
        <v>0</v>
      </c>
      <c r="T1169" s="269">
        <v>0</v>
      </c>
      <c r="U1169" s="269">
        <v>0</v>
      </c>
      <c r="V1169" s="269">
        <v>0</v>
      </c>
      <c r="W1169" s="269">
        <v>0</v>
      </c>
      <c r="X1169" s="269">
        <v>0</v>
      </c>
      <c r="Y1169" s="269">
        <v>138.6</v>
      </c>
      <c r="Z1169" s="269">
        <v>201.6</v>
      </c>
      <c r="AA1169" s="269">
        <v>138.6</v>
      </c>
      <c r="AB1169" s="303">
        <v>138.6</v>
      </c>
      <c r="AC1169" s="304">
        <v>894.6</v>
      </c>
    </row>
    <row r="1170" spans="3:29" ht="10.199999999999999" x14ac:dyDescent="0.2">
      <c r="C1170" s="301" t="s">
        <v>2392</v>
      </c>
      <c r="D1170" s="241" t="s">
        <v>1158</v>
      </c>
      <c r="E1170" s="302">
        <v>0</v>
      </c>
      <c r="F1170" s="269">
        <v>0</v>
      </c>
      <c r="G1170" s="269">
        <v>0</v>
      </c>
      <c r="H1170" s="269">
        <v>0</v>
      </c>
      <c r="I1170" s="269">
        <v>0</v>
      </c>
      <c r="J1170" s="269">
        <v>0</v>
      </c>
      <c r="K1170" s="269">
        <v>0</v>
      </c>
      <c r="L1170" s="269">
        <v>0</v>
      </c>
      <c r="M1170" s="269">
        <v>0</v>
      </c>
      <c r="N1170" s="269">
        <v>0</v>
      </c>
      <c r="O1170" s="269">
        <v>0</v>
      </c>
      <c r="P1170" s="269">
        <v>0</v>
      </c>
      <c r="Q1170" s="269">
        <v>0</v>
      </c>
      <c r="R1170" s="269">
        <v>0</v>
      </c>
      <c r="S1170" s="269">
        <v>0</v>
      </c>
      <c r="T1170" s="269">
        <v>0</v>
      </c>
      <c r="U1170" s="269">
        <v>0</v>
      </c>
      <c r="V1170" s="269">
        <v>0</v>
      </c>
      <c r="W1170" s="269">
        <v>0</v>
      </c>
      <c r="X1170" s="269">
        <v>0</v>
      </c>
      <c r="Y1170" s="269">
        <v>138.6</v>
      </c>
      <c r="Z1170" s="269">
        <v>143.5</v>
      </c>
      <c r="AA1170" s="269">
        <v>198</v>
      </c>
      <c r="AB1170" s="303">
        <v>213</v>
      </c>
      <c r="AC1170" s="304">
        <v>693.1</v>
      </c>
    </row>
    <row r="1171" spans="3:29" ht="10.199999999999999" x14ac:dyDescent="0.2">
      <c r="C1171" s="301" t="s">
        <v>2393</v>
      </c>
      <c r="D1171" s="241" t="s">
        <v>1159</v>
      </c>
      <c r="E1171" s="302">
        <v>0</v>
      </c>
      <c r="F1171" s="269">
        <v>0</v>
      </c>
      <c r="G1171" s="269">
        <v>0</v>
      </c>
      <c r="H1171" s="269">
        <v>0</v>
      </c>
      <c r="I1171" s="269">
        <v>0</v>
      </c>
      <c r="J1171" s="269">
        <v>0</v>
      </c>
      <c r="K1171" s="269">
        <v>0</v>
      </c>
      <c r="L1171" s="269">
        <v>0</v>
      </c>
      <c r="M1171" s="269">
        <v>0</v>
      </c>
      <c r="N1171" s="269">
        <v>0</v>
      </c>
      <c r="O1171" s="269">
        <v>0</v>
      </c>
      <c r="P1171" s="269">
        <v>0</v>
      </c>
      <c r="Q1171" s="269">
        <v>0</v>
      </c>
      <c r="R1171" s="269">
        <v>145.6</v>
      </c>
      <c r="S1171" s="269">
        <v>140.4</v>
      </c>
      <c r="T1171" s="269">
        <v>141.5</v>
      </c>
      <c r="U1171" s="269">
        <v>142.30000000000001</v>
      </c>
      <c r="V1171" s="269">
        <v>0</v>
      </c>
      <c r="W1171" s="269">
        <v>0</v>
      </c>
      <c r="X1171" s="269">
        <v>0</v>
      </c>
      <c r="Y1171" s="269">
        <v>110</v>
      </c>
      <c r="Z1171" s="269">
        <v>139.80000000000001</v>
      </c>
      <c r="AA1171" s="269">
        <v>110</v>
      </c>
      <c r="AB1171" s="303">
        <v>134.1</v>
      </c>
      <c r="AC1171" s="304">
        <v>1063.6999999999998</v>
      </c>
    </row>
    <row r="1172" spans="3:29" ht="10.199999999999999" x14ac:dyDescent="0.2">
      <c r="C1172" s="301" t="s">
        <v>2394</v>
      </c>
      <c r="D1172" s="241" t="s">
        <v>1160</v>
      </c>
      <c r="E1172" s="302">
        <v>0</v>
      </c>
      <c r="F1172" s="269">
        <v>0</v>
      </c>
      <c r="G1172" s="269">
        <v>135.30000000000001</v>
      </c>
      <c r="H1172" s="269">
        <v>110.4</v>
      </c>
      <c r="I1172" s="269">
        <v>119.2</v>
      </c>
      <c r="J1172" s="269">
        <v>113.7</v>
      </c>
      <c r="K1172" s="269">
        <v>119.2</v>
      </c>
      <c r="L1172" s="269">
        <v>100</v>
      </c>
      <c r="M1172" s="269">
        <v>142.4</v>
      </c>
      <c r="N1172" s="269">
        <v>0</v>
      </c>
      <c r="O1172" s="269">
        <v>0</v>
      </c>
      <c r="P1172" s="269">
        <v>0</v>
      </c>
      <c r="Q1172" s="269">
        <v>0</v>
      </c>
      <c r="R1172" s="269">
        <v>0</v>
      </c>
      <c r="S1172" s="269">
        <v>0</v>
      </c>
      <c r="T1172" s="269">
        <v>0</v>
      </c>
      <c r="U1172" s="269">
        <v>0</v>
      </c>
      <c r="V1172" s="269">
        <v>0</v>
      </c>
      <c r="W1172" s="269">
        <v>0</v>
      </c>
      <c r="X1172" s="269">
        <v>110</v>
      </c>
      <c r="Y1172" s="269">
        <v>100</v>
      </c>
      <c r="Z1172" s="269">
        <v>146</v>
      </c>
      <c r="AA1172" s="269">
        <v>228.5</v>
      </c>
      <c r="AB1172" s="303">
        <v>228.5</v>
      </c>
      <c r="AC1172" s="304">
        <v>1653.2</v>
      </c>
    </row>
    <row r="1173" spans="3:29" ht="10.199999999999999" x14ac:dyDescent="0.2">
      <c r="C1173" s="301" t="s">
        <v>2395</v>
      </c>
      <c r="D1173" s="241" t="s">
        <v>1161</v>
      </c>
      <c r="E1173" s="302">
        <v>24</v>
      </c>
      <c r="F1173" s="269">
        <v>24</v>
      </c>
      <c r="G1173" s="269">
        <v>24</v>
      </c>
      <c r="H1173" s="269">
        <v>24</v>
      </c>
      <c r="I1173" s="269">
        <v>24</v>
      </c>
      <c r="J1173" s="269">
        <v>24</v>
      </c>
      <c r="K1173" s="269">
        <v>24</v>
      </c>
      <c r="L1173" s="269">
        <v>24</v>
      </c>
      <c r="M1173" s="269">
        <v>24</v>
      </c>
      <c r="N1173" s="269">
        <v>24</v>
      </c>
      <c r="O1173" s="269">
        <v>24</v>
      </c>
      <c r="P1173" s="269">
        <v>24</v>
      </c>
      <c r="Q1173" s="269">
        <v>24</v>
      </c>
      <c r="R1173" s="269">
        <v>24</v>
      </c>
      <c r="S1173" s="269">
        <v>24</v>
      </c>
      <c r="T1173" s="269">
        <v>24</v>
      </c>
      <c r="U1173" s="269">
        <v>24</v>
      </c>
      <c r="V1173" s="269">
        <v>24</v>
      </c>
      <c r="W1173" s="269">
        <v>24</v>
      </c>
      <c r="X1173" s="269">
        <v>24</v>
      </c>
      <c r="Y1173" s="269">
        <v>24</v>
      </c>
      <c r="Z1173" s="269">
        <v>24</v>
      </c>
      <c r="AA1173" s="269">
        <v>24</v>
      </c>
      <c r="AB1173" s="303">
        <v>24</v>
      </c>
      <c r="AC1173" s="304">
        <v>576</v>
      </c>
    </row>
    <row r="1174" spans="3:29" ht="10.199999999999999" x14ac:dyDescent="0.2">
      <c r="C1174" s="301" t="s">
        <v>2396</v>
      </c>
      <c r="D1174" s="241" t="s">
        <v>1162</v>
      </c>
      <c r="E1174" s="302">
        <v>0</v>
      </c>
      <c r="F1174" s="269">
        <v>0</v>
      </c>
      <c r="G1174" s="269">
        <v>0</v>
      </c>
      <c r="H1174" s="269">
        <v>0</v>
      </c>
      <c r="I1174" s="269">
        <v>0</v>
      </c>
      <c r="J1174" s="269">
        <v>0</v>
      </c>
      <c r="K1174" s="269">
        <v>0</v>
      </c>
      <c r="L1174" s="269">
        <v>0</v>
      </c>
      <c r="M1174" s="269">
        <v>0</v>
      </c>
      <c r="N1174" s="269">
        <v>0</v>
      </c>
      <c r="O1174" s="269">
        <v>0</v>
      </c>
      <c r="P1174" s="269">
        <v>0</v>
      </c>
      <c r="Q1174" s="269">
        <v>0</v>
      </c>
      <c r="R1174" s="269">
        <v>0</v>
      </c>
      <c r="S1174" s="269">
        <v>0</v>
      </c>
      <c r="T1174" s="269">
        <v>0</v>
      </c>
      <c r="U1174" s="269">
        <v>0</v>
      </c>
      <c r="V1174" s="269">
        <v>0</v>
      </c>
      <c r="W1174" s="269">
        <v>0</v>
      </c>
      <c r="X1174" s="269">
        <v>0</v>
      </c>
      <c r="Y1174" s="269">
        <v>0</v>
      </c>
      <c r="Z1174" s="269">
        <v>0</v>
      </c>
      <c r="AA1174" s="269">
        <v>0</v>
      </c>
      <c r="AB1174" s="303">
        <v>0</v>
      </c>
      <c r="AC1174" s="304">
        <v>0</v>
      </c>
    </row>
    <row r="1175" spans="3:29" ht="10.199999999999999" x14ac:dyDescent="0.2">
      <c r="C1175" s="301" t="s">
        <v>1163</v>
      </c>
      <c r="D1175" s="241" t="s">
        <v>1163</v>
      </c>
      <c r="E1175" s="302">
        <v>0</v>
      </c>
      <c r="F1175" s="269">
        <v>0</v>
      </c>
      <c r="G1175" s="269">
        <v>18</v>
      </c>
      <c r="H1175" s="269">
        <v>18</v>
      </c>
      <c r="I1175" s="269">
        <v>18</v>
      </c>
      <c r="J1175" s="269">
        <v>18</v>
      </c>
      <c r="K1175" s="269">
        <v>18</v>
      </c>
      <c r="L1175" s="269">
        <v>18</v>
      </c>
      <c r="M1175" s="269">
        <v>18</v>
      </c>
      <c r="N1175" s="269">
        <v>18</v>
      </c>
      <c r="O1175" s="269">
        <v>18</v>
      </c>
      <c r="P1175" s="269">
        <v>18</v>
      </c>
      <c r="Q1175" s="269">
        <v>18</v>
      </c>
      <c r="R1175" s="269">
        <v>18</v>
      </c>
      <c r="S1175" s="269">
        <v>18</v>
      </c>
      <c r="T1175" s="269">
        <v>18</v>
      </c>
      <c r="U1175" s="269">
        <v>18</v>
      </c>
      <c r="V1175" s="269">
        <v>18</v>
      </c>
      <c r="W1175" s="269">
        <v>16</v>
      </c>
      <c r="X1175" s="269">
        <v>0</v>
      </c>
      <c r="Y1175" s="269">
        <v>0</v>
      </c>
      <c r="Z1175" s="269">
        <v>0</v>
      </c>
      <c r="AA1175" s="269">
        <v>0</v>
      </c>
      <c r="AB1175" s="303">
        <v>0</v>
      </c>
      <c r="AC1175" s="304">
        <v>304</v>
      </c>
    </row>
    <row r="1176" spans="3:29" ht="10.199999999999999" x14ac:dyDescent="0.2">
      <c r="C1176" s="301" t="s">
        <v>2397</v>
      </c>
      <c r="D1176" s="241" t="s">
        <v>1164</v>
      </c>
      <c r="E1176" s="302">
        <v>0</v>
      </c>
      <c r="F1176" s="269">
        <v>0</v>
      </c>
      <c r="G1176" s="269">
        <v>0</v>
      </c>
      <c r="H1176" s="269">
        <v>0</v>
      </c>
      <c r="I1176" s="269">
        <v>0</v>
      </c>
      <c r="J1176" s="269">
        <v>0</v>
      </c>
      <c r="K1176" s="269">
        <v>0</v>
      </c>
      <c r="L1176" s="269">
        <v>0</v>
      </c>
      <c r="M1176" s="269">
        <v>0</v>
      </c>
      <c r="N1176" s="269">
        <v>0</v>
      </c>
      <c r="O1176" s="269">
        <v>0</v>
      </c>
      <c r="P1176" s="269">
        <v>0</v>
      </c>
      <c r="Q1176" s="269">
        <v>0</v>
      </c>
      <c r="R1176" s="269">
        <v>0</v>
      </c>
      <c r="S1176" s="269">
        <v>0</v>
      </c>
      <c r="T1176" s="269">
        <v>2</v>
      </c>
      <c r="U1176" s="269">
        <v>3</v>
      </c>
      <c r="V1176" s="269">
        <v>3</v>
      </c>
      <c r="W1176" s="269">
        <v>3</v>
      </c>
      <c r="X1176" s="269">
        <v>3</v>
      </c>
      <c r="Y1176" s="269">
        <v>3</v>
      </c>
      <c r="Z1176" s="269">
        <v>3</v>
      </c>
      <c r="AA1176" s="269">
        <v>3</v>
      </c>
      <c r="AB1176" s="303">
        <v>3</v>
      </c>
      <c r="AC1176" s="304">
        <v>26</v>
      </c>
    </row>
    <row r="1177" spans="3:29" ht="10.199999999999999" x14ac:dyDescent="0.2">
      <c r="C1177" s="301" t="s">
        <v>2398</v>
      </c>
      <c r="D1177" s="241" t="s">
        <v>1165</v>
      </c>
      <c r="E1177" s="302">
        <v>0</v>
      </c>
      <c r="F1177" s="269">
        <v>0</v>
      </c>
      <c r="G1177" s="269">
        <v>0</v>
      </c>
      <c r="H1177" s="269">
        <v>0</v>
      </c>
      <c r="I1177" s="269">
        <v>0</v>
      </c>
      <c r="J1177" s="269">
        <v>0</v>
      </c>
      <c r="K1177" s="269">
        <v>0</v>
      </c>
      <c r="L1177" s="269">
        <v>0</v>
      </c>
      <c r="M1177" s="269">
        <v>0</v>
      </c>
      <c r="N1177" s="269">
        <v>0</v>
      </c>
      <c r="O1177" s="269">
        <v>0</v>
      </c>
      <c r="P1177" s="269">
        <v>0</v>
      </c>
      <c r="Q1177" s="269">
        <v>0</v>
      </c>
      <c r="R1177" s="269">
        <v>0</v>
      </c>
      <c r="S1177" s="269">
        <v>0</v>
      </c>
      <c r="T1177" s="269">
        <v>0</v>
      </c>
      <c r="U1177" s="269">
        <v>0</v>
      </c>
      <c r="V1177" s="269">
        <v>0</v>
      </c>
      <c r="W1177" s="269">
        <v>0</v>
      </c>
      <c r="X1177" s="269">
        <v>0</v>
      </c>
      <c r="Y1177" s="269">
        <v>0</v>
      </c>
      <c r="Z1177" s="269">
        <v>0</v>
      </c>
      <c r="AA1177" s="269">
        <v>0</v>
      </c>
      <c r="AB1177" s="303">
        <v>0</v>
      </c>
      <c r="AC1177" s="304">
        <v>0</v>
      </c>
    </row>
    <row r="1178" spans="3:29" ht="10.199999999999999" x14ac:dyDescent="0.2">
      <c r="C1178" s="301" t="s">
        <v>2399</v>
      </c>
      <c r="D1178" s="241" t="s">
        <v>1166</v>
      </c>
      <c r="E1178" s="302">
        <v>84.2</v>
      </c>
      <c r="F1178" s="269">
        <v>84.2</v>
      </c>
      <c r="G1178" s="269">
        <v>0.1</v>
      </c>
      <c r="H1178" s="269">
        <v>0.1</v>
      </c>
      <c r="I1178" s="269">
        <v>84.2</v>
      </c>
      <c r="J1178" s="269">
        <v>58.3</v>
      </c>
      <c r="K1178" s="269">
        <v>84.2</v>
      </c>
      <c r="L1178" s="269">
        <v>0.1</v>
      </c>
      <c r="M1178" s="269">
        <v>0.1</v>
      </c>
      <c r="N1178" s="269">
        <v>0.1</v>
      </c>
      <c r="O1178" s="269">
        <v>0.1</v>
      </c>
      <c r="P1178" s="269">
        <v>0.1</v>
      </c>
      <c r="Q1178" s="269">
        <v>0.1</v>
      </c>
      <c r="R1178" s="269">
        <v>0.1</v>
      </c>
      <c r="S1178" s="269">
        <v>0.1</v>
      </c>
      <c r="T1178" s="269">
        <v>0.1</v>
      </c>
      <c r="U1178" s="269">
        <v>29.6</v>
      </c>
      <c r="V1178" s="269">
        <v>0.1</v>
      </c>
      <c r="W1178" s="269">
        <v>0.1</v>
      </c>
      <c r="X1178" s="269">
        <v>0.1</v>
      </c>
      <c r="Y1178" s="269">
        <v>110</v>
      </c>
      <c r="Z1178" s="269">
        <v>110</v>
      </c>
      <c r="AA1178" s="269">
        <v>110</v>
      </c>
      <c r="AB1178" s="303">
        <v>110</v>
      </c>
      <c r="AC1178" s="304">
        <v>866.10000000000036</v>
      </c>
    </row>
    <row r="1179" spans="3:29" ht="10.199999999999999" x14ac:dyDescent="0.2">
      <c r="C1179" s="301" t="s">
        <v>2400</v>
      </c>
      <c r="D1179" s="241" t="s">
        <v>1167</v>
      </c>
      <c r="E1179" s="302">
        <v>84.2</v>
      </c>
      <c r="F1179" s="269">
        <v>84.2</v>
      </c>
      <c r="G1179" s="269">
        <v>84.2</v>
      </c>
      <c r="H1179" s="269">
        <v>16.2</v>
      </c>
      <c r="I1179" s="269">
        <v>84.2</v>
      </c>
      <c r="J1179" s="269">
        <v>84.2</v>
      </c>
      <c r="K1179" s="269">
        <v>84.2</v>
      </c>
      <c r="L1179" s="269">
        <v>84.2</v>
      </c>
      <c r="M1179" s="269">
        <v>77.900000000000006</v>
      </c>
      <c r="N1179" s="269">
        <v>82.4</v>
      </c>
      <c r="O1179" s="269">
        <v>84.2</v>
      </c>
      <c r="P1179" s="269">
        <v>84.2</v>
      </c>
      <c r="Q1179" s="269">
        <v>0.1</v>
      </c>
      <c r="R1179" s="269">
        <v>0.1</v>
      </c>
      <c r="S1179" s="269">
        <v>0.1</v>
      </c>
      <c r="T1179" s="269">
        <v>0.1</v>
      </c>
      <c r="U1179" s="269">
        <v>0.1</v>
      </c>
      <c r="V1179" s="269">
        <v>0.1</v>
      </c>
      <c r="W1179" s="269">
        <v>58</v>
      </c>
      <c r="X1179" s="269">
        <v>61.7</v>
      </c>
      <c r="Y1179" s="269">
        <v>97.8</v>
      </c>
      <c r="Z1179" s="269">
        <v>97.8</v>
      </c>
      <c r="AA1179" s="269">
        <v>97.8</v>
      </c>
      <c r="AB1179" s="303">
        <v>97.8</v>
      </c>
      <c r="AC1179" s="304">
        <v>1445.8</v>
      </c>
    </row>
    <row r="1180" spans="3:29" ht="10.199999999999999" x14ac:dyDescent="0.2">
      <c r="C1180" s="301" t="s">
        <v>2401</v>
      </c>
      <c r="D1180" s="241" t="s">
        <v>1168</v>
      </c>
      <c r="E1180" s="302">
        <v>88.1</v>
      </c>
      <c r="F1180" s="269">
        <v>84.3</v>
      </c>
      <c r="G1180" s="269">
        <v>4.7</v>
      </c>
      <c r="H1180" s="269">
        <v>41.1</v>
      </c>
      <c r="I1180" s="269">
        <v>84.3</v>
      </c>
      <c r="J1180" s="269">
        <v>84.3</v>
      </c>
      <c r="K1180" s="269">
        <v>84.3</v>
      </c>
      <c r="L1180" s="269">
        <v>81.900000000000006</v>
      </c>
      <c r="M1180" s="269">
        <v>57.6</v>
      </c>
      <c r="N1180" s="269">
        <v>57.6</v>
      </c>
      <c r="O1180" s="269">
        <v>84.3</v>
      </c>
      <c r="P1180" s="269">
        <v>57.6</v>
      </c>
      <c r="Q1180" s="269">
        <v>45.4</v>
      </c>
      <c r="R1180" s="269">
        <v>0.1</v>
      </c>
      <c r="S1180" s="269">
        <v>0.1</v>
      </c>
      <c r="T1180" s="269">
        <v>33.700000000000003</v>
      </c>
      <c r="U1180" s="269">
        <v>34</v>
      </c>
      <c r="V1180" s="269">
        <v>0.1</v>
      </c>
      <c r="W1180" s="269">
        <v>46.4</v>
      </c>
      <c r="X1180" s="269">
        <v>84.3</v>
      </c>
      <c r="Y1180" s="269">
        <v>110</v>
      </c>
      <c r="Z1180" s="269">
        <v>110</v>
      </c>
      <c r="AA1180" s="269">
        <v>110</v>
      </c>
      <c r="AB1180" s="303">
        <v>110</v>
      </c>
      <c r="AC1180" s="304">
        <v>1494.2</v>
      </c>
    </row>
    <row r="1181" spans="3:29" ht="10.199999999999999" x14ac:dyDescent="0.2">
      <c r="C1181" s="301" t="s">
        <v>2402</v>
      </c>
      <c r="D1181" s="241" t="s">
        <v>1169</v>
      </c>
      <c r="E1181" s="302">
        <v>110</v>
      </c>
      <c r="F1181" s="269">
        <v>84.6</v>
      </c>
      <c r="G1181" s="269">
        <v>55.4</v>
      </c>
      <c r="H1181" s="269">
        <v>84.6</v>
      </c>
      <c r="I1181" s="269">
        <v>84.6</v>
      </c>
      <c r="J1181" s="269">
        <v>84.6</v>
      </c>
      <c r="K1181" s="269">
        <v>84.6</v>
      </c>
      <c r="L1181" s="269">
        <v>84.6</v>
      </c>
      <c r="M1181" s="269">
        <v>84.6</v>
      </c>
      <c r="N1181" s="269">
        <v>84.6</v>
      </c>
      <c r="O1181" s="269">
        <v>78.5</v>
      </c>
      <c r="P1181" s="269">
        <v>82.9</v>
      </c>
      <c r="Q1181" s="269">
        <v>22</v>
      </c>
      <c r="R1181" s="269">
        <v>34.6</v>
      </c>
      <c r="S1181" s="269">
        <v>36.700000000000003</v>
      </c>
      <c r="T1181" s="269">
        <v>40.5</v>
      </c>
      <c r="U1181" s="269">
        <v>0.1</v>
      </c>
      <c r="V1181" s="269">
        <v>45.7</v>
      </c>
      <c r="W1181" s="269">
        <v>0.1</v>
      </c>
      <c r="X1181" s="269">
        <v>84.6</v>
      </c>
      <c r="Y1181" s="269">
        <v>110</v>
      </c>
      <c r="Z1181" s="269">
        <v>110</v>
      </c>
      <c r="AA1181" s="269">
        <v>110</v>
      </c>
      <c r="AB1181" s="303">
        <v>110</v>
      </c>
      <c r="AC1181" s="304">
        <v>1707.8999999999999</v>
      </c>
    </row>
    <row r="1182" spans="3:29" ht="10.199999999999999" x14ac:dyDescent="0.2">
      <c r="C1182" s="301" t="s">
        <v>1170</v>
      </c>
      <c r="D1182" s="241" t="s">
        <v>1170</v>
      </c>
      <c r="E1182" s="302">
        <v>29.2</v>
      </c>
      <c r="F1182" s="269">
        <v>29.2</v>
      </c>
      <c r="G1182" s="269">
        <v>29.2</v>
      </c>
      <c r="H1182" s="269">
        <v>29.2</v>
      </c>
      <c r="I1182" s="269">
        <v>29.2</v>
      </c>
      <c r="J1182" s="269">
        <v>29.2</v>
      </c>
      <c r="K1182" s="269">
        <v>29.2</v>
      </c>
      <c r="L1182" s="269">
        <v>29.2</v>
      </c>
      <c r="M1182" s="269">
        <v>29.2</v>
      </c>
      <c r="N1182" s="269">
        <v>29.2</v>
      </c>
      <c r="O1182" s="269">
        <v>29.2</v>
      </c>
      <c r="P1182" s="269">
        <v>29.2</v>
      </c>
      <c r="Q1182" s="269">
        <v>29.2</v>
      </c>
      <c r="R1182" s="269">
        <v>29.2</v>
      </c>
      <c r="S1182" s="269">
        <v>29.2</v>
      </c>
      <c r="T1182" s="269">
        <v>29.2</v>
      </c>
      <c r="U1182" s="269">
        <v>29.2</v>
      </c>
      <c r="V1182" s="269">
        <v>29.2</v>
      </c>
      <c r="W1182" s="269">
        <v>29.2</v>
      </c>
      <c r="X1182" s="269">
        <v>29.2</v>
      </c>
      <c r="Y1182" s="269">
        <v>29.2</v>
      </c>
      <c r="Z1182" s="269">
        <v>29.2</v>
      </c>
      <c r="AA1182" s="269">
        <v>29.2</v>
      </c>
      <c r="AB1182" s="303">
        <v>29.2</v>
      </c>
      <c r="AC1182" s="304">
        <v>700.80000000000018</v>
      </c>
    </row>
    <row r="1183" spans="3:29" ht="10.199999999999999" x14ac:dyDescent="0.2">
      <c r="C1183" s="301" t="s">
        <v>2403</v>
      </c>
      <c r="D1183" s="241" t="s">
        <v>1171</v>
      </c>
      <c r="E1183" s="302">
        <v>146.69999999999999</v>
      </c>
      <c r="F1183" s="269">
        <v>146.69999999999999</v>
      </c>
      <c r="G1183" s="269">
        <v>146.69999999999999</v>
      </c>
      <c r="H1183" s="269">
        <v>146.69999999999999</v>
      </c>
      <c r="I1183" s="269">
        <v>146.69999999999999</v>
      </c>
      <c r="J1183" s="269">
        <v>146.69999999999999</v>
      </c>
      <c r="K1183" s="269">
        <v>146.69999999999999</v>
      </c>
      <c r="L1183" s="269">
        <v>146.69999999999999</v>
      </c>
      <c r="M1183" s="269">
        <v>146.69999999999999</v>
      </c>
      <c r="N1183" s="269">
        <v>146.69999999999999</v>
      </c>
      <c r="O1183" s="269">
        <v>146.69999999999999</v>
      </c>
      <c r="P1183" s="269">
        <v>144.69999999999999</v>
      </c>
      <c r="Q1183" s="269">
        <v>144.69999999999999</v>
      </c>
      <c r="R1183" s="269">
        <v>144.69999999999999</v>
      </c>
      <c r="S1183" s="269">
        <v>144.69999999999999</v>
      </c>
      <c r="T1183" s="269">
        <v>144.69999999999999</v>
      </c>
      <c r="U1183" s="269">
        <v>144.69999999999999</v>
      </c>
      <c r="V1183" s="269">
        <v>144.69999999999999</v>
      </c>
      <c r="W1183" s="269">
        <v>144.69999999999999</v>
      </c>
      <c r="X1183" s="269">
        <v>146.69999999999999</v>
      </c>
      <c r="Y1183" s="269">
        <v>146.69999999999999</v>
      </c>
      <c r="Z1183" s="269">
        <v>146.69999999999999</v>
      </c>
      <c r="AA1183" s="269">
        <v>146.69999999999999</v>
      </c>
      <c r="AB1183" s="303">
        <v>146.69999999999999</v>
      </c>
      <c r="AC1183" s="304">
        <v>3504.7999999999988</v>
      </c>
    </row>
    <row r="1184" spans="3:29" ht="10.199999999999999" x14ac:dyDescent="0.2">
      <c r="C1184" s="301" t="s">
        <v>2404</v>
      </c>
      <c r="D1184" s="241" t="s">
        <v>1172</v>
      </c>
      <c r="E1184" s="302">
        <v>0</v>
      </c>
      <c r="F1184" s="269">
        <v>0</v>
      </c>
      <c r="G1184" s="269">
        <v>0</v>
      </c>
      <c r="H1184" s="269">
        <v>0</v>
      </c>
      <c r="I1184" s="269">
        <v>0</v>
      </c>
      <c r="J1184" s="269">
        <v>0</v>
      </c>
      <c r="K1184" s="269">
        <v>0</v>
      </c>
      <c r="L1184" s="269">
        <v>0</v>
      </c>
      <c r="M1184" s="269">
        <v>0</v>
      </c>
      <c r="N1184" s="269">
        <v>0</v>
      </c>
      <c r="O1184" s="269">
        <v>0</v>
      </c>
      <c r="P1184" s="269">
        <v>0</v>
      </c>
      <c r="Q1184" s="269">
        <v>0</v>
      </c>
      <c r="R1184" s="269">
        <v>0</v>
      </c>
      <c r="S1184" s="269">
        <v>0</v>
      </c>
      <c r="T1184" s="269">
        <v>0</v>
      </c>
      <c r="U1184" s="269">
        <v>0</v>
      </c>
      <c r="V1184" s="269">
        <v>0</v>
      </c>
      <c r="W1184" s="269">
        <v>0</v>
      </c>
      <c r="X1184" s="269">
        <v>0</v>
      </c>
      <c r="Y1184" s="269">
        <v>0</v>
      </c>
      <c r="Z1184" s="269">
        <v>0</v>
      </c>
      <c r="AA1184" s="269">
        <v>0</v>
      </c>
      <c r="AB1184" s="303">
        <v>0</v>
      </c>
      <c r="AC1184" s="304">
        <v>0</v>
      </c>
    </row>
    <row r="1185" spans="3:29" ht="10.199999999999999" x14ac:dyDescent="0.2">
      <c r="C1185" s="301" t="s">
        <v>1173</v>
      </c>
      <c r="D1185" s="241" t="s">
        <v>1173</v>
      </c>
      <c r="E1185" s="302">
        <v>60.6</v>
      </c>
      <c r="F1185" s="269">
        <v>60.6</v>
      </c>
      <c r="G1185" s="269">
        <v>60.6</v>
      </c>
      <c r="H1185" s="269">
        <v>60.6</v>
      </c>
      <c r="I1185" s="269">
        <v>60.6</v>
      </c>
      <c r="J1185" s="269">
        <v>60.6</v>
      </c>
      <c r="K1185" s="269">
        <v>60.6</v>
      </c>
      <c r="L1185" s="269">
        <v>60.6</v>
      </c>
      <c r="M1185" s="269">
        <v>60.6</v>
      </c>
      <c r="N1185" s="269">
        <v>60.6</v>
      </c>
      <c r="O1185" s="269">
        <v>60.6</v>
      </c>
      <c r="P1185" s="269">
        <v>59</v>
      </c>
      <c r="Q1185" s="269">
        <v>59</v>
      </c>
      <c r="R1185" s="269">
        <v>59</v>
      </c>
      <c r="S1185" s="269">
        <v>59</v>
      </c>
      <c r="T1185" s="269">
        <v>59</v>
      </c>
      <c r="U1185" s="269">
        <v>59</v>
      </c>
      <c r="V1185" s="269">
        <v>59</v>
      </c>
      <c r="W1185" s="269">
        <v>59</v>
      </c>
      <c r="X1185" s="269">
        <v>60.6</v>
      </c>
      <c r="Y1185" s="269">
        <v>60.6</v>
      </c>
      <c r="Z1185" s="269">
        <v>60.6</v>
      </c>
      <c r="AA1185" s="269">
        <v>60.6</v>
      </c>
      <c r="AB1185" s="303">
        <v>60.6</v>
      </c>
      <c r="AC1185" s="304">
        <v>1441.5999999999997</v>
      </c>
    </row>
    <row r="1186" spans="3:29" ht="10.199999999999999" x14ac:dyDescent="0.2">
      <c r="C1186" s="301" t="s">
        <v>1174</v>
      </c>
      <c r="D1186" s="241" t="s">
        <v>1174</v>
      </c>
      <c r="E1186" s="302">
        <v>26</v>
      </c>
      <c r="F1186" s="269">
        <v>26</v>
      </c>
      <c r="G1186" s="269">
        <v>26</v>
      </c>
      <c r="H1186" s="269">
        <v>26</v>
      </c>
      <c r="I1186" s="269">
        <v>26</v>
      </c>
      <c r="J1186" s="269">
        <v>26</v>
      </c>
      <c r="K1186" s="269">
        <v>26</v>
      </c>
      <c r="L1186" s="269">
        <v>26</v>
      </c>
      <c r="M1186" s="269">
        <v>26</v>
      </c>
      <c r="N1186" s="269">
        <v>26</v>
      </c>
      <c r="O1186" s="269">
        <v>26</v>
      </c>
      <c r="P1186" s="269">
        <v>25.4</v>
      </c>
      <c r="Q1186" s="269">
        <v>25.4</v>
      </c>
      <c r="R1186" s="269">
        <v>25.4</v>
      </c>
      <c r="S1186" s="269">
        <v>25.4</v>
      </c>
      <c r="T1186" s="269">
        <v>25.4</v>
      </c>
      <c r="U1186" s="269">
        <v>25.4</v>
      </c>
      <c r="V1186" s="269">
        <v>25.4</v>
      </c>
      <c r="W1186" s="269">
        <v>25.4</v>
      </c>
      <c r="X1186" s="269">
        <v>26</v>
      </c>
      <c r="Y1186" s="269">
        <v>26</v>
      </c>
      <c r="Z1186" s="269">
        <v>26</v>
      </c>
      <c r="AA1186" s="269">
        <v>26</v>
      </c>
      <c r="AB1186" s="303">
        <v>26</v>
      </c>
      <c r="AC1186" s="304">
        <v>619.19999999999982</v>
      </c>
    </row>
    <row r="1187" spans="3:29" ht="10.199999999999999" x14ac:dyDescent="0.2">
      <c r="C1187" s="301" t="s">
        <v>2405</v>
      </c>
      <c r="D1187" s="241" t="s">
        <v>1175</v>
      </c>
      <c r="E1187" s="302">
        <v>0</v>
      </c>
      <c r="F1187" s="269">
        <v>0</v>
      </c>
      <c r="G1187" s="269">
        <v>0</v>
      </c>
      <c r="H1187" s="269">
        <v>0</v>
      </c>
      <c r="I1187" s="269">
        <v>0</v>
      </c>
      <c r="J1187" s="269">
        <v>0</v>
      </c>
      <c r="K1187" s="269">
        <v>0</v>
      </c>
      <c r="L1187" s="269">
        <v>0</v>
      </c>
      <c r="M1187" s="269">
        <v>0</v>
      </c>
      <c r="N1187" s="269">
        <v>0</v>
      </c>
      <c r="O1187" s="269">
        <v>0</v>
      </c>
      <c r="P1187" s="269">
        <v>0</v>
      </c>
      <c r="Q1187" s="269">
        <v>0</v>
      </c>
      <c r="R1187" s="269">
        <v>0</v>
      </c>
      <c r="S1187" s="269">
        <v>0</v>
      </c>
      <c r="T1187" s="269">
        <v>0</v>
      </c>
      <c r="U1187" s="269">
        <v>0</v>
      </c>
      <c r="V1187" s="269">
        <v>0</v>
      </c>
      <c r="W1187" s="269">
        <v>0</v>
      </c>
      <c r="X1187" s="269">
        <v>0</v>
      </c>
      <c r="Y1187" s="269">
        <v>0</v>
      </c>
      <c r="Z1187" s="269">
        <v>0</v>
      </c>
      <c r="AA1187" s="269">
        <v>0</v>
      </c>
      <c r="AB1187" s="303">
        <v>0</v>
      </c>
      <c r="AC1187" s="304">
        <v>0</v>
      </c>
    </row>
    <row r="1188" spans="3:29" ht="10.199999999999999" x14ac:dyDescent="0.2">
      <c r="C1188" s="301" t="s">
        <v>2406</v>
      </c>
      <c r="D1188" s="241" t="s">
        <v>1176</v>
      </c>
      <c r="E1188" s="302">
        <v>167.1</v>
      </c>
      <c r="F1188" s="269">
        <v>99</v>
      </c>
      <c r="G1188" s="269">
        <v>99</v>
      </c>
      <c r="H1188" s="269">
        <v>99</v>
      </c>
      <c r="I1188" s="269">
        <v>134.4</v>
      </c>
      <c r="J1188" s="269">
        <v>99</v>
      </c>
      <c r="K1188" s="269">
        <v>99</v>
      </c>
      <c r="L1188" s="269">
        <v>159.6</v>
      </c>
      <c r="M1188" s="269">
        <v>0</v>
      </c>
      <c r="N1188" s="269">
        <v>0</v>
      </c>
      <c r="O1188" s="269">
        <v>0</v>
      </c>
      <c r="P1188" s="269">
        <v>0</v>
      </c>
      <c r="Q1188" s="269">
        <v>0</v>
      </c>
      <c r="R1188" s="269">
        <v>0</v>
      </c>
      <c r="S1188" s="269">
        <v>0</v>
      </c>
      <c r="T1188" s="269">
        <v>0</v>
      </c>
      <c r="U1188" s="269">
        <v>0</v>
      </c>
      <c r="V1188" s="269">
        <v>199</v>
      </c>
      <c r="W1188" s="269">
        <v>149.4</v>
      </c>
      <c r="X1188" s="269">
        <v>108.2</v>
      </c>
      <c r="Y1188" s="269">
        <v>99</v>
      </c>
      <c r="Z1188" s="269">
        <v>167.1</v>
      </c>
      <c r="AA1188" s="269">
        <v>221.1</v>
      </c>
      <c r="AB1188" s="303">
        <v>99</v>
      </c>
      <c r="AC1188" s="304">
        <v>1998.8999999999999</v>
      </c>
    </row>
    <row r="1189" spans="3:29" ht="10.199999999999999" x14ac:dyDescent="0.2">
      <c r="C1189" s="301" t="s">
        <v>2407</v>
      </c>
      <c r="D1189" s="241" t="s">
        <v>1177</v>
      </c>
      <c r="E1189" s="302">
        <v>199</v>
      </c>
      <c r="F1189" s="269">
        <v>99</v>
      </c>
      <c r="G1189" s="269">
        <v>0</v>
      </c>
      <c r="H1189" s="269">
        <v>0</v>
      </c>
      <c r="I1189" s="269">
        <v>0</v>
      </c>
      <c r="J1189" s="269">
        <v>0</v>
      </c>
      <c r="K1189" s="269">
        <v>163.5</v>
      </c>
      <c r="L1189" s="269">
        <v>99</v>
      </c>
      <c r="M1189" s="269">
        <v>0</v>
      </c>
      <c r="N1189" s="269">
        <v>0</v>
      </c>
      <c r="O1189" s="269">
        <v>0</v>
      </c>
      <c r="P1189" s="269">
        <v>0</v>
      </c>
      <c r="Q1189" s="269">
        <v>0</v>
      </c>
      <c r="R1189" s="269">
        <v>0</v>
      </c>
      <c r="S1189" s="269">
        <v>0</v>
      </c>
      <c r="T1189" s="269">
        <v>0</v>
      </c>
      <c r="U1189" s="269">
        <v>0</v>
      </c>
      <c r="V1189" s="269">
        <v>0</v>
      </c>
      <c r="W1189" s="269">
        <v>0</v>
      </c>
      <c r="X1189" s="269">
        <v>0</v>
      </c>
      <c r="Y1189" s="269">
        <v>105.5</v>
      </c>
      <c r="Z1189" s="269">
        <v>237.6</v>
      </c>
      <c r="AA1189" s="269">
        <v>278.8</v>
      </c>
      <c r="AB1189" s="303">
        <v>174.6</v>
      </c>
      <c r="AC1189" s="304">
        <v>1357</v>
      </c>
    </row>
    <row r="1190" spans="3:29" ht="10.199999999999999" x14ac:dyDescent="0.2">
      <c r="C1190" s="301" t="s">
        <v>1178</v>
      </c>
      <c r="D1190" s="241" t="s">
        <v>1178</v>
      </c>
      <c r="E1190" s="302">
        <v>29.2</v>
      </c>
      <c r="F1190" s="269">
        <v>29.2</v>
      </c>
      <c r="G1190" s="269">
        <v>29.2</v>
      </c>
      <c r="H1190" s="269">
        <v>29.2</v>
      </c>
      <c r="I1190" s="269">
        <v>29.2</v>
      </c>
      <c r="J1190" s="269">
        <v>29.2</v>
      </c>
      <c r="K1190" s="269">
        <v>29.2</v>
      </c>
      <c r="L1190" s="269">
        <v>29.2</v>
      </c>
      <c r="M1190" s="269">
        <v>29.2</v>
      </c>
      <c r="N1190" s="269">
        <v>29.2</v>
      </c>
      <c r="O1190" s="269">
        <v>29.2</v>
      </c>
      <c r="P1190" s="269">
        <v>29.2</v>
      </c>
      <c r="Q1190" s="269">
        <v>29.2</v>
      </c>
      <c r="R1190" s="269">
        <v>29.2</v>
      </c>
      <c r="S1190" s="269">
        <v>29.2</v>
      </c>
      <c r="T1190" s="269">
        <v>29.2</v>
      </c>
      <c r="U1190" s="269">
        <v>29.2</v>
      </c>
      <c r="V1190" s="269">
        <v>29.2</v>
      </c>
      <c r="W1190" s="269">
        <v>29.2</v>
      </c>
      <c r="X1190" s="269">
        <v>29.2</v>
      </c>
      <c r="Y1190" s="269">
        <v>29.2</v>
      </c>
      <c r="Z1190" s="269">
        <v>29.2</v>
      </c>
      <c r="AA1190" s="269">
        <v>29.2</v>
      </c>
      <c r="AB1190" s="303">
        <v>29.2</v>
      </c>
      <c r="AC1190" s="304">
        <v>700.80000000000018</v>
      </c>
    </row>
    <row r="1191" spans="3:29" ht="10.199999999999999" x14ac:dyDescent="0.2">
      <c r="C1191" s="301" t="s">
        <v>2408</v>
      </c>
      <c r="D1191" s="241" t="s">
        <v>1179</v>
      </c>
      <c r="E1191" s="302">
        <v>224.5</v>
      </c>
      <c r="F1191" s="269">
        <v>80</v>
      </c>
      <c r="G1191" s="269">
        <v>80</v>
      </c>
      <c r="H1191" s="269">
        <v>80</v>
      </c>
      <c r="I1191" s="269">
        <v>129.4</v>
      </c>
      <c r="J1191" s="269">
        <v>80</v>
      </c>
      <c r="K1191" s="269">
        <v>80</v>
      </c>
      <c r="L1191" s="269">
        <v>80</v>
      </c>
      <c r="M1191" s="269">
        <v>80</v>
      </c>
      <c r="N1191" s="269">
        <v>20</v>
      </c>
      <c r="O1191" s="269">
        <v>20</v>
      </c>
      <c r="P1191" s="269">
        <v>20</v>
      </c>
      <c r="Q1191" s="269">
        <v>20</v>
      </c>
      <c r="R1191" s="269">
        <v>20</v>
      </c>
      <c r="S1191" s="269">
        <v>20</v>
      </c>
      <c r="T1191" s="269">
        <v>20</v>
      </c>
      <c r="U1191" s="269">
        <v>20</v>
      </c>
      <c r="V1191" s="269">
        <v>50</v>
      </c>
      <c r="W1191" s="269">
        <v>80</v>
      </c>
      <c r="X1191" s="269">
        <v>80</v>
      </c>
      <c r="Y1191" s="269">
        <v>80</v>
      </c>
      <c r="Z1191" s="269">
        <v>225</v>
      </c>
      <c r="AA1191" s="269">
        <v>80</v>
      </c>
      <c r="AB1191" s="303">
        <v>80</v>
      </c>
      <c r="AC1191" s="304">
        <v>1748.9</v>
      </c>
    </row>
    <row r="1192" spans="3:29" ht="10.199999999999999" x14ac:dyDescent="0.2">
      <c r="C1192" s="301" t="s">
        <v>2409</v>
      </c>
      <c r="D1192" s="241" t="s">
        <v>1180</v>
      </c>
      <c r="E1192" s="302">
        <v>80</v>
      </c>
      <c r="F1192" s="269">
        <v>0</v>
      </c>
      <c r="G1192" s="269">
        <v>0</v>
      </c>
      <c r="H1192" s="269">
        <v>0</v>
      </c>
      <c r="I1192" s="269">
        <v>0</v>
      </c>
      <c r="J1192" s="269">
        <v>0</v>
      </c>
      <c r="K1192" s="269">
        <v>80</v>
      </c>
      <c r="L1192" s="269">
        <v>0</v>
      </c>
      <c r="M1192" s="269">
        <v>0</v>
      </c>
      <c r="N1192" s="269">
        <v>0</v>
      </c>
      <c r="O1192" s="269">
        <v>0</v>
      </c>
      <c r="P1192" s="269">
        <v>0</v>
      </c>
      <c r="Q1192" s="269">
        <v>0</v>
      </c>
      <c r="R1192" s="269">
        <v>0</v>
      </c>
      <c r="S1192" s="269">
        <v>0</v>
      </c>
      <c r="T1192" s="269">
        <v>0</v>
      </c>
      <c r="U1192" s="269">
        <v>0</v>
      </c>
      <c r="V1192" s="269">
        <v>0</v>
      </c>
      <c r="W1192" s="269">
        <v>0</v>
      </c>
      <c r="X1192" s="269">
        <v>0</v>
      </c>
      <c r="Y1192" s="269">
        <v>80</v>
      </c>
      <c r="Z1192" s="269">
        <v>80</v>
      </c>
      <c r="AA1192" s="269">
        <v>80</v>
      </c>
      <c r="AB1192" s="303">
        <v>80</v>
      </c>
      <c r="AC1192" s="304">
        <v>480</v>
      </c>
    </row>
    <row r="1193" spans="3:29" ht="10.199999999999999" x14ac:dyDescent="0.2">
      <c r="C1193" s="301" t="s">
        <v>2410</v>
      </c>
      <c r="D1193" s="241" t="s">
        <v>1181</v>
      </c>
      <c r="E1193" s="302">
        <v>79</v>
      </c>
      <c r="F1193" s="269">
        <v>0</v>
      </c>
      <c r="G1193" s="269">
        <v>0</v>
      </c>
      <c r="H1193" s="269">
        <v>0</v>
      </c>
      <c r="I1193" s="269">
        <v>0</v>
      </c>
      <c r="J1193" s="269">
        <v>0</v>
      </c>
      <c r="K1193" s="269">
        <v>0</v>
      </c>
      <c r="L1193" s="269">
        <v>0</v>
      </c>
      <c r="M1193" s="269">
        <v>0</v>
      </c>
      <c r="N1193" s="269">
        <v>0</v>
      </c>
      <c r="O1193" s="269">
        <v>0</v>
      </c>
      <c r="P1193" s="269">
        <v>0</v>
      </c>
      <c r="Q1193" s="269">
        <v>0</v>
      </c>
      <c r="R1193" s="269">
        <v>0</v>
      </c>
      <c r="S1193" s="269">
        <v>0</v>
      </c>
      <c r="T1193" s="269">
        <v>0</v>
      </c>
      <c r="U1193" s="269">
        <v>0</v>
      </c>
      <c r="V1193" s="269">
        <v>0</v>
      </c>
      <c r="W1193" s="269">
        <v>0</v>
      </c>
      <c r="X1193" s="269">
        <v>0</v>
      </c>
      <c r="Y1193" s="269">
        <v>0</v>
      </c>
      <c r="Z1193" s="269">
        <v>79</v>
      </c>
      <c r="AA1193" s="269">
        <v>79</v>
      </c>
      <c r="AB1193" s="303">
        <v>79</v>
      </c>
      <c r="AC1193" s="304">
        <v>316</v>
      </c>
    </row>
    <row r="1194" spans="3:29" ht="10.199999999999999" x14ac:dyDescent="0.2">
      <c r="C1194" s="301" t="s">
        <v>2411</v>
      </c>
      <c r="D1194" s="241" t="s">
        <v>1182</v>
      </c>
      <c r="E1194" s="302">
        <v>74</v>
      </c>
      <c r="F1194" s="269">
        <v>0</v>
      </c>
      <c r="G1194" s="269">
        <v>0</v>
      </c>
      <c r="H1194" s="269">
        <v>0</v>
      </c>
      <c r="I1194" s="269">
        <v>0</v>
      </c>
      <c r="J1194" s="269">
        <v>0</v>
      </c>
      <c r="K1194" s="269">
        <v>76</v>
      </c>
      <c r="L1194" s="269">
        <v>0</v>
      </c>
      <c r="M1194" s="269">
        <v>0</v>
      </c>
      <c r="N1194" s="269">
        <v>0</v>
      </c>
      <c r="O1194" s="269">
        <v>0</v>
      </c>
      <c r="P1194" s="269">
        <v>0</v>
      </c>
      <c r="Q1194" s="269">
        <v>0</v>
      </c>
      <c r="R1194" s="269">
        <v>0</v>
      </c>
      <c r="S1194" s="269">
        <v>0</v>
      </c>
      <c r="T1194" s="269">
        <v>0</v>
      </c>
      <c r="U1194" s="269">
        <v>0</v>
      </c>
      <c r="V1194" s="269">
        <v>0</v>
      </c>
      <c r="W1194" s="269">
        <v>0</v>
      </c>
      <c r="X1194" s="269">
        <v>0</v>
      </c>
      <c r="Y1194" s="269">
        <v>0</v>
      </c>
      <c r="Z1194" s="269">
        <v>74</v>
      </c>
      <c r="AA1194" s="269">
        <v>74</v>
      </c>
      <c r="AB1194" s="303">
        <v>74</v>
      </c>
      <c r="AC1194" s="304">
        <v>372</v>
      </c>
    </row>
    <row r="1195" spans="3:29" ht="10.199999999999999" x14ac:dyDescent="0.2">
      <c r="C1195" s="301" t="s">
        <v>2412</v>
      </c>
      <c r="D1195" s="241" t="s">
        <v>1183</v>
      </c>
      <c r="E1195" s="302">
        <v>40</v>
      </c>
      <c r="F1195" s="269">
        <v>40</v>
      </c>
      <c r="G1195" s="269">
        <v>40</v>
      </c>
      <c r="H1195" s="269">
        <v>40</v>
      </c>
      <c r="I1195" s="269">
        <v>40</v>
      </c>
      <c r="J1195" s="269">
        <v>40</v>
      </c>
      <c r="K1195" s="269">
        <v>40</v>
      </c>
      <c r="L1195" s="269">
        <v>40</v>
      </c>
      <c r="M1195" s="269">
        <v>40</v>
      </c>
      <c r="N1195" s="269">
        <v>40</v>
      </c>
      <c r="O1195" s="269">
        <v>40</v>
      </c>
      <c r="P1195" s="269">
        <v>40</v>
      </c>
      <c r="Q1195" s="269">
        <v>40</v>
      </c>
      <c r="R1195" s="269">
        <v>40</v>
      </c>
      <c r="S1195" s="269">
        <v>40</v>
      </c>
      <c r="T1195" s="269">
        <v>40</v>
      </c>
      <c r="U1195" s="269">
        <v>40</v>
      </c>
      <c r="V1195" s="269">
        <v>40</v>
      </c>
      <c r="W1195" s="269">
        <v>40</v>
      </c>
      <c r="X1195" s="269">
        <v>40</v>
      </c>
      <c r="Y1195" s="269">
        <v>40</v>
      </c>
      <c r="Z1195" s="269">
        <v>40</v>
      </c>
      <c r="AA1195" s="269">
        <v>40</v>
      </c>
      <c r="AB1195" s="303">
        <v>40</v>
      </c>
      <c r="AC1195" s="304">
        <v>960</v>
      </c>
    </row>
    <row r="1196" spans="3:29" ht="10.199999999999999" x14ac:dyDescent="0.2">
      <c r="C1196" s="301" t="s">
        <v>2413</v>
      </c>
      <c r="D1196" s="241" t="s">
        <v>1184</v>
      </c>
      <c r="E1196" s="302">
        <v>72.3</v>
      </c>
      <c r="F1196" s="269">
        <v>68</v>
      </c>
      <c r="G1196" s="269">
        <v>0</v>
      </c>
      <c r="H1196" s="269">
        <v>50</v>
      </c>
      <c r="I1196" s="269">
        <v>0</v>
      </c>
      <c r="J1196" s="269">
        <v>0</v>
      </c>
      <c r="K1196" s="269">
        <v>0</v>
      </c>
      <c r="L1196" s="269">
        <v>40</v>
      </c>
      <c r="M1196" s="269">
        <v>43.4</v>
      </c>
      <c r="N1196" s="269">
        <v>77</v>
      </c>
      <c r="O1196" s="269">
        <v>77</v>
      </c>
      <c r="P1196" s="269">
        <v>77</v>
      </c>
      <c r="Q1196" s="269">
        <v>86</v>
      </c>
      <c r="R1196" s="269">
        <v>85.5</v>
      </c>
      <c r="S1196" s="269">
        <v>77</v>
      </c>
      <c r="T1196" s="269">
        <v>77</v>
      </c>
      <c r="U1196" s="269">
        <v>77</v>
      </c>
      <c r="V1196" s="269">
        <v>72.8</v>
      </c>
      <c r="W1196" s="269">
        <v>66.2</v>
      </c>
      <c r="X1196" s="269">
        <v>0</v>
      </c>
      <c r="Y1196" s="269">
        <v>0</v>
      </c>
      <c r="Z1196" s="269">
        <v>77</v>
      </c>
      <c r="AA1196" s="269">
        <v>50</v>
      </c>
      <c r="AB1196" s="303">
        <v>50</v>
      </c>
      <c r="AC1196" s="304">
        <v>1223.2</v>
      </c>
    </row>
    <row r="1197" spans="3:29" ht="10.8" thickBot="1" x14ac:dyDescent="0.25">
      <c r="C1197" s="305" t="s">
        <v>2414</v>
      </c>
      <c r="D1197" s="306" t="s">
        <v>1185</v>
      </c>
      <c r="E1197" s="307">
        <v>0</v>
      </c>
      <c r="F1197" s="308">
        <v>0</v>
      </c>
      <c r="G1197" s="308">
        <v>61.5</v>
      </c>
      <c r="H1197" s="308">
        <v>0</v>
      </c>
      <c r="I1197" s="308">
        <v>50</v>
      </c>
      <c r="J1197" s="308">
        <v>40</v>
      </c>
      <c r="K1197" s="308">
        <v>50</v>
      </c>
      <c r="L1197" s="308">
        <v>40</v>
      </c>
      <c r="M1197" s="308">
        <v>77</v>
      </c>
      <c r="N1197" s="308">
        <v>77</v>
      </c>
      <c r="O1197" s="308">
        <v>77</v>
      </c>
      <c r="P1197" s="308">
        <v>86</v>
      </c>
      <c r="Q1197" s="308">
        <v>77</v>
      </c>
      <c r="R1197" s="308">
        <v>86</v>
      </c>
      <c r="S1197" s="308">
        <v>86</v>
      </c>
      <c r="T1197" s="308">
        <v>86</v>
      </c>
      <c r="U1197" s="308">
        <v>86</v>
      </c>
      <c r="V1197" s="308">
        <v>72</v>
      </c>
      <c r="W1197" s="308">
        <v>0</v>
      </c>
      <c r="X1197" s="308">
        <v>61.1</v>
      </c>
      <c r="Y1197" s="308">
        <v>64</v>
      </c>
      <c r="Z1197" s="308">
        <v>0</v>
      </c>
      <c r="AA1197" s="308">
        <v>57.1</v>
      </c>
      <c r="AB1197" s="309">
        <v>50</v>
      </c>
      <c r="AC1197" s="310">
        <v>1283.6999999999998</v>
      </c>
    </row>
    <row r="1198" spans="3:29" ht="10.199999999999999" x14ac:dyDescent="0.2">
      <c r="E1198" s="269"/>
      <c r="F1198" s="269"/>
      <c r="G1198" s="269"/>
      <c r="H1198" s="269"/>
      <c r="I1198" s="269"/>
      <c r="J1198" s="269"/>
      <c r="K1198" s="269"/>
      <c r="L1198" s="269"/>
      <c r="M1198" s="269"/>
      <c r="N1198" s="269"/>
      <c r="O1198" s="269"/>
      <c r="P1198" s="269"/>
      <c r="Q1198" s="269"/>
      <c r="R1198" s="269"/>
      <c r="S1198" s="269"/>
      <c r="T1198" s="269"/>
      <c r="U1198" s="269"/>
      <c r="V1198" s="269"/>
      <c r="W1198" s="269"/>
      <c r="X1198" s="269"/>
      <c r="Y1198" s="269"/>
      <c r="Z1198" s="269"/>
      <c r="AA1198" s="269"/>
      <c r="AB1198" s="269"/>
      <c r="AC1198" s="293"/>
    </row>
    <row r="1199" spans="3:29" ht="10.199999999999999" x14ac:dyDescent="0.2">
      <c r="E1199" s="269"/>
      <c r="F1199" s="269"/>
      <c r="G1199" s="269"/>
      <c r="H1199" s="269"/>
      <c r="I1199" s="269"/>
      <c r="J1199" s="269"/>
      <c r="K1199" s="269"/>
      <c r="L1199" s="269"/>
      <c r="M1199" s="269"/>
      <c r="N1199" s="269"/>
      <c r="O1199" s="269"/>
      <c r="P1199" s="269"/>
      <c r="Q1199" s="269"/>
      <c r="R1199" s="269"/>
      <c r="S1199" s="269"/>
      <c r="T1199" s="269"/>
      <c r="U1199" s="269"/>
      <c r="V1199" s="269"/>
      <c r="W1199" s="269"/>
      <c r="X1199" s="269"/>
      <c r="Y1199" s="269"/>
      <c r="Z1199" s="269"/>
      <c r="AA1199" s="269"/>
      <c r="AB1199" s="269"/>
      <c r="AC1199" s="293"/>
    </row>
    <row r="1200" spans="3:29" ht="10.8" thickBot="1" x14ac:dyDescent="0.25">
      <c r="E1200" s="269"/>
      <c r="F1200" s="269"/>
      <c r="G1200" s="269"/>
      <c r="H1200" s="269"/>
      <c r="I1200" s="269"/>
      <c r="J1200" s="269"/>
      <c r="K1200" s="269"/>
      <c r="L1200" s="269"/>
      <c r="M1200" s="269"/>
      <c r="N1200" s="269"/>
      <c r="O1200" s="269"/>
      <c r="P1200" s="269"/>
      <c r="Q1200" s="269"/>
      <c r="R1200" s="269"/>
      <c r="S1200" s="269"/>
      <c r="T1200" s="269"/>
      <c r="U1200" s="269"/>
      <c r="V1200" s="269"/>
      <c r="W1200" s="269"/>
      <c r="X1200" s="269"/>
      <c r="Y1200" s="269"/>
      <c r="Z1200" s="269"/>
      <c r="AA1200" s="269"/>
      <c r="AB1200" s="269"/>
      <c r="AC1200" s="293"/>
    </row>
    <row r="1201" spans="3:29" ht="12.75" customHeight="1" thickBot="1" x14ac:dyDescent="0.25">
      <c r="C1201" s="314" t="s">
        <v>1186</v>
      </c>
      <c r="D1201" s="315"/>
      <c r="E1201" s="297">
        <v>1</v>
      </c>
      <c r="F1201" s="298">
        <v>2</v>
      </c>
      <c r="G1201" s="298">
        <v>3</v>
      </c>
      <c r="H1201" s="298">
        <v>4</v>
      </c>
      <c r="I1201" s="298">
        <v>5</v>
      </c>
      <c r="J1201" s="298">
        <v>6</v>
      </c>
      <c r="K1201" s="298">
        <v>7</v>
      </c>
      <c r="L1201" s="298">
        <v>8</v>
      </c>
      <c r="M1201" s="298">
        <v>9</v>
      </c>
      <c r="N1201" s="298">
        <v>10</v>
      </c>
      <c r="O1201" s="298">
        <v>11</v>
      </c>
      <c r="P1201" s="298">
        <v>12</v>
      </c>
      <c r="Q1201" s="298">
        <v>13</v>
      </c>
      <c r="R1201" s="298">
        <v>14</v>
      </c>
      <c r="S1201" s="298">
        <v>15</v>
      </c>
      <c r="T1201" s="298">
        <v>16</v>
      </c>
      <c r="U1201" s="298">
        <v>17</v>
      </c>
      <c r="V1201" s="298">
        <v>18</v>
      </c>
      <c r="W1201" s="298">
        <v>19</v>
      </c>
      <c r="X1201" s="298">
        <v>20</v>
      </c>
      <c r="Y1201" s="298">
        <v>21</v>
      </c>
      <c r="Z1201" s="298">
        <v>22</v>
      </c>
      <c r="AA1201" s="298">
        <v>23</v>
      </c>
      <c r="AB1201" s="299">
        <v>24</v>
      </c>
      <c r="AC1201" s="316" t="s">
        <v>1187</v>
      </c>
    </row>
    <row r="1202" spans="3:29" ht="12.75" customHeight="1" x14ac:dyDescent="0.2">
      <c r="C1202" s="268" t="s">
        <v>1188</v>
      </c>
      <c r="D1202" s="317" t="s">
        <v>1188</v>
      </c>
      <c r="E1202" s="318">
        <v>1309.0678359621913</v>
      </c>
      <c r="F1202" s="319">
        <v>1309.0703091016367</v>
      </c>
      <c r="G1202" s="319">
        <v>1309.0727820771319</v>
      </c>
      <c r="H1202" s="319">
        <v>1309.0752548886994</v>
      </c>
      <c r="I1202" s="319">
        <v>1309.0777275363751</v>
      </c>
      <c r="J1202" s="319">
        <v>1309.0802000201918</v>
      </c>
      <c r="K1202" s="319">
        <v>1309.0826723401851</v>
      </c>
      <c r="L1202" s="319">
        <v>1309.0851444963778</v>
      </c>
      <c r="M1202" s="319">
        <v>1309.0876164888157</v>
      </c>
      <c r="N1202" s="319">
        <v>1309.0900883175177</v>
      </c>
      <c r="O1202" s="319">
        <v>1309.0925599825305</v>
      </c>
      <c r="P1202" s="319">
        <v>1309.0950314838792</v>
      </c>
      <c r="Q1202" s="319">
        <v>1309.0975028215933</v>
      </c>
      <c r="R1202" s="319">
        <v>1309.0999739957083</v>
      </c>
      <c r="S1202" s="319">
        <v>1309.1024450062569</v>
      </c>
      <c r="T1202" s="319">
        <v>1309.1049158532751</v>
      </c>
      <c r="U1202" s="319">
        <v>1309.1073865367848</v>
      </c>
      <c r="V1202" s="319">
        <v>1309.1098570568327</v>
      </c>
      <c r="W1202" s="319">
        <v>1309.1123274134368</v>
      </c>
      <c r="X1202" s="319">
        <v>1309.1147976066438</v>
      </c>
      <c r="Y1202" s="319">
        <v>1309.1172676364793</v>
      </c>
      <c r="Z1202" s="319">
        <v>1309.1197375029719</v>
      </c>
      <c r="AA1202" s="319">
        <v>1309.1222072061576</v>
      </c>
      <c r="AB1202" s="320">
        <v>1309.1246767460686</v>
      </c>
      <c r="AC1202" s="321">
        <v>1309.1246767460686</v>
      </c>
    </row>
    <row r="1203" spans="3:29" ht="12.75" customHeight="1" x14ac:dyDescent="0.2">
      <c r="C1203" s="268" t="s">
        <v>1189</v>
      </c>
      <c r="D1203" s="317" t="s">
        <v>1189</v>
      </c>
      <c r="E1203" s="322">
        <v>427.77135639219688</v>
      </c>
      <c r="F1203" s="323">
        <v>427.7655680711735</v>
      </c>
      <c r="G1203" s="323">
        <v>427.75155174573359</v>
      </c>
      <c r="H1203" s="323">
        <v>427.73904202192614</v>
      </c>
      <c r="I1203" s="323">
        <v>427.72599058644204</v>
      </c>
      <c r="J1203" s="323">
        <v>427.71327058436111</v>
      </c>
      <c r="K1203" s="323">
        <v>427.70020910144939</v>
      </c>
      <c r="L1203" s="323">
        <v>427.6883155381816</v>
      </c>
      <c r="M1203" s="323">
        <v>427.68124150640142</v>
      </c>
      <c r="N1203" s="323">
        <v>427.68284282154912</v>
      </c>
      <c r="O1203" s="323">
        <v>427.67703918562034</v>
      </c>
      <c r="P1203" s="323">
        <v>427.67123454256932</v>
      </c>
      <c r="Q1203" s="323">
        <v>427.66542889185826</v>
      </c>
      <c r="R1203" s="323">
        <v>427.65074192228826</v>
      </c>
      <c r="S1203" s="323">
        <v>427.63636443500928</v>
      </c>
      <c r="T1203" s="323">
        <v>427.62191487354022</v>
      </c>
      <c r="U1203" s="323">
        <v>427.60740732184888</v>
      </c>
      <c r="V1203" s="323">
        <v>427.6015905670879</v>
      </c>
      <c r="W1203" s="323">
        <v>427.59577279820593</v>
      </c>
      <c r="X1203" s="323">
        <v>427.58323073105822</v>
      </c>
      <c r="Y1203" s="323">
        <v>427.57942644329734</v>
      </c>
      <c r="Z1203" s="323">
        <v>427.57462334576667</v>
      </c>
      <c r="AA1203" s="323">
        <v>427.56614397293311</v>
      </c>
      <c r="AB1203" s="324">
        <v>427.55699252165533</v>
      </c>
      <c r="AC1203" s="325">
        <v>427.55699252165533</v>
      </c>
    </row>
    <row r="1204" spans="3:29" ht="12.6" customHeight="1" x14ac:dyDescent="0.2">
      <c r="C1204" s="268" t="s">
        <v>1190</v>
      </c>
      <c r="D1204" s="317" t="s">
        <v>1190</v>
      </c>
      <c r="E1204" s="322">
        <v>257.30147893758181</v>
      </c>
      <c r="F1204" s="323">
        <v>257.2540386221545</v>
      </c>
      <c r="G1204" s="323">
        <v>257.26437413806821</v>
      </c>
      <c r="H1204" s="323">
        <v>257.26408645914222</v>
      </c>
      <c r="I1204" s="323">
        <v>257.26756839690802</v>
      </c>
      <c r="J1204" s="323">
        <v>257.26868904856548</v>
      </c>
      <c r="K1204" s="323">
        <v>257.27217026965548</v>
      </c>
      <c r="L1204" s="323">
        <v>257.26742887454378</v>
      </c>
      <c r="M1204" s="323">
        <v>257.28077637959626</v>
      </c>
      <c r="N1204" s="323">
        <v>257.23329203870043</v>
      </c>
      <c r="O1204" s="323">
        <v>257.1857018842764</v>
      </c>
      <c r="P1204" s="323">
        <v>257.13799948450611</v>
      </c>
      <c r="Q1204" s="323">
        <v>257.0901790188401</v>
      </c>
      <c r="R1204" s="323">
        <v>257.10503743646188</v>
      </c>
      <c r="S1204" s="323">
        <v>257.11765644502123</v>
      </c>
      <c r="T1204" s="323">
        <v>257.13073113073881</v>
      </c>
      <c r="U1204" s="323">
        <v>257.14416090128265</v>
      </c>
      <c r="V1204" s="323">
        <v>257.09635597546674</v>
      </c>
      <c r="W1204" s="323">
        <v>257.04842839622904</v>
      </c>
      <c r="X1204" s="323">
        <v>257.04795325031279</v>
      </c>
      <c r="Y1204" s="323">
        <v>257.0906250723242</v>
      </c>
      <c r="Z1204" s="323">
        <v>257.16579484681557</v>
      </c>
      <c r="AA1204" s="323">
        <v>257.26318085037661</v>
      </c>
      <c r="AB1204" s="324">
        <v>257.3703964423417</v>
      </c>
      <c r="AC1204" s="325">
        <v>257.3703964423417</v>
      </c>
    </row>
    <row r="1205" spans="3:29" ht="12.75" customHeight="1" x14ac:dyDescent="0.2">
      <c r="C1205" s="268" t="s">
        <v>1191</v>
      </c>
      <c r="D1205" s="317" t="s">
        <v>1191</v>
      </c>
      <c r="E1205" s="322">
        <v>641.04394347109678</v>
      </c>
      <c r="F1205" s="323">
        <v>641.08784867346901</v>
      </c>
      <c r="G1205" s="323">
        <v>641.13171570692225</v>
      </c>
      <c r="H1205" s="323">
        <v>641.17554467082959</v>
      </c>
      <c r="I1205" s="323">
        <v>641.21933566413497</v>
      </c>
      <c r="J1205" s="323">
        <v>641.26308878535269</v>
      </c>
      <c r="K1205" s="323">
        <v>641.30680413257369</v>
      </c>
      <c r="L1205" s="323">
        <v>641.35048180346428</v>
      </c>
      <c r="M1205" s="323">
        <v>641.3154681829518</v>
      </c>
      <c r="N1205" s="323">
        <v>641.28043035911423</v>
      </c>
      <c r="O1205" s="323">
        <v>641.32413075262502</v>
      </c>
      <c r="P1205" s="323">
        <v>641.36779350842369</v>
      </c>
      <c r="Q1205" s="323">
        <v>641.41141872359003</v>
      </c>
      <c r="R1205" s="323">
        <v>641.45500649479004</v>
      </c>
      <c r="S1205" s="323">
        <v>641.49855691827395</v>
      </c>
      <c r="T1205" s="323">
        <v>641.5420700898801</v>
      </c>
      <c r="U1205" s="323">
        <v>641.58554610503791</v>
      </c>
      <c r="V1205" s="323">
        <v>641.62898505877081</v>
      </c>
      <c r="W1205" s="323">
        <v>641.6723870456965</v>
      </c>
      <c r="X1205" s="323">
        <v>641.71575216003259</v>
      </c>
      <c r="Y1205" s="323">
        <v>641.60277797887829</v>
      </c>
      <c r="Z1205" s="323">
        <v>641.45109515027752</v>
      </c>
      <c r="AA1205" s="323">
        <v>641.30380015424385</v>
      </c>
      <c r="AB1205" s="324">
        <v>641.14752903613453</v>
      </c>
      <c r="AC1205" s="325">
        <v>641.14752903613453</v>
      </c>
    </row>
    <row r="1206" spans="3:29" ht="12.75" customHeight="1" x14ac:dyDescent="0.2">
      <c r="C1206" s="268" t="s">
        <v>1192</v>
      </c>
      <c r="D1206" s="317" t="s">
        <v>1192</v>
      </c>
      <c r="E1206" s="322">
        <v>735.2546477374716</v>
      </c>
      <c r="F1206" s="323">
        <v>735.5836986121252</v>
      </c>
      <c r="G1206" s="323">
        <v>735.31874660961216</v>
      </c>
      <c r="H1206" s="323">
        <v>735.03668019863335</v>
      </c>
      <c r="I1206" s="323">
        <v>735.37462672273489</v>
      </c>
      <c r="J1206" s="323">
        <v>735.6213833430844</v>
      </c>
      <c r="K1206" s="323">
        <v>735.9403788990985</v>
      </c>
      <c r="L1206" s="323">
        <v>736</v>
      </c>
      <c r="M1206" s="323">
        <v>735.96891835963766</v>
      </c>
      <c r="N1206" s="323">
        <v>735.95128109023938</v>
      </c>
      <c r="O1206" s="323">
        <v>736</v>
      </c>
      <c r="P1206" s="323">
        <v>736</v>
      </c>
      <c r="Q1206" s="323">
        <v>735.52877274369212</v>
      </c>
      <c r="R1206" s="323">
        <v>734.92812974437493</v>
      </c>
      <c r="S1206" s="323">
        <v>734.27148500517796</v>
      </c>
      <c r="T1206" s="323">
        <v>733.68183752951859</v>
      </c>
      <c r="U1206" s="323">
        <v>732.97713154946871</v>
      </c>
      <c r="V1206" s="323">
        <v>732.11564096430072</v>
      </c>
      <c r="W1206" s="323">
        <v>731.50000000000023</v>
      </c>
      <c r="X1206" s="323">
        <v>731.50000000000023</v>
      </c>
      <c r="Y1206" s="323">
        <v>732.49404759153867</v>
      </c>
      <c r="Z1206" s="323">
        <v>733.40194565815932</v>
      </c>
      <c r="AA1206" s="323">
        <v>734.19879360421567</v>
      </c>
      <c r="AB1206" s="324">
        <v>734.89412612342608</v>
      </c>
      <c r="AC1206" s="325">
        <v>734.89412612342608</v>
      </c>
    </row>
    <row r="1207" spans="3:29" ht="12.75" customHeight="1" x14ac:dyDescent="0.2">
      <c r="C1207" s="268" t="s">
        <v>1193</v>
      </c>
      <c r="D1207" s="317" t="s">
        <v>1193</v>
      </c>
      <c r="E1207" s="322">
        <v>1322.4072882159917</v>
      </c>
      <c r="F1207" s="323">
        <v>1322.4036719321375</v>
      </c>
      <c r="G1207" s="323">
        <v>1322.4021506146801</v>
      </c>
      <c r="H1207" s="323">
        <v>1322.4006563299802</v>
      </c>
      <c r="I1207" s="323">
        <v>1322.3970400461262</v>
      </c>
      <c r="J1207" s="323">
        <v>1322.3937059547666</v>
      </c>
      <c r="K1207" s="323">
        <v>1322.3900896709126</v>
      </c>
      <c r="L1207" s="323">
        <v>1322.3874136673446</v>
      </c>
      <c r="M1207" s="323">
        <v>1322.3850698208119</v>
      </c>
      <c r="N1207" s="323">
        <v>1322.3826767004257</v>
      </c>
      <c r="O1207" s="323">
        <v>1322.380040596247</v>
      </c>
      <c r="P1207" s="323">
        <v>1322.3776460329343</v>
      </c>
      <c r="Q1207" s="323">
        <v>1322.3769598468261</v>
      </c>
      <c r="R1207" s="323">
        <v>1322.3766289843918</v>
      </c>
      <c r="S1207" s="323">
        <v>1322.3762756227063</v>
      </c>
      <c r="T1207" s="323">
        <v>1322.375515303517</v>
      </c>
      <c r="U1207" s="323">
        <v>1322.3748707060324</v>
      </c>
      <c r="V1207" s="323">
        <v>1322.3744189825486</v>
      </c>
      <c r="W1207" s="323">
        <v>1322.3733313350508</v>
      </c>
      <c r="X1207" s="323">
        <v>1322.3708736446849</v>
      </c>
      <c r="Y1207" s="323">
        <v>1322.3662750491137</v>
      </c>
      <c r="Z1207" s="323">
        <v>1322.3616764535425</v>
      </c>
      <c r="AA1207" s="323">
        <v>1322.3570778579713</v>
      </c>
      <c r="AB1207" s="324">
        <v>1322.3524792624</v>
      </c>
      <c r="AC1207" s="325">
        <v>1322.3524792624</v>
      </c>
    </row>
    <row r="1208" spans="3:29" ht="12.75" customHeight="1" x14ac:dyDescent="0.2">
      <c r="C1208" s="268" t="s">
        <v>1194</v>
      </c>
      <c r="D1208" s="317" t="s">
        <v>1194</v>
      </c>
      <c r="E1208" s="322">
        <v>316.51805704039231</v>
      </c>
      <c r="F1208" s="323">
        <v>316.54371485652842</v>
      </c>
      <c r="G1208" s="323">
        <v>316.56934397968502</v>
      </c>
      <c r="H1208" s="323">
        <v>316.59494440986202</v>
      </c>
      <c r="I1208" s="323">
        <v>316.65335565246295</v>
      </c>
      <c r="J1208" s="323">
        <v>316.67886180152612</v>
      </c>
      <c r="K1208" s="323">
        <v>316.66360358070909</v>
      </c>
      <c r="L1208" s="323">
        <v>316.68909820530945</v>
      </c>
      <c r="M1208" s="323">
        <v>316.71456413693028</v>
      </c>
      <c r="N1208" s="323">
        <v>316.70024218100326</v>
      </c>
      <c r="O1208" s="323">
        <v>316.6859111452975</v>
      </c>
      <c r="P1208" s="323">
        <v>316.67157102981287</v>
      </c>
      <c r="Q1208" s="323">
        <v>316.65722183454955</v>
      </c>
      <c r="R1208" s="323">
        <v>316.64286355950736</v>
      </c>
      <c r="S1208" s="323">
        <v>316.62849620468643</v>
      </c>
      <c r="T1208" s="323">
        <v>316.61411977008669</v>
      </c>
      <c r="U1208" s="323">
        <v>316.59973425570814</v>
      </c>
      <c r="V1208" s="323">
        <v>316.60532889800845</v>
      </c>
      <c r="W1208" s="323">
        <v>316.63088898708696</v>
      </c>
      <c r="X1208" s="323">
        <v>316.65642038318595</v>
      </c>
      <c r="Y1208" s="323">
        <v>316.73496275965078</v>
      </c>
      <c r="Z1208" s="323">
        <v>316.72087827116701</v>
      </c>
      <c r="AA1208" s="323">
        <v>316.6104522043903</v>
      </c>
      <c r="AB1208" s="324">
        <v>316.49948834539066</v>
      </c>
      <c r="AC1208" s="325">
        <v>316.49948834539066</v>
      </c>
    </row>
    <row r="1209" spans="3:29" ht="12.75" customHeight="1" x14ac:dyDescent="0.2">
      <c r="C1209" s="268" t="s">
        <v>1195</v>
      </c>
      <c r="D1209" s="317" t="s">
        <v>1195</v>
      </c>
      <c r="E1209" s="322">
        <v>507.85790336793298</v>
      </c>
      <c r="F1209" s="323">
        <v>507.89702144195923</v>
      </c>
      <c r="G1209" s="323">
        <v>507.89044492408823</v>
      </c>
      <c r="H1209" s="323">
        <v>507.88386830552895</v>
      </c>
      <c r="I1209" s="323">
        <v>507.84657388204806</v>
      </c>
      <c r="J1209" s="323">
        <v>507.83999656163888</v>
      </c>
      <c r="K1209" s="323">
        <v>507.83263699573962</v>
      </c>
      <c r="L1209" s="323">
        <v>507.89971010849359</v>
      </c>
      <c r="M1209" s="323">
        <v>507.84743799628745</v>
      </c>
      <c r="N1209" s="323">
        <v>507.85232960917921</v>
      </c>
      <c r="O1209" s="323">
        <v>507.85722116259251</v>
      </c>
      <c r="P1209" s="323">
        <v>507.86211265701303</v>
      </c>
      <c r="Q1209" s="323">
        <v>507.86700409292666</v>
      </c>
      <c r="R1209" s="323">
        <v>507.87189547081925</v>
      </c>
      <c r="S1209" s="323">
        <v>507.87678679117658</v>
      </c>
      <c r="T1209" s="323">
        <v>507.8816780544845</v>
      </c>
      <c r="U1209" s="323">
        <v>507.88656926122883</v>
      </c>
      <c r="V1209" s="323">
        <v>507.95472363931498</v>
      </c>
      <c r="W1209" s="323">
        <v>507.97139690749026</v>
      </c>
      <c r="X1209" s="323">
        <v>507.96905327857871</v>
      </c>
      <c r="Y1209" s="323">
        <v>507.93494402310262</v>
      </c>
      <c r="Z1209" s="323">
        <v>507.85511156619327</v>
      </c>
      <c r="AA1209" s="323">
        <v>507.95731393961262</v>
      </c>
      <c r="AB1209" s="324">
        <v>507.95508735581444</v>
      </c>
      <c r="AC1209" s="325">
        <v>507.95508735581444</v>
      </c>
    </row>
    <row r="1210" spans="3:29" ht="12.75" customHeight="1" x14ac:dyDescent="0.2">
      <c r="C1210" s="268" t="s">
        <v>1196</v>
      </c>
      <c r="D1210" s="317" t="s">
        <v>1196</v>
      </c>
      <c r="E1210" s="322">
        <v>715.81544898615459</v>
      </c>
      <c r="F1210" s="323">
        <v>715.80587267328144</v>
      </c>
      <c r="G1210" s="323">
        <v>715.8043622227957</v>
      </c>
      <c r="H1210" s="323">
        <v>715.80285172521951</v>
      </c>
      <c r="I1210" s="323">
        <v>715.79845892641561</v>
      </c>
      <c r="J1210" s="323">
        <v>715.79694824477383</v>
      </c>
      <c r="K1210" s="323">
        <v>715.78211235257277</v>
      </c>
      <c r="L1210" s="323">
        <v>715.76759102535391</v>
      </c>
      <c r="M1210" s="323">
        <v>715.77415216969484</v>
      </c>
      <c r="N1210" s="323">
        <v>715.78071242536987</v>
      </c>
      <c r="O1210" s="323">
        <v>715.78727179267821</v>
      </c>
      <c r="P1210" s="323">
        <v>715.79383027191739</v>
      </c>
      <c r="Q1210" s="323">
        <v>715.80038786338639</v>
      </c>
      <c r="R1210" s="323">
        <v>715.80694456738263</v>
      </c>
      <c r="S1210" s="323">
        <v>715.81350038420442</v>
      </c>
      <c r="T1210" s="323">
        <v>715.82005531414904</v>
      </c>
      <c r="U1210" s="323">
        <v>715.82660935751449</v>
      </c>
      <c r="V1210" s="323">
        <v>715.81695378578661</v>
      </c>
      <c r="W1210" s="323">
        <v>715.81133926865698</v>
      </c>
      <c r="X1210" s="323">
        <v>715.809081821674</v>
      </c>
      <c r="Y1210" s="323">
        <v>715.7989773551194</v>
      </c>
      <c r="Z1210" s="323">
        <v>715.77254791841051</v>
      </c>
      <c r="AA1210" s="323">
        <v>715.73834033255116</v>
      </c>
      <c r="AB1210" s="324">
        <v>715.72258064516075</v>
      </c>
      <c r="AC1210" s="325">
        <v>715.72258064516075</v>
      </c>
    </row>
    <row r="1211" spans="3:29" ht="12.75" customHeight="1" x14ac:dyDescent="0.2">
      <c r="C1211" s="268" t="s">
        <v>1197</v>
      </c>
      <c r="D1211" s="317" t="s">
        <v>1197</v>
      </c>
      <c r="E1211" s="322">
        <v>235.72463904163143</v>
      </c>
      <c r="F1211" s="323">
        <v>235.72222829105976</v>
      </c>
      <c r="G1211" s="323">
        <v>235.72006802681162</v>
      </c>
      <c r="H1211" s="323">
        <v>235.71835141328836</v>
      </c>
      <c r="I1211" s="323">
        <v>235.71663479976507</v>
      </c>
      <c r="J1211" s="323">
        <v>235.71530365630696</v>
      </c>
      <c r="K1211" s="323">
        <v>235.7135870427837</v>
      </c>
      <c r="L1211" s="323">
        <v>235.71071401906499</v>
      </c>
      <c r="M1211" s="323">
        <v>235.70628327486685</v>
      </c>
      <c r="N1211" s="323">
        <v>235.70055777266606</v>
      </c>
      <c r="O1211" s="323">
        <v>235.69483227046527</v>
      </c>
      <c r="P1211" s="323">
        <v>235.68875984520585</v>
      </c>
      <c r="Q1211" s="323">
        <v>235.68268741994643</v>
      </c>
      <c r="R1211" s="323">
        <v>235.67628580313706</v>
      </c>
      <c r="S1211" s="323">
        <v>235.67021337787764</v>
      </c>
      <c r="T1211" s="323">
        <v>235.66414095261823</v>
      </c>
      <c r="U1211" s="323">
        <v>235.65806852735881</v>
      </c>
      <c r="V1211" s="323">
        <v>235.65269922715476</v>
      </c>
      <c r="W1211" s="323">
        <v>235.65035767285693</v>
      </c>
      <c r="X1211" s="323">
        <v>235.648213735166</v>
      </c>
      <c r="Y1211" s="323">
        <v>235.6459561306327</v>
      </c>
      <c r="Z1211" s="323">
        <v>235.64319874793352</v>
      </c>
      <c r="AA1211" s="323">
        <v>235.63928153094338</v>
      </c>
      <c r="AB1211" s="324">
        <v>235.63563756709439</v>
      </c>
      <c r="AC1211" s="325">
        <v>235.63563756709439</v>
      </c>
    </row>
    <row r="1212" spans="3:29" ht="12.75" customHeight="1" thickBot="1" x14ac:dyDescent="0.25">
      <c r="C1212" s="326" t="s">
        <v>1198</v>
      </c>
      <c r="D1212" s="327" t="s">
        <v>1198</v>
      </c>
      <c r="E1212" s="328">
        <v>103.8424543547366</v>
      </c>
      <c r="F1212" s="329">
        <v>103.84250443741463</v>
      </c>
      <c r="G1212" s="329">
        <v>103.84255451984529</v>
      </c>
      <c r="H1212" s="329">
        <v>103.8426046020281</v>
      </c>
      <c r="I1212" s="329">
        <v>103.84265468396313</v>
      </c>
      <c r="J1212" s="329">
        <v>103.84270476565038</v>
      </c>
      <c r="K1212" s="329">
        <v>103.84275484709008</v>
      </c>
      <c r="L1212" s="329">
        <v>103.84280492828184</v>
      </c>
      <c r="M1212" s="329">
        <v>103.84285500922617</v>
      </c>
      <c r="N1212" s="329">
        <v>103.84290508992268</v>
      </c>
      <c r="O1212" s="329">
        <v>103.84295517037167</v>
      </c>
      <c r="P1212" s="329">
        <v>103.84300525057317</v>
      </c>
      <c r="Q1212" s="329">
        <v>103.84305533052662</v>
      </c>
      <c r="R1212" s="329">
        <v>103.84310541023258</v>
      </c>
      <c r="S1212" s="329">
        <v>103.84315548969096</v>
      </c>
      <c r="T1212" s="329">
        <v>103.84320556890152</v>
      </c>
      <c r="U1212" s="329">
        <v>103.84325564786488</v>
      </c>
      <c r="V1212" s="329">
        <v>103.84330572658031</v>
      </c>
      <c r="W1212" s="329">
        <v>103.84335580504798</v>
      </c>
      <c r="X1212" s="329">
        <v>103.84340588326778</v>
      </c>
      <c r="Y1212" s="329">
        <v>103.84345596124058</v>
      </c>
      <c r="Z1212" s="329">
        <v>103.84350603896513</v>
      </c>
      <c r="AA1212" s="329">
        <v>103.84355611644263</v>
      </c>
      <c r="AB1212" s="330">
        <v>103.8436061936721</v>
      </c>
      <c r="AC1212" s="331">
        <v>103.8436061936721</v>
      </c>
    </row>
    <row r="1213" spans="3:29" ht="12.75" customHeight="1" x14ac:dyDescent="0.2">
      <c r="C1213" s="245"/>
      <c r="D1213" s="317"/>
      <c r="E1213" s="332"/>
      <c r="F1213" s="332"/>
      <c r="G1213" s="332"/>
      <c r="H1213" s="332"/>
      <c r="I1213" s="332"/>
      <c r="J1213" s="332"/>
      <c r="K1213" s="332"/>
      <c r="L1213" s="332"/>
      <c r="M1213" s="332"/>
      <c r="N1213" s="332"/>
      <c r="O1213" s="332"/>
      <c r="P1213" s="332"/>
      <c r="Q1213" s="332"/>
      <c r="R1213" s="332"/>
      <c r="S1213" s="332"/>
      <c r="T1213" s="332"/>
      <c r="U1213" s="332"/>
      <c r="V1213" s="332"/>
      <c r="W1213" s="332"/>
      <c r="X1213" s="332"/>
      <c r="Y1213" s="332"/>
      <c r="Z1213" s="332"/>
      <c r="AA1213" s="332"/>
      <c r="AB1213" s="332"/>
      <c r="AC1213" s="333"/>
    </row>
    <row r="1214" spans="3:29" ht="12.75" customHeight="1" x14ac:dyDescent="0.2">
      <c r="C1214" s="245"/>
      <c r="D1214" s="317"/>
      <c r="E1214" s="332"/>
      <c r="F1214" s="332"/>
      <c r="G1214" s="332"/>
      <c r="H1214" s="332"/>
      <c r="I1214" s="332"/>
      <c r="J1214" s="332"/>
      <c r="K1214" s="332"/>
      <c r="L1214" s="332"/>
      <c r="M1214" s="332"/>
      <c r="N1214" s="332"/>
      <c r="O1214" s="332"/>
      <c r="P1214" s="332"/>
      <c r="Q1214" s="332"/>
      <c r="R1214" s="332"/>
      <c r="S1214" s="332"/>
      <c r="T1214" s="332"/>
      <c r="U1214" s="332"/>
      <c r="V1214" s="332"/>
      <c r="W1214" s="332"/>
      <c r="X1214" s="332"/>
      <c r="Y1214" s="332"/>
      <c r="Z1214" s="332"/>
      <c r="AA1214" s="332"/>
      <c r="AB1214" s="332"/>
      <c r="AC1214" s="333"/>
    </row>
    <row r="1215" spans="3:29" ht="12.75" customHeight="1" thickBot="1" x14ac:dyDescent="0.25">
      <c r="C1215" s="245"/>
      <c r="D1215" s="317"/>
      <c r="E1215" s="332"/>
      <c r="F1215" s="332"/>
      <c r="G1215" s="332"/>
      <c r="H1215" s="332"/>
      <c r="I1215" s="332"/>
      <c r="J1215" s="332"/>
      <c r="K1215" s="332"/>
      <c r="L1215" s="332"/>
      <c r="M1215" s="332"/>
      <c r="N1215" s="332"/>
      <c r="O1215" s="332"/>
      <c r="P1215" s="332"/>
      <c r="Q1215" s="332"/>
      <c r="R1215" s="332"/>
      <c r="S1215" s="332"/>
      <c r="T1215" s="332"/>
      <c r="U1215" s="332"/>
      <c r="V1215" s="332"/>
      <c r="W1215" s="332"/>
      <c r="X1215" s="332"/>
      <c r="Y1215" s="332"/>
      <c r="Z1215" s="332"/>
      <c r="AA1215" s="332"/>
      <c r="AB1215" s="332"/>
      <c r="AC1215" s="333"/>
    </row>
    <row r="1216" spans="3:29" ht="12.75" customHeight="1" thickBot="1" x14ac:dyDescent="0.25">
      <c r="C1216" s="314" t="s">
        <v>1186</v>
      </c>
      <c r="D1216" s="315"/>
      <c r="E1216" s="399" t="s">
        <v>1199</v>
      </c>
      <c r="F1216" s="400"/>
      <c r="G1216" s="332"/>
      <c r="H1216" s="332"/>
      <c r="I1216" s="332"/>
      <c r="J1216" s="332"/>
      <c r="K1216" s="332"/>
      <c r="L1216" s="332"/>
      <c r="M1216" s="332"/>
      <c r="N1216" s="332"/>
      <c r="O1216" s="332"/>
      <c r="P1216" s="332"/>
      <c r="Q1216" s="332"/>
      <c r="R1216" s="332"/>
      <c r="S1216" s="332"/>
      <c r="T1216" s="332"/>
      <c r="U1216" s="332"/>
      <c r="V1216" s="332"/>
      <c r="W1216" s="332"/>
      <c r="X1216" s="332"/>
      <c r="Y1216" s="332"/>
      <c r="Z1216" s="332"/>
      <c r="AA1216" s="332"/>
      <c r="AB1216" s="332"/>
      <c r="AC1216" s="333"/>
    </row>
    <row r="1217" spans="3:29" ht="12.75" customHeight="1" x14ac:dyDescent="0.2">
      <c r="C1217" s="268" t="s">
        <v>1188</v>
      </c>
      <c r="D1217" s="317" t="s">
        <v>1188</v>
      </c>
      <c r="E1217" s="397">
        <v>1309.0653626587496</v>
      </c>
      <c r="F1217" s="398"/>
      <c r="G1217" s="332"/>
      <c r="H1217" s="332"/>
      <c r="I1217" s="332"/>
      <c r="J1217" s="332"/>
      <c r="K1217" s="332"/>
      <c r="L1217" s="332"/>
      <c r="M1217" s="332"/>
      <c r="N1217" s="332"/>
      <c r="O1217" s="332"/>
      <c r="P1217" s="332"/>
      <c r="Q1217" s="332"/>
      <c r="R1217" s="332"/>
      <c r="S1217" s="332"/>
      <c r="T1217" s="332"/>
      <c r="U1217" s="332"/>
      <c r="V1217" s="332"/>
      <c r="W1217" s="332"/>
      <c r="X1217" s="332"/>
      <c r="Y1217" s="332"/>
      <c r="Z1217" s="332"/>
      <c r="AA1217" s="332"/>
      <c r="AB1217" s="332"/>
      <c r="AC1217" s="333"/>
    </row>
    <row r="1218" spans="3:29" ht="12.75" customHeight="1" x14ac:dyDescent="0.2">
      <c r="C1218" s="268" t="s">
        <v>1189</v>
      </c>
      <c r="D1218" s="317" t="s">
        <v>1189</v>
      </c>
      <c r="E1218" s="397">
        <v>427.77714371483398</v>
      </c>
      <c r="F1218" s="398"/>
      <c r="G1218" s="332"/>
      <c r="H1218" s="332"/>
      <c r="I1218" s="332"/>
      <c r="J1218" s="332"/>
      <c r="K1218" s="332"/>
      <c r="L1218" s="332"/>
      <c r="M1218" s="332"/>
      <c r="N1218" s="332"/>
      <c r="O1218" s="332"/>
      <c r="P1218" s="332"/>
      <c r="Q1218" s="332"/>
      <c r="R1218" s="332"/>
      <c r="S1218" s="332"/>
      <c r="T1218" s="332"/>
      <c r="U1218" s="332"/>
      <c r="V1218" s="332"/>
      <c r="W1218" s="332"/>
      <c r="X1218" s="332"/>
      <c r="Y1218" s="332"/>
      <c r="Z1218" s="332"/>
      <c r="AA1218" s="332"/>
      <c r="AB1218" s="332"/>
      <c r="AC1218" s="333"/>
    </row>
    <row r="1219" spans="3:29" ht="12.75" customHeight="1" x14ac:dyDescent="0.2">
      <c r="C1219" s="268" t="s">
        <v>1190</v>
      </c>
      <c r="D1219" s="317" t="s">
        <v>1190</v>
      </c>
      <c r="E1219" s="397">
        <v>257.34882379407941</v>
      </c>
      <c r="F1219" s="398"/>
      <c r="G1219" s="332"/>
      <c r="H1219" s="332"/>
      <c r="I1219" s="332"/>
      <c r="J1219" s="332"/>
      <c r="K1219" s="332"/>
      <c r="L1219" s="332"/>
      <c r="M1219" s="332"/>
      <c r="N1219" s="332"/>
      <c r="O1219" s="332"/>
      <c r="P1219" s="332"/>
      <c r="Q1219" s="332"/>
      <c r="R1219" s="332"/>
      <c r="S1219" s="332"/>
      <c r="T1219" s="332"/>
      <c r="U1219" s="332"/>
      <c r="V1219" s="332"/>
      <c r="W1219" s="332"/>
      <c r="X1219" s="332"/>
      <c r="Y1219" s="332"/>
      <c r="Z1219" s="332"/>
      <c r="AA1219" s="332"/>
      <c r="AB1219" s="332"/>
      <c r="AC1219" s="333"/>
    </row>
    <row r="1220" spans="3:29" ht="12.75" customHeight="1" x14ac:dyDescent="0.2">
      <c r="C1220" s="268" t="s">
        <v>1191</v>
      </c>
      <c r="D1220" s="317" t="s">
        <v>1191</v>
      </c>
      <c r="E1220" s="397">
        <v>640.99999999999989</v>
      </c>
      <c r="F1220" s="398"/>
      <c r="G1220" s="332"/>
      <c r="H1220" s="332"/>
      <c r="I1220" s="332"/>
      <c r="J1220" s="332"/>
      <c r="K1220" s="332"/>
      <c r="L1220" s="332"/>
      <c r="M1220" s="332"/>
      <c r="N1220" s="332"/>
      <c r="O1220" s="332"/>
      <c r="P1220" s="332"/>
      <c r="Q1220" s="332"/>
      <c r="R1220" s="332"/>
      <c r="S1220" s="332"/>
      <c r="T1220" s="332"/>
      <c r="U1220" s="332"/>
      <c r="V1220" s="332"/>
      <c r="W1220" s="332"/>
      <c r="X1220" s="332"/>
      <c r="Y1220" s="332"/>
      <c r="Z1220" s="332"/>
      <c r="AA1220" s="332"/>
      <c r="AB1220" s="332"/>
      <c r="AC1220" s="333"/>
    </row>
    <row r="1221" spans="3:29" ht="12.75" customHeight="1" x14ac:dyDescent="0.2">
      <c r="C1221" s="268" t="s">
        <v>1192</v>
      </c>
      <c r="D1221" s="317" t="s">
        <v>1192</v>
      </c>
      <c r="E1221" s="397">
        <v>734.81318280247308</v>
      </c>
      <c r="F1221" s="398"/>
      <c r="G1221" s="332"/>
      <c r="H1221" s="332"/>
      <c r="I1221" s="332"/>
      <c r="J1221" s="332"/>
      <c r="K1221" s="332"/>
      <c r="L1221" s="332"/>
      <c r="M1221" s="332"/>
      <c r="N1221" s="332"/>
      <c r="O1221" s="332"/>
      <c r="P1221" s="332"/>
      <c r="Q1221" s="332"/>
      <c r="R1221" s="332"/>
      <c r="S1221" s="332"/>
      <c r="T1221" s="332"/>
      <c r="U1221" s="332"/>
      <c r="V1221" s="332"/>
      <c r="W1221" s="332"/>
      <c r="X1221" s="332"/>
      <c r="Y1221" s="332"/>
      <c r="Z1221" s="332"/>
      <c r="AA1221" s="332"/>
      <c r="AB1221" s="332"/>
      <c r="AC1221" s="333"/>
    </row>
    <row r="1222" spans="3:29" ht="12.75" customHeight="1" x14ac:dyDescent="0.2">
      <c r="C1222" s="268" t="s">
        <v>1193</v>
      </c>
      <c r="D1222" s="317" t="s">
        <v>1193</v>
      </c>
      <c r="E1222" s="397">
        <v>1322.4112218330483</v>
      </c>
      <c r="F1222" s="398"/>
      <c r="G1222" s="332"/>
      <c r="H1222" s="332"/>
      <c r="I1222" s="332"/>
      <c r="J1222" s="332"/>
      <c r="K1222" s="332"/>
      <c r="L1222" s="332"/>
      <c r="M1222" s="332"/>
      <c r="N1222" s="332"/>
      <c r="O1222" s="332"/>
      <c r="P1222" s="332"/>
      <c r="Q1222" s="332"/>
      <c r="R1222" s="332"/>
      <c r="S1222" s="332"/>
      <c r="T1222" s="332"/>
      <c r="U1222" s="332"/>
      <c r="V1222" s="332"/>
      <c r="W1222" s="332"/>
      <c r="X1222" s="332"/>
      <c r="Y1222" s="332"/>
      <c r="Z1222" s="332"/>
      <c r="AA1222" s="332"/>
      <c r="AB1222" s="332"/>
      <c r="AC1222" s="333"/>
    </row>
    <row r="1223" spans="3:29" ht="12.75" customHeight="1" x14ac:dyDescent="0.2">
      <c r="C1223" s="268" t="s">
        <v>1194</v>
      </c>
      <c r="D1223" s="317" t="s">
        <v>1194</v>
      </c>
      <c r="E1223" s="397">
        <v>316.53260067635148</v>
      </c>
      <c r="F1223" s="398"/>
      <c r="G1223" s="332"/>
      <c r="H1223" s="332"/>
      <c r="I1223" s="332"/>
      <c r="J1223" s="332"/>
      <c r="K1223" s="332"/>
      <c r="L1223" s="332"/>
      <c r="M1223" s="332"/>
      <c r="N1223" s="332"/>
      <c r="O1223" s="332"/>
      <c r="P1223" s="332"/>
      <c r="Q1223" s="332"/>
      <c r="R1223" s="332"/>
      <c r="S1223" s="332"/>
      <c r="T1223" s="332"/>
      <c r="U1223" s="332"/>
      <c r="V1223" s="332"/>
      <c r="W1223" s="332"/>
      <c r="X1223" s="332"/>
      <c r="Y1223" s="332"/>
      <c r="Z1223" s="332"/>
      <c r="AA1223" s="332"/>
      <c r="AB1223" s="332"/>
      <c r="AC1223" s="333"/>
    </row>
    <row r="1224" spans="3:29" ht="12.75" customHeight="1" x14ac:dyDescent="0.2">
      <c r="C1224" s="268" t="s">
        <v>1195</v>
      </c>
      <c r="D1224" s="317" t="s">
        <v>1195</v>
      </c>
      <c r="E1224" s="397">
        <v>507.95508735581444</v>
      </c>
      <c r="F1224" s="398"/>
      <c r="G1224" s="332"/>
      <c r="H1224" s="334"/>
      <c r="I1224" s="332"/>
      <c r="J1224" s="332"/>
      <c r="K1224" s="332"/>
      <c r="L1224" s="332"/>
      <c r="M1224" s="332"/>
      <c r="N1224" s="332"/>
      <c r="O1224" s="332"/>
      <c r="P1224" s="332"/>
      <c r="Q1224" s="332"/>
      <c r="R1224" s="332"/>
      <c r="S1224" s="332"/>
      <c r="T1224" s="332"/>
      <c r="U1224" s="332"/>
      <c r="V1224" s="332"/>
      <c r="W1224" s="332"/>
      <c r="X1224" s="332"/>
      <c r="Y1224" s="332"/>
      <c r="Z1224" s="332"/>
      <c r="AA1224" s="332"/>
      <c r="AB1224" s="332"/>
      <c r="AC1224" s="333"/>
    </row>
    <row r="1225" spans="3:29" ht="12.75" customHeight="1" x14ac:dyDescent="0.2">
      <c r="C1225" s="268" t="s">
        <v>1196</v>
      </c>
      <c r="D1225" s="317" t="s">
        <v>1196</v>
      </c>
      <c r="E1225" s="397">
        <v>715.83870967741882</v>
      </c>
      <c r="F1225" s="398"/>
      <c r="G1225" s="335"/>
      <c r="H1225" s="336"/>
      <c r="I1225" s="332"/>
      <c r="J1225" s="332"/>
      <c r="K1225" s="332"/>
      <c r="L1225" s="332"/>
      <c r="M1225" s="332"/>
      <c r="N1225" s="332"/>
      <c r="O1225" s="332"/>
      <c r="P1225" s="332"/>
      <c r="Q1225" s="332"/>
      <c r="R1225" s="332"/>
      <c r="S1225" s="332"/>
      <c r="T1225" s="332"/>
      <c r="U1225" s="332"/>
      <c r="V1225" s="332"/>
      <c r="W1225" s="332"/>
      <c r="X1225" s="332"/>
      <c r="Y1225" s="332"/>
      <c r="Z1225" s="332"/>
      <c r="AA1225" s="332"/>
      <c r="AB1225" s="332"/>
      <c r="AC1225" s="333"/>
    </row>
    <row r="1226" spans="3:29" ht="12.75" customHeight="1" x14ac:dyDescent="0.2">
      <c r="C1226" s="268" t="s">
        <v>1197</v>
      </c>
      <c r="D1226" s="317" t="s">
        <v>1197</v>
      </c>
      <c r="E1226" s="397">
        <v>235.72721693015913</v>
      </c>
      <c r="F1226" s="398"/>
      <c r="G1226" s="332"/>
      <c r="H1226" s="337"/>
      <c r="I1226" s="332"/>
      <c r="J1226" s="332"/>
      <c r="K1226" s="332"/>
      <c r="L1226" s="332"/>
      <c r="M1226" s="332"/>
      <c r="N1226" s="332"/>
      <c r="O1226" s="332"/>
      <c r="P1226" s="332"/>
      <c r="Q1226" s="332"/>
      <c r="R1226" s="332"/>
      <c r="S1226" s="332"/>
      <c r="T1226" s="332"/>
      <c r="U1226" s="332"/>
      <c r="V1226" s="332"/>
      <c r="W1226" s="332"/>
      <c r="X1226" s="332"/>
      <c r="Y1226" s="332"/>
      <c r="Z1226" s="332"/>
      <c r="AA1226" s="332"/>
      <c r="AB1226" s="332"/>
      <c r="AC1226" s="333"/>
    </row>
    <row r="1227" spans="3:29" ht="12.75" customHeight="1" thickBot="1" x14ac:dyDescent="0.25">
      <c r="C1227" s="326" t="s">
        <v>1198</v>
      </c>
      <c r="D1227" s="327" t="s">
        <v>1198</v>
      </c>
      <c r="E1227" s="395">
        <v>103.84240427181115</v>
      </c>
      <c r="F1227" s="396"/>
      <c r="G1227" s="332"/>
      <c r="H1227" s="332"/>
      <c r="I1227" s="332"/>
      <c r="J1227" s="332"/>
      <c r="K1227" s="332"/>
      <c r="L1227" s="332"/>
      <c r="M1227" s="332"/>
      <c r="N1227" s="332"/>
      <c r="O1227" s="332"/>
      <c r="P1227" s="332"/>
      <c r="Q1227" s="332"/>
      <c r="R1227" s="332"/>
      <c r="S1227" s="332"/>
      <c r="T1227" s="332"/>
      <c r="U1227" s="332"/>
      <c r="V1227" s="332"/>
      <c r="W1227" s="332"/>
      <c r="X1227" s="332"/>
      <c r="Y1227" s="332"/>
      <c r="Z1227" s="332"/>
      <c r="AA1227" s="332"/>
      <c r="AB1227" s="332"/>
      <c r="AC1227" s="333"/>
    </row>
    <row r="1230" spans="3:29" ht="12.75" customHeight="1" thickBot="1" x14ac:dyDescent="0.25"/>
    <row r="1231" spans="3:29" ht="12.75" customHeight="1" thickBot="1" x14ac:dyDescent="0.25">
      <c r="C1231" s="314" t="s">
        <v>1200</v>
      </c>
      <c r="D1231" s="315"/>
      <c r="E1231" s="297">
        <v>1</v>
      </c>
      <c r="F1231" s="298">
        <v>2</v>
      </c>
      <c r="G1231" s="298">
        <v>3</v>
      </c>
      <c r="H1231" s="298">
        <v>4</v>
      </c>
      <c r="I1231" s="298">
        <v>5</v>
      </c>
      <c r="J1231" s="298">
        <v>6</v>
      </c>
      <c r="K1231" s="298">
        <v>7</v>
      </c>
      <c r="L1231" s="298">
        <v>8</v>
      </c>
      <c r="M1231" s="298">
        <v>9</v>
      </c>
      <c r="N1231" s="298">
        <v>10</v>
      </c>
      <c r="O1231" s="298">
        <v>11</v>
      </c>
      <c r="P1231" s="298">
        <v>12</v>
      </c>
      <c r="Q1231" s="298">
        <v>13</v>
      </c>
      <c r="R1231" s="298">
        <v>14</v>
      </c>
      <c r="S1231" s="298">
        <v>15</v>
      </c>
      <c r="T1231" s="298">
        <v>16</v>
      </c>
      <c r="U1231" s="298">
        <v>17</v>
      </c>
      <c r="V1231" s="298">
        <v>18</v>
      </c>
      <c r="W1231" s="298">
        <v>19</v>
      </c>
      <c r="X1231" s="298">
        <v>20</v>
      </c>
      <c r="Y1231" s="298">
        <v>21</v>
      </c>
      <c r="Z1231" s="298">
        <v>22</v>
      </c>
      <c r="AA1231" s="298">
        <v>23</v>
      </c>
      <c r="AB1231" s="299">
        <v>24</v>
      </c>
      <c r="AC1231" s="316" t="s">
        <v>1201</v>
      </c>
    </row>
    <row r="1232" spans="3:29" ht="12.75" customHeight="1" x14ac:dyDescent="0.2">
      <c r="C1232" s="268" t="s">
        <v>1202</v>
      </c>
      <c r="D1232" s="317" t="s">
        <v>1202</v>
      </c>
      <c r="E1232" s="373">
        <v>162.62059041579599</v>
      </c>
      <c r="F1232" s="374">
        <v>170.967448488446</v>
      </c>
      <c r="G1232" s="375">
        <v>171.782185340149</v>
      </c>
      <c r="H1232" s="375">
        <v>172.74133398286099</v>
      </c>
      <c r="I1232" s="374">
        <v>167.34193520909901</v>
      </c>
      <c r="J1232" s="374">
        <v>162.771194026063</v>
      </c>
      <c r="K1232" s="374">
        <v>158.515105367253</v>
      </c>
      <c r="L1232" s="374">
        <v>152.26803709018799</v>
      </c>
      <c r="M1232" s="374">
        <v>93.675403414160598</v>
      </c>
      <c r="N1232" s="374">
        <v>0</v>
      </c>
      <c r="O1232" s="113">
        <v>0</v>
      </c>
      <c r="P1232" s="374">
        <v>0</v>
      </c>
      <c r="Q1232" s="374">
        <v>0</v>
      </c>
      <c r="R1232" s="374">
        <v>0</v>
      </c>
      <c r="S1232" s="374">
        <v>0</v>
      </c>
      <c r="T1232" s="374">
        <v>0</v>
      </c>
      <c r="U1232" s="374">
        <v>0</v>
      </c>
      <c r="V1232" s="374">
        <v>0</v>
      </c>
      <c r="W1232" s="374">
        <v>60.758287303648103</v>
      </c>
      <c r="X1232" s="374">
        <v>111.269836326174</v>
      </c>
      <c r="Y1232" s="374">
        <v>143.162417154791</v>
      </c>
      <c r="Z1232" s="374">
        <v>158.37958988466301</v>
      </c>
      <c r="AA1232" s="374">
        <v>158.31587573115999</v>
      </c>
      <c r="AB1232" s="376">
        <v>168.76070519273799</v>
      </c>
      <c r="AC1232" s="321">
        <v>92.222081038632908</v>
      </c>
    </row>
    <row r="1233" spans="2:29" ht="12.75" customHeight="1" x14ac:dyDescent="0.2">
      <c r="C1233" s="268" t="s">
        <v>1203</v>
      </c>
      <c r="D1233" s="317" t="s">
        <v>1203</v>
      </c>
      <c r="E1233" s="377">
        <v>161.629973329987</v>
      </c>
      <c r="F1233" s="375">
        <v>168.495491123146</v>
      </c>
      <c r="G1233" s="375">
        <v>169.42676661431599</v>
      </c>
      <c r="H1233" s="375">
        <v>171.576715290967</v>
      </c>
      <c r="I1233" s="375">
        <v>165.01709874831499</v>
      </c>
      <c r="J1233" s="375">
        <v>161.60577253445601</v>
      </c>
      <c r="K1233" s="375">
        <v>156.01678070266601</v>
      </c>
      <c r="L1233" s="375">
        <v>150.013626006095</v>
      </c>
      <c r="M1233" s="375">
        <v>92.496762897415906</v>
      </c>
      <c r="N1233" s="375">
        <v>0</v>
      </c>
      <c r="O1233" s="375">
        <v>0</v>
      </c>
      <c r="P1233" s="375">
        <v>0</v>
      </c>
      <c r="Q1233" s="375">
        <v>0</v>
      </c>
      <c r="R1233" s="375">
        <v>0</v>
      </c>
      <c r="S1233" s="375">
        <v>0</v>
      </c>
      <c r="T1233" s="375">
        <v>0</v>
      </c>
      <c r="U1233" s="375">
        <v>0</v>
      </c>
      <c r="V1233" s="375">
        <v>0</v>
      </c>
      <c r="W1233" s="375">
        <v>60.060704918250998</v>
      </c>
      <c r="X1233" s="375">
        <v>109.569165190557</v>
      </c>
      <c r="Y1233" s="375">
        <v>142.220540108606</v>
      </c>
      <c r="Z1233" s="375">
        <v>157.21480633188301</v>
      </c>
      <c r="AA1233" s="375">
        <v>157.20164189101399</v>
      </c>
      <c r="AB1233" s="378">
        <v>167.58973233527399</v>
      </c>
      <c r="AC1233" s="325">
        <v>91.25564908428953</v>
      </c>
    </row>
    <row r="1234" spans="2:29" ht="12.75" customHeight="1" x14ac:dyDescent="0.2">
      <c r="C1234" s="268" t="s">
        <v>1204</v>
      </c>
      <c r="D1234" s="317" t="s">
        <v>1204</v>
      </c>
      <c r="E1234" s="377">
        <v>157.889135095596</v>
      </c>
      <c r="F1234" s="375">
        <v>163.27851489831301</v>
      </c>
      <c r="G1234" s="375">
        <v>164.44165978885599</v>
      </c>
      <c r="H1234" s="375">
        <v>168.377776362167</v>
      </c>
      <c r="I1234" s="375">
        <v>159.93106573441901</v>
      </c>
      <c r="J1234" s="375">
        <v>157.72503911395199</v>
      </c>
      <c r="K1234" s="375">
        <v>150.70664516141201</v>
      </c>
      <c r="L1234" s="375">
        <v>146.070914211933</v>
      </c>
      <c r="M1234" s="375">
        <v>92.961519904018601</v>
      </c>
      <c r="N1234" s="375">
        <v>88.478747986513994</v>
      </c>
      <c r="O1234" s="375">
        <v>88.679449064557602</v>
      </c>
      <c r="P1234" s="375">
        <v>59.2660101597234</v>
      </c>
      <c r="Q1234" s="375">
        <v>59.835242381206399</v>
      </c>
      <c r="R1234" s="375">
        <v>0</v>
      </c>
      <c r="S1234" s="375">
        <v>0</v>
      </c>
      <c r="T1234" s="375">
        <v>0</v>
      </c>
      <c r="U1234" s="375">
        <v>0</v>
      </c>
      <c r="V1234" s="375">
        <v>0</v>
      </c>
      <c r="W1234" s="375">
        <v>61.010075088406303</v>
      </c>
      <c r="X1234" s="375">
        <v>108.0165683625</v>
      </c>
      <c r="Y1234" s="375">
        <v>139.59077796768699</v>
      </c>
      <c r="Z1234" s="375">
        <v>153.280572333436</v>
      </c>
      <c r="AA1234" s="375">
        <v>153.277923807533</v>
      </c>
      <c r="AB1234" s="378">
        <v>163.527288888432</v>
      </c>
      <c r="AC1234" s="325">
        <v>101.51437192961093</v>
      </c>
    </row>
    <row r="1235" spans="2:29" ht="12.75" customHeight="1" x14ac:dyDescent="0.2">
      <c r="C1235" s="268" t="s">
        <v>1205</v>
      </c>
      <c r="D1235" s="317" t="s">
        <v>1206</v>
      </c>
      <c r="E1235" s="377">
        <v>148.82716645001301</v>
      </c>
      <c r="F1235" s="375">
        <v>150.40662284525499</v>
      </c>
      <c r="G1235" s="375">
        <v>157.794901114677</v>
      </c>
      <c r="H1235" s="375">
        <v>156.88816916553699</v>
      </c>
      <c r="I1235" s="375">
        <v>140.64805403065199</v>
      </c>
      <c r="J1235" s="375">
        <v>148.66203539115199</v>
      </c>
      <c r="K1235" s="375">
        <v>151.28332402989599</v>
      </c>
      <c r="L1235" s="375">
        <v>144.396443312342</v>
      </c>
      <c r="M1235" s="375">
        <v>96.289370812407796</v>
      </c>
      <c r="N1235" s="375">
        <v>95.206872990878793</v>
      </c>
      <c r="O1235" s="375">
        <v>95.991919954436199</v>
      </c>
      <c r="P1235" s="375">
        <v>64.499862647065001</v>
      </c>
      <c r="Q1235" s="375">
        <v>64.646865100503405</v>
      </c>
      <c r="R1235" s="375">
        <v>0</v>
      </c>
      <c r="S1235" s="375">
        <v>0</v>
      </c>
      <c r="T1235" s="375">
        <v>0</v>
      </c>
      <c r="U1235" s="375">
        <v>0</v>
      </c>
      <c r="V1235" s="375">
        <v>0</v>
      </c>
      <c r="W1235" s="375">
        <v>66.557749893802296</v>
      </c>
      <c r="X1235" s="375">
        <v>115.405463076986</v>
      </c>
      <c r="Y1235" s="375">
        <v>135.133768264819</v>
      </c>
      <c r="Z1235" s="375">
        <v>144.752473316578</v>
      </c>
      <c r="AA1235" s="375">
        <v>144.49218368445099</v>
      </c>
      <c r="AB1235" s="378">
        <v>153.17578819958399</v>
      </c>
      <c r="AC1235" s="325">
        <v>98.960793095043144</v>
      </c>
    </row>
    <row r="1236" spans="2:29" ht="12.75" customHeight="1" x14ac:dyDescent="0.2">
      <c r="C1236" s="268" t="s">
        <v>1207</v>
      </c>
      <c r="D1236" s="317" t="s">
        <v>1208</v>
      </c>
      <c r="E1236" s="377">
        <v>152.07964621459899</v>
      </c>
      <c r="F1236" s="375">
        <v>155.14183400955599</v>
      </c>
      <c r="G1236" s="375">
        <v>156.85742328269299</v>
      </c>
      <c r="H1236" s="375">
        <v>160.40300388362701</v>
      </c>
      <c r="I1236" s="375">
        <v>150.97904894638501</v>
      </c>
      <c r="J1236" s="375">
        <v>152.347188485647</v>
      </c>
      <c r="K1236" s="375">
        <v>149.387750659896</v>
      </c>
      <c r="L1236" s="375">
        <v>142.75069586528599</v>
      </c>
      <c r="M1236" s="375">
        <v>96.370319480224495</v>
      </c>
      <c r="N1236" s="375">
        <v>93.859238146318901</v>
      </c>
      <c r="O1236" s="375">
        <v>94.579193203391199</v>
      </c>
      <c r="P1236" s="375">
        <v>63.210318534920297</v>
      </c>
      <c r="Q1236" s="375">
        <v>63.591570089876001</v>
      </c>
      <c r="R1236" s="375">
        <v>0</v>
      </c>
      <c r="S1236" s="375">
        <v>0</v>
      </c>
      <c r="T1236" s="375">
        <v>0</v>
      </c>
      <c r="U1236" s="375">
        <v>0</v>
      </c>
      <c r="V1236" s="375">
        <v>0</v>
      </c>
      <c r="W1236" s="375">
        <v>64.779717974304901</v>
      </c>
      <c r="X1236" s="375">
        <v>109.93981410519</v>
      </c>
      <c r="Y1236" s="375">
        <v>136.609791947644</v>
      </c>
      <c r="Z1236" s="375">
        <v>145.47119168313299</v>
      </c>
      <c r="AA1236" s="375">
        <v>147.13842918118601</v>
      </c>
      <c r="AB1236" s="378">
        <v>150.28638189697699</v>
      </c>
      <c r="AC1236" s="325">
        <v>99.407606566285608</v>
      </c>
    </row>
    <row r="1237" spans="2:29" ht="12.75" customHeight="1" x14ac:dyDescent="0.2">
      <c r="C1237" s="268" t="s">
        <v>1209</v>
      </c>
      <c r="D1237" s="317" t="s">
        <v>1209</v>
      </c>
      <c r="E1237" s="377">
        <v>152.02559009049</v>
      </c>
      <c r="F1237" s="375">
        <v>154.976648661193</v>
      </c>
      <c r="G1237" s="375">
        <v>156.643363070936</v>
      </c>
      <c r="H1237" s="375">
        <v>160.131953742961</v>
      </c>
      <c r="I1237" s="375">
        <v>151.07224608067301</v>
      </c>
      <c r="J1237" s="375">
        <v>152.30566948953501</v>
      </c>
      <c r="K1237" s="375">
        <v>149.521815383469</v>
      </c>
      <c r="L1237" s="375">
        <v>142.90966269782999</v>
      </c>
      <c r="M1237" s="375">
        <v>96.569783510836004</v>
      </c>
      <c r="N1237" s="375">
        <v>94.061146581074297</v>
      </c>
      <c r="O1237" s="375">
        <v>94.675271985937997</v>
      </c>
      <c r="P1237" s="375">
        <v>63.246630827713801</v>
      </c>
      <c r="Q1237" s="375">
        <v>63.624266359207702</v>
      </c>
      <c r="R1237" s="375">
        <v>0</v>
      </c>
      <c r="S1237" s="375">
        <v>0</v>
      </c>
      <c r="T1237" s="375">
        <v>0</v>
      </c>
      <c r="U1237" s="375">
        <v>0</v>
      </c>
      <c r="V1237" s="375">
        <v>0</v>
      </c>
      <c r="W1237" s="375">
        <v>64.880464279014603</v>
      </c>
      <c r="X1237" s="375">
        <v>110.20089597187</v>
      </c>
      <c r="Y1237" s="375">
        <v>136.86734597175399</v>
      </c>
      <c r="Z1237" s="375">
        <v>145.63990252128499</v>
      </c>
      <c r="AA1237" s="375">
        <v>147.221311467372</v>
      </c>
      <c r="AB1237" s="378">
        <v>150.353958402188</v>
      </c>
      <c r="AC1237" s="325">
        <v>99.455330295639172</v>
      </c>
    </row>
    <row r="1238" spans="2:29" ht="12.75" customHeight="1" x14ac:dyDescent="0.2">
      <c r="C1238" s="268" t="s">
        <v>1210</v>
      </c>
      <c r="D1238" s="317" t="s">
        <v>1210</v>
      </c>
      <c r="E1238" s="377">
        <v>158.95265072591701</v>
      </c>
      <c r="F1238" s="375">
        <v>161.16435696569201</v>
      </c>
      <c r="G1238" s="375">
        <v>163.665445692372</v>
      </c>
      <c r="H1238" s="375">
        <v>167.099295328512</v>
      </c>
      <c r="I1238" s="375">
        <v>156.338655667387</v>
      </c>
      <c r="J1238" s="375">
        <v>159.10018476540799</v>
      </c>
      <c r="K1238" s="375">
        <v>153.47572194322399</v>
      </c>
      <c r="L1238" s="375">
        <v>144.65875378363401</v>
      </c>
      <c r="M1238" s="375">
        <v>101.194208770979</v>
      </c>
      <c r="N1238" s="375">
        <v>98.377459161130403</v>
      </c>
      <c r="O1238" s="375">
        <v>98.491465931556306</v>
      </c>
      <c r="P1238" s="375">
        <v>66.058392356667198</v>
      </c>
      <c r="Q1238" s="375">
        <v>66.4663972101837</v>
      </c>
      <c r="R1238" s="375">
        <v>0</v>
      </c>
      <c r="S1238" s="375">
        <v>0</v>
      </c>
      <c r="T1238" s="375">
        <v>0</v>
      </c>
      <c r="U1238" s="375">
        <v>0</v>
      </c>
      <c r="V1238" s="375">
        <v>0</v>
      </c>
      <c r="W1238" s="375">
        <v>67.897940868295805</v>
      </c>
      <c r="X1238" s="375">
        <v>114.477980662612</v>
      </c>
      <c r="Y1238" s="375">
        <v>140.32947519828201</v>
      </c>
      <c r="Z1238" s="375">
        <v>152.63623179773401</v>
      </c>
      <c r="AA1238" s="375">
        <v>150.033614159904</v>
      </c>
      <c r="AB1238" s="378">
        <v>165.15710221726201</v>
      </c>
      <c r="AC1238" s="325">
        <v>103.56563888361471</v>
      </c>
    </row>
    <row r="1239" spans="2:29" ht="12.75" customHeight="1" x14ac:dyDescent="0.2">
      <c r="C1239" s="268" t="s">
        <v>1211</v>
      </c>
      <c r="D1239" s="317" t="s">
        <v>1211</v>
      </c>
      <c r="E1239" s="377">
        <v>152.984700178248</v>
      </c>
      <c r="F1239" s="375">
        <v>154.55770919697699</v>
      </c>
      <c r="G1239" s="375">
        <v>157.79989333162999</v>
      </c>
      <c r="H1239" s="375">
        <v>161.04133228556799</v>
      </c>
      <c r="I1239" s="375">
        <v>153.20991677342499</v>
      </c>
      <c r="J1239" s="375">
        <v>152.53972712695901</v>
      </c>
      <c r="K1239" s="375">
        <v>154.43068240227001</v>
      </c>
      <c r="L1239" s="375">
        <v>145.22759972456399</v>
      </c>
      <c r="M1239" s="375">
        <v>96.542102788220504</v>
      </c>
      <c r="N1239" s="375">
        <v>90.561015351121995</v>
      </c>
      <c r="O1239" s="375">
        <v>89.6070586054052</v>
      </c>
      <c r="P1239" s="375">
        <v>59.645763507466903</v>
      </c>
      <c r="Q1239" s="375">
        <v>59.614618956369803</v>
      </c>
      <c r="R1239" s="375">
        <v>0</v>
      </c>
      <c r="S1239" s="375">
        <v>0</v>
      </c>
      <c r="T1239" s="375">
        <v>0</v>
      </c>
      <c r="U1239" s="375">
        <v>0</v>
      </c>
      <c r="V1239" s="375">
        <v>0</v>
      </c>
      <c r="W1239" s="375">
        <v>63.176588501761003</v>
      </c>
      <c r="X1239" s="375">
        <v>111.509745816438</v>
      </c>
      <c r="Y1239" s="375">
        <v>141.34339426303899</v>
      </c>
      <c r="Z1239" s="375">
        <v>150.104150608651</v>
      </c>
      <c r="AA1239" s="375">
        <v>149.205923292959</v>
      </c>
      <c r="AB1239" s="378">
        <v>154.610610644292</v>
      </c>
      <c r="AC1239" s="325">
        <v>99.904688889806891</v>
      </c>
    </row>
    <row r="1240" spans="2:29" ht="12.75" customHeight="1" x14ac:dyDescent="0.2">
      <c r="C1240" s="268" t="s">
        <v>1212</v>
      </c>
      <c r="D1240" s="317" t="s">
        <v>1212</v>
      </c>
      <c r="E1240" s="377">
        <v>153.06223210482599</v>
      </c>
      <c r="F1240" s="375">
        <v>154.273308448775</v>
      </c>
      <c r="G1240" s="375">
        <v>154.713341741188</v>
      </c>
      <c r="H1240" s="375">
        <v>157.99578067697701</v>
      </c>
      <c r="I1240" s="375">
        <v>153.34832377583601</v>
      </c>
      <c r="J1240" s="375">
        <v>153.30014830117699</v>
      </c>
      <c r="K1240" s="375">
        <v>153.14032872222799</v>
      </c>
      <c r="L1240" s="375">
        <v>146.30526111038699</v>
      </c>
      <c r="M1240" s="375">
        <v>102.45414687221199</v>
      </c>
      <c r="N1240" s="375">
        <v>99.358239778697694</v>
      </c>
      <c r="O1240" s="375">
        <v>99.095126387845596</v>
      </c>
      <c r="P1240" s="375">
        <v>65.803138298501295</v>
      </c>
      <c r="Q1240" s="375">
        <v>66.058152202453002</v>
      </c>
      <c r="R1240" s="375">
        <v>0</v>
      </c>
      <c r="S1240" s="375">
        <v>0</v>
      </c>
      <c r="T1240" s="375">
        <v>0</v>
      </c>
      <c r="U1240" s="375">
        <v>0</v>
      </c>
      <c r="V1240" s="375">
        <v>0</v>
      </c>
      <c r="W1240" s="375">
        <v>67.915485696902394</v>
      </c>
      <c r="X1240" s="375">
        <v>116.234493941026</v>
      </c>
      <c r="Y1240" s="375">
        <v>142.152001190303</v>
      </c>
      <c r="Z1240" s="375">
        <v>148.91005905533001</v>
      </c>
      <c r="AA1240" s="375">
        <v>149.69921070185401</v>
      </c>
      <c r="AB1240" s="378">
        <v>152.164411824231</v>
      </c>
      <c r="AC1240" s="325">
        <v>101.4992996179479</v>
      </c>
    </row>
    <row r="1241" spans="2:29" ht="12.75" customHeight="1" x14ac:dyDescent="0.2">
      <c r="C1241" s="268" t="s">
        <v>1213</v>
      </c>
      <c r="D1241" s="317" t="s">
        <v>1213</v>
      </c>
      <c r="E1241" s="377">
        <v>151.613064640506</v>
      </c>
      <c r="F1241" s="375">
        <v>152.402484777008</v>
      </c>
      <c r="G1241" s="375">
        <v>152.32842355154301</v>
      </c>
      <c r="H1241" s="375">
        <v>155.81780234532701</v>
      </c>
      <c r="I1241" s="375">
        <v>152.58901401121699</v>
      </c>
      <c r="J1241" s="375">
        <v>152.257915039794</v>
      </c>
      <c r="K1241" s="375">
        <v>152.565346875562</v>
      </c>
      <c r="L1241" s="375">
        <v>146.473042547413</v>
      </c>
      <c r="M1241" s="375">
        <v>104.849343517351</v>
      </c>
      <c r="N1241" s="375">
        <v>102.462177684159</v>
      </c>
      <c r="O1241" s="375">
        <v>102.341183768927</v>
      </c>
      <c r="P1241" s="375">
        <v>67.737454466718305</v>
      </c>
      <c r="Q1241" s="375">
        <v>67.877302346370101</v>
      </c>
      <c r="R1241" s="375">
        <v>0</v>
      </c>
      <c r="S1241" s="375">
        <v>0</v>
      </c>
      <c r="T1241" s="375">
        <v>0</v>
      </c>
      <c r="U1241" s="375">
        <v>0</v>
      </c>
      <c r="V1241" s="375">
        <v>0</v>
      </c>
      <c r="W1241" s="375">
        <v>69.412332496598495</v>
      </c>
      <c r="X1241" s="375">
        <v>117.906053059071</v>
      </c>
      <c r="Y1241" s="375">
        <v>141.98903087344999</v>
      </c>
      <c r="Z1241" s="375">
        <v>147.73048627138101</v>
      </c>
      <c r="AA1241" s="375">
        <v>148.61793335300999</v>
      </c>
      <c r="AB1241" s="378">
        <v>150.48958288597899</v>
      </c>
      <c r="AC1241" s="325">
        <v>101.56083227130769</v>
      </c>
    </row>
    <row r="1242" spans="2:29" ht="12.75" customHeight="1" x14ac:dyDescent="0.2">
      <c r="C1242" s="268" t="s">
        <v>1214</v>
      </c>
      <c r="D1242" s="317" t="s">
        <v>1214</v>
      </c>
      <c r="E1242" s="377">
        <v>153.30625689365999</v>
      </c>
      <c r="F1242" s="375">
        <v>153.461019458355</v>
      </c>
      <c r="G1242" s="375">
        <v>152.57107555130099</v>
      </c>
      <c r="H1242" s="375">
        <v>155.44109889688499</v>
      </c>
      <c r="I1242" s="375">
        <v>153.71092852016801</v>
      </c>
      <c r="J1242" s="375">
        <v>153.03050295279999</v>
      </c>
      <c r="K1242" s="375">
        <v>153.90969670433901</v>
      </c>
      <c r="L1242" s="375">
        <v>148.170309837904</v>
      </c>
      <c r="M1242" s="375">
        <v>108.647417793532</v>
      </c>
      <c r="N1242" s="375">
        <v>106.683311459731</v>
      </c>
      <c r="O1242" s="375">
        <v>106.36393557678301</v>
      </c>
      <c r="P1242" s="375">
        <v>70.424792992423505</v>
      </c>
      <c r="Q1242" s="375">
        <v>70.560535439846106</v>
      </c>
      <c r="R1242" s="375">
        <v>0</v>
      </c>
      <c r="S1242" s="375">
        <v>0</v>
      </c>
      <c r="T1242" s="375">
        <v>0</v>
      </c>
      <c r="U1242" s="375">
        <v>0</v>
      </c>
      <c r="V1242" s="375">
        <v>0</v>
      </c>
      <c r="W1242" s="375">
        <v>71.893717100678998</v>
      </c>
      <c r="X1242" s="375">
        <v>122.281192318089</v>
      </c>
      <c r="Y1242" s="375">
        <v>145.560670060555</v>
      </c>
      <c r="Z1242" s="375">
        <v>150.00777069282199</v>
      </c>
      <c r="AA1242" s="375">
        <v>150.837340467384</v>
      </c>
      <c r="AB1242" s="378">
        <v>151.685183029244</v>
      </c>
      <c r="AC1242" s="325">
        <v>103.27278148943752</v>
      </c>
    </row>
    <row r="1243" spans="2:29" ht="12.75" customHeight="1" x14ac:dyDescent="0.2">
      <c r="C1243" s="268" t="s">
        <v>1215</v>
      </c>
      <c r="D1243" s="317" t="s">
        <v>1215</v>
      </c>
      <c r="E1243" s="377">
        <v>154.446068882009</v>
      </c>
      <c r="F1243" s="375">
        <v>153.233161746837</v>
      </c>
      <c r="G1243" s="375">
        <v>151.279301594982</v>
      </c>
      <c r="H1243" s="375">
        <v>152.01914787814701</v>
      </c>
      <c r="I1243" s="375">
        <v>154.29989120489699</v>
      </c>
      <c r="J1243" s="375">
        <v>152.08423484360301</v>
      </c>
      <c r="K1243" s="375">
        <v>154.27471066978299</v>
      </c>
      <c r="L1243" s="375">
        <v>151.97593933478601</v>
      </c>
      <c r="M1243" s="375">
        <v>116.305557207885</v>
      </c>
      <c r="N1243" s="375">
        <v>115.50825786919501</v>
      </c>
      <c r="O1243" s="375">
        <v>115.202377154449</v>
      </c>
      <c r="P1243" s="375">
        <v>76.286329398052203</v>
      </c>
      <c r="Q1243" s="375">
        <v>76.393152644233396</v>
      </c>
      <c r="R1243" s="375">
        <v>74.325587065561805</v>
      </c>
      <c r="S1243" s="375">
        <v>75.973629285763593</v>
      </c>
      <c r="T1243" s="375">
        <v>75.881762144486601</v>
      </c>
      <c r="U1243" s="375">
        <v>75.887257955894796</v>
      </c>
      <c r="V1243" s="375">
        <v>77.173114584395904</v>
      </c>
      <c r="W1243" s="375">
        <v>77.977016029179396</v>
      </c>
      <c r="X1243" s="375">
        <v>132.32735260013899</v>
      </c>
      <c r="Y1243" s="375">
        <v>152.30870733921901</v>
      </c>
      <c r="Z1243" s="375">
        <v>154.454993315351</v>
      </c>
      <c r="AA1243" s="375">
        <v>154.49026272962601</v>
      </c>
      <c r="AB1243" s="378">
        <v>154.49026272962601</v>
      </c>
      <c r="AC1243" s="325">
        <v>122.02491984200425</v>
      </c>
    </row>
    <row r="1244" spans="2:29" ht="12.75" customHeight="1" x14ac:dyDescent="0.2">
      <c r="C1244" s="268" t="s">
        <v>1216</v>
      </c>
      <c r="D1244" s="317" t="s">
        <v>1216</v>
      </c>
      <c r="E1244" s="377">
        <v>154.63958980631801</v>
      </c>
      <c r="F1244" s="375">
        <v>153.47021344806001</v>
      </c>
      <c r="G1244" s="375">
        <v>151.11909681459201</v>
      </c>
      <c r="H1244" s="375">
        <v>152.930502669677</v>
      </c>
      <c r="I1244" s="375">
        <v>154.31933299118899</v>
      </c>
      <c r="J1244" s="375">
        <v>152.68055712842499</v>
      </c>
      <c r="K1244" s="375">
        <v>154.64373577770499</v>
      </c>
      <c r="L1244" s="375">
        <v>151.203141683269</v>
      </c>
      <c r="M1244" s="375">
        <v>115.64447642071499</v>
      </c>
      <c r="N1244" s="375">
        <v>115.025895384333</v>
      </c>
      <c r="O1244" s="375">
        <v>114.72002480130401</v>
      </c>
      <c r="P1244" s="375">
        <v>75.975767751072794</v>
      </c>
      <c r="Q1244" s="375">
        <v>76.110192406839104</v>
      </c>
      <c r="R1244" s="375">
        <v>73.8889985671387</v>
      </c>
      <c r="S1244" s="375">
        <v>75.729905883014794</v>
      </c>
      <c r="T1244" s="375">
        <v>75.733565063018403</v>
      </c>
      <c r="U1244" s="375">
        <v>75.8789103575197</v>
      </c>
      <c r="V1244" s="375">
        <v>76.939820259007206</v>
      </c>
      <c r="W1244" s="375">
        <v>77.717196611770206</v>
      </c>
      <c r="X1244" s="375">
        <v>131.53854925128999</v>
      </c>
      <c r="Y1244" s="375">
        <v>152.162490980173</v>
      </c>
      <c r="Z1244" s="375">
        <v>154.64713532703499</v>
      </c>
      <c r="AA1244" s="375">
        <v>154.37856626967201</v>
      </c>
      <c r="AB1244" s="378">
        <v>154.34426943134599</v>
      </c>
      <c r="AC1244" s="325">
        <v>121.89341396185348</v>
      </c>
    </row>
    <row r="1245" spans="2:29" s="242" customFormat="1" ht="12.75" customHeight="1" x14ac:dyDescent="0.2">
      <c r="B1245" s="241"/>
      <c r="C1245" s="268" t="s">
        <v>1217</v>
      </c>
      <c r="D1245" s="317" t="s">
        <v>1217</v>
      </c>
      <c r="E1245" s="377">
        <v>155.53877481934899</v>
      </c>
      <c r="F1245" s="375">
        <v>154.358199620383</v>
      </c>
      <c r="G1245" s="375">
        <v>151.73813171671901</v>
      </c>
      <c r="H1245" s="375">
        <v>153.712793204658</v>
      </c>
      <c r="I1245" s="375">
        <v>155.13696811468299</v>
      </c>
      <c r="J1245" s="375">
        <v>153.61222515107701</v>
      </c>
      <c r="K1245" s="375">
        <v>155.55935618553099</v>
      </c>
      <c r="L1245" s="375">
        <v>151.95223108824999</v>
      </c>
      <c r="M1245" s="375">
        <v>116.722628936032</v>
      </c>
      <c r="N1245" s="375">
        <v>116.400443652977</v>
      </c>
      <c r="O1245" s="375">
        <v>116.11316714823199</v>
      </c>
      <c r="P1245" s="375">
        <v>76.856569710302693</v>
      </c>
      <c r="Q1245" s="375">
        <v>77.029965964675696</v>
      </c>
      <c r="R1245" s="375">
        <v>74.751398353860495</v>
      </c>
      <c r="S1245" s="375">
        <v>76.665369180410394</v>
      </c>
      <c r="T1245" s="375">
        <v>76.738846647908602</v>
      </c>
      <c r="U1245" s="375">
        <v>76.8703773827134</v>
      </c>
      <c r="V1245" s="375">
        <v>77.935121917802206</v>
      </c>
      <c r="W1245" s="375">
        <v>78.614790043282099</v>
      </c>
      <c r="X1245" s="375">
        <v>132.920311467141</v>
      </c>
      <c r="Y1245" s="375">
        <v>153.519561562566</v>
      </c>
      <c r="Z1245" s="375">
        <v>156.30320176536301</v>
      </c>
      <c r="AA1245" s="375">
        <v>155.689725129458</v>
      </c>
      <c r="AB1245" s="378">
        <v>155.322965245738</v>
      </c>
      <c r="AC1245" s="325">
        <v>122.91929683371302</v>
      </c>
    </row>
    <row r="1246" spans="2:29" s="242" customFormat="1" ht="12.75" customHeight="1" x14ac:dyDescent="0.2">
      <c r="B1246" s="241"/>
      <c r="C1246" s="268" t="s">
        <v>1218</v>
      </c>
      <c r="D1246" s="317" t="s">
        <v>1218</v>
      </c>
      <c r="E1246" s="377">
        <v>153.46271076143699</v>
      </c>
      <c r="F1246" s="375">
        <v>152.55556470559301</v>
      </c>
      <c r="G1246" s="375">
        <v>149.60736275375399</v>
      </c>
      <c r="H1246" s="375">
        <v>151.87062517067</v>
      </c>
      <c r="I1246" s="375">
        <v>153.42300492317901</v>
      </c>
      <c r="J1246" s="375">
        <v>151.985988427894</v>
      </c>
      <c r="K1246" s="375">
        <v>153.75310787300899</v>
      </c>
      <c r="L1246" s="375">
        <v>149.73870153183901</v>
      </c>
      <c r="M1246" s="375">
        <v>115.486300862912</v>
      </c>
      <c r="N1246" s="375">
        <v>115.389053347074</v>
      </c>
      <c r="O1246" s="375">
        <v>115.17265494114299</v>
      </c>
      <c r="P1246" s="375">
        <v>76.227054920109893</v>
      </c>
      <c r="Q1246" s="375">
        <v>76.421570897017006</v>
      </c>
      <c r="R1246" s="375">
        <v>74.016764251304394</v>
      </c>
      <c r="S1246" s="375">
        <v>75.971426050514296</v>
      </c>
      <c r="T1246" s="375">
        <v>76.028138063663306</v>
      </c>
      <c r="U1246" s="375">
        <v>76.174946550805601</v>
      </c>
      <c r="V1246" s="375">
        <v>77.315730500147794</v>
      </c>
      <c r="W1246" s="375">
        <v>77.974598741682499</v>
      </c>
      <c r="X1246" s="375">
        <v>131.63475123663</v>
      </c>
      <c r="Y1246" s="375">
        <v>151.992971388905</v>
      </c>
      <c r="Z1246" s="375">
        <v>154.43985672600601</v>
      </c>
      <c r="AA1246" s="375">
        <v>153.913087108068</v>
      </c>
      <c r="AB1246" s="378">
        <v>153.36866342220799</v>
      </c>
      <c r="AC1246" s="325">
        <v>121.58019313148192</v>
      </c>
    </row>
    <row r="1247" spans="2:29" s="242" customFormat="1" ht="12.75" customHeight="1" x14ac:dyDescent="0.2">
      <c r="B1247" s="241"/>
      <c r="C1247" s="268" t="s">
        <v>1219</v>
      </c>
      <c r="D1247" s="317" t="s">
        <v>1219</v>
      </c>
      <c r="E1247" s="377">
        <v>148.981921411032</v>
      </c>
      <c r="F1247" s="375">
        <v>148.13509445552</v>
      </c>
      <c r="G1247" s="375">
        <v>144.06176611588501</v>
      </c>
      <c r="H1247" s="375">
        <v>146.54630653538601</v>
      </c>
      <c r="I1247" s="375">
        <v>149.400098159685</v>
      </c>
      <c r="J1247" s="375">
        <v>148.22114319434101</v>
      </c>
      <c r="K1247" s="375">
        <v>149.82342244282799</v>
      </c>
      <c r="L1247" s="375">
        <v>145.56498630988699</v>
      </c>
      <c r="M1247" s="375">
        <v>113.340928554656</v>
      </c>
      <c r="N1247" s="375">
        <v>113.672023093848</v>
      </c>
      <c r="O1247" s="375">
        <v>113.245319171349</v>
      </c>
      <c r="P1247" s="375">
        <v>75.020586620679794</v>
      </c>
      <c r="Q1247" s="375">
        <v>74.961621356833106</v>
      </c>
      <c r="R1247" s="375">
        <v>72.6623290782087</v>
      </c>
      <c r="S1247" s="375">
        <v>74.444584022758306</v>
      </c>
      <c r="T1247" s="375">
        <v>74.856978946725306</v>
      </c>
      <c r="U1247" s="375">
        <v>74.834474026272702</v>
      </c>
      <c r="V1247" s="375">
        <v>75.860477078429895</v>
      </c>
      <c r="W1247" s="375">
        <v>76.743653566645904</v>
      </c>
      <c r="X1247" s="375">
        <v>129.167243092695</v>
      </c>
      <c r="Y1247" s="375">
        <v>149.04808253250101</v>
      </c>
      <c r="Z1247" s="375">
        <v>150.62435502613701</v>
      </c>
      <c r="AA1247" s="375">
        <v>150.23575538431399</v>
      </c>
      <c r="AB1247" s="378">
        <v>149.251188939938</v>
      </c>
      <c r="AC1247" s="325">
        <v>118.69601412985652</v>
      </c>
    </row>
    <row r="1248" spans="2:29" s="242" customFormat="1" ht="12.75" customHeight="1" x14ac:dyDescent="0.2">
      <c r="B1248" s="241"/>
      <c r="C1248" s="268" t="s">
        <v>1220</v>
      </c>
      <c r="D1248" s="317" t="s">
        <v>1220</v>
      </c>
      <c r="E1248" s="377">
        <v>149.013582855153</v>
      </c>
      <c r="F1248" s="375">
        <v>148.45473883092399</v>
      </c>
      <c r="G1248" s="375">
        <v>144.88669214748199</v>
      </c>
      <c r="H1248" s="375">
        <v>147.223247800888</v>
      </c>
      <c r="I1248" s="375">
        <v>149.88706861632801</v>
      </c>
      <c r="J1248" s="375">
        <v>147.51090981762101</v>
      </c>
      <c r="K1248" s="375">
        <v>150.29642870574199</v>
      </c>
      <c r="L1248" s="375">
        <v>146.61483609881199</v>
      </c>
      <c r="M1248" s="375">
        <v>116.037821815192</v>
      </c>
      <c r="N1248" s="375">
        <v>117.227251762804</v>
      </c>
      <c r="O1248" s="375">
        <v>116.754729186605</v>
      </c>
      <c r="P1248" s="375">
        <v>77.198408752335297</v>
      </c>
      <c r="Q1248" s="375">
        <v>77.295737742724995</v>
      </c>
      <c r="R1248" s="375">
        <v>75.306982117175494</v>
      </c>
      <c r="S1248" s="375">
        <v>76.704115731346207</v>
      </c>
      <c r="T1248" s="375">
        <v>77.405467928347903</v>
      </c>
      <c r="U1248" s="375">
        <v>77.477854882650405</v>
      </c>
      <c r="V1248" s="375">
        <v>78.2256015210979</v>
      </c>
      <c r="W1248" s="375">
        <v>78.699862967769903</v>
      </c>
      <c r="X1248" s="375">
        <v>131.69668043764699</v>
      </c>
      <c r="Y1248" s="375">
        <v>151.11856710007001</v>
      </c>
      <c r="Z1248" s="375">
        <v>152.106196232005</v>
      </c>
      <c r="AA1248" s="375">
        <v>151.40076645555899</v>
      </c>
      <c r="AB1248" s="378">
        <v>149.26957328120301</v>
      </c>
      <c r="AC1248" s="325">
        <v>120.3255467828118</v>
      </c>
    </row>
    <row r="1249" spans="2:29" s="242" customFormat="1" ht="12.75" customHeight="1" x14ac:dyDescent="0.2">
      <c r="B1249" s="241"/>
      <c r="C1249" s="268" t="s">
        <v>1221</v>
      </c>
      <c r="D1249" s="317" t="s">
        <v>1221</v>
      </c>
      <c r="E1249" s="377">
        <v>146.29378758214099</v>
      </c>
      <c r="F1249" s="375">
        <v>145.47649909921199</v>
      </c>
      <c r="G1249" s="375">
        <v>141.16143934570599</v>
      </c>
      <c r="H1249" s="375">
        <v>143.392821331802</v>
      </c>
      <c r="I1249" s="375">
        <v>146.19930121653101</v>
      </c>
      <c r="J1249" s="375">
        <v>145.26994861719999</v>
      </c>
      <c r="K1249" s="375">
        <v>147.22281364506699</v>
      </c>
      <c r="L1249" s="375">
        <v>143.395225824005</v>
      </c>
      <c r="M1249" s="375">
        <v>112.616810155479</v>
      </c>
      <c r="N1249" s="375">
        <v>113.627321398053</v>
      </c>
      <c r="O1249" s="375">
        <v>113.063184213068</v>
      </c>
      <c r="P1249" s="375">
        <v>74.736420043671998</v>
      </c>
      <c r="Q1249" s="375">
        <v>74.805855718591502</v>
      </c>
      <c r="R1249" s="375">
        <v>72.879434118027206</v>
      </c>
      <c r="S1249" s="375">
        <v>74.255409685836696</v>
      </c>
      <c r="T1249" s="375">
        <v>75.007680126344297</v>
      </c>
      <c r="U1249" s="375">
        <v>75.028138308576104</v>
      </c>
      <c r="V1249" s="375">
        <v>75.814327555908406</v>
      </c>
      <c r="W1249" s="375">
        <v>76.297313126894906</v>
      </c>
      <c r="X1249" s="375">
        <v>127.671282371551</v>
      </c>
      <c r="Y1249" s="375">
        <v>147.02831676447499</v>
      </c>
      <c r="Z1249" s="375">
        <v>148.466618769522</v>
      </c>
      <c r="AA1249" s="375">
        <v>148.01804766283101</v>
      </c>
      <c r="AB1249" s="378">
        <v>146.49570061389301</v>
      </c>
      <c r="AC1249" s="325">
        <v>117.25932072059948</v>
      </c>
    </row>
    <row r="1250" spans="2:29" s="242" customFormat="1" ht="12.75" customHeight="1" x14ac:dyDescent="0.2">
      <c r="B1250" s="241"/>
      <c r="C1250" s="268" t="s">
        <v>1222</v>
      </c>
      <c r="D1250" s="317" t="s">
        <v>1222</v>
      </c>
      <c r="E1250" s="377">
        <v>147.16770555222999</v>
      </c>
      <c r="F1250" s="375">
        <v>154.11099962603399</v>
      </c>
      <c r="G1250" s="375">
        <v>162.027154704656</v>
      </c>
      <c r="H1250" s="375">
        <v>146.501156848466</v>
      </c>
      <c r="I1250" s="375">
        <v>141.54901109539799</v>
      </c>
      <c r="J1250" s="375">
        <v>136.533317662375</v>
      </c>
      <c r="K1250" s="375">
        <v>151.59727306610901</v>
      </c>
      <c r="L1250" s="375">
        <v>146.14842194099401</v>
      </c>
      <c r="M1250" s="375">
        <v>159.51968055375599</v>
      </c>
      <c r="N1250" s="375">
        <v>184.14048318241001</v>
      </c>
      <c r="O1250" s="375">
        <v>183.57706086803199</v>
      </c>
      <c r="P1250" s="375">
        <v>267.14579492630401</v>
      </c>
      <c r="Q1250" s="375">
        <v>204.28743213860901</v>
      </c>
      <c r="R1250" s="375">
        <v>164.88465254353</v>
      </c>
      <c r="S1250" s="375">
        <v>203.890063429062</v>
      </c>
      <c r="T1250" s="375">
        <v>203.80747698147701</v>
      </c>
      <c r="U1250" s="375">
        <v>238.406280183756</v>
      </c>
      <c r="V1250" s="375">
        <v>160.02636166065801</v>
      </c>
      <c r="W1250" s="375">
        <v>83.448487092605006</v>
      </c>
      <c r="X1250" s="375">
        <v>160.26863080849901</v>
      </c>
      <c r="Y1250" s="375">
        <v>145.43770778660499</v>
      </c>
      <c r="Z1250" s="375">
        <v>252.04441194052799</v>
      </c>
      <c r="AA1250" s="375">
        <v>149.12550250550899</v>
      </c>
      <c r="AB1250" s="378">
        <v>132.57875427642</v>
      </c>
      <c r="AC1250" s="325">
        <v>169.92599255725091</v>
      </c>
    </row>
    <row r="1251" spans="2:29" s="242" customFormat="1" ht="12.75" customHeight="1" x14ac:dyDescent="0.2">
      <c r="B1251" s="241"/>
      <c r="C1251" s="268" t="s">
        <v>1223</v>
      </c>
      <c r="D1251" s="317" t="s">
        <v>1223</v>
      </c>
      <c r="E1251" s="377">
        <v>144.41065492860801</v>
      </c>
      <c r="F1251" s="375">
        <v>154.071802711299</v>
      </c>
      <c r="G1251" s="375">
        <v>161.04832489325</v>
      </c>
      <c r="H1251" s="375">
        <v>149.68306963270399</v>
      </c>
      <c r="I1251" s="375">
        <v>139.77224784817301</v>
      </c>
      <c r="J1251" s="375">
        <v>133.24358357847299</v>
      </c>
      <c r="K1251" s="375">
        <v>159.66337203876799</v>
      </c>
      <c r="L1251" s="375">
        <v>149.147667103766</v>
      </c>
      <c r="M1251" s="375">
        <v>161.823058514873</v>
      </c>
      <c r="N1251" s="375">
        <v>187.680552544319</v>
      </c>
      <c r="O1251" s="375">
        <v>188.39699738261001</v>
      </c>
      <c r="P1251" s="375">
        <v>278.45930674256101</v>
      </c>
      <c r="Q1251" s="375">
        <v>209.48651130888501</v>
      </c>
      <c r="R1251" s="375">
        <v>168.970186691073</v>
      </c>
      <c r="S1251" s="375">
        <v>204.98145976781001</v>
      </c>
      <c r="T1251" s="375">
        <v>201.83299989931399</v>
      </c>
      <c r="U1251" s="375">
        <v>241.20695333690099</v>
      </c>
      <c r="V1251" s="375">
        <v>159.787414042145</v>
      </c>
      <c r="W1251" s="375">
        <v>84.079464849117699</v>
      </c>
      <c r="X1251" s="375">
        <v>157.8011475648</v>
      </c>
      <c r="Y1251" s="375">
        <v>137.62314629043101</v>
      </c>
      <c r="Z1251" s="375">
        <v>246.76984557268901</v>
      </c>
      <c r="AA1251" s="375">
        <v>151.47179667125499</v>
      </c>
      <c r="AB1251" s="378">
        <v>126.759106079395</v>
      </c>
      <c r="AC1251" s="325">
        <v>170.7571112497175</v>
      </c>
    </row>
    <row r="1252" spans="2:29" s="242" customFormat="1" ht="12.75" customHeight="1" thickBot="1" x14ac:dyDescent="0.25">
      <c r="B1252" s="241"/>
      <c r="C1252" s="326" t="s">
        <v>1224</v>
      </c>
      <c r="D1252" s="327" t="s">
        <v>1224</v>
      </c>
      <c r="E1252" s="379">
        <v>145.40393416584101</v>
      </c>
      <c r="F1252" s="380">
        <v>152.21778864432099</v>
      </c>
      <c r="G1252" s="380">
        <v>160.69140450418399</v>
      </c>
      <c r="H1252" s="380">
        <v>149.10220446866199</v>
      </c>
      <c r="I1252" s="380">
        <v>138.61607876337499</v>
      </c>
      <c r="J1252" s="380">
        <v>133.66424857205001</v>
      </c>
      <c r="K1252" s="380">
        <v>162.60245955173801</v>
      </c>
      <c r="L1252" s="380">
        <v>147.80495967974301</v>
      </c>
      <c r="M1252" s="380">
        <v>162.02321367740001</v>
      </c>
      <c r="N1252" s="380">
        <v>192.19562011837101</v>
      </c>
      <c r="O1252" s="380">
        <v>187.79513679285799</v>
      </c>
      <c r="P1252" s="380">
        <v>281.41456208568297</v>
      </c>
      <c r="Q1252" s="380">
        <v>210.28050761157701</v>
      </c>
      <c r="R1252" s="380">
        <v>168.37478040233799</v>
      </c>
      <c r="S1252" s="380">
        <v>207.563379202395</v>
      </c>
      <c r="T1252" s="380">
        <v>200.81228889104801</v>
      </c>
      <c r="U1252" s="380">
        <v>247.361076034267</v>
      </c>
      <c r="V1252" s="380">
        <v>160.79461157356701</v>
      </c>
      <c r="W1252" s="380">
        <v>83.776287125353804</v>
      </c>
      <c r="X1252" s="380">
        <v>157.36928744778299</v>
      </c>
      <c r="Y1252" s="380">
        <v>131.59857653879101</v>
      </c>
      <c r="Z1252" s="380">
        <v>246.65895826950799</v>
      </c>
      <c r="AA1252" s="380">
        <v>149.534884447189</v>
      </c>
      <c r="AB1252" s="381">
        <v>124.669316295451</v>
      </c>
      <c r="AC1252" s="331">
        <v>170.93023186931225</v>
      </c>
    </row>
    <row r="1255" spans="2:29" s="242" customFormat="1" ht="12.75" customHeight="1" thickBot="1" x14ac:dyDescent="0.25">
      <c r="B1255" s="241"/>
      <c r="C1255" s="241"/>
      <c r="D1255" s="241"/>
      <c r="E1255" s="241"/>
      <c r="F1255" s="241"/>
      <c r="G1255" s="241"/>
      <c r="H1255" s="241"/>
      <c r="I1255" s="241"/>
      <c r="J1255" s="241"/>
      <c r="K1255" s="241"/>
      <c r="L1255" s="241"/>
      <c r="M1255" s="241"/>
      <c r="N1255" s="241"/>
      <c r="O1255" s="241"/>
      <c r="P1255" s="241"/>
      <c r="Q1255" s="241"/>
      <c r="R1255" s="241"/>
      <c r="S1255" s="241"/>
      <c r="T1255" s="241"/>
      <c r="U1255" s="241"/>
      <c r="V1255" s="241"/>
      <c r="W1255" s="241"/>
      <c r="X1255" s="241"/>
      <c r="Y1255" s="241"/>
      <c r="Z1255" s="241"/>
      <c r="AA1255" s="241"/>
      <c r="AB1255" s="241"/>
      <c r="AC1255" s="241"/>
    </row>
    <row r="1256" spans="2:29" s="242" customFormat="1" ht="12.75" customHeight="1" thickBot="1" x14ac:dyDescent="0.25">
      <c r="B1256" s="241"/>
      <c r="C1256" s="314" t="s">
        <v>1225</v>
      </c>
      <c r="D1256" s="315"/>
      <c r="E1256" s="297">
        <v>1</v>
      </c>
      <c r="F1256" s="298">
        <v>2</v>
      </c>
      <c r="G1256" s="298">
        <v>3</v>
      </c>
      <c r="H1256" s="298">
        <v>4</v>
      </c>
      <c r="I1256" s="298">
        <v>5</v>
      </c>
      <c r="J1256" s="298">
        <v>6</v>
      </c>
      <c r="K1256" s="298">
        <v>7</v>
      </c>
      <c r="L1256" s="298">
        <v>8</v>
      </c>
      <c r="M1256" s="298">
        <v>9</v>
      </c>
      <c r="N1256" s="298">
        <v>10</v>
      </c>
      <c r="O1256" s="298">
        <v>11</v>
      </c>
      <c r="P1256" s="298">
        <v>12</v>
      </c>
      <c r="Q1256" s="298">
        <v>13</v>
      </c>
      <c r="R1256" s="298">
        <v>14</v>
      </c>
      <c r="S1256" s="298">
        <v>15</v>
      </c>
      <c r="T1256" s="298">
        <v>16</v>
      </c>
      <c r="U1256" s="298">
        <v>17</v>
      </c>
      <c r="V1256" s="298">
        <v>18</v>
      </c>
      <c r="W1256" s="298">
        <v>19</v>
      </c>
      <c r="X1256" s="298">
        <v>20</v>
      </c>
      <c r="Y1256" s="298">
        <v>21</v>
      </c>
      <c r="Z1256" s="298">
        <v>22</v>
      </c>
      <c r="AA1256" s="298">
        <v>23</v>
      </c>
      <c r="AB1256" s="299">
        <v>24</v>
      </c>
      <c r="AC1256" s="347" t="s">
        <v>1201</v>
      </c>
    </row>
    <row r="1257" spans="2:29" s="242" customFormat="1" ht="12.75" customHeight="1" thickBot="1" x14ac:dyDescent="0.25">
      <c r="B1257" s="241"/>
      <c r="C1257" s="326" t="s">
        <v>1226</v>
      </c>
      <c r="D1257" s="327" t="s">
        <v>1227</v>
      </c>
      <c r="E1257" s="348">
        <v>54.023477186800001</v>
      </c>
      <c r="F1257" s="349">
        <v>51.880427186799999</v>
      </c>
      <c r="G1257" s="349">
        <v>51.574237186799998</v>
      </c>
      <c r="H1257" s="349">
        <v>51.574237186799998</v>
      </c>
      <c r="I1257" s="349">
        <v>51.574237186799998</v>
      </c>
      <c r="J1257" s="349">
        <v>51.395597186800003</v>
      </c>
      <c r="K1257" s="349">
        <v>54.123062186799999</v>
      </c>
      <c r="L1257" s="349">
        <v>52.813537186799998</v>
      </c>
      <c r="M1257" s="349">
        <v>46.414114086799998</v>
      </c>
      <c r="N1257" s="349">
        <v>39.2203884268</v>
      </c>
      <c r="O1257" s="349">
        <v>38.019888426800001</v>
      </c>
      <c r="P1257" s="349">
        <v>36.031638426800001</v>
      </c>
      <c r="Q1257" s="349">
        <v>36.031638426800001</v>
      </c>
      <c r="R1257" s="349">
        <v>36.089638426800001</v>
      </c>
      <c r="S1257" s="349">
        <v>36.089638426800001</v>
      </c>
      <c r="T1257" s="349">
        <v>36.106965426800002</v>
      </c>
      <c r="U1257" s="349">
        <v>36.275165426800001</v>
      </c>
      <c r="V1257" s="349">
        <v>35.851284426799999</v>
      </c>
      <c r="W1257" s="349">
        <v>35.627284426800003</v>
      </c>
      <c r="X1257" s="349">
        <v>46.415521086799998</v>
      </c>
      <c r="Y1257" s="349">
        <v>51.879661086799999</v>
      </c>
      <c r="Z1257" s="349">
        <v>53.098711086800002</v>
      </c>
      <c r="AA1257" s="349">
        <v>53.311369086799999</v>
      </c>
      <c r="AB1257" s="350">
        <v>53.311369086799999</v>
      </c>
      <c r="AC1257" s="351">
        <v>45.363878678466655</v>
      </c>
    </row>
    <row r="1260" spans="2:29" s="242" customFormat="1" ht="12.75" customHeight="1" thickBot="1" x14ac:dyDescent="0.25">
      <c r="B1260" s="241"/>
      <c r="C1260" s="241"/>
      <c r="D1260" s="241"/>
      <c r="E1260" s="241"/>
      <c r="F1260" s="241"/>
      <c r="G1260" s="241"/>
      <c r="H1260" s="241"/>
      <c r="I1260" s="241"/>
      <c r="J1260" s="241"/>
      <c r="K1260" s="241"/>
      <c r="L1260" s="241"/>
      <c r="M1260" s="241"/>
      <c r="N1260" s="241"/>
      <c r="O1260" s="241"/>
      <c r="P1260" s="241"/>
      <c r="Q1260" s="241"/>
      <c r="R1260" s="241"/>
      <c r="S1260" s="241"/>
      <c r="T1260" s="241"/>
      <c r="U1260" s="241"/>
      <c r="V1260" s="241"/>
      <c r="W1260" s="241"/>
      <c r="X1260" s="241"/>
      <c r="Y1260" s="241"/>
      <c r="Z1260" s="241"/>
      <c r="AA1260" s="241"/>
      <c r="AB1260" s="241"/>
      <c r="AC1260" s="241"/>
    </row>
    <row r="1261" spans="2:29" ht="12.75" customHeight="1" thickBot="1" x14ac:dyDescent="0.25">
      <c r="C1261" s="314" t="s">
        <v>1228</v>
      </c>
      <c r="D1261" s="315"/>
      <c r="E1261" s="297">
        <v>1</v>
      </c>
      <c r="F1261" s="298">
        <v>2</v>
      </c>
      <c r="G1261" s="298">
        <v>3</v>
      </c>
      <c r="H1261" s="298">
        <v>4</v>
      </c>
      <c r="I1261" s="298">
        <v>5</v>
      </c>
      <c r="J1261" s="298">
        <v>6</v>
      </c>
      <c r="K1261" s="298">
        <v>7</v>
      </c>
      <c r="L1261" s="298">
        <v>8</v>
      </c>
      <c r="M1261" s="298">
        <v>9</v>
      </c>
      <c r="N1261" s="298">
        <v>10</v>
      </c>
      <c r="O1261" s="298">
        <v>11</v>
      </c>
      <c r="P1261" s="298">
        <v>12</v>
      </c>
      <c r="Q1261" s="298">
        <v>13</v>
      </c>
      <c r="R1261" s="298">
        <v>14</v>
      </c>
      <c r="S1261" s="298">
        <v>15</v>
      </c>
      <c r="T1261" s="298">
        <v>16</v>
      </c>
      <c r="U1261" s="298">
        <v>17</v>
      </c>
      <c r="V1261" s="298">
        <v>18</v>
      </c>
      <c r="W1261" s="298">
        <v>19</v>
      </c>
      <c r="X1261" s="298">
        <v>20</v>
      </c>
      <c r="Y1261" s="298">
        <v>21</v>
      </c>
      <c r="Z1261" s="298">
        <v>22</v>
      </c>
      <c r="AA1261" s="298">
        <v>23</v>
      </c>
      <c r="AB1261" s="299">
        <v>24</v>
      </c>
      <c r="AC1261" s="347" t="s">
        <v>1229</v>
      </c>
    </row>
    <row r="1262" spans="2:29" ht="12.75" customHeight="1" x14ac:dyDescent="0.2">
      <c r="C1262" s="268" t="s">
        <v>1230</v>
      </c>
      <c r="D1262" s="317" t="s">
        <v>1230</v>
      </c>
      <c r="E1262" s="352">
        <v>-124.676992600582</v>
      </c>
      <c r="F1262" s="353">
        <v>-125.102028175127</v>
      </c>
      <c r="G1262" s="353">
        <v>-126.134255485983</v>
      </c>
      <c r="H1262" s="353">
        <v>-125.502690247755</v>
      </c>
      <c r="I1262" s="353">
        <v>-125.888914178977</v>
      </c>
      <c r="J1262" s="353">
        <v>-100.065715020532</v>
      </c>
      <c r="K1262" s="353">
        <v>-125.888831528571</v>
      </c>
      <c r="L1262" s="353">
        <v>-129.386554507488</v>
      </c>
      <c r="M1262" s="353">
        <v>-3.8739181699619101</v>
      </c>
      <c r="N1262" s="353">
        <v>-15.6590528032118</v>
      </c>
      <c r="O1262" s="353">
        <v>-19.121474633424299</v>
      </c>
      <c r="P1262" s="353">
        <v>-22.545937301396801</v>
      </c>
      <c r="Q1262" s="353">
        <v>-25.059189016752899</v>
      </c>
      <c r="R1262" s="353">
        <v>-12.292587779587301</v>
      </c>
      <c r="S1262" s="353">
        <v>10.5577198129342</v>
      </c>
      <c r="T1262" s="353">
        <v>10.6442808515847</v>
      </c>
      <c r="U1262" s="353">
        <v>-22.353294201605902</v>
      </c>
      <c r="V1262" s="353">
        <v>-20.315750844993602</v>
      </c>
      <c r="W1262" s="353">
        <v>-16.2076474351577</v>
      </c>
      <c r="X1262" s="353">
        <v>6.71306821525428</v>
      </c>
      <c r="Y1262" s="353">
        <v>19.924027361440299</v>
      </c>
      <c r="Z1262" s="353">
        <v>25.689529973636901</v>
      </c>
      <c r="AA1262" s="353">
        <v>27.9894664090106</v>
      </c>
      <c r="AB1262" s="354">
        <v>28.1361938112384</v>
      </c>
      <c r="AC1262" s="355">
        <v>129.386554507488</v>
      </c>
    </row>
    <row r="1263" spans="2:29" ht="12.75" customHeight="1" x14ac:dyDescent="0.2">
      <c r="C1263" s="268" t="s">
        <v>1231</v>
      </c>
      <c r="D1263" s="317" t="s">
        <v>1231</v>
      </c>
      <c r="E1263" s="352">
        <v>-132.14035553857701</v>
      </c>
      <c r="F1263" s="353">
        <v>-132.57788176301699</v>
      </c>
      <c r="G1263" s="353">
        <v>-133.55975626203301</v>
      </c>
      <c r="H1263" s="353">
        <v>-132.91706418531101</v>
      </c>
      <c r="I1263" s="353">
        <v>-133.380973516571</v>
      </c>
      <c r="J1263" s="353">
        <v>-106.509612039649</v>
      </c>
      <c r="K1263" s="353">
        <v>-133.40712422620501</v>
      </c>
      <c r="L1263" s="353">
        <v>-136.96382619666201</v>
      </c>
      <c r="M1263" s="353">
        <v>-6.0655881063972297</v>
      </c>
      <c r="N1263" s="353">
        <v>-18.308663414369899</v>
      </c>
      <c r="O1263" s="353">
        <v>-21.917419108587801</v>
      </c>
      <c r="P1263" s="353">
        <v>-25.5139073170035</v>
      </c>
      <c r="Q1263" s="353">
        <v>-28.175416562273401</v>
      </c>
      <c r="R1263" s="353">
        <v>-14.9070641439324</v>
      </c>
      <c r="S1263" s="353">
        <v>8.86271006252775</v>
      </c>
      <c r="T1263" s="353">
        <v>8.9371449662161506</v>
      </c>
      <c r="U1263" s="353">
        <v>-25.455540787838</v>
      </c>
      <c r="V1263" s="353">
        <v>-23.298070682015702</v>
      </c>
      <c r="W1263" s="353">
        <v>-19.0290359727401</v>
      </c>
      <c r="X1263" s="353">
        <v>4.6956899486108101</v>
      </c>
      <c r="Y1263" s="353">
        <v>18.266819034833802</v>
      </c>
      <c r="Z1263" s="353">
        <v>24.202492195739399</v>
      </c>
      <c r="AA1263" s="353">
        <v>26.621220333614101</v>
      </c>
      <c r="AB1263" s="354">
        <v>26.824625757565599</v>
      </c>
      <c r="AC1263" s="355">
        <v>136.96382619666201</v>
      </c>
    </row>
    <row r="1264" spans="2:29" ht="12.75" customHeight="1" x14ac:dyDescent="0.2">
      <c r="C1264" s="268" t="s">
        <v>1232</v>
      </c>
      <c r="D1264" s="317" t="s">
        <v>1232</v>
      </c>
      <c r="E1264" s="352">
        <v>44.774521117271298</v>
      </c>
      <c r="F1264" s="353">
        <v>44.610247026999197</v>
      </c>
      <c r="G1264" s="353">
        <v>43.7832833611442</v>
      </c>
      <c r="H1264" s="353">
        <v>44.495830240264802</v>
      </c>
      <c r="I1264" s="353">
        <v>44.132058156642799</v>
      </c>
      <c r="J1264" s="353">
        <v>40.6415437049411</v>
      </c>
      <c r="K1264" s="353">
        <v>44.025996086535599</v>
      </c>
      <c r="L1264" s="353">
        <v>42.729393095857603</v>
      </c>
      <c r="M1264" s="353">
        <v>23.063768815279602</v>
      </c>
      <c r="N1264" s="353">
        <v>21.826284647348999</v>
      </c>
      <c r="O1264" s="353">
        <v>21.1934635950409</v>
      </c>
      <c r="P1264" s="353">
        <v>20.856741913247401</v>
      </c>
      <c r="Q1264" s="353">
        <v>19.930486038720499</v>
      </c>
      <c r="R1264" s="353">
        <v>16.059182124889599</v>
      </c>
      <c r="S1264" s="353">
        <v>8.9402576575712391</v>
      </c>
      <c r="T1264" s="353">
        <v>9.0292141771424301</v>
      </c>
      <c r="U1264" s="353">
        <v>19.756332937817401</v>
      </c>
      <c r="V1264" s="353">
        <v>18.806300584047801</v>
      </c>
      <c r="W1264" s="353">
        <v>18.2237259038214</v>
      </c>
      <c r="X1264" s="353">
        <v>14.8678889856456</v>
      </c>
      <c r="Y1264" s="353">
        <v>17.953548140671298</v>
      </c>
      <c r="Z1264" s="353">
        <v>22.857228758421801</v>
      </c>
      <c r="AA1264" s="353">
        <v>25.280895323253802</v>
      </c>
      <c r="AB1264" s="354">
        <v>25.69632283939</v>
      </c>
      <c r="AC1264" s="355">
        <v>44.774521117271298</v>
      </c>
    </row>
    <row r="1265" spans="3:29" ht="12.75" customHeight="1" x14ac:dyDescent="0.2">
      <c r="C1265" s="268" t="s">
        <v>1233</v>
      </c>
      <c r="D1265" s="317" t="s">
        <v>1233</v>
      </c>
      <c r="E1265" s="352">
        <v>45.1060983738289</v>
      </c>
      <c r="F1265" s="353">
        <v>44.873981554185697</v>
      </c>
      <c r="G1265" s="353">
        <v>44.070124335872897</v>
      </c>
      <c r="H1265" s="353">
        <v>44.7487923658094</v>
      </c>
      <c r="I1265" s="353">
        <v>44.347647081026601</v>
      </c>
      <c r="J1265" s="353">
        <v>40.637616557895498</v>
      </c>
      <c r="K1265" s="353">
        <v>44.235410669637297</v>
      </c>
      <c r="L1265" s="353">
        <v>38.0653284564535</v>
      </c>
      <c r="M1265" s="353">
        <v>-35.818608678416297</v>
      </c>
      <c r="N1265" s="353">
        <v>-58.6376291129802</v>
      </c>
      <c r="O1265" s="353">
        <v>-65.2160955198121</v>
      </c>
      <c r="P1265" s="353">
        <v>-72.055400949947398</v>
      </c>
      <c r="Q1265" s="353">
        <v>-76.486765646131403</v>
      </c>
      <c r="R1265" s="353">
        <v>-46.635162853535697</v>
      </c>
      <c r="S1265" s="353">
        <v>7.1644240177934497</v>
      </c>
      <c r="T1265" s="353">
        <v>7.2648110096519201</v>
      </c>
      <c r="U1265" s="353">
        <v>-70.853028321319002</v>
      </c>
      <c r="V1265" s="353">
        <v>-65.692988471228304</v>
      </c>
      <c r="W1265" s="353">
        <v>-56.807156105222099</v>
      </c>
      <c r="X1265" s="353">
        <v>-7.1673815632261597</v>
      </c>
      <c r="Y1265" s="353">
        <v>15.3166847615056</v>
      </c>
      <c r="Z1265" s="353">
        <v>21.9571812159834</v>
      </c>
      <c r="AA1265" s="353">
        <v>24.5399266516776</v>
      </c>
      <c r="AB1265" s="354">
        <v>24.960677139412901</v>
      </c>
      <c r="AC1265" s="355">
        <v>76.486765646131403</v>
      </c>
    </row>
    <row r="1266" spans="3:29" ht="12.75" customHeight="1" x14ac:dyDescent="0.2">
      <c r="C1266" s="268" t="s">
        <v>1234</v>
      </c>
      <c r="D1266" s="317" t="s">
        <v>1235</v>
      </c>
      <c r="E1266" s="352">
        <v>118.68352597921999</v>
      </c>
      <c r="F1266" s="353">
        <v>119.193430092418</v>
      </c>
      <c r="G1266" s="353">
        <v>115.44060185873801</v>
      </c>
      <c r="H1266" s="353">
        <v>119.189636662909</v>
      </c>
      <c r="I1266" s="353">
        <v>118.795322094705</v>
      </c>
      <c r="J1266" s="353">
        <v>118.587145806663</v>
      </c>
      <c r="K1266" s="353">
        <v>121.000586162083</v>
      </c>
      <c r="L1266" s="353">
        <v>102.40345875662</v>
      </c>
      <c r="M1266" s="353">
        <v>41.465556403772901</v>
      </c>
      <c r="N1266" s="353">
        <v>16.403449800000001</v>
      </c>
      <c r="O1266" s="353">
        <v>14.496910700000001</v>
      </c>
      <c r="P1266" s="353">
        <v>16.027332399999999</v>
      </c>
      <c r="Q1266" s="353">
        <v>16.148409999999998</v>
      </c>
      <c r="R1266" s="353">
        <v>14.7645461</v>
      </c>
      <c r="S1266" s="353">
        <v>13.0251556</v>
      </c>
      <c r="T1266" s="353">
        <v>36.681353068635097</v>
      </c>
      <c r="U1266" s="353">
        <v>58.992790357563599</v>
      </c>
      <c r="V1266" s="353">
        <v>23.8436837628382</v>
      </c>
      <c r="W1266" s="353">
        <v>27.017246447141599</v>
      </c>
      <c r="X1266" s="353">
        <v>74.072460964406204</v>
      </c>
      <c r="Y1266" s="353">
        <v>105.214833841833</v>
      </c>
      <c r="Z1266" s="353">
        <v>119.530663656199</v>
      </c>
      <c r="AA1266" s="353">
        <v>120.60706492598401</v>
      </c>
      <c r="AB1266" s="354">
        <v>118.347689472273</v>
      </c>
      <c r="AC1266" s="355">
        <v>121.000586162083</v>
      </c>
    </row>
    <row r="1267" spans="3:29" ht="12.75" customHeight="1" x14ac:dyDescent="0.2">
      <c r="C1267" s="268" t="s">
        <v>1236</v>
      </c>
      <c r="D1267" s="317" t="s">
        <v>1236</v>
      </c>
      <c r="E1267" s="352">
        <v>91.658201211806798</v>
      </c>
      <c r="F1267" s="353">
        <v>92.602322694294699</v>
      </c>
      <c r="G1267" s="353">
        <v>89.506369286216099</v>
      </c>
      <c r="H1267" s="353">
        <v>91.877014541036104</v>
      </c>
      <c r="I1267" s="353">
        <v>91.889061916291894</v>
      </c>
      <c r="J1267" s="353">
        <v>92.049658038349094</v>
      </c>
      <c r="K1267" s="353">
        <v>93.472361669728798</v>
      </c>
      <c r="L1267" s="353">
        <v>68.576901369953603</v>
      </c>
      <c r="M1267" s="353">
        <v>-25.003790465135101</v>
      </c>
      <c r="N1267" s="353">
        <v>-64.608937889121606</v>
      </c>
      <c r="O1267" s="353">
        <v>-66.622768230187305</v>
      </c>
      <c r="P1267" s="353">
        <v>-65.064981178674401</v>
      </c>
      <c r="Q1267" s="353">
        <v>-64.948183663190605</v>
      </c>
      <c r="R1267" s="353">
        <v>-66.375766562723499</v>
      </c>
      <c r="S1267" s="353">
        <v>-68.164331829019702</v>
      </c>
      <c r="T1267" s="353">
        <v>-30.985714589538201</v>
      </c>
      <c r="U1267" s="353">
        <v>2.8363351191986799</v>
      </c>
      <c r="V1267" s="353">
        <v>-54.2452529866571</v>
      </c>
      <c r="W1267" s="353">
        <v>-49.4001635219688</v>
      </c>
      <c r="X1267" s="353">
        <v>24.539175296023899</v>
      </c>
      <c r="Y1267" s="353">
        <v>70.042559884916997</v>
      </c>
      <c r="Z1267" s="353">
        <v>90.458041967375806</v>
      </c>
      <c r="AA1267" s="353">
        <v>91.763059351639001</v>
      </c>
      <c r="AB1267" s="354">
        <v>89.686896577955494</v>
      </c>
      <c r="AC1267" s="355">
        <v>93.472361669728798</v>
      </c>
    </row>
    <row r="1268" spans="3:29" ht="12.75" customHeight="1" x14ac:dyDescent="0.2">
      <c r="C1268" s="268" t="s">
        <v>1237</v>
      </c>
      <c r="D1268" s="317" t="s">
        <v>1237</v>
      </c>
      <c r="E1268" s="352">
        <v>50.460013820779999</v>
      </c>
      <c r="F1268" s="353">
        <v>49.747814207582202</v>
      </c>
      <c r="G1268" s="353">
        <v>48.4859409412622</v>
      </c>
      <c r="H1268" s="353">
        <v>50.965629337090697</v>
      </c>
      <c r="I1268" s="353">
        <v>50.263582505295403</v>
      </c>
      <c r="J1268" s="353">
        <v>49.632579293337002</v>
      </c>
      <c r="K1268" s="353">
        <v>51.403422837916899</v>
      </c>
      <c r="L1268" s="353">
        <v>61.003981043379703</v>
      </c>
      <c r="M1268" s="353">
        <v>111.479614296227</v>
      </c>
      <c r="N1268" s="353">
        <v>134</v>
      </c>
      <c r="O1268" s="353">
        <v>134</v>
      </c>
      <c r="P1268" s="353">
        <v>134</v>
      </c>
      <c r="Q1268" s="353">
        <v>134</v>
      </c>
      <c r="R1268" s="353">
        <v>134</v>
      </c>
      <c r="S1268" s="353">
        <v>134</v>
      </c>
      <c r="T1268" s="353">
        <v>112.146175631365</v>
      </c>
      <c r="U1268" s="353">
        <v>93.6862416424364</v>
      </c>
      <c r="V1268" s="353">
        <v>129.34231193716201</v>
      </c>
      <c r="W1268" s="353">
        <v>127.241895552858</v>
      </c>
      <c r="X1268" s="353">
        <v>85.399648935593802</v>
      </c>
      <c r="Y1268" s="353">
        <v>63.638660058167403</v>
      </c>
      <c r="Z1268" s="353">
        <v>53.950543043801098</v>
      </c>
      <c r="AA1268" s="353">
        <v>53.608512174016099</v>
      </c>
      <c r="AB1268" s="354">
        <v>53.207110427726803</v>
      </c>
      <c r="AC1268" s="355">
        <v>134</v>
      </c>
    </row>
    <row r="1269" spans="3:29" ht="12.75" customHeight="1" x14ac:dyDescent="0.2">
      <c r="C1269" s="268" t="s">
        <v>1238</v>
      </c>
      <c r="D1269" s="317" t="s">
        <v>1238</v>
      </c>
      <c r="E1269" s="352">
        <v>-41.769922566048201</v>
      </c>
      <c r="F1269" s="353">
        <v>-42.245414556225199</v>
      </c>
      <c r="G1269" s="353">
        <v>-40.849234494468597</v>
      </c>
      <c r="H1269" s="353">
        <v>-41.934199683951803</v>
      </c>
      <c r="I1269" s="353">
        <v>-41.9315835222408</v>
      </c>
      <c r="J1269" s="353">
        <v>-41.959049275926603</v>
      </c>
      <c r="K1269" s="353">
        <v>-42.711260270971103</v>
      </c>
      <c r="L1269" s="353">
        <v>-29.437993572150202</v>
      </c>
      <c r="M1269" s="353">
        <v>19.8575289627511</v>
      </c>
      <c r="N1269" s="353">
        <v>40.744675380634703</v>
      </c>
      <c r="O1269" s="353">
        <v>41.715669664696797</v>
      </c>
      <c r="P1269" s="353">
        <v>40.885576017849999</v>
      </c>
      <c r="Q1269" s="353">
        <v>40.865725764284697</v>
      </c>
      <c r="R1269" s="353">
        <v>41.649336378552398</v>
      </c>
      <c r="S1269" s="353">
        <v>42.643826736838903</v>
      </c>
      <c r="T1269" s="353">
        <v>22.146715681663501</v>
      </c>
      <c r="U1269" s="353">
        <v>3.5585521666787101</v>
      </c>
      <c r="V1269" s="353">
        <v>35.033303809817198</v>
      </c>
      <c r="W1269" s="353">
        <v>32.878801046185401</v>
      </c>
      <c r="X1269" s="353">
        <v>-6.1429490009479002</v>
      </c>
      <c r="Y1269" s="353">
        <v>-29.915754701280701</v>
      </c>
      <c r="Z1269" s="353">
        <v>-41.038162078282703</v>
      </c>
      <c r="AA1269" s="353">
        <v>-41.734899631394903</v>
      </c>
      <c r="AB1269" s="354">
        <v>-40.631570829681699</v>
      </c>
      <c r="AC1269" s="355">
        <v>42.711260270971103</v>
      </c>
    </row>
    <row r="1270" spans="3:29" ht="12.75" customHeight="1" x14ac:dyDescent="0.2">
      <c r="C1270" s="268" t="s">
        <v>1239</v>
      </c>
      <c r="D1270" s="317" t="s">
        <v>1239</v>
      </c>
      <c r="E1270" s="352">
        <v>61.100481504101303</v>
      </c>
      <c r="F1270" s="353">
        <v>62.351709482707598</v>
      </c>
      <c r="G1270" s="353">
        <v>60.155943185458</v>
      </c>
      <c r="H1270" s="353">
        <v>61.152979076833397</v>
      </c>
      <c r="I1270" s="353">
        <v>61.506278587561397</v>
      </c>
      <c r="J1270" s="353">
        <v>61.990092947289199</v>
      </c>
      <c r="K1270" s="353">
        <v>62.463705664074404</v>
      </c>
      <c r="L1270" s="353">
        <v>58.353826633129202</v>
      </c>
      <c r="M1270" s="353">
        <v>46.325172843895103</v>
      </c>
      <c r="N1270" s="353">
        <v>41.697676078554402</v>
      </c>
      <c r="O1270" s="353">
        <v>42.406382426822802</v>
      </c>
      <c r="P1270" s="353">
        <v>40.353043653224802</v>
      </c>
      <c r="Q1270" s="353">
        <v>40.254519071338699</v>
      </c>
      <c r="R1270" s="353">
        <v>40.379814903631598</v>
      </c>
      <c r="S1270" s="353">
        <v>40.931261455813797</v>
      </c>
      <c r="T1270" s="353">
        <v>41.096219924594003</v>
      </c>
      <c r="U1270" s="353">
        <v>42.126509974367799</v>
      </c>
      <c r="V1270" s="353">
        <v>43.039271949479101</v>
      </c>
      <c r="W1270" s="353">
        <v>44.2959479949075</v>
      </c>
      <c r="X1270" s="353">
        <v>54.488758259790799</v>
      </c>
      <c r="Y1270" s="353">
        <v>59.504283134852201</v>
      </c>
      <c r="Z1270" s="353">
        <v>60.281936725255299</v>
      </c>
      <c r="AA1270" s="353">
        <v>59.881113826934602</v>
      </c>
      <c r="AB1270" s="354">
        <v>58.321753454864101</v>
      </c>
      <c r="AC1270" s="355">
        <v>62.463705664074404</v>
      </c>
    </row>
    <row r="1271" spans="3:29" ht="12.75" customHeight="1" x14ac:dyDescent="0.2">
      <c r="C1271" s="268" t="s">
        <v>1240</v>
      </c>
      <c r="D1271" s="317" t="s">
        <v>1241</v>
      </c>
      <c r="E1271" s="352">
        <v>169.95470069875799</v>
      </c>
      <c r="F1271" s="353">
        <v>158.093487875823</v>
      </c>
      <c r="G1271" s="353">
        <v>126.144792549483</v>
      </c>
      <c r="H1271" s="353">
        <v>136.53627795909301</v>
      </c>
      <c r="I1271" s="353">
        <v>168.78901432759599</v>
      </c>
      <c r="J1271" s="353">
        <v>169.65951102382701</v>
      </c>
      <c r="K1271" s="353">
        <v>212.859306003136</v>
      </c>
      <c r="L1271" s="353">
        <v>131.257353445707</v>
      </c>
      <c r="M1271" s="353">
        <v>-2.9760449711088799</v>
      </c>
      <c r="N1271" s="353">
        <v>-87.517794983370095</v>
      </c>
      <c r="O1271" s="353">
        <v>-116.810477905428</v>
      </c>
      <c r="P1271" s="353">
        <v>-109.444526990675</v>
      </c>
      <c r="Q1271" s="353">
        <v>-134.055005317466</v>
      </c>
      <c r="R1271" s="353">
        <v>-137.21280274031</v>
      </c>
      <c r="S1271" s="353">
        <v>-124.604985523791</v>
      </c>
      <c r="T1271" s="353">
        <v>-100.165098498869</v>
      </c>
      <c r="U1271" s="353">
        <v>-98.592804764812399</v>
      </c>
      <c r="V1271" s="353">
        <v>-141.570892935724</v>
      </c>
      <c r="W1271" s="353">
        <v>-91.414435439865699</v>
      </c>
      <c r="X1271" s="353">
        <v>55.537881061512998</v>
      </c>
      <c r="Y1271" s="353">
        <v>210.95080082217601</v>
      </c>
      <c r="Z1271" s="353">
        <v>289.219197380617</v>
      </c>
      <c r="AA1271" s="353">
        <v>285.270954931885</v>
      </c>
      <c r="AB1271" s="354">
        <v>278.15928784117898</v>
      </c>
      <c r="AC1271" s="355">
        <v>289.219197380617</v>
      </c>
    </row>
    <row r="1272" spans="3:29" ht="12.75" customHeight="1" x14ac:dyDescent="0.2">
      <c r="C1272" s="268" t="s">
        <v>1242</v>
      </c>
      <c r="D1272" s="317" t="s">
        <v>1242</v>
      </c>
      <c r="E1272" s="352">
        <v>114.576118829753</v>
      </c>
      <c r="F1272" s="353">
        <v>135.84019015322801</v>
      </c>
      <c r="G1272" s="353">
        <v>50.807813800046901</v>
      </c>
      <c r="H1272" s="353">
        <v>85.618711409768807</v>
      </c>
      <c r="I1272" s="353">
        <v>112.74162142983501</v>
      </c>
      <c r="J1272" s="353">
        <v>142.18955166814601</v>
      </c>
      <c r="K1272" s="353">
        <v>201.85266535971201</v>
      </c>
      <c r="L1272" s="353">
        <v>-15.183240232601101</v>
      </c>
      <c r="M1272" s="353">
        <v>66.430523514757596</v>
      </c>
      <c r="N1272" s="353">
        <v>107.867986231879</v>
      </c>
      <c r="O1272" s="353">
        <v>8.6291696455987204</v>
      </c>
      <c r="P1272" s="353">
        <v>26.275093566117</v>
      </c>
      <c r="Q1272" s="353">
        <v>-79.232702500311007</v>
      </c>
      <c r="R1272" s="353">
        <v>-97.650135050473907</v>
      </c>
      <c r="S1272" s="353">
        <v>-90.673354254390205</v>
      </c>
      <c r="T1272" s="353">
        <v>-58.882086335524498</v>
      </c>
      <c r="U1272" s="353">
        <v>-51.105522138669102</v>
      </c>
      <c r="V1272" s="353">
        <v>-121.302672611639</v>
      </c>
      <c r="W1272" s="353">
        <v>37.565033998225999</v>
      </c>
      <c r="X1272" s="353">
        <v>62.5954413488423</v>
      </c>
      <c r="Y1272" s="353">
        <v>58.522821982292299</v>
      </c>
      <c r="Z1272" s="353">
        <v>270.51748731633501</v>
      </c>
      <c r="AA1272" s="353">
        <v>288.42052344504299</v>
      </c>
      <c r="AB1272" s="354">
        <v>330.56198190736399</v>
      </c>
      <c r="AC1272" s="355">
        <v>330.56198190736399</v>
      </c>
    </row>
    <row r="1273" spans="3:29" ht="12.75" customHeight="1" x14ac:dyDescent="0.2">
      <c r="C1273" s="268" t="s">
        <v>1243</v>
      </c>
      <c r="D1273" s="317" t="s">
        <v>1244</v>
      </c>
      <c r="E1273" s="352">
        <v>-207.34076934465801</v>
      </c>
      <c r="F1273" s="353">
        <v>54.016372147283597</v>
      </c>
      <c r="G1273" s="353">
        <v>170.997445494342</v>
      </c>
      <c r="H1273" s="353">
        <v>125.79506252034101</v>
      </c>
      <c r="I1273" s="353">
        <v>-204.34058512265801</v>
      </c>
      <c r="J1273" s="353">
        <v>-66.748177896670995</v>
      </c>
      <c r="K1273" s="353">
        <v>-337.521925087358</v>
      </c>
      <c r="L1273" s="353">
        <v>-38.884062708458302</v>
      </c>
      <c r="M1273" s="353">
        <v>13.735560169012601</v>
      </c>
      <c r="N1273" s="353">
        <v>56.839843589126303</v>
      </c>
      <c r="O1273" s="353">
        <v>185.37134393806701</v>
      </c>
      <c r="P1273" s="353">
        <v>160.359467919878</v>
      </c>
      <c r="Q1273" s="353">
        <v>290.47774187289002</v>
      </c>
      <c r="R1273" s="353">
        <v>312.05297009238302</v>
      </c>
      <c r="S1273" s="353">
        <v>292.46836883319497</v>
      </c>
      <c r="T1273" s="353">
        <v>236.23721052690399</v>
      </c>
      <c r="U1273" s="353">
        <v>226.88835309136101</v>
      </c>
      <c r="V1273" s="353">
        <v>340.06359710889302</v>
      </c>
      <c r="W1273" s="353">
        <v>131.03943223194099</v>
      </c>
      <c r="X1273" s="353">
        <v>-40.943288734373297</v>
      </c>
      <c r="Y1273" s="353">
        <v>-192.283584639124</v>
      </c>
      <c r="Z1273" s="353">
        <v>-482.54665044418903</v>
      </c>
      <c r="AA1273" s="353">
        <v>-496.501442467679</v>
      </c>
      <c r="AB1273" s="354">
        <v>-531.53123033476402</v>
      </c>
      <c r="AC1273" s="355">
        <v>531.53123033476402</v>
      </c>
    </row>
    <row r="1274" spans="3:29" ht="12.75" customHeight="1" x14ac:dyDescent="0.2">
      <c r="C1274" s="268" t="s">
        <v>1245</v>
      </c>
      <c r="D1274" s="317" t="s">
        <v>1245</v>
      </c>
      <c r="E1274" s="352">
        <v>-282.08351047628003</v>
      </c>
      <c r="F1274" s="353">
        <v>-49.229458582470201</v>
      </c>
      <c r="G1274" s="353">
        <v>56.495617189875702</v>
      </c>
      <c r="H1274" s="353">
        <v>19.215053081953101</v>
      </c>
      <c r="I1274" s="353">
        <v>-276.77882243359602</v>
      </c>
      <c r="J1274" s="353">
        <v>-133.9191465033</v>
      </c>
      <c r="K1274" s="353">
        <v>-377.38346247739901</v>
      </c>
      <c r="L1274" s="353">
        <v>22.662736261722301</v>
      </c>
      <c r="M1274" s="353">
        <v>401.13369347435997</v>
      </c>
      <c r="N1274" s="353">
        <v>634.58817174174396</v>
      </c>
      <c r="O1274" s="353">
        <v>814.56459633359395</v>
      </c>
      <c r="P1274" s="353">
        <v>809.31470714327304</v>
      </c>
      <c r="Q1274" s="353">
        <v>934.91740152452996</v>
      </c>
      <c r="R1274" s="353">
        <v>957.30304008302403</v>
      </c>
      <c r="S1274" s="353">
        <v>930.51534610296903</v>
      </c>
      <c r="T1274" s="353">
        <v>887.99178945066797</v>
      </c>
      <c r="U1274" s="353">
        <v>865.603046786454</v>
      </c>
      <c r="V1274" s="353">
        <v>896.530206586389</v>
      </c>
      <c r="W1274" s="353">
        <v>664.10244928366399</v>
      </c>
      <c r="X1274" s="353">
        <v>253.545374320837</v>
      </c>
      <c r="Y1274" s="353">
        <v>-150.04489501331901</v>
      </c>
      <c r="Z1274" s="353">
        <v>-491.52146965094101</v>
      </c>
      <c r="AA1274" s="353">
        <v>-531.04389743267495</v>
      </c>
      <c r="AB1274" s="354">
        <v>-570.48350005801296</v>
      </c>
      <c r="AC1274" s="355">
        <v>957.30304008302403</v>
      </c>
    </row>
    <row r="1275" spans="3:29" ht="12.75" customHeight="1" x14ac:dyDescent="0.2">
      <c r="C1275" s="268" t="s">
        <v>1246</v>
      </c>
      <c r="D1275" s="317" t="s">
        <v>1246</v>
      </c>
      <c r="E1275" s="352">
        <v>-110.14445951610099</v>
      </c>
      <c r="F1275" s="353">
        <v>-112.18579815983099</v>
      </c>
      <c r="G1275" s="353">
        <v>-107.885776873776</v>
      </c>
      <c r="H1275" s="353">
        <v>-109.89253092101301</v>
      </c>
      <c r="I1275" s="353">
        <v>-113.47504925320899</v>
      </c>
      <c r="J1275" s="353">
        <v>-114.773680658868</v>
      </c>
      <c r="K1275" s="353">
        <v>-119.35463716504201</v>
      </c>
      <c r="L1275" s="353">
        <v>-105.221461263828</v>
      </c>
      <c r="M1275" s="353">
        <v>-85.598476437208404</v>
      </c>
      <c r="N1275" s="353">
        <v>-49.482490313996799</v>
      </c>
      <c r="O1275" s="353">
        <v>-45.987699299029501</v>
      </c>
      <c r="P1275" s="353">
        <v>-41.0299028870635</v>
      </c>
      <c r="Q1275" s="353">
        <v>-46.150772905912604</v>
      </c>
      <c r="R1275" s="353">
        <v>-52.830777582891002</v>
      </c>
      <c r="S1275" s="353">
        <v>-62.136981344864999</v>
      </c>
      <c r="T1275" s="353">
        <v>-73.009822318513002</v>
      </c>
      <c r="U1275" s="353">
        <v>-70.764947184981594</v>
      </c>
      <c r="V1275" s="353">
        <v>-61.7787181831605</v>
      </c>
      <c r="W1275" s="353">
        <v>-67.346311112729794</v>
      </c>
      <c r="X1275" s="353">
        <v>-115.43708924616</v>
      </c>
      <c r="Y1275" s="353">
        <v>-137.51419266123801</v>
      </c>
      <c r="Z1275" s="353">
        <v>-146.377724605899</v>
      </c>
      <c r="AA1275" s="353">
        <v>-141.410814023466</v>
      </c>
      <c r="AB1275" s="354">
        <v>-129.433859982217</v>
      </c>
      <c r="AC1275" s="355">
        <v>146.377724605899</v>
      </c>
    </row>
    <row r="1276" spans="3:29" ht="12.75" customHeight="1" x14ac:dyDescent="0.2">
      <c r="C1276" s="268" t="s">
        <v>1247</v>
      </c>
      <c r="D1276" s="317" t="s">
        <v>1247</v>
      </c>
      <c r="E1276" s="352">
        <v>73.745737339680204</v>
      </c>
      <c r="F1276" s="353">
        <v>48.417601459167798</v>
      </c>
      <c r="G1276" s="353">
        <v>35.200608572014303</v>
      </c>
      <c r="H1276" s="353">
        <v>36.438092846882498</v>
      </c>
      <c r="I1276" s="353">
        <v>69.319260805765893</v>
      </c>
      <c r="J1276" s="353">
        <v>34.5550344280418</v>
      </c>
      <c r="K1276" s="353">
        <v>63.507256664289301</v>
      </c>
      <c r="L1276" s="353">
        <v>-53.347684440932298</v>
      </c>
      <c r="M1276" s="353">
        <v>-257.960000498071</v>
      </c>
      <c r="N1276" s="353">
        <v>-399.26355888644002</v>
      </c>
      <c r="O1276" s="353">
        <v>-455.99461499617502</v>
      </c>
      <c r="P1276" s="353">
        <v>-467.02278709634101</v>
      </c>
      <c r="Q1276" s="353">
        <v>-489.08036717304702</v>
      </c>
      <c r="R1276" s="353">
        <v>-496.90395712610098</v>
      </c>
      <c r="S1276" s="353">
        <v>-486.35040029927001</v>
      </c>
      <c r="T1276" s="353">
        <v>-490.91144829964298</v>
      </c>
      <c r="U1276" s="353">
        <v>-480.64016191089502</v>
      </c>
      <c r="V1276" s="353">
        <v>-421.95607493405902</v>
      </c>
      <c r="W1276" s="353">
        <v>-371.45046591400302</v>
      </c>
      <c r="X1276" s="353">
        <v>-190.73875370343401</v>
      </c>
      <c r="Y1276" s="353">
        <v>-15.3521091402097</v>
      </c>
      <c r="Z1276" s="353">
        <v>71.165010969335299</v>
      </c>
      <c r="AA1276" s="353">
        <v>92.856099785775299</v>
      </c>
      <c r="AB1276" s="354">
        <v>103.89596155596</v>
      </c>
      <c r="AC1276" s="355">
        <v>496.90395712610098</v>
      </c>
    </row>
    <row r="1277" spans="3:29" ht="12.75" customHeight="1" x14ac:dyDescent="0.2">
      <c r="C1277" s="268" t="s">
        <v>1248</v>
      </c>
      <c r="D1277" s="317" t="s">
        <v>1249</v>
      </c>
      <c r="E1277" s="352">
        <v>148.32705746932999</v>
      </c>
      <c r="F1277" s="353">
        <v>107.07333199735</v>
      </c>
      <c r="G1277" s="353">
        <v>85.921843123225898</v>
      </c>
      <c r="H1277" s="353">
        <v>87.635827137411098</v>
      </c>
      <c r="I1277" s="353">
        <v>131.45934817929901</v>
      </c>
      <c r="J1277" s="353">
        <v>100.87976318203199</v>
      </c>
      <c r="K1277" s="353">
        <v>135.27314987710901</v>
      </c>
      <c r="L1277" s="353">
        <v>33.937735670036801</v>
      </c>
      <c r="M1277" s="353">
        <v>-123.32795561227501</v>
      </c>
      <c r="N1277" s="353">
        <v>-210.56711446604999</v>
      </c>
      <c r="O1277" s="353">
        <v>-256.13526440584502</v>
      </c>
      <c r="P1277" s="353">
        <v>-255.30280656770501</v>
      </c>
      <c r="Q1277" s="353">
        <v>-271.92864279903102</v>
      </c>
      <c r="R1277" s="353">
        <v>-272.27928136108801</v>
      </c>
      <c r="S1277" s="353">
        <v>-263.82660310200703</v>
      </c>
      <c r="T1277" s="353">
        <v>-254.54357396373001</v>
      </c>
      <c r="U1277" s="353">
        <v>-240.797241844517</v>
      </c>
      <c r="V1277" s="353">
        <v>-222.43201761900499</v>
      </c>
      <c r="W1277" s="353">
        <v>-164.893155678298</v>
      </c>
      <c r="X1277" s="353">
        <v>-24.8399017782504</v>
      </c>
      <c r="Y1277" s="353">
        <v>119.558313619594</v>
      </c>
      <c r="Z1277" s="353">
        <v>192.87589886650699</v>
      </c>
      <c r="AA1277" s="353">
        <v>199.19852912588601</v>
      </c>
      <c r="AB1277" s="354">
        <v>199.84806855102701</v>
      </c>
      <c r="AC1277" s="355">
        <v>272.27928136108801</v>
      </c>
    </row>
    <row r="1278" spans="3:29" ht="12.75" customHeight="1" x14ac:dyDescent="0.2">
      <c r="C1278" s="268" t="s">
        <v>1250</v>
      </c>
      <c r="D1278" s="317" t="s">
        <v>1250</v>
      </c>
      <c r="E1278" s="352">
        <v>481.01734400855503</v>
      </c>
      <c r="F1278" s="353">
        <v>262.04877043357999</v>
      </c>
      <c r="G1278" s="353">
        <v>163.149018633927</v>
      </c>
      <c r="H1278" s="353">
        <v>196.71343328455501</v>
      </c>
      <c r="I1278" s="353">
        <v>480.30498638894602</v>
      </c>
      <c r="J1278" s="353">
        <v>334.58387574488501</v>
      </c>
      <c r="K1278" s="353">
        <v>564.60195055144004</v>
      </c>
      <c r="L1278" s="353">
        <v>60.895508526144603</v>
      </c>
      <c r="M1278" s="353">
        <v>-564.33747100710798</v>
      </c>
      <c r="N1278" s="353">
        <v>-974.08276967074005</v>
      </c>
      <c r="O1278" s="353">
        <v>-1222.94144351569</v>
      </c>
      <c r="P1278" s="353">
        <v>-1239.7164437182</v>
      </c>
      <c r="Q1278" s="353">
        <v>-1366.41744754502</v>
      </c>
      <c r="R1278" s="353">
        <v>-1387.3713503962899</v>
      </c>
      <c r="S1278" s="353">
        <v>-1356.91125404372</v>
      </c>
      <c r="T1278" s="353">
        <v>-1321.3157956346599</v>
      </c>
      <c r="U1278" s="353">
        <v>-1284.91218140556</v>
      </c>
      <c r="V1278" s="353">
        <v>-1258.8167364453</v>
      </c>
      <c r="W1278" s="353">
        <v>-984.40341401021306</v>
      </c>
      <c r="X1278" s="353">
        <v>-368.926815024593</v>
      </c>
      <c r="Y1278" s="353">
        <v>249.27626966504499</v>
      </c>
      <c r="Z1278" s="353">
        <v>642.95762949211803</v>
      </c>
      <c r="AA1278" s="353">
        <v>703.24560248101102</v>
      </c>
      <c r="AB1278" s="354">
        <v>749.05651160348998</v>
      </c>
      <c r="AC1278" s="355">
        <v>1387.3713503962899</v>
      </c>
    </row>
    <row r="1279" spans="3:29" ht="12.75" customHeight="1" x14ac:dyDescent="0.2">
      <c r="C1279" s="268" t="s">
        <v>1251</v>
      </c>
      <c r="D1279" s="317" t="s">
        <v>1251</v>
      </c>
      <c r="E1279" s="352">
        <v>367.54158308921501</v>
      </c>
      <c r="F1279" s="353">
        <v>155.769881762842</v>
      </c>
      <c r="G1279" s="353">
        <v>74.904227041942704</v>
      </c>
      <c r="H1279" s="353">
        <v>131.879992350707</v>
      </c>
      <c r="I1279" s="353">
        <v>466.12120180730699</v>
      </c>
      <c r="J1279" s="353">
        <v>330.76578124408002</v>
      </c>
      <c r="K1279" s="353">
        <v>604.95428829850596</v>
      </c>
      <c r="L1279" s="353">
        <v>18.956494052373699</v>
      </c>
      <c r="M1279" s="353">
        <v>-647.14020358053494</v>
      </c>
      <c r="N1279" s="353">
        <v>-1187.6305238213099</v>
      </c>
      <c r="O1279" s="353">
        <v>-1519.71765020305</v>
      </c>
      <c r="P1279" s="353">
        <v>-1581.2015586239499</v>
      </c>
      <c r="Q1279" s="353">
        <v>-1753.58236226948</v>
      </c>
      <c r="R1279" s="353">
        <v>-1793.94883935505</v>
      </c>
      <c r="S1279" s="353">
        <v>-1774.1738570920299</v>
      </c>
      <c r="T1279" s="353">
        <v>-1759.03421151465</v>
      </c>
      <c r="U1279" s="353">
        <v>-1746.6533806212999</v>
      </c>
      <c r="V1279" s="353">
        <v>-1739.260574338</v>
      </c>
      <c r="W1279" s="353">
        <v>-1448.21936661719</v>
      </c>
      <c r="X1279" s="353">
        <v>-746.80956461763799</v>
      </c>
      <c r="Y1279" s="353">
        <v>-54.252738505115303</v>
      </c>
      <c r="Z1279" s="353">
        <v>408.214034500011</v>
      </c>
      <c r="AA1279" s="353">
        <v>519.50549346011701</v>
      </c>
      <c r="AB1279" s="354">
        <v>618.28402040063895</v>
      </c>
      <c r="AC1279" s="355">
        <v>1793.94883935505</v>
      </c>
    </row>
    <row r="1280" spans="3:29" ht="12.75" customHeight="1" x14ac:dyDescent="0.2">
      <c r="C1280" s="268" t="s">
        <v>1252</v>
      </c>
      <c r="D1280" s="317" t="s">
        <v>1252</v>
      </c>
      <c r="E1280" s="352">
        <v>41.790507549534297</v>
      </c>
      <c r="F1280" s="353">
        <v>47.683343316650998</v>
      </c>
      <c r="G1280" s="353">
        <v>45.5005705245526</v>
      </c>
      <c r="H1280" s="353">
        <v>38.594559630287598</v>
      </c>
      <c r="I1280" s="353">
        <v>16.9747827220177</v>
      </c>
      <c r="J1280" s="353">
        <v>21.874437082637801</v>
      </c>
      <c r="K1280" s="353">
        <v>2.18539083282531</v>
      </c>
      <c r="L1280" s="353">
        <v>38.118955061841298</v>
      </c>
      <c r="M1280" s="353">
        <v>96.412152869374097</v>
      </c>
      <c r="N1280" s="353">
        <v>155.237410180936</v>
      </c>
      <c r="O1280" s="353">
        <v>193.526643039889</v>
      </c>
      <c r="P1280" s="353">
        <v>208.54504916584199</v>
      </c>
      <c r="Q1280" s="353">
        <v>225.10427841324699</v>
      </c>
      <c r="R1280" s="353">
        <v>230.381086127668</v>
      </c>
      <c r="S1280" s="353">
        <v>232.23663995527801</v>
      </c>
      <c r="T1280" s="353">
        <v>235.16778713723099</v>
      </c>
      <c r="U1280" s="353">
        <v>238.893453482658</v>
      </c>
      <c r="V1280" s="353">
        <v>237.67669942110501</v>
      </c>
      <c r="W1280" s="353">
        <v>212.54424158500601</v>
      </c>
      <c r="X1280" s="353">
        <v>156.604684468058</v>
      </c>
      <c r="Y1280" s="353">
        <v>109.99221739914501</v>
      </c>
      <c r="Z1280" s="353">
        <v>79.431411766067399</v>
      </c>
      <c r="AA1280" s="353">
        <v>66.906452367612403</v>
      </c>
      <c r="AB1280" s="354">
        <v>54.750046114323901</v>
      </c>
      <c r="AC1280" s="355">
        <v>238.893453482658</v>
      </c>
    </row>
    <row r="1281" spans="3:29" ht="12.75" customHeight="1" x14ac:dyDescent="0.2">
      <c r="C1281" s="268" t="s">
        <v>1253</v>
      </c>
      <c r="D1281" s="317" t="s">
        <v>1253</v>
      </c>
      <c r="E1281" s="352">
        <v>-82.522999999999996</v>
      </c>
      <c r="F1281" s="353">
        <v>-77.316000000000003</v>
      </c>
      <c r="G1281" s="353">
        <v>-73.507000000000005</v>
      </c>
      <c r="H1281" s="353">
        <v>-69.430999999999997</v>
      </c>
      <c r="I1281" s="353">
        <v>-64.754000000000005</v>
      </c>
      <c r="J1281" s="353">
        <v>-57.56</v>
      </c>
      <c r="K1281" s="353">
        <v>-51.722000000000001</v>
      </c>
      <c r="L1281" s="353">
        <v>-48.847000000000001</v>
      </c>
      <c r="M1281" s="353">
        <v>-42.896000000000001</v>
      </c>
      <c r="N1281" s="353">
        <v>-43.530999999999999</v>
      </c>
      <c r="O1281" s="353">
        <v>-50.067</v>
      </c>
      <c r="P1281" s="353">
        <v>-65.816000000000003</v>
      </c>
      <c r="Q1281" s="353">
        <v>-85.671000000000006</v>
      </c>
      <c r="R1281" s="353">
        <v>-106.374</v>
      </c>
      <c r="S1281" s="353">
        <v>-123.901</v>
      </c>
      <c r="T1281" s="353">
        <v>-135.77799999999999</v>
      </c>
      <c r="U1281" s="353">
        <v>-144.786</v>
      </c>
      <c r="V1281" s="353">
        <v>-155.649</v>
      </c>
      <c r="W1281" s="353">
        <v>-167.21799999999999</v>
      </c>
      <c r="X1281" s="353">
        <v>-176.91900000000001</v>
      </c>
      <c r="Y1281" s="353">
        <v>-178.68100000000001</v>
      </c>
      <c r="Z1281" s="353">
        <v>-175.28800000000001</v>
      </c>
      <c r="AA1281" s="353">
        <v>-166.64</v>
      </c>
      <c r="AB1281" s="354">
        <v>-155.87200000000001</v>
      </c>
      <c r="AC1281" s="355">
        <v>178.68100000000001</v>
      </c>
    </row>
    <row r="1282" spans="3:29" ht="12.75" customHeight="1" x14ac:dyDescent="0.2">
      <c r="C1282" s="268" t="s">
        <v>1254</v>
      </c>
      <c r="D1282" s="317" t="s">
        <v>1254</v>
      </c>
      <c r="E1282" s="352">
        <v>0</v>
      </c>
      <c r="F1282" s="353">
        <v>0</v>
      </c>
      <c r="G1282" s="353">
        <v>0</v>
      </c>
      <c r="H1282" s="353">
        <v>0</v>
      </c>
      <c r="I1282" s="353">
        <v>0</v>
      </c>
      <c r="J1282" s="353">
        <v>0</v>
      </c>
      <c r="K1282" s="353">
        <v>0</v>
      </c>
      <c r="L1282" s="353">
        <v>0</v>
      </c>
      <c r="M1282" s="353">
        <v>0</v>
      </c>
      <c r="N1282" s="353">
        <v>0</v>
      </c>
      <c r="O1282" s="353">
        <v>0</v>
      </c>
      <c r="P1282" s="353">
        <v>0</v>
      </c>
      <c r="Q1282" s="353">
        <v>0</v>
      </c>
      <c r="R1282" s="353">
        <v>0</v>
      </c>
      <c r="S1282" s="353">
        <v>0</v>
      </c>
      <c r="T1282" s="353">
        <v>0</v>
      </c>
      <c r="U1282" s="353">
        <v>0</v>
      </c>
      <c r="V1282" s="353">
        <v>0</v>
      </c>
      <c r="W1282" s="353">
        <v>0</v>
      </c>
      <c r="X1282" s="353">
        <v>0</v>
      </c>
      <c r="Y1282" s="353">
        <v>0</v>
      </c>
      <c r="Z1282" s="353">
        <v>0</v>
      </c>
      <c r="AA1282" s="353">
        <v>0</v>
      </c>
      <c r="AB1282" s="354">
        <v>0</v>
      </c>
      <c r="AC1282" s="355">
        <v>0</v>
      </c>
    </row>
    <row r="1283" spans="3:29" ht="12.75" customHeight="1" x14ac:dyDescent="0.2">
      <c r="C1283" s="268" t="s">
        <v>1255</v>
      </c>
      <c r="D1283" s="317" t="s">
        <v>1255</v>
      </c>
      <c r="E1283" s="352">
        <v>-47.725000000000001</v>
      </c>
      <c r="F1283" s="353">
        <v>-42.536999999999999</v>
      </c>
      <c r="G1283" s="353">
        <v>-39.003999999999998</v>
      </c>
      <c r="H1283" s="353">
        <v>-35.985999999999997</v>
      </c>
      <c r="I1283" s="353">
        <v>-32.822000000000003</v>
      </c>
      <c r="J1283" s="353">
        <v>-29.515000000000001</v>
      </c>
      <c r="K1283" s="353">
        <v>-26.632000000000001</v>
      </c>
      <c r="L1283" s="353">
        <v>-24.861000000000001</v>
      </c>
      <c r="M1283" s="353">
        <v>-22.23</v>
      </c>
      <c r="N1283" s="353">
        <v>-24.451000000000001</v>
      </c>
      <c r="O1283" s="353">
        <v>-31.795000000000002</v>
      </c>
      <c r="P1283" s="353">
        <v>-44.468000000000004</v>
      </c>
      <c r="Q1283" s="353">
        <v>-59.76</v>
      </c>
      <c r="R1283" s="353">
        <v>-76.465000000000003</v>
      </c>
      <c r="S1283" s="353">
        <v>-87.81</v>
      </c>
      <c r="T1283" s="353">
        <v>-94.808999999999997</v>
      </c>
      <c r="U1283" s="353">
        <v>-100.19</v>
      </c>
      <c r="V1283" s="353">
        <v>-104.721</v>
      </c>
      <c r="W1283" s="353">
        <v>-109.968</v>
      </c>
      <c r="X1283" s="353">
        <v>-114.46599999999999</v>
      </c>
      <c r="Y1283" s="353">
        <v>-114.295</v>
      </c>
      <c r="Z1283" s="353">
        <v>-108.944</v>
      </c>
      <c r="AA1283" s="353">
        <v>-98.537999999999997</v>
      </c>
      <c r="AB1283" s="354">
        <v>-87.146000000000001</v>
      </c>
      <c r="AC1283" s="355">
        <v>114.46599999999999</v>
      </c>
    </row>
    <row r="1284" spans="3:29" ht="12.75" customHeight="1" x14ac:dyDescent="0.2">
      <c r="C1284" s="268" t="s">
        <v>1256</v>
      </c>
      <c r="D1284" s="317" t="s">
        <v>1256</v>
      </c>
      <c r="E1284" s="352">
        <v>70.379000000000005</v>
      </c>
      <c r="F1284" s="353">
        <v>68.594999999999999</v>
      </c>
      <c r="G1284" s="353">
        <v>64.293999999999997</v>
      </c>
      <c r="H1284" s="353">
        <v>58.182000000000002</v>
      </c>
      <c r="I1284" s="353">
        <v>51.177999999999997</v>
      </c>
      <c r="J1284" s="353">
        <v>44.862000000000002</v>
      </c>
      <c r="K1284" s="353">
        <v>40.523000000000003</v>
      </c>
      <c r="L1284" s="353">
        <v>37.067</v>
      </c>
      <c r="M1284" s="353">
        <v>31.99</v>
      </c>
      <c r="N1284" s="353">
        <v>37.119999999999997</v>
      </c>
      <c r="O1284" s="353">
        <v>49.982999999999898</v>
      </c>
      <c r="P1284" s="353">
        <v>65.781999999999996</v>
      </c>
      <c r="Q1284" s="353">
        <v>83.207999999999998</v>
      </c>
      <c r="R1284" s="353">
        <v>101.851</v>
      </c>
      <c r="S1284" s="353">
        <v>113.27</v>
      </c>
      <c r="T1284" s="353">
        <v>119.872</v>
      </c>
      <c r="U1284" s="353">
        <v>123.986</v>
      </c>
      <c r="V1284" s="353">
        <v>128.178</v>
      </c>
      <c r="W1284" s="353">
        <v>136.57300000000001</v>
      </c>
      <c r="X1284" s="353">
        <v>145.00200000000001</v>
      </c>
      <c r="Y1284" s="353">
        <v>144.262</v>
      </c>
      <c r="Z1284" s="353">
        <v>136.84100000000001</v>
      </c>
      <c r="AA1284" s="353">
        <v>126.703</v>
      </c>
      <c r="AB1284" s="354">
        <v>115.78400000000001</v>
      </c>
      <c r="AC1284" s="355">
        <v>145.00200000000001</v>
      </c>
    </row>
    <row r="1285" spans="3:29" ht="12.75" customHeight="1" x14ac:dyDescent="0.2">
      <c r="C1285" s="268" t="s">
        <v>1257</v>
      </c>
      <c r="D1285" s="317" t="s">
        <v>1257</v>
      </c>
      <c r="E1285" s="352">
        <v>119.426</v>
      </c>
      <c r="F1285" s="353">
        <v>118.13</v>
      </c>
      <c r="G1285" s="353">
        <v>112.28</v>
      </c>
      <c r="H1285" s="353">
        <v>102.28400000000001</v>
      </c>
      <c r="I1285" s="353">
        <v>90.177999999999997</v>
      </c>
      <c r="J1285" s="353">
        <v>80.260000000000005</v>
      </c>
      <c r="K1285" s="353">
        <v>73.411977934000006</v>
      </c>
      <c r="L1285" s="353">
        <v>67.6008356208999</v>
      </c>
      <c r="M1285" s="353">
        <v>62.945973961100002</v>
      </c>
      <c r="N1285" s="353">
        <v>74.878295989799994</v>
      </c>
      <c r="O1285" s="353">
        <v>94.045580688399994</v>
      </c>
      <c r="P1285" s="353">
        <v>115.4689776001</v>
      </c>
      <c r="Q1285" s="353">
        <v>137.53689935310001</v>
      </c>
      <c r="R1285" s="353">
        <v>160.91873052989999</v>
      </c>
      <c r="S1285" s="353">
        <v>176.09190118410001</v>
      </c>
      <c r="T1285" s="353">
        <v>185.6882860108</v>
      </c>
      <c r="U1285" s="353">
        <v>190.81769732679999</v>
      </c>
      <c r="V1285" s="353">
        <v>198.206741333</v>
      </c>
      <c r="W1285" s="353">
        <v>210.23677856450001</v>
      </c>
      <c r="X1285" s="353">
        <v>220.0157752227</v>
      </c>
      <c r="Y1285" s="353">
        <v>219.32587972210001</v>
      </c>
      <c r="Z1285" s="353">
        <v>211.89599999999999</v>
      </c>
      <c r="AA1285" s="353">
        <v>202.06899999999999</v>
      </c>
      <c r="AB1285" s="354">
        <v>190.072</v>
      </c>
      <c r="AC1285" s="355">
        <v>220.0157752227</v>
      </c>
    </row>
    <row r="1286" spans="3:29" ht="12.75" customHeight="1" x14ac:dyDescent="0.2">
      <c r="C1286" s="268" t="s">
        <v>1258</v>
      </c>
      <c r="D1286" s="317" t="s">
        <v>1258</v>
      </c>
      <c r="E1286" s="352">
        <v>24.126567605000002</v>
      </c>
      <c r="F1286" s="353">
        <v>26.063558329999999</v>
      </c>
      <c r="G1286" s="353">
        <v>24.479888129999999</v>
      </c>
      <c r="H1286" s="353">
        <v>20.240849404999999</v>
      </c>
      <c r="I1286" s="353">
        <v>14.149587479999999</v>
      </c>
      <c r="J1286" s="353">
        <v>9.2972063549999895</v>
      </c>
      <c r="K1286" s="353">
        <v>6.3711640889379204</v>
      </c>
      <c r="L1286" s="353">
        <v>6.4489495948022304</v>
      </c>
      <c r="M1286" s="353">
        <v>12.6761282752712</v>
      </c>
      <c r="N1286" s="353">
        <v>26.098586107667899</v>
      </c>
      <c r="O1286" s="353">
        <v>38.984138063764497</v>
      </c>
      <c r="P1286" s="353">
        <v>49.265969029178201</v>
      </c>
      <c r="Q1286" s="353">
        <v>61.335514738777299</v>
      </c>
      <c r="R1286" s="353">
        <v>76.657869787192197</v>
      </c>
      <c r="S1286" s="353">
        <v>88.525085152526103</v>
      </c>
      <c r="T1286" s="353">
        <v>93.830237452131001</v>
      </c>
      <c r="U1286" s="353">
        <v>95.462162320965803</v>
      </c>
      <c r="V1286" s="353">
        <v>97.788718564029594</v>
      </c>
      <c r="W1286" s="353">
        <v>99.955895981360499</v>
      </c>
      <c r="X1286" s="353">
        <v>93.531491500273702</v>
      </c>
      <c r="Y1286" s="353">
        <v>73.759003897999605</v>
      </c>
      <c r="Z1286" s="353">
        <v>64.262688163050001</v>
      </c>
      <c r="AA1286" s="353">
        <v>59.307091884999998</v>
      </c>
      <c r="AB1286" s="354">
        <v>55.86154664</v>
      </c>
      <c r="AC1286" s="355">
        <v>99.955895981360499</v>
      </c>
    </row>
    <row r="1287" spans="3:29" ht="12.75" customHeight="1" x14ac:dyDescent="0.2">
      <c r="C1287" s="268" t="s">
        <v>1259</v>
      </c>
      <c r="D1287" s="317" t="s">
        <v>1259</v>
      </c>
      <c r="E1287" s="352">
        <v>24.126567605000002</v>
      </c>
      <c r="F1287" s="353">
        <v>26.063558329999999</v>
      </c>
      <c r="G1287" s="353">
        <v>24.479888129999999</v>
      </c>
      <c r="H1287" s="353">
        <v>20.240849404999999</v>
      </c>
      <c r="I1287" s="353">
        <v>14.149587479999999</v>
      </c>
      <c r="J1287" s="353">
        <v>9.2972063549999895</v>
      </c>
      <c r="K1287" s="353">
        <v>6.3574359729620697</v>
      </c>
      <c r="L1287" s="353">
        <v>6.3218847073977704</v>
      </c>
      <c r="M1287" s="353">
        <v>11.232441288228801</v>
      </c>
      <c r="N1287" s="353">
        <v>22.543323328432098</v>
      </c>
      <c r="O1287" s="353">
        <v>33.077855609035502</v>
      </c>
      <c r="P1287" s="353">
        <v>42.0462570599218</v>
      </c>
      <c r="Q1287" s="353">
        <v>53.864865579822698</v>
      </c>
      <c r="R1287" s="353">
        <v>69.241175316607794</v>
      </c>
      <c r="S1287" s="353">
        <v>81.195867513973894</v>
      </c>
      <c r="T1287" s="353">
        <v>86.809423535269005</v>
      </c>
      <c r="U1287" s="353">
        <v>89.414448345834202</v>
      </c>
      <c r="V1287" s="353">
        <v>93.049964484270404</v>
      </c>
      <c r="W1287" s="353">
        <v>96.770334557939606</v>
      </c>
      <c r="X1287" s="353">
        <v>92.122284432426397</v>
      </c>
      <c r="Y1287" s="353">
        <v>73.594585764800399</v>
      </c>
      <c r="Z1287" s="353">
        <v>64.262688163050001</v>
      </c>
      <c r="AA1287" s="353">
        <v>59.307091884999998</v>
      </c>
      <c r="AB1287" s="354">
        <v>55.86154664</v>
      </c>
      <c r="AC1287" s="355">
        <v>96.770334557939606</v>
      </c>
    </row>
    <row r="1288" spans="3:29" ht="12.75" customHeight="1" x14ac:dyDescent="0.2">
      <c r="C1288" s="268" t="s">
        <v>1260</v>
      </c>
      <c r="D1288" s="317" t="s">
        <v>1260</v>
      </c>
      <c r="E1288" s="352">
        <v>-218.751515674758</v>
      </c>
      <c r="F1288" s="353">
        <v>-106.65111231228801</v>
      </c>
      <c r="G1288" s="353">
        <v>-66.337391805257795</v>
      </c>
      <c r="H1288" s="353">
        <v>-97.830615032758502</v>
      </c>
      <c r="I1288" s="353">
        <v>-277.52806684375798</v>
      </c>
      <c r="J1288" s="353">
        <v>-211.631256539764</v>
      </c>
      <c r="K1288" s="353">
        <v>-362.31131994460799</v>
      </c>
      <c r="L1288" s="353">
        <v>-48.298160581159699</v>
      </c>
      <c r="M1288" s="353">
        <v>319.97285047010001</v>
      </c>
      <c r="N1288" s="353">
        <v>625.51246629218599</v>
      </c>
      <c r="O1288" s="353">
        <v>813.95708619366906</v>
      </c>
      <c r="P1288" s="353">
        <v>860.85389199869599</v>
      </c>
      <c r="Q1288" s="353">
        <v>966.95203848820097</v>
      </c>
      <c r="R1288" s="353">
        <v>1000</v>
      </c>
      <c r="S1288" s="353">
        <v>1000</v>
      </c>
      <c r="T1288" s="353">
        <v>1000</v>
      </c>
      <c r="U1288" s="353">
        <v>1000</v>
      </c>
      <c r="V1288" s="353">
        <v>1000</v>
      </c>
      <c r="W1288" s="353">
        <v>842.85609380776896</v>
      </c>
      <c r="X1288" s="353">
        <v>452.63675248215702</v>
      </c>
      <c r="Y1288" s="353">
        <v>66.9404454788679</v>
      </c>
      <c r="Z1288" s="353">
        <v>-187.16738855807299</v>
      </c>
      <c r="AA1288" s="353">
        <v>-252.31384721076699</v>
      </c>
      <c r="AB1288" s="354">
        <v>-307.83935017631097</v>
      </c>
      <c r="AC1288" s="355">
        <v>1000</v>
      </c>
    </row>
    <row r="1289" spans="3:29" ht="12.75" customHeight="1" x14ac:dyDescent="0.2">
      <c r="C1289" s="268" t="s">
        <v>1261</v>
      </c>
      <c r="D1289" s="317" t="s">
        <v>1261</v>
      </c>
      <c r="E1289" s="352">
        <v>0</v>
      </c>
      <c r="F1289" s="353">
        <v>0</v>
      </c>
      <c r="G1289" s="353">
        <v>0</v>
      </c>
      <c r="H1289" s="353">
        <v>0</v>
      </c>
      <c r="I1289" s="353">
        <v>0</v>
      </c>
      <c r="J1289" s="353">
        <v>0</v>
      </c>
      <c r="K1289" s="353">
        <v>0</v>
      </c>
      <c r="L1289" s="353">
        <v>0</v>
      </c>
      <c r="M1289" s="353">
        <v>0</v>
      </c>
      <c r="N1289" s="353">
        <v>0</v>
      </c>
      <c r="O1289" s="353">
        <v>0</v>
      </c>
      <c r="P1289" s="353">
        <v>0</v>
      </c>
      <c r="Q1289" s="353">
        <v>0</v>
      </c>
      <c r="R1289" s="353">
        <v>0</v>
      </c>
      <c r="S1289" s="353">
        <v>0</v>
      </c>
      <c r="T1289" s="353">
        <v>0</v>
      </c>
      <c r="U1289" s="353">
        <v>0</v>
      </c>
      <c r="V1289" s="353">
        <v>0</v>
      </c>
      <c r="W1289" s="353">
        <v>0</v>
      </c>
      <c r="X1289" s="353">
        <v>0</v>
      </c>
      <c r="Y1289" s="353">
        <v>0</v>
      </c>
      <c r="Z1289" s="353">
        <v>0</v>
      </c>
      <c r="AA1289" s="353">
        <v>0</v>
      </c>
      <c r="AB1289" s="354">
        <v>0</v>
      </c>
      <c r="AC1289" s="355">
        <v>0</v>
      </c>
    </row>
    <row r="1290" spans="3:29" ht="12.75" customHeight="1" x14ac:dyDescent="0.2">
      <c r="C1290" s="268" t="s">
        <v>1262</v>
      </c>
      <c r="D1290" s="317" t="s">
        <v>1262</v>
      </c>
      <c r="E1290" s="352">
        <v>-218.751515674758</v>
      </c>
      <c r="F1290" s="353">
        <v>-106.65111231228801</v>
      </c>
      <c r="G1290" s="353">
        <v>-66.337391805257795</v>
      </c>
      <c r="H1290" s="353">
        <v>-97.830615032758502</v>
      </c>
      <c r="I1290" s="353">
        <v>-277.52806684375798</v>
      </c>
      <c r="J1290" s="353">
        <v>-211.631256539764</v>
      </c>
      <c r="K1290" s="353">
        <v>-362.31131994460799</v>
      </c>
      <c r="L1290" s="353">
        <v>-48.298160581159699</v>
      </c>
      <c r="M1290" s="353">
        <v>319.97285047010001</v>
      </c>
      <c r="N1290" s="353">
        <v>625.51246629218599</v>
      </c>
      <c r="O1290" s="353">
        <v>813.95708619366906</v>
      </c>
      <c r="P1290" s="353">
        <v>860.85389199869599</v>
      </c>
      <c r="Q1290" s="353">
        <v>966.95203848820097</v>
      </c>
      <c r="R1290" s="353">
        <v>1000</v>
      </c>
      <c r="S1290" s="353">
        <v>1000</v>
      </c>
      <c r="T1290" s="353">
        <v>1000</v>
      </c>
      <c r="U1290" s="353">
        <v>1000</v>
      </c>
      <c r="V1290" s="353">
        <v>1000</v>
      </c>
      <c r="W1290" s="353">
        <v>842.85609380776896</v>
      </c>
      <c r="X1290" s="353">
        <v>452.63675248215702</v>
      </c>
      <c r="Y1290" s="353">
        <v>66.9404454788679</v>
      </c>
      <c r="Z1290" s="353">
        <v>-187.16738855807299</v>
      </c>
      <c r="AA1290" s="353">
        <v>-252.31384721076699</v>
      </c>
      <c r="AB1290" s="354">
        <v>-307.83935017631097</v>
      </c>
      <c r="AC1290" s="355">
        <v>1000</v>
      </c>
    </row>
    <row r="1291" spans="3:29" ht="12.75" customHeight="1" x14ac:dyDescent="0.2">
      <c r="C1291" s="268" t="s">
        <v>1263</v>
      </c>
      <c r="D1291" s="317" t="s">
        <v>1263</v>
      </c>
      <c r="E1291" s="352">
        <v>0</v>
      </c>
      <c r="F1291" s="353">
        <v>0</v>
      </c>
      <c r="G1291" s="353">
        <v>0</v>
      </c>
      <c r="H1291" s="353">
        <v>0</v>
      </c>
      <c r="I1291" s="353">
        <v>0</v>
      </c>
      <c r="J1291" s="353">
        <v>0</v>
      </c>
      <c r="K1291" s="353">
        <v>0</v>
      </c>
      <c r="L1291" s="353">
        <v>0</v>
      </c>
      <c r="M1291" s="353">
        <v>0</v>
      </c>
      <c r="N1291" s="353">
        <v>0</v>
      </c>
      <c r="O1291" s="353">
        <v>0</v>
      </c>
      <c r="P1291" s="353">
        <v>0</v>
      </c>
      <c r="Q1291" s="353">
        <v>0</v>
      </c>
      <c r="R1291" s="353">
        <v>0</v>
      </c>
      <c r="S1291" s="353">
        <v>0</v>
      </c>
      <c r="T1291" s="353">
        <v>0</v>
      </c>
      <c r="U1291" s="353">
        <v>0</v>
      </c>
      <c r="V1291" s="353">
        <v>0</v>
      </c>
      <c r="W1291" s="353">
        <v>0</v>
      </c>
      <c r="X1291" s="353">
        <v>0</v>
      </c>
      <c r="Y1291" s="353">
        <v>0</v>
      </c>
      <c r="Z1291" s="353">
        <v>0</v>
      </c>
      <c r="AA1291" s="353">
        <v>0</v>
      </c>
      <c r="AB1291" s="354">
        <v>0</v>
      </c>
      <c r="AC1291" s="355">
        <v>0</v>
      </c>
    </row>
    <row r="1292" spans="3:29" ht="12.75" customHeight="1" x14ac:dyDescent="0.2">
      <c r="C1292" s="268" t="s">
        <v>1264</v>
      </c>
      <c r="D1292" s="317" t="s">
        <v>1264</v>
      </c>
      <c r="E1292" s="352">
        <v>443.03711554692802</v>
      </c>
      <c r="F1292" s="353">
        <v>460.22855620653002</v>
      </c>
      <c r="G1292" s="353">
        <v>437.401092437187</v>
      </c>
      <c r="H1292" s="353">
        <v>425.73929161895398</v>
      </c>
      <c r="I1292" s="353">
        <v>445.69719485538701</v>
      </c>
      <c r="J1292" s="353">
        <v>463.71119631057098</v>
      </c>
      <c r="K1292" s="353">
        <v>483.45715379307001</v>
      </c>
      <c r="L1292" s="353">
        <v>460.88311990410801</v>
      </c>
      <c r="M1292" s="353">
        <v>281.81788033721301</v>
      </c>
      <c r="N1292" s="353">
        <v>68.587578633904997</v>
      </c>
      <c r="O1292" s="353">
        <v>52.574736237631903</v>
      </c>
      <c r="P1292" s="353">
        <v>-28.939519886795601</v>
      </c>
      <c r="Q1292" s="353">
        <v>-14.283484081718401</v>
      </c>
      <c r="R1292" s="353">
        <v>6.0121286519945398</v>
      </c>
      <c r="S1292" s="353">
        <v>2.2234589552317598</v>
      </c>
      <c r="T1292" s="353">
        <v>18.241964818915001</v>
      </c>
      <c r="U1292" s="353">
        <v>21.6573039491138</v>
      </c>
      <c r="V1292" s="353">
        <v>39.839038070061399</v>
      </c>
      <c r="W1292" s="353">
        <v>62.350826082327998</v>
      </c>
      <c r="X1292" s="353">
        <v>304.25647766801097</v>
      </c>
      <c r="Y1292" s="353">
        <v>352.659544559322</v>
      </c>
      <c r="Z1292" s="353">
        <v>323.01695165601001</v>
      </c>
      <c r="AA1292" s="353">
        <v>335.66165794605701</v>
      </c>
      <c r="AB1292" s="354">
        <v>351.139272276714</v>
      </c>
      <c r="AC1292" s="355">
        <v>483.45715379307001</v>
      </c>
    </row>
    <row r="1293" spans="3:29" ht="12.75" customHeight="1" x14ac:dyDescent="0.2">
      <c r="C1293" s="268" t="s">
        <v>1265</v>
      </c>
      <c r="D1293" s="317" t="s">
        <v>1265</v>
      </c>
      <c r="E1293" s="352">
        <v>525.34995000649303</v>
      </c>
      <c r="F1293" s="353">
        <v>251.675646230166</v>
      </c>
      <c r="G1293" s="353">
        <v>177.49942781262899</v>
      </c>
      <c r="H1293" s="353">
        <v>233.62384695106701</v>
      </c>
      <c r="I1293" s="353">
        <v>539.07862788091097</v>
      </c>
      <c r="J1293" s="353">
        <v>411.14950933710799</v>
      </c>
      <c r="K1293" s="353">
        <v>682.87688603007405</v>
      </c>
      <c r="L1293" s="353">
        <v>174.007152430432</v>
      </c>
      <c r="M1293" s="353">
        <v>-298.92421286960501</v>
      </c>
      <c r="N1293" s="353">
        <v>-649.684467802266</v>
      </c>
      <c r="O1293" s="353">
        <v>-966.94106262446803</v>
      </c>
      <c r="P1293" s="353">
        <v>-970.62404153329203</v>
      </c>
      <c r="Q1293" s="353">
        <v>-1163.08316578532</v>
      </c>
      <c r="R1293" s="353">
        <v>-1216.69629384326</v>
      </c>
      <c r="S1293" s="353">
        <v>-1226.5997069535199</v>
      </c>
      <c r="T1293" s="353">
        <v>-1234.7317279400199</v>
      </c>
      <c r="U1293" s="353">
        <v>-1225.8579729057101</v>
      </c>
      <c r="V1293" s="353">
        <v>-1236.3085760957199</v>
      </c>
      <c r="W1293" s="353">
        <v>-1007.69892417991</v>
      </c>
      <c r="X1293" s="353">
        <v>-527.14151886890795</v>
      </c>
      <c r="Y1293" s="353">
        <v>153.47639404959199</v>
      </c>
      <c r="Z1293" s="353">
        <v>671.70174140582196</v>
      </c>
      <c r="AA1293" s="353">
        <v>762.228761444317</v>
      </c>
      <c r="AB1293" s="354">
        <v>803.43259770070404</v>
      </c>
      <c r="AC1293" s="355">
        <v>1236.3085760957199</v>
      </c>
    </row>
    <row r="1294" spans="3:29" ht="12.75" customHeight="1" x14ac:dyDescent="0.2">
      <c r="C1294" s="268" t="s">
        <v>1266</v>
      </c>
      <c r="D1294" s="317" t="s">
        <v>1266</v>
      </c>
      <c r="E1294" s="352">
        <v>-849.02047998354305</v>
      </c>
      <c r="F1294" s="353">
        <v>-531.088940367438</v>
      </c>
      <c r="G1294" s="353">
        <v>-440.28999801496798</v>
      </c>
      <c r="H1294" s="353">
        <v>-483.499465580834</v>
      </c>
      <c r="I1294" s="353">
        <v>-771.35950532794197</v>
      </c>
      <c r="J1294" s="353">
        <v>-650.45307039161901</v>
      </c>
      <c r="K1294" s="353">
        <v>-929.12749554134996</v>
      </c>
      <c r="L1294" s="353">
        <v>-486.10743254054699</v>
      </c>
      <c r="M1294" s="353">
        <v>-102.095730790804</v>
      </c>
      <c r="N1294" s="353">
        <v>179.52248611561799</v>
      </c>
      <c r="O1294" s="353">
        <v>457.81513646064701</v>
      </c>
      <c r="P1294" s="353">
        <v>462.33154635865202</v>
      </c>
      <c r="Q1294" s="353">
        <v>643.91335988348101</v>
      </c>
      <c r="R1294" s="353">
        <v>662.09809259050098</v>
      </c>
      <c r="S1294" s="353">
        <v>685.40220730355804</v>
      </c>
      <c r="T1294" s="353">
        <v>692.13001140617496</v>
      </c>
      <c r="U1294" s="353">
        <v>680.51147463868995</v>
      </c>
      <c r="V1294" s="353">
        <v>688.91747360565296</v>
      </c>
      <c r="W1294" s="353">
        <v>513.06242311796495</v>
      </c>
      <c r="X1294" s="353">
        <v>86.6287696826614</v>
      </c>
      <c r="Y1294" s="353">
        <v>-581.15354520660799</v>
      </c>
      <c r="Z1294" s="353">
        <v>-1105.30392273548</v>
      </c>
      <c r="AA1294" s="353">
        <v>-1171.77352019045</v>
      </c>
      <c r="AB1294" s="354">
        <v>-1168.07482607457</v>
      </c>
      <c r="AC1294" s="355">
        <v>1171.77352019045</v>
      </c>
    </row>
    <row r="1295" spans="3:29" ht="12.75" customHeight="1" x14ac:dyDescent="0.2">
      <c r="C1295" s="268" t="s">
        <v>1267</v>
      </c>
      <c r="D1295" s="317" t="s">
        <v>1267</v>
      </c>
      <c r="E1295" s="352">
        <v>1400.8687884410299</v>
      </c>
      <c r="F1295" s="353">
        <v>970.67934136402096</v>
      </c>
      <c r="G1295" s="353">
        <v>848.60340070919801</v>
      </c>
      <c r="H1295" s="353">
        <v>871.19578100804097</v>
      </c>
      <c r="I1295" s="353">
        <v>1147.5903968674299</v>
      </c>
      <c r="J1295" s="353">
        <v>1019.62616136035</v>
      </c>
      <c r="K1295" s="353">
        <v>1317.7842020082401</v>
      </c>
      <c r="L1295" s="353">
        <v>981.81566651470905</v>
      </c>
      <c r="M1295" s="353">
        <v>714.80532342022696</v>
      </c>
      <c r="N1295" s="353">
        <v>511.55170134036899</v>
      </c>
      <c r="O1295" s="353">
        <v>335.47827273410297</v>
      </c>
      <c r="P1295" s="353">
        <v>326.84607769151802</v>
      </c>
      <c r="Q1295" s="353">
        <v>169.06867103180701</v>
      </c>
      <c r="R1295" s="353">
        <v>189.235530311671</v>
      </c>
      <c r="S1295" s="353">
        <v>158.560406895607</v>
      </c>
      <c r="T1295" s="353">
        <v>169.52424617085299</v>
      </c>
      <c r="U1295" s="353">
        <v>186.51432198501601</v>
      </c>
      <c r="V1295" s="353">
        <v>226.78528425251599</v>
      </c>
      <c r="W1295" s="353">
        <v>321.31464736711501</v>
      </c>
      <c r="X1295" s="353">
        <v>624.79769289204103</v>
      </c>
      <c r="Y1295" s="353">
        <v>1240.47270885801</v>
      </c>
      <c r="Z1295" s="353">
        <v>1794.36166688956</v>
      </c>
      <c r="AA1295" s="353">
        <v>1819.3837175917699</v>
      </c>
      <c r="AB1295" s="354">
        <v>1734.91686979987</v>
      </c>
      <c r="AC1295" s="355">
        <v>1819.3837175917699</v>
      </c>
    </row>
    <row r="1296" spans="3:29" ht="12" customHeight="1" x14ac:dyDescent="0.2">
      <c r="C1296" s="268" t="s">
        <v>1268</v>
      </c>
      <c r="D1296" s="317" t="s">
        <v>1268</v>
      </c>
      <c r="E1296" s="352">
        <v>551.22831499557901</v>
      </c>
      <c r="F1296" s="353">
        <v>378.52701552156299</v>
      </c>
      <c r="G1296" s="353">
        <v>297.11825972097301</v>
      </c>
      <c r="H1296" s="353">
        <v>310.94488899500601</v>
      </c>
      <c r="I1296" s="353">
        <v>405.46588401697301</v>
      </c>
      <c r="J1296" s="353">
        <v>353.48118835650001</v>
      </c>
      <c r="K1296" s="353">
        <v>460.61012271969503</v>
      </c>
      <c r="L1296" s="353">
        <v>364.67808223498901</v>
      </c>
      <c r="M1296" s="353">
        <v>244.23843426280399</v>
      </c>
      <c r="N1296" s="353">
        <v>208.37473786174399</v>
      </c>
      <c r="O1296" s="353">
        <v>199.75796248975101</v>
      </c>
      <c r="P1296" s="353">
        <v>182.54616993409499</v>
      </c>
      <c r="Q1296" s="353">
        <v>118.608442164804</v>
      </c>
      <c r="R1296" s="353">
        <v>86.749280399769304</v>
      </c>
      <c r="S1296" s="353">
        <v>81.357786141075806</v>
      </c>
      <c r="T1296" s="353">
        <v>94.3191869543152</v>
      </c>
      <c r="U1296" s="353">
        <v>100.846465378518</v>
      </c>
      <c r="V1296" s="353">
        <v>176.57067865087501</v>
      </c>
      <c r="W1296" s="353">
        <v>203.10864550342001</v>
      </c>
      <c r="X1296" s="353">
        <v>263.849741321576</v>
      </c>
      <c r="Y1296" s="353">
        <v>385.922910001964</v>
      </c>
      <c r="Z1296" s="353">
        <v>549.64587692341502</v>
      </c>
      <c r="AA1296" s="353">
        <v>540.95728898975301</v>
      </c>
      <c r="AB1296" s="354">
        <v>489.24830134665802</v>
      </c>
      <c r="AC1296" s="355">
        <v>551.22831499557901</v>
      </c>
    </row>
    <row r="1297" spans="2:29" ht="11.25" customHeight="1" x14ac:dyDescent="0.2">
      <c r="C1297" s="268" t="s">
        <v>1269</v>
      </c>
      <c r="D1297" s="317" t="s">
        <v>1269</v>
      </c>
      <c r="E1297" s="352">
        <v>1131.6044590655899</v>
      </c>
      <c r="F1297" s="353">
        <v>777.06976762328497</v>
      </c>
      <c r="G1297" s="353">
        <v>609.94752704740199</v>
      </c>
      <c r="H1297" s="353">
        <v>638.33190955225996</v>
      </c>
      <c r="I1297" s="353">
        <v>832.37197703869003</v>
      </c>
      <c r="J1297" s="353">
        <v>725.65374103328804</v>
      </c>
      <c r="K1297" s="353">
        <v>945.57636932082096</v>
      </c>
      <c r="L1297" s="353">
        <v>748.63959770265001</v>
      </c>
      <c r="M1297" s="353">
        <v>501.39169880851102</v>
      </c>
      <c r="N1297" s="353">
        <v>427.76790688421499</v>
      </c>
      <c r="O1297" s="353">
        <v>410.078718632353</v>
      </c>
      <c r="P1297" s="353">
        <v>374.745009033911</v>
      </c>
      <c r="Q1297" s="353">
        <v>243.48865685100299</v>
      </c>
      <c r="R1297" s="353">
        <v>178.08568582311801</v>
      </c>
      <c r="S1297" s="353">
        <v>167.01760608520999</v>
      </c>
      <c r="T1297" s="353">
        <v>193.62578015209499</v>
      </c>
      <c r="U1297" s="353">
        <v>207.025486171279</v>
      </c>
      <c r="V1297" s="353">
        <v>362.47805467534698</v>
      </c>
      <c r="W1297" s="353">
        <v>416.95726194378301</v>
      </c>
      <c r="X1297" s="353">
        <v>541.65131884633195</v>
      </c>
      <c r="Y1297" s="353">
        <v>792.25263640038497</v>
      </c>
      <c r="Z1297" s="353">
        <v>1128.3559068233601</v>
      </c>
      <c r="AA1297" s="353">
        <v>1110.5192961463599</v>
      </c>
      <c r="AB1297" s="354">
        <v>1004.36705505337</v>
      </c>
      <c r="AC1297" s="355">
        <v>1131.6044590655899</v>
      </c>
    </row>
    <row r="1298" spans="2:29" ht="12.75" customHeight="1" x14ac:dyDescent="0.2">
      <c r="C1298" s="268" t="s">
        <v>1270</v>
      </c>
      <c r="D1298" s="317" t="s">
        <v>1270</v>
      </c>
      <c r="E1298" s="352">
        <v>168.8</v>
      </c>
      <c r="F1298" s="353">
        <v>168.8</v>
      </c>
      <c r="G1298" s="353">
        <v>168.8</v>
      </c>
      <c r="H1298" s="353">
        <v>165.47452357102799</v>
      </c>
      <c r="I1298" s="353">
        <v>157.66108965502801</v>
      </c>
      <c r="J1298" s="353">
        <v>166.117560150028</v>
      </c>
      <c r="K1298" s="353">
        <v>165.532611993828</v>
      </c>
      <c r="L1298" s="353">
        <v>165.43823509592801</v>
      </c>
      <c r="M1298" s="353">
        <v>168.8</v>
      </c>
      <c r="N1298" s="353">
        <v>151.87550726102799</v>
      </c>
      <c r="O1298" s="353">
        <v>157.45846392472799</v>
      </c>
      <c r="P1298" s="353">
        <v>112.364525123028</v>
      </c>
      <c r="Q1298" s="353">
        <v>109.56</v>
      </c>
      <c r="R1298" s="353">
        <v>136.56</v>
      </c>
      <c r="S1298" s="353">
        <v>109.56</v>
      </c>
      <c r="T1298" s="353">
        <v>109.56</v>
      </c>
      <c r="U1298" s="353">
        <v>109.56</v>
      </c>
      <c r="V1298" s="353">
        <v>122.456958308872</v>
      </c>
      <c r="W1298" s="353">
        <v>168.8</v>
      </c>
      <c r="X1298" s="353">
        <v>168.8</v>
      </c>
      <c r="Y1298" s="353">
        <v>168.8</v>
      </c>
      <c r="Z1298" s="353">
        <v>168.8</v>
      </c>
      <c r="AA1298" s="353">
        <v>168.8</v>
      </c>
      <c r="AB1298" s="354">
        <v>162.88817628402799</v>
      </c>
      <c r="AC1298" s="355">
        <v>168.8</v>
      </c>
    </row>
    <row r="1299" spans="2:29" ht="12.75" customHeight="1" thickBot="1" x14ac:dyDescent="0.25">
      <c r="C1299" s="326" t="s">
        <v>1271</v>
      </c>
      <c r="D1299" s="327" t="s">
        <v>1271</v>
      </c>
      <c r="E1299" s="348">
        <v>141.27988922665301</v>
      </c>
      <c r="F1299" s="349">
        <v>140.80218977265301</v>
      </c>
      <c r="G1299" s="349">
        <v>135.21837528165301</v>
      </c>
      <c r="H1299" s="349">
        <v>131.32525764268101</v>
      </c>
      <c r="I1299" s="349">
        <v>122.65975045968101</v>
      </c>
      <c r="J1299" s="349">
        <v>131.06857225768101</v>
      </c>
      <c r="K1299" s="349">
        <v>126.677202225481</v>
      </c>
      <c r="L1299" s="349">
        <v>112.474836214581</v>
      </c>
      <c r="M1299" s="349">
        <v>89.876830188653003</v>
      </c>
      <c r="N1299" s="349">
        <v>62.982834771681297</v>
      </c>
      <c r="O1299" s="349">
        <v>68.0566108883813</v>
      </c>
      <c r="P1299" s="349">
        <v>59.489007987681198</v>
      </c>
      <c r="Q1299" s="349">
        <v>61.750508248481303</v>
      </c>
      <c r="R1299" s="349">
        <v>53.422638460652898</v>
      </c>
      <c r="S1299" s="349">
        <v>62.704171457081202</v>
      </c>
      <c r="T1299" s="349">
        <v>64.131726520081202</v>
      </c>
      <c r="U1299" s="349">
        <v>53.366454380653003</v>
      </c>
      <c r="V1299" s="349">
        <v>79.239882550026195</v>
      </c>
      <c r="W1299" s="349">
        <v>143.704480718154</v>
      </c>
      <c r="X1299" s="349">
        <v>161.850210056154</v>
      </c>
      <c r="Y1299" s="349">
        <v>176.097472828154</v>
      </c>
      <c r="Z1299" s="349">
        <v>162.91509345915401</v>
      </c>
      <c r="AA1299" s="349">
        <v>138.139236865154</v>
      </c>
      <c r="AB1299" s="350">
        <v>128.13295904668101</v>
      </c>
      <c r="AC1299" s="351">
        <v>176.097472828154</v>
      </c>
    </row>
    <row r="1300" spans="2:29" ht="12.75" customHeight="1" x14ac:dyDescent="0.2">
      <c r="E1300" s="332"/>
      <c r="F1300" s="332"/>
      <c r="G1300" s="332"/>
      <c r="H1300" s="332"/>
      <c r="I1300" s="332"/>
      <c r="J1300" s="332"/>
      <c r="K1300" s="332"/>
      <c r="L1300" s="332"/>
      <c r="M1300" s="332"/>
      <c r="N1300" s="332"/>
      <c r="O1300" s="332"/>
      <c r="P1300" s="332"/>
      <c r="Q1300" s="332"/>
      <c r="R1300" s="332"/>
      <c r="S1300" s="332"/>
      <c r="T1300" s="332"/>
      <c r="U1300" s="332"/>
      <c r="V1300" s="332"/>
      <c r="W1300" s="332"/>
      <c r="X1300" s="332"/>
      <c r="Y1300" s="332"/>
      <c r="Z1300" s="332"/>
      <c r="AA1300" s="332"/>
      <c r="AB1300" s="332"/>
    </row>
    <row r="1301" spans="2:29" ht="12.75" customHeight="1" x14ac:dyDescent="0.2">
      <c r="E1301" s="332"/>
      <c r="F1301" s="332"/>
      <c r="G1301" s="332"/>
      <c r="H1301" s="332"/>
      <c r="I1301" s="332"/>
      <c r="J1301" s="332"/>
      <c r="K1301" s="332"/>
      <c r="L1301" s="332"/>
      <c r="M1301" s="332"/>
      <c r="N1301" s="332"/>
      <c r="O1301" s="332"/>
      <c r="P1301" s="332"/>
      <c r="Q1301" s="332"/>
      <c r="R1301" s="332"/>
      <c r="S1301" s="332"/>
      <c r="T1301" s="332"/>
      <c r="U1301" s="332"/>
      <c r="V1301" s="332"/>
      <c r="W1301" s="332"/>
      <c r="X1301" s="332"/>
      <c r="Y1301" s="332"/>
      <c r="Z1301" s="332"/>
      <c r="AA1301" s="332"/>
      <c r="AB1301" s="332"/>
    </row>
    <row r="1302" spans="2:29" ht="12.75" customHeight="1" thickBot="1" x14ac:dyDescent="0.25"/>
    <row r="1303" spans="2:29" ht="12.75" customHeight="1" thickBot="1" x14ac:dyDescent="0.25">
      <c r="C1303" s="356" t="s">
        <v>1272</v>
      </c>
      <c r="D1303" s="357"/>
      <c r="E1303" s="358">
        <v>1</v>
      </c>
      <c r="F1303" s="359">
        <v>2</v>
      </c>
      <c r="G1303" s="359">
        <v>3</v>
      </c>
      <c r="H1303" s="359">
        <v>4</v>
      </c>
      <c r="I1303" s="359">
        <v>5</v>
      </c>
      <c r="J1303" s="359">
        <v>6</v>
      </c>
      <c r="K1303" s="359">
        <v>7</v>
      </c>
      <c r="L1303" s="359">
        <v>8</v>
      </c>
      <c r="M1303" s="359">
        <v>9</v>
      </c>
      <c r="N1303" s="359">
        <v>10</v>
      </c>
      <c r="O1303" s="359">
        <v>11</v>
      </c>
      <c r="P1303" s="359">
        <v>12</v>
      </c>
      <c r="Q1303" s="359">
        <v>13</v>
      </c>
      <c r="R1303" s="359">
        <v>14</v>
      </c>
      <c r="S1303" s="359">
        <v>15</v>
      </c>
      <c r="T1303" s="359">
        <v>16</v>
      </c>
      <c r="U1303" s="359">
        <v>17</v>
      </c>
      <c r="V1303" s="359">
        <v>18</v>
      </c>
      <c r="W1303" s="359">
        <v>19</v>
      </c>
      <c r="X1303" s="359">
        <v>20</v>
      </c>
      <c r="Y1303" s="359">
        <v>21</v>
      </c>
      <c r="Z1303" s="359">
        <v>22</v>
      </c>
      <c r="AA1303" s="359">
        <v>23</v>
      </c>
      <c r="AB1303" s="359">
        <v>24</v>
      </c>
      <c r="AC1303" s="360" t="s">
        <v>14</v>
      </c>
    </row>
    <row r="1304" spans="2:29" ht="12.75" customHeight="1" x14ac:dyDescent="0.2">
      <c r="C1304" s="265" t="s">
        <v>1227</v>
      </c>
      <c r="D1304" s="361" t="s">
        <v>1227</v>
      </c>
      <c r="E1304" s="362">
        <v>74.40000000000002</v>
      </c>
      <c r="F1304" s="362">
        <v>71.7</v>
      </c>
      <c r="G1304" s="362">
        <v>69.8</v>
      </c>
      <c r="H1304" s="362">
        <v>69.300000000000011</v>
      </c>
      <c r="I1304" s="362">
        <v>69.5</v>
      </c>
      <c r="J1304" s="362">
        <v>67.600000000000009</v>
      </c>
      <c r="K1304" s="362">
        <v>67.699999999999989</v>
      </c>
      <c r="L1304" s="362">
        <v>188.29999999999967</v>
      </c>
      <c r="M1304" s="362">
        <v>532.7000000000005</v>
      </c>
      <c r="N1304" s="362">
        <v>754.89999999999964</v>
      </c>
      <c r="O1304" s="362">
        <v>1019.9000000000001</v>
      </c>
      <c r="P1304" s="362">
        <v>1241.9000000000001</v>
      </c>
      <c r="Q1304" s="362">
        <v>1356.7999999999986</v>
      </c>
      <c r="R1304" s="362">
        <v>1389.9999999999993</v>
      </c>
      <c r="S1304" s="362">
        <v>1403.1999999999991</v>
      </c>
      <c r="T1304" s="362">
        <v>1389.5999999999995</v>
      </c>
      <c r="U1304" s="362">
        <v>1348.1999999999991</v>
      </c>
      <c r="V1304" s="362">
        <v>1256.4000000000001</v>
      </c>
      <c r="W1304" s="362">
        <v>1081.2</v>
      </c>
      <c r="X1304" s="362">
        <v>599.70000000000016</v>
      </c>
      <c r="Y1304" s="362">
        <v>145.19999999999959</v>
      </c>
      <c r="Z1304" s="362">
        <v>71.8</v>
      </c>
      <c r="AA1304" s="362">
        <v>71.3</v>
      </c>
      <c r="AB1304" s="362">
        <v>70.8</v>
      </c>
      <c r="AC1304" s="363">
        <v>14411.899999999992</v>
      </c>
    </row>
    <row r="1305" spans="2:29" ht="12.75" customHeight="1" x14ac:dyDescent="0.2">
      <c r="C1305" s="268" t="s">
        <v>1273</v>
      </c>
      <c r="D1305" s="317"/>
      <c r="E1305" s="353">
        <v>0</v>
      </c>
      <c r="F1305" s="353">
        <v>0</v>
      </c>
      <c r="G1305" s="353">
        <v>0</v>
      </c>
      <c r="H1305" s="353">
        <v>0</v>
      </c>
      <c r="I1305" s="353">
        <v>0</v>
      </c>
      <c r="J1305" s="353">
        <v>0</v>
      </c>
      <c r="K1305" s="353">
        <v>0.4</v>
      </c>
      <c r="L1305" s="353">
        <v>121.39999999999989</v>
      </c>
      <c r="M1305" s="353">
        <v>466.40000000000043</v>
      </c>
      <c r="N1305" s="353">
        <v>688.39999999999986</v>
      </c>
      <c r="O1305" s="353">
        <v>953.8</v>
      </c>
      <c r="P1305" s="353">
        <v>1174.9999999999998</v>
      </c>
      <c r="Q1305" s="353">
        <v>1289.1999999999991</v>
      </c>
      <c r="R1305" s="353">
        <v>1321.4999999999993</v>
      </c>
      <c r="S1305" s="353">
        <v>1332.4999999999998</v>
      </c>
      <c r="T1305" s="353">
        <v>1318.4999999999993</v>
      </c>
      <c r="U1305" s="353">
        <v>1276.799999999999</v>
      </c>
      <c r="V1305" s="353">
        <v>1184.6999999999998</v>
      </c>
      <c r="W1305" s="353">
        <v>1009.4000000000005</v>
      </c>
      <c r="X1305" s="353">
        <v>527.70000000000016</v>
      </c>
      <c r="Y1305" s="353">
        <v>73.400000000000134</v>
      </c>
      <c r="Z1305" s="353">
        <v>0.30000000000000004</v>
      </c>
      <c r="AA1305" s="353">
        <v>0</v>
      </c>
      <c r="AB1305" s="353">
        <v>0</v>
      </c>
      <c r="AC1305" s="355">
        <v>12739.399999999996</v>
      </c>
    </row>
    <row r="1306" spans="2:29" ht="12.75" customHeight="1" x14ac:dyDescent="0.2">
      <c r="C1306" s="268" t="s">
        <v>1274</v>
      </c>
      <c r="D1306" s="317"/>
      <c r="E1306" s="353">
        <v>21.800000000000004</v>
      </c>
      <c r="F1306" s="353">
        <v>19.100000000000001</v>
      </c>
      <c r="G1306" s="353">
        <v>17.2</v>
      </c>
      <c r="H1306" s="353">
        <v>16.7</v>
      </c>
      <c r="I1306" s="353">
        <v>16.899999999999999</v>
      </c>
      <c r="J1306" s="353">
        <v>15</v>
      </c>
      <c r="K1306" s="353">
        <v>14.700000000000001</v>
      </c>
      <c r="L1306" s="353">
        <v>14.3</v>
      </c>
      <c r="M1306" s="353">
        <v>13.7</v>
      </c>
      <c r="N1306" s="353">
        <v>13.9</v>
      </c>
      <c r="O1306" s="353">
        <v>13.5</v>
      </c>
      <c r="P1306" s="353">
        <v>14.299999999999999</v>
      </c>
      <c r="Q1306" s="353">
        <v>15</v>
      </c>
      <c r="R1306" s="353">
        <v>15.9</v>
      </c>
      <c r="S1306" s="353">
        <v>18.100000000000001</v>
      </c>
      <c r="T1306" s="353">
        <v>18.5</v>
      </c>
      <c r="U1306" s="353">
        <v>18.8</v>
      </c>
      <c r="V1306" s="353">
        <v>19.100000000000001</v>
      </c>
      <c r="W1306" s="353">
        <v>19.199999999999996</v>
      </c>
      <c r="X1306" s="353">
        <v>19.399999999999999</v>
      </c>
      <c r="Y1306" s="353">
        <v>19.2</v>
      </c>
      <c r="Z1306" s="353">
        <v>18.899999999999999</v>
      </c>
      <c r="AA1306" s="353">
        <v>18.7</v>
      </c>
      <c r="AB1306" s="353">
        <v>18.199999999999996</v>
      </c>
      <c r="AC1306" s="355">
        <v>410.09999999999997</v>
      </c>
    </row>
    <row r="1307" spans="2:29" ht="12.75" customHeight="1" x14ac:dyDescent="0.2">
      <c r="C1307" s="268" t="s">
        <v>1275</v>
      </c>
      <c r="D1307" s="317"/>
      <c r="E1307" s="353">
        <v>52.6</v>
      </c>
      <c r="F1307" s="353">
        <v>52.6</v>
      </c>
      <c r="G1307" s="353">
        <v>52.6</v>
      </c>
      <c r="H1307" s="353">
        <v>52.6</v>
      </c>
      <c r="I1307" s="353">
        <v>52.6</v>
      </c>
      <c r="J1307" s="353">
        <v>52.6</v>
      </c>
      <c r="K1307" s="353">
        <v>52.6</v>
      </c>
      <c r="L1307" s="353">
        <v>52.6</v>
      </c>
      <c r="M1307" s="353">
        <v>52.6</v>
      </c>
      <c r="N1307" s="353">
        <v>52.6</v>
      </c>
      <c r="O1307" s="353">
        <v>52.6</v>
      </c>
      <c r="P1307" s="353">
        <v>52.6</v>
      </c>
      <c r="Q1307" s="353">
        <v>52.6</v>
      </c>
      <c r="R1307" s="353">
        <v>52.6</v>
      </c>
      <c r="S1307" s="353">
        <v>52.6</v>
      </c>
      <c r="T1307" s="353">
        <v>52.6</v>
      </c>
      <c r="U1307" s="353">
        <v>52.6</v>
      </c>
      <c r="V1307" s="353">
        <v>52.6</v>
      </c>
      <c r="W1307" s="353">
        <v>52.6</v>
      </c>
      <c r="X1307" s="353">
        <v>52.6</v>
      </c>
      <c r="Y1307" s="353">
        <v>52.6</v>
      </c>
      <c r="Z1307" s="353">
        <v>52.6</v>
      </c>
      <c r="AA1307" s="353">
        <v>52.6</v>
      </c>
      <c r="AB1307" s="353">
        <v>52.6</v>
      </c>
      <c r="AC1307" s="355">
        <v>1262.3999999999999</v>
      </c>
    </row>
    <row r="1308" spans="2:29" ht="12.75" customHeight="1" thickBot="1" x14ac:dyDescent="0.25">
      <c r="C1308" s="326" t="s">
        <v>1276</v>
      </c>
      <c r="D1308" s="327"/>
      <c r="E1308" s="349">
        <v>0</v>
      </c>
      <c r="F1308" s="349">
        <v>0</v>
      </c>
      <c r="G1308" s="349">
        <v>0</v>
      </c>
      <c r="H1308" s="349">
        <v>0</v>
      </c>
      <c r="I1308" s="349">
        <v>0</v>
      </c>
      <c r="J1308" s="349">
        <v>0</v>
      </c>
      <c r="K1308" s="349">
        <v>0</v>
      </c>
      <c r="L1308" s="349">
        <v>0</v>
      </c>
      <c r="M1308" s="349">
        <v>0</v>
      </c>
      <c r="N1308" s="349">
        <v>0</v>
      </c>
      <c r="O1308" s="349">
        <v>0</v>
      </c>
      <c r="P1308" s="349">
        <v>0</v>
      </c>
      <c r="Q1308" s="349">
        <v>0</v>
      </c>
      <c r="R1308" s="349">
        <v>0</v>
      </c>
      <c r="S1308" s="349">
        <v>0</v>
      </c>
      <c r="T1308" s="349">
        <v>0</v>
      </c>
      <c r="U1308" s="349">
        <v>0</v>
      </c>
      <c r="V1308" s="349">
        <v>0</v>
      </c>
      <c r="W1308" s="349">
        <v>0</v>
      </c>
      <c r="X1308" s="349">
        <v>0</v>
      </c>
      <c r="Y1308" s="349">
        <v>0</v>
      </c>
      <c r="Z1308" s="349">
        <v>0</v>
      </c>
      <c r="AA1308" s="349">
        <v>0</v>
      </c>
      <c r="AB1308" s="349">
        <v>0</v>
      </c>
      <c r="AC1308" s="351">
        <v>0</v>
      </c>
    </row>
    <row r="1309" spans="2:29" s="242" customFormat="1" ht="12.75" customHeight="1" x14ac:dyDescent="0.3">
      <c r="B1309" s="241"/>
      <c r="C1309" s="241"/>
      <c r="D1309" s="241"/>
      <c r="E1309" s="137"/>
      <c r="F1309" s="137"/>
      <c r="G1309" s="137"/>
      <c r="H1309" s="137"/>
      <c r="I1309" s="137"/>
      <c r="J1309" s="137"/>
      <c r="K1309" s="137"/>
      <c r="L1309" s="137"/>
      <c r="M1309" s="137"/>
      <c r="N1309" s="137"/>
      <c r="O1309" s="137"/>
      <c r="P1309" s="137"/>
      <c r="Q1309" s="137"/>
      <c r="R1309" s="137"/>
      <c r="S1309" s="137"/>
      <c r="T1309" s="137"/>
      <c r="U1309" s="137"/>
      <c r="V1309" s="137"/>
      <c r="W1309" s="137"/>
      <c r="X1309" s="137"/>
      <c r="Y1309" s="137"/>
      <c r="Z1309" s="137"/>
      <c r="AA1309" s="137"/>
      <c r="AB1309" s="137"/>
      <c r="AC1309" s="241"/>
    </row>
    <row r="1310" spans="2:29" s="242" customFormat="1" ht="12.75" customHeight="1" x14ac:dyDescent="0.3">
      <c r="B1310" s="241"/>
      <c r="C1310" s="241"/>
      <c r="D1310" s="241"/>
      <c r="E1310" s="137"/>
      <c r="F1310" s="137"/>
      <c r="G1310" s="137"/>
      <c r="H1310" s="137"/>
      <c r="I1310" s="137"/>
      <c r="J1310" s="137"/>
      <c r="K1310" s="137"/>
      <c r="L1310" s="137"/>
      <c r="M1310" s="137"/>
      <c r="N1310" s="137"/>
      <c r="O1310" s="137"/>
      <c r="P1310" s="137"/>
      <c r="Q1310" s="137"/>
      <c r="R1310" s="137"/>
      <c r="S1310" s="137"/>
      <c r="T1310" s="137"/>
      <c r="U1310" s="137"/>
      <c r="V1310" s="137"/>
      <c r="W1310" s="137"/>
      <c r="X1310" s="137"/>
      <c r="Y1310" s="137"/>
      <c r="Z1310" s="137"/>
      <c r="AA1310" s="137"/>
      <c r="AB1310" s="137"/>
      <c r="AC1310" s="241"/>
    </row>
    <row r="1311" spans="2:29" s="242" customFormat="1" ht="12.75" customHeight="1" thickBot="1" x14ac:dyDescent="0.25">
      <c r="B1311" s="241"/>
      <c r="C1311" s="241"/>
      <c r="D1311" s="241"/>
      <c r="E1311" s="241"/>
      <c r="F1311" s="241"/>
      <c r="G1311" s="241"/>
      <c r="H1311" s="241"/>
      <c r="I1311" s="241"/>
      <c r="J1311" s="241"/>
      <c r="K1311" s="241"/>
      <c r="L1311" s="241"/>
      <c r="M1311" s="241"/>
      <c r="N1311" s="241"/>
      <c r="O1311" s="241"/>
      <c r="P1311" s="241"/>
      <c r="Q1311" s="241"/>
      <c r="R1311" s="241"/>
      <c r="S1311" s="241"/>
      <c r="T1311" s="241"/>
      <c r="U1311" s="241"/>
      <c r="V1311" s="241"/>
      <c r="W1311" s="241"/>
      <c r="X1311" s="241"/>
      <c r="Y1311" s="241"/>
      <c r="Z1311" s="241"/>
      <c r="AA1311" s="241"/>
      <c r="AB1311" s="241"/>
      <c r="AC1311" s="241"/>
    </row>
    <row r="1312" spans="2:29" s="242" customFormat="1" ht="12.75" customHeight="1" thickBot="1" x14ac:dyDescent="0.25">
      <c r="B1312" s="241"/>
      <c r="C1312" s="314" t="s">
        <v>1277</v>
      </c>
      <c r="D1312" s="315"/>
      <c r="E1312" s="297">
        <v>1</v>
      </c>
      <c r="F1312" s="298">
        <v>2</v>
      </c>
      <c r="G1312" s="298">
        <v>3</v>
      </c>
      <c r="H1312" s="298">
        <v>4</v>
      </c>
      <c r="I1312" s="298">
        <v>5</v>
      </c>
      <c r="J1312" s="298">
        <v>6</v>
      </c>
      <c r="K1312" s="298">
        <v>7</v>
      </c>
      <c r="L1312" s="298">
        <v>8</v>
      </c>
      <c r="M1312" s="298">
        <v>9</v>
      </c>
      <c r="N1312" s="298">
        <v>10</v>
      </c>
      <c r="O1312" s="298">
        <v>11</v>
      </c>
      <c r="P1312" s="298">
        <v>12</v>
      </c>
      <c r="Q1312" s="298">
        <v>13</v>
      </c>
      <c r="R1312" s="298">
        <v>14</v>
      </c>
      <c r="S1312" s="298">
        <v>15</v>
      </c>
      <c r="T1312" s="298">
        <v>16</v>
      </c>
      <c r="U1312" s="298">
        <v>17</v>
      </c>
      <c r="V1312" s="298">
        <v>18</v>
      </c>
      <c r="W1312" s="298">
        <v>19</v>
      </c>
      <c r="X1312" s="298">
        <v>20</v>
      </c>
      <c r="Y1312" s="298">
        <v>21</v>
      </c>
      <c r="Z1312" s="298">
        <v>22</v>
      </c>
      <c r="AA1312" s="298">
        <v>23</v>
      </c>
      <c r="AB1312" s="299">
        <v>24</v>
      </c>
      <c r="AC1312" s="316" t="s">
        <v>1201</v>
      </c>
    </row>
    <row r="1313" spans="2:29" s="242" customFormat="1" ht="12.75" customHeight="1" x14ac:dyDescent="0.2">
      <c r="B1313" s="241"/>
      <c r="C1313" s="268" t="s">
        <v>1278</v>
      </c>
      <c r="D1313" s="317"/>
      <c r="E1313" s="377">
        <v>163.175515141289</v>
      </c>
      <c r="F1313" s="375">
        <v>171.11593142217799</v>
      </c>
      <c r="G1313" s="375">
        <v>171.92847242479201</v>
      </c>
      <c r="H1313" s="375">
        <v>172.348516504744</v>
      </c>
      <c r="I1313" s="375">
        <v>167.53280417452001</v>
      </c>
      <c r="J1313" s="375">
        <v>163.287367919122</v>
      </c>
      <c r="K1313" s="375">
        <v>158.66845442965899</v>
      </c>
      <c r="L1313" s="375">
        <v>152.46271826847499</v>
      </c>
      <c r="M1313" s="375">
        <v>93.946162751340495</v>
      </c>
      <c r="N1313" s="375">
        <v>0</v>
      </c>
      <c r="O1313" s="375">
        <v>0</v>
      </c>
      <c r="P1313" s="375">
        <v>0</v>
      </c>
      <c r="Q1313" s="375">
        <v>0</v>
      </c>
      <c r="R1313" s="375">
        <v>0</v>
      </c>
      <c r="S1313" s="375">
        <v>0</v>
      </c>
      <c r="T1313" s="375">
        <v>0</v>
      </c>
      <c r="U1313" s="375">
        <v>0</v>
      </c>
      <c r="V1313" s="375">
        <v>0</v>
      </c>
      <c r="W1313" s="375">
        <v>60.958688234843102</v>
      </c>
      <c r="X1313" s="375">
        <v>111.479442852693</v>
      </c>
      <c r="Y1313" s="375">
        <v>143.71971471494601</v>
      </c>
      <c r="Z1313" s="375">
        <v>158.89737575085999</v>
      </c>
      <c r="AA1313" s="375">
        <v>158.826198851893</v>
      </c>
      <c r="AB1313" s="378">
        <v>169.27984457412899</v>
      </c>
      <c r="AC1313" s="325">
        <v>92.401133667311839</v>
      </c>
    </row>
    <row r="1314" spans="2:29" s="242" customFormat="1" ht="12.75" customHeight="1" x14ac:dyDescent="0.2">
      <c r="B1314" s="241"/>
      <c r="C1314" s="268" t="s">
        <v>1279</v>
      </c>
      <c r="D1314" s="317" t="s">
        <v>1280</v>
      </c>
      <c r="E1314" s="377">
        <v>179.88956183902064</v>
      </c>
      <c r="F1314" s="375">
        <v>180.07116023243375</v>
      </c>
      <c r="G1314" s="375">
        <v>179.02690005189658</v>
      </c>
      <c r="H1314" s="375">
        <v>182.39458544560486</v>
      </c>
      <c r="I1314" s="375">
        <v>180.36440352556514</v>
      </c>
      <c r="J1314" s="375">
        <v>179.5659921648155</v>
      </c>
      <c r="K1314" s="375">
        <v>180.59763811287141</v>
      </c>
      <c r="L1314" s="375">
        <v>173.86304156379654</v>
      </c>
      <c r="M1314" s="375">
        <v>141.99674268525666</v>
      </c>
      <c r="N1314" s="375">
        <v>139.42975391229544</v>
      </c>
      <c r="O1314" s="138">
        <v>139.01234560207655</v>
      </c>
      <c r="P1314" s="375">
        <v>92.04168320144791</v>
      </c>
      <c r="Q1314" s="375">
        <v>92.21909179310687</v>
      </c>
      <c r="R1314" s="375">
        <v>0</v>
      </c>
      <c r="S1314" s="375">
        <v>0</v>
      </c>
      <c r="T1314" s="375">
        <v>0</v>
      </c>
      <c r="U1314" s="375">
        <v>0</v>
      </c>
      <c r="V1314" s="375">
        <v>0</v>
      </c>
      <c r="W1314" s="375">
        <v>93.788948643690773</v>
      </c>
      <c r="X1314" s="375">
        <v>159.52192943856298</v>
      </c>
      <c r="Y1314" s="375">
        <v>189.89117212749701</v>
      </c>
      <c r="Z1314" s="375">
        <v>195.69263725732091</v>
      </c>
      <c r="AA1314" s="375">
        <v>196.77485250672578</v>
      </c>
      <c r="AB1314" s="378">
        <v>197.88090552080024</v>
      </c>
      <c r="AC1314" s="325">
        <v>128.0843060676994</v>
      </c>
    </row>
    <row r="1315" spans="2:29" s="242" customFormat="1" ht="12.75" customHeight="1" x14ac:dyDescent="0.2">
      <c r="B1315" s="241"/>
      <c r="C1315" s="268" t="s">
        <v>1281</v>
      </c>
      <c r="D1315" s="317" t="s">
        <v>1282</v>
      </c>
      <c r="E1315" s="377">
        <v>185.41625240003711</v>
      </c>
      <c r="F1315" s="375">
        <v>185.60342998390746</v>
      </c>
      <c r="G1315" s="375">
        <v>184.52708732552099</v>
      </c>
      <c r="H1315" s="375">
        <v>187.99823706083757</v>
      </c>
      <c r="I1315" s="375">
        <v>185.90568249871723</v>
      </c>
      <c r="J1315" s="375">
        <v>185.08274179626397</v>
      </c>
      <c r="K1315" s="375">
        <v>186.14608267906283</v>
      </c>
      <c r="L1315" s="375">
        <v>179.20458123345301</v>
      </c>
      <c r="M1315" s="375">
        <v>150.37889096802766</v>
      </c>
      <c r="N1315" s="375">
        <v>147.66037139141369</v>
      </c>
      <c r="O1315" s="138">
        <v>147.21832323182537</v>
      </c>
      <c r="P1315" s="375">
        <v>97.474955980813377</v>
      </c>
      <c r="Q1315" s="375">
        <v>97.662837102291007</v>
      </c>
      <c r="R1315" s="375">
        <v>0</v>
      </c>
      <c r="S1315" s="375">
        <v>0</v>
      </c>
      <c r="T1315" s="375">
        <v>0</v>
      </c>
      <c r="U1315" s="375">
        <v>0</v>
      </c>
      <c r="V1315" s="375">
        <v>0</v>
      </c>
      <c r="W1315" s="375">
        <v>97.865322403299288</v>
      </c>
      <c r="X1315" s="375">
        <v>166.45527304299867</v>
      </c>
      <c r="Y1315" s="375">
        <v>198.14446211993049</v>
      </c>
      <c r="Z1315" s="375">
        <v>204.19807785560394</v>
      </c>
      <c r="AA1315" s="375">
        <v>205.32732971122647</v>
      </c>
      <c r="AB1315" s="378">
        <v>206.48145539855841</v>
      </c>
      <c r="AC1315" s="325">
        <v>133.28130809099119</v>
      </c>
    </row>
    <row r="1316" spans="2:29" s="242" customFormat="1" ht="12.75" customHeight="1" x14ac:dyDescent="0.2">
      <c r="B1316" s="241"/>
      <c r="C1316" s="268" t="s">
        <v>1283</v>
      </c>
      <c r="D1316" s="317" t="s">
        <v>1284</v>
      </c>
      <c r="E1316" s="377">
        <v>155.96350150877473</v>
      </c>
      <c r="F1316" s="375">
        <v>154.73867756099966</v>
      </c>
      <c r="G1316" s="375">
        <v>152.7656207331527</v>
      </c>
      <c r="H1316" s="375">
        <v>153.51273600604981</v>
      </c>
      <c r="I1316" s="375">
        <v>155.81588763598509</v>
      </c>
      <c r="J1316" s="375">
        <v>153.5784624509414</v>
      </c>
      <c r="K1316" s="375">
        <v>155.79045970211359</v>
      </c>
      <c r="L1316" s="375">
        <v>153.46910293875027</v>
      </c>
      <c r="M1316" s="375">
        <v>118.06758639958446</v>
      </c>
      <c r="N1316" s="375">
        <v>117.25820797591331</v>
      </c>
      <c r="O1316" s="375">
        <v>116.9476931683389</v>
      </c>
      <c r="P1316" s="375">
        <v>77.442067288432696</v>
      </c>
      <c r="Q1316" s="375">
        <v>77.550508906793539</v>
      </c>
      <c r="R1316" s="375">
        <v>75.451619709605069</v>
      </c>
      <c r="S1316" s="375">
        <v>77.124629769442905</v>
      </c>
      <c r="T1316" s="375">
        <v>77.031370840975569</v>
      </c>
      <c r="U1316" s="375">
        <v>77.036949913926605</v>
      </c>
      <c r="V1316" s="375">
        <v>78.342287270349502</v>
      </c>
      <c r="W1316" s="375">
        <v>79.183710352230946</v>
      </c>
      <c r="X1316" s="375">
        <v>134.37511838162612</v>
      </c>
      <c r="Y1316" s="375">
        <v>154.66568458529341</v>
      </c>
      <c r="Z1316" s="375">
        <v>156.84518433690604</v>
      </c>
      <c r="AA1316" s="375">
        <v>156.88099954536696</v>
      </c>
      <c r="AB1316" s="378">
        <v>156.88099954536696</v>
      </c>
      <c r="AC1316" s="325">
        <v>123.61329443862168</v>
      </c>
    </row>
    <row r="1317" spans="2:29" s="242" customFormat="1" ht="12.75" customHeight="1" x14ac:dyDescent="0.2">
      <c r="B1317" s="241"/>
      <c r="C1317" s="268" t="s">
        <v>1285</v>
      </c>
      <c r="D1317" s="317" t="s">
        <v>1286</v>
      </c>
      <c r="E1317" s="377">
        <v>159.45784381723021</v>
      </c>
      <c r="F1317" s="375">
        <v>158.20557784552187</v>
      </c>
      <c r="G1317" s="375">
        <v>156.18831493173917</v>
      </c>
      <c r="H1317" s="375">
        <v>156.9521692267929</v>
      </c>
      <c r="I1317" s="375">
        <v>159.30692267449592</v>
      </c>
      <c r="J1317" s="375">
        <v>157.01936826427794</v>
      </c>
      <c r="K1317" s="375">
        <v>159.28092503101746</v>
      </c>
      <c r="L1317" s="375">
        <v>156.90755856619984</v>
      </c>
      <c r="M1317" s="375">
        <v>121.99289895535057</v>
      </c>
      <c r="N1317" s="375">
        <v>121.15661167899863</v>
      </c>
      <c r="O1317" s="375">
        <v>120.83577339730155</v>
      </c>
      <c r="P1317" s="375">
        <v>80.016730905616953</v>
      </c>
      <c r="Q1317" s="375">
        <v>80.128777808536398</v>
      </c>
      <c r="R1317" s="375">
        <v>77.960108273067775</v>
      </c>
      <c r="S1317" s="375">
        <v>79.688739757837425</v>
      </c>
      <c r="T1317" s="375">
        <v>79.592380313351995</v>
      </c>
      <c r="U1317" s="375">
        <v>79.598144869938054</v>
      </c>
      <c r="V1317" s="375">
        <v>80.946879887572862</v>
      </c>
      <c r="W1317" s="375">
        <v>80.836823092049556</v>
      </c>
      <c r="X1317" s="375">
        <v>137.18045825674909</v>
      </c>
      <c r="Y1317" s="375">
        <v>157.89462918088486</v>
      </c>
      <c r="Z1317" s="375">
        <v>160.11963019519149</v>
      </c>
      <c r="AA1317" s="375">
        <v>160.15619311523506</v>
      </c>
      <c r="AB1317" s="378">
        <v>160.15619311523506</v>
      </c>
      <c r="AC1317" s="325">
        <v>126.73248554834134</v>
      </c>
    </row>
    <row r="1318" spans="2:29" s="242" customFormat="1" ht="12.75" customHeight="1" x14ac:dyDescent="0.2">
      <c r="B1318" s="241"/>
      <c r="C1318" s="268" t="s">
        <v>1287</v>
      </c>
      <c r="D1318" s="317" t="s">
        <v>1288</v>
      </c>
      <c r="E1318" s="377">
        <v>167.63962431625461</v>
      </c>
      <c r="F1318" s="375">
        <v>166.32310458906053</v>
      </c>
      <c r="G1318" s="375">
        <v>164.20233593373331</v>
      </c>
      <c r="H1318" s="375">
        <v>165.0053835856377</v>
      </c>
      <c r="I1318" s="375">
        <v>167.4809594110753</v>
      </c>
      <c r="J1318" s="375">
        <v>165.07603060511778</v>
      </c>
      <c r="K1318" s="375">
        <v>167.45362782874918</v>
      </c>
      <c r="L1318" s="375">
        <v>164.95848395246009</v>
      </c>
      <c r="M1318" s="375">
        <v>129.13987544577512</v>
      </c>
      <c r="N1318" s="375">
        <v>128.25459412506066</v>
      </c>
      <c r="O1318" s="375">
        <v>127.91495947344244</v>
      </c>
      <c r="P1318" s="375">
        <v>84.704525847127258</v>
      </c>
      <c r="Q1318" s="375">
        <v>84.82313703852455</v>
      </c>
      <c r="R1318" s="375">
        <v>82.527415598246549</v>
      </c>
      <c r="S1318" s="375">
        <v>84.357319277447601</v>
      </c>
      <c r="T1318" s="375">
        <v>84.255314597130692</v>
      </c>
      <c r="U1318" s="375">
        <v>84.261416871327782</v>
      </c>
      <c r="V1318" s="375">
        <v>85.689167778783982</v>
      </c>
      <c r="W1318" s="375">
        <v>85.435517612370404</v>
      </c>
      <c r="X1318" s="375">
        <v>144.98446387634229</v>
      </c>
      <c r="Y1318" s="375">
        <v>166.8770351962153</v>
      </c>
      <c r="Z1318" s="375">
        <v>169.22861342596434</v>
      </c>
      <c r="AA1318" s="375">
        <v>169.26725635971474</v>
      </c>
      <c r="AB1318" s="378">
        <v>169.26725635971474</v>
      </c>
      <c r="AC1318" s="325">
        <v>133.71364246271986</v>
      </c>
    </row>
    <row r="1319" spans="2:29" s="242" customFormat="1" ht="12.75" customHeight="1" x14ac:dyDescent="0.2">
      <c r="B1319" s="241"/>
      <c r="C1319" s="268" t="s">
        <v>1289</v>
      </c>
      <c r="D1319" s="317"/>
      <c r="E1319" s="377">
        <v>157.73577014919579</v>
      </c>
      <c r="F1319" s="375">
        <v>156.49702809204462</v>
      </c>
      <c r="G1319" s="375">
        <v>154.50155071895509</v>
      </c>
      <c r="H1319" s="375">
        <v>155.25715572795153</v>
      </c>
      <c r="I1319" s="375">
        <v>157.58647888756127</v>
      </c>
      <c r="J1319" s="375">
        <v>155.32362904577172</v>
      </c>
      <c r="K1319" s="375">
        <v>157.56076200704936</v>
      </c>
      <c r="L1319" s="375">
        <v>155.21302684261693</v>
      </c>
      <c r="M1319" s="375">
        <v>121.04791630303652</v>
      </c>
      <c r="N1319" s="375">
        <v>120.21810708381143</v>
      </c>
      <c r="O1319" s="375">
        <v>119.89975408292166</v>
      </c>
      <c r="P1319" s="375">
        <v>79.396904479257785</v>
      </c>
      <c r="Q1319" s="375">
        <v>79.508083443302013</v>
      </c>
      <c r="R1319" s="375">
        <v>77.356212878160093</v>
      </c>
      <c r="S1319" s="375">
        <v>79.071454019890609</v>
      </c>
      <c r="T1319" s="375">
        <v>78.975840995928039</v>
      </c>
      <c r="U1319" s="375">
        <v>78.9815608990464</v>
      </c>
      <c r="V1319" s="375">
        <v>80.319848331574647</v>
      </c>
      <c r="W1319" s="375">
        <v>81.452841518680074</v>
      </c>
      <c r="X1319" s="375">
        <v>138.2258443422902</v>
      </c>
      <c r="Y1319" s="375">
        <v>159.0978679688647</v>
      </c>
      <c r="Z1319" s="375">
        <v>161.33982464238278</v>
      </c>
      <c r="AA1319" s="375">
        <v>161.37666619079909</v>
      </c>
      <c r="AB1319" s="378">
        <v>161.37666619079909</v>
      </c>
      <c r="AC1319" s="325">
        <v>126.13836645174545</v>
      </c>
    </row>
    <row r="1320" spans="2:29" s="242" customFormat="1" ht="12.75" customHeight="1" x14ac:dyDescent="0.2">
      <c r="B1320" s="241"/>
      <c r="C1320" s="268" t="s">
        <v>1290</v>
      </c>
      <c r="D1320" s="317" t="s">
        <v>1291</v>
      </c>
      <c r="E1320" s="377">
        <v>162.11817735372279</v>
      </c>
      <c r="F1320" s="375">
        <v>160.84501905661111</v>
      </c>
      <c r="G1320" s="375">
        <v>158.79410090171271</v>
      </c>
      <c r="H1320" s="375">
        <v>159.57069904899396</v>
      </c>
      <c r="I1320" s="375">
        <v>161.96473830050024</v>
      </c>
      <c r="J1320" s="375">
        <v>159.63901920945898</v>
      </c>
      <c r="K1320" s="375">
        <v>161.93830692230443</v>
      </c>
      <c r="L1320" s="375">
        <v>159.52534412124149</v>
      </c>
      <c r="M1320" s="375">
        <v>122.66456354822611</v>
      </c>
      <c r="N1320" s="375">
        <v>121.82367186819324</v>
      </c>
      <c r="O1320" s="375">
        <v>121.50106712536849</v>
      </c>
      <c r="P1320" s="375">
        <v>80.457284457890708</v>
      </c>
      <c r="Q1320" s="375">
        <v>80.569948265056865</v>
      </c>
      <c r="R1320" s="375">
        <v>78.389338538371405</v>
      </c>
      <c r="S1320" s="375">
        <v>80.12748746696272</v>
      </c>
      <c r="T1320" s="375">
        <v>80.030597489736408</v>
      </c>
      <c r="U1320" s="375">
        <v>80.036393784633347</v>
      </c>
      <c r="V1320" s="375">
        <v>81.392554624297759</v>
      </c>
      <c r="W1320" s="375">
        <v>82.17217949154923</v>
      </c>
      <c r="X1320" s="375">
        <v>139.44656417002645</v>
      </c>
      <c r="Y1320" s="375">
        <v>160.50291579406897</v>
      </c>
      <c r="Z1320" s="375">
        <v>162.76467195571686</v>
      </c>
      <c r="AA1320" s="375">
        <v>162.80183886447986</v>
      </c>
      <c r="AB1320" s="378">
        <v>162.80183886447986</v>
      </c>
      <c r="AC1320" s="325">
        <v>128.41159671765016</v>
      </c>
    </row>
    <row r="1321" spans="2:29" s="242" customFormat="1" ht="12.75" customHeight="1" x14ac:dyDescent="0.2">
      <c r="B1321" s="241"/>
      <c r="C1321" s="268" t="s">
        <v>1292</v>
      </c>
      <c r="D1321" s="317" t="s">
        <v>1293</v>
      </c>
      <c r="E1321" s="377">
        <v>159.5814006723358</v>
      </c>
      <c r="F1321" s="375">
        <v>158.32816437491934</v>
      </c>
      <c r="G1321" s="375">
        <v>156.30933837301515</v>
      </c>
      <c r="H1321" s="375">
        <v>157.07378454509541</v>
      </c>
      <c r="I1321" s="375">
        <v>159.43036258745983</v>
      </c>
      <c r="J1321" s="375">
        <v>157.14103565215282</v>
      </c>
      <c r="K1321" s="375">
        <v>159.40434479955329</v>
      </c>
      <c r="L1321" s="375">
        <v>157.02913931766764</v>
      </c>
      <c r="M1321" s="375">
        <v>119.4603454471489</v>
      </c>
      <c r="N1321" s="375">
        <v>118.64141936389693</v>
      </c>
      <c r="O1321" s="375">
        <v>118.32724163476344</v>
      </c>
      <c r="P1321" s="375">
        <v>78.355596082974373</v>
      </c>
      <c r="Q1321" s="375">
        <v>78.465316909708235</v>
      </c>
      <c r="R1321" s="375">
        <v>76.341668614715175</v>
      </c>
      <c r="S1321" s="375">
        <v>78.034413980139931</v>
      </c>
      <c r="T1321" s="375">
        <v>77.940054942655806</v>
      </c>
      <c r="U1321" s="375">
        <v>77.945699827948445</v>
      </c>
      <c r="V1321" s="375">
        <v>79.266435317497653</v>
      </c>
      <c r="W1321" s="375">
        <v>80.920648384280909</v>
      </c>
      <c r="X1321" s="375">
        <v>137.32271016079423</v>
      </c>
      <c r="Y1321" s="375">
        <v>158.05836104127451</v>
      </c>
      <c r="Z1321" s="375">
        <v>160.28566931300549</v>
      </c>
      <c r="AA1321" s="375">
        <v>160.32227014766937</v>
      </c>
      <c r="AB1321" s="378">
        <v>160.32227014766937</v>
      </c>
      <c r="AC1321" s="325">
        <v>126.01282048493091</v>
      </c>
    </row>
    <row r="1322" spans="2:29" s="242" customFormat="1" ht="12.75" customHeight="1" x14ac:dyDescent="0.2">
      <c r="B1322" s="241"/>
      <c r="C1322" s="268" t="s">
        <v>1294</v>
      </c>
      <c r="D1322" s="317" t="s">
        <v>1295</v>
      </c>
      <c r="E1322" s="377">
        <v>168.01415603329349</v>
      </c>
      <c r="F1322" s="375">
        <v>166.69469500629663</v>
      </c>
      <c r="G1322" s="375">
        <v>164.56918824010117</v>
      </c>
      <c r="H1322" s="375">
        <v>165.37403001924221</v>
      </c>
      <c r="I1322" s="375">
        <v>167.85513664724718</v>
      </c>
      <c r="J1322" s="375">
        <v>165.44483487461355</v>
      </c>
      <c r="K1322" s="375">
        <v>167.82774400212341</v>
      </c>
      <c r="L1322" s="375">
        <v>165.32702560534696</v>
      </c>
      <c r="M1322" s="375">
        <v>130.69546227343059</v>
      </c>
      <c r="N1322" s="375">
        <v>129.79951707406116</v>
      </c>
      <c r="O1322" s="375">
        <v>129.4557912678832</v>
      </c>
      <c r="P1322" s="375">
        <v>85.724855502826216</v>
      </c>
      <c r="Q1322" s="375">
        <v>85.844895455141184</v>
      </c>
      <c r="R1322" s="375">
        <v>83.521520325248446</v>
      </c>
      <c r="S1322" s="375">
        <v>85.373466569144696</v>
      </c>
      <c r="T1322" s="375">
        <v>85.27023316581321</v>
      </c>
      <c r="U1322" s="375">
        <v>85.276408946487891</v>
      </c>
      <c r="V1322" s="375">
        <v>86.721358186350301</v>
      </c>
      <c r="W1322" s="375">
        <v>86.35369697611398</v>
      </c>
      <c r="X1322" s="375">
        <v>146.54261845320892</v>
      </c>
      <c r="Y1322" s="375">
        <v>168.67047022513461</v>
      </c>
      <c r="Z1322" s="375">
        <v>171.04732097225258</v>
      </c>
      <c r="AA1322" s="375">
        <v>171.08637920335607</v>
      </c>
      <c r="AB1322" s="378">
        <v>171.08637920335607</v>
      </c>
      <c r="AC1322" s="325">
        <v>134.73238267616972</v>
      </c>
    </row>
    <row r="1323" spans="2:29" s="242" customFormat="1" ht="12.75" customHeight="1" x14ac:dyDescent="0.2">
      <c r="B1323" s="241"/>
      <c r="C1323" s="268" t="s">
        <v>1296</v>
      </c>
      <c r="D1323" s="317" t="s">
        <v>1297</v>
      </c>
      <c r="E1323" s="377">
        <v>163.12593795317792</v>
      </c>
      <c r="F1323" s="375">
        <v>161.84486543700925</v>
      </c>
      <c r="G1323" s="375">
        <v>159.78119834461998</v>
      </c>
      <c r="H1323" s="375">
        <v>160.56262398889888</v>
      </c>
      <c r="I1323" s="375">
        <v>162.97154509061221</v>
      </c>
      <c r="J1323" s="375">
        <v>160.6313688418135</v>
      </c>
      <c r="K1323" s="375">
        <v>162.94494940942479</v>
      </c>
      <c r="L1323" s="375">
        <v>160.51698712540099</v>
      </c>
      <c r="M1323" s="375">
        <v>124.42659273992558</v>
      </c>
      <c r="N1323" s="375">
        <v>123.57362197491155</v>
      </c>
      <c r="O1323" s="375">
        <v>123.2463831392584</v>
      </c>
      <c r="P1323" s="375">
        <v>81.613022348271201</v>
      </c>
      <c r="Q1323" s="375">
        <v>81.727304527616994</v>
      </c>
      <c r="R1323" s="375">
        <v>79.515371182414654</v>
      </c>
      <c r="S1323" s="375">
        <v>81.278487950642031</v>
      </c>
      <c r="T1323" s="375">
        <v>81.180206186225377</v>
      </c>
      <c r="U1323" s="375">
        <v>81.186085742665156</v>
      </c>
      <c r="V1323" s="375">
        <v>82.561727310251356</v>
      </c>
      <c r="W1323" s="375">
        <v>83.365227836795682</v>
      </c>
      <c r="X1323" s="375">
        <v>141.47117266480859</v>
      </c>
      <c r="Y1323" s="375">
        <v>162.83323901635904</v>
      </c>
      <c r="Z1323" s="375">
        <v>165.12783335344176</v>
      </c>
      <c r="AA1323" s="375">
        <v>165.16553988424315</v>
      </c>
      <c r="AB1323" s="378">
        <v>165.16553988424315</v>
      </c>
      <c r="AC1323" s="325">
        <v>129.82570133054296</v>
      </c>
    </row>
    <row r="1324" spans="2:29" s="242" customFormat="1" ht="12.75" customHeight="1" x14ac:dyDescent="0.2">
      <c r="B1324" s="241"/>
      <c r="C1324" s="268" t="s">
        <v>1298</v>
      </c>
      <c r="D1324" s="317" t="s">
        <v>1299</v>
      </c>
      <c r="E1324" s="377">
        <v>165.8712168275556</v>
      </c>
      <c r="F1324" s="375">
        <v>164.56858488705925</v>
      </c>
      <c r="G1324" s="375">
        <v>162.47018793047079</v>
      </c>
      <c r="H1324" s="375">
        <v>163.26476434243293</v>
      </c>
      <c r="I1324" s="375">
        <v>165.71422565677923</v>
      </c>
      <c r="J1324" s="375">
        <v>163.33466611615853</v>
      </c>
      <c r="K1324" s="375">
        <v>165.68718239158017</v>
      </c>
      <c r="L1324" s="375">
        <v>163.21835944707678</v>
      </c>
      <c r="M1324" s="375">
        <v>125.65070872953855</v>
      </c>
      <c r="N1324" s="375">
        <v>124.78934638898481</v>
      </c>
      <c r="O1324" s="375">
        <v>124.45888815880896</v>
      </c>
      <c r="P1324" s="375">
        <v>82.415935965185696</v>
      </c>
      <c r="Q1324" s="375">
        <v>82.531342459197546</v>
      </c>
      <c r="R1324" s="375">
        <v>80.297647986279685</v>
      </c>
      <c r="S1324" s="375">
        <v>82.078110398874685</v>
      </c>
      <c r="T1324" s="375">
        <v>81.978861732796091</v>
      </c>
      <c r="U1324" s="375">
        <v>81.984799132650934</v>
      </c>
      <c r="V1324" s="375">
        <v>83.373974341252108</v>
      </c>
      <c r="W1324" s="375">
        <v>84.32239570855387</v>
      </c>
      <c r="X1324" s="375">
        <v>143.0954909179753</v>
      </c>
      <c r="Y1324" s="375">
        <v>164.70282839894796</v>
      </c>
      <c r="Z1324" s="375">
        <v>167.02376839638768</v>
      </c>
      <c r="AA1324" s="375">
        <v>167.06190785924932</v>
      </c>
      <c r="AB1324" s="378">
        <v>167.06190785924932</v>
      </c>
      <c r="AC1324" s="325">
        <v>131.53987925137696</v>
      </c>
    </row>
    <row r="1325" spans="2:29" ht="12.75" customHeight="1" x14ac:dyDescent="0.2">
      <c r="C1325" s="268" t="s">
        <v>1300</v>
      </c>
      <c r="D1325" s="317" t="s">
        <v>1301</v>
      </c>
      <c r="E1325" s="377">
        <v>183.74834930064816</v>
      </c>
      <c r="F1325" s="375">
        <v>182.30532335925562</v>
      </c>
      <c r="G1325" s="375">
        <v>179.98076709008996</v>
      </c>
      <c r="H1325" s="375">
        <v>180.86098070932843</v>
      </c>
      <c r="I1325" s="375">
        <v>183.57443806374607</v>
      </c>
      <c r="J1325" s="375">
        <v>180.93841629930557</v>
      </c>
      <c r="K1325" s="375">
        <v>183.54448015160756</v>
      </c>
      <c r="L1325" s="375">
        <v>180.80957442507827</v>
      </c>
      <c r="M1325" s="375">
        <v>145.85298401654819</v>
      </c>
      <c r="N1325" s="375">
        <v>144.85313078086401</v>
      </c>
      <c r="O1325" s="375">
        <v>144.46954107053676</v>
      </c>
      <c r="P1325" s="375">
        <v>95.666871381627374</v>
      </c>
      <c r="Q1325" s="375">
        <v>95.800833073500897</v>
      </c>
      <c r="R1325" s="375">
        <v>93.208002459567794</v>
      </c>
      <c r="S1325" s="375">
        <v>95.274729805811845</v>
      </c>
      <c r="T1325" s="375">
        <v>95.159523817293433</v>
      </c>
      <c r="U1325" s="375">
        <v>95.166415839589874</v>
      </c>
      <c r="V1325" s="375">
        <v>96.778944344561694</v>
      </c>
      <c r="W1325" s="375">
        <v>95.824005572857828</v>
      </c>
      <c r="X1325" s="375">
        <v>162.61377542649581</v>
      </c>
      <c r="Y1325" s="375">
        <v>187.16836273148274</v>
      </c>
      <c r="Z1325" s="375">
        <v>189.80587991040196</v>
      </c>
      <c r="AA1325" s="375">
        <v>189.84922161186915</v>
      </c>
      <c r="AB1325" s="378">
        <v>189.84922161186915</v>
      </c>
      <c r="AC1325" s="325">
        <v>148.87932386891413</v>
      </c>
    </row>
    <row r="1326" spans="2:29" ht="12.75" customHeight="1" x14ac:dyDescent="0.2">
      <c r="C1326" s="268" t="s">
        <v>1302</v>
      </c>
      <c r="D1326" s="317" t="s">
        <v>1303</v>
      </c>
      <c r="E1326" s="377">
        <v>170.63708503450218</v>
      </c>
      <c r="F1326" s="375">
        <v>169.56218250121822</v>
      </c>
      <c r="G1326" s="375">
        <v>166.79168750393842</v>
      </c>
      <c r="H1326" s="375">
        <v>169.19219779582224</v>
      </c>
      <c r="I1326" s="375">
        <v>170.51514199071335</v>
      </c>
      <c r="J1326" s="375">
        <v>168.91178212218136</v>
      </c>
      <c r="K1326" s="375">
        <v>171.4654815944395</v>
      </c>
      <c r="L1326" s="375">
        <v>166.89842063590126</v>
      </c>
      <c r="M1326" s="375">
        <v>130.46204824795217</v>
      </c>
      <c r="N1326" s="375">
        <v>130.38354480856989</v>
      </c>
      <c r="O1326" s="375">
        <v>130.13395133526379</v>
      </c>
      <c r="P1326" s="375">
        <v>86.267804414243741</v>
      </c>
      <c r="Q1326" s="375">
        <v>86.4922555375651</v>
      </c>
      <c r="R1326" s="375">
        <v>84.237016888276841</v>
      </c>
      <c r="S1326" s="375">
        <v>86.266003196965784</v>
      </c>
      <c r="T1326" s="375">
        <v>85.991109906185841</v>
      </c>
      <c r="U1326" s="375">
        <v>85.997337897068888</v>
      </c>
      <c r="V1326" s="375">
        <v>87.454502774902053</v>
      </c>
      <c r="W1326" s="375">
        <v>88.702556600618777</v>
      </c>
      <c r="X1326" s="375">
        <v>148.8845108856801</v>
      </c>
      <c r="Y1326" s="375">
        <v>171.98448939950799</v>
      </c>
      <c r="Z1326" s="375">
        <v>173.82984363702599</v>
      </c>
      <c r="AA1326" s="375">
        <v>173.22142525590718</v>
      </c>
      <c r="AB1326" s="378">
        <v>172.99537156660708</v>
      </c>
      <c r="AC1326" s="325">
        <v>136.55323964712741</v>
      </c>
    </row>
    <row r="1327" spans="2:29" ht="12.75" customHeight="1" x14ac:dyDescent="0.2">
      <c r="C1327" s="268" t="s">
        <v>1304</v>
      </c>
      <c r="D1327" s="317" t="s">
        <v>1305</v>
      </c>
      <c r="E1327" s="377">
        <v>159.7395047599866</v>
      </c>
      <c r="F1327" s="375">
        <v>158.73324988697749</v>
      </c>
      <c r="G1327" s="375">
        <v>156.13969000100076</v>
      </c>
      <c r="H1327" s="375">
        <v>158.38689391402607</v>
      </c>
      <c r="I1327" s="375">
        <v>159.6253494963766</v>
      </c>
      <c r="J1327" s="375">
        <v>158.12438672911213</v>
      </c>
      <c r="K1327" s="375">
        <v>160.5149965365984</v>
      </c>
      <c r="L1327" s="375">
        <v>156.23960671979478</v>
      </c>
      <c r="M1327" s="375">
        <v>120.97866125558519</v>
      </c>
      <c r="N1327" s="375">
        <v>120.90586429180935</v>
      </c>
      <c r="O1327" s="375">
        <v>120.67441396074207</v>
      </c>
      <c r="P1327" s="375">
        <v>79.996931120217113</v>
      </c>
      <c r="Q1327" s="375">
        <v>80.205066718127725</v>
      </c>
      <c r="R1327" s="375">
        <v>78.113763107102045</v>
      </c>
      <c r="S1327" s="375">
        <v>79.995260834813465</v>
      </c>
      <c r="T1327" s="375">
        <v>79.740349749533749</v>
      </c>
      <c r="U1327" s="375">
        <v>79.746125022952057</v>
      </c>
      <c r="V1327" s="375">
        <v>81.097367461012439</v>
      </c>
      <c r="W1327" s="375">
        <v>82.112888813500788</v>
      </c>
      <c r="X1327" s="375">
        <v>137.82395634268579</v>
      </c>
      <c r="Y1327" s="375">
        <v>159.20784920882414</v>
      </c>
      <c r="Z1327" s="375">
        <v>160.91611301917953</v>
      </c>
      <c r="AA1327" s="375">
        <v>160.35289372995615</v>
      </c>
      <c r="AB1327" s="378">
        <v>160.14363345419028</v>
      </c>
      <c r="AC1327" s="325">
        <v>127.06311733892103</v>
      </c>
    </row>
    <row r="1328" spans="2:29" ht="12.75" customHeight="1" x14ac:dyDescent="0.2">
      <c r="C1328" s="268" t="s">
        <v>1306</v>
      </c>
      <c r="D1328" s="317" t="s">
        <v>1307</v>
      </c>
      <c r="E1328" s="377">
        <v>153.79029087353601</v>
      </c>
      <c r="F1328" s="375">
        <v>153.287559519257</v>
      </c>
      <c r="G1328" s="375">
        <v>150.278286456328</v>
      </c>
      <c r="H1328" s="375">
        <v>152.53510086604601</v>
      </c>
      <c r="I1328" s="375">
        <v>154.054708677772</v>
      </c>
      <c r="J1328" s="375">
        <v>152.67310500091699</v>
      </c>
      <c r="K1328" s="375">
        <v>154.44842399399701</v>
      </c>
      <c r="L1328" s="375">
        <v>150.40693973709401</v>
      </c>
      <c r="M1328" s="375">
        <v>115.974784203186</v>
      </c>
      <c r="N1328" s="375">
        <v>115.89590358260401</v>
      </c>
      <c r="O1328" s="375">
        <v>115.696364947688</v>
      </c>
      <c r="P1328" s="375">
        <v>76.570724834048207</v>
      </c>
      <c r="Q1328" s="375">
        <v>76.779549210307906</v>
      </c>
      <c r="R1328" s="375">
        <v>74.355986230671704</v>
      </c>
      <c r="S1328" s="375">
        <v>76.338530627223093</v>
      </c>
      <c r="T1328" s="375">
        <v>76.405498066807894</v>
      </c>
      <c r="U1328" s="375">
        <v>76.5454281441463</v>
      </c>
      <c r="V1328" s="375">
        <v>77.675897425913206</v>
      </c>
      <c r="W1328" s="375">
        <v>78.319880968659703</v>
      </c>
      <c r="X1328" s="375">
        <v>132.251793681805</v>
      </c>
      <c r="Y1328" s="375">
        <v>152.797922907192</v>
      </c>
      <c r="Z1328" s="375">
        <v>154.84514662846601</v>
      </c>
      <c r="AA1328" s="375">
        <v>154.29127927123</v>
      </c>
      <c r="AB1328" s="378">
        <v>153.64751834643499</v>
      </c>
      <c r="AC1328" s="325">
        <v>122.0777760083888</v>
      </c>
    </row>
    <row r="1329" spans="3:29" ht="12.75" customHeight="1" x14ac:dyDescent="0.2">
      <c r="C1329" s="268" t="s">
        <v>1308</v>
      </c>
      <c r="D1329" s="317" t="s">
        <v>1309</v>
      </c>
      <c r="E1329" s="377">
        <v>150.54701808904784</v>
      </c>
      <c r="F1329" s="375">
        <v>149.64401416166217</v>
      </c>
      <c r="G1329" s="375">
        <v>145.43158803005878</v>
      </c>
      <c r="H1329" s="375">
        <v>148.08774658081964</v>
      </c>
      <c r="I1329" s="375">
        <v>151.33581174922071</v>
      </c>
      <c r="J1329" s="375">
        <v>150.12661638753085</v>
      </c>
      <c r="K1329" s="375">
        <v>152.15789451710395</v>
      </c>
      <c r="L1329" s="375">
        <v>147.37096884834943</v>
      </c>
      <c r="M1329" s="375">
        <v>117.30138487946972</v>
      </c>
      <c r="N1329" s="375">
        <v>118.17950115306958</v>
      </c>
      <c r="O1329" s="375">
        <v>117.66164956243428</v>
      </c>
      <c r="P1329" s="375">
        <v>78.04831907855467</v>
      </c>
      <c r="Q1329" s="375">
        <v>77.939413252415207</v>
      </c>
      <c r="R1329" s="375">
        <v>75.99213837110986</v>
      </c>
      <c r="S1329" s="375">
        <v>77.656095667955768</v>
      </c>
      <c r="T1329" s="375">
        <v>79.594277357405616</v>
      </c>
      <c r="U1329" s="375">
        <v>79.600042051386964</v>
      </c>
      <c r="V1329" s="375">
        <v>80.948809215437478</v>
      </c>
      <c r="W1329" s="375">
        <v>79.548247567474775</v>
      </c>
      <c r="X1329" s="375">
        <v>132.94638698237222</v>
      </c>
      <c r="Y1329" s="375">
        <v>153.20853099837893</v>
      </c>
      <c r="Z1329" s="375">
        <v>153.58784692977824</v>
      </c>
      <c r="AA1329" s="375">
        <v>153.20239392805706</v>
      </c>
      <c r="AB1329" s="378">
        <v>152.09952149567945</v>
      </c>
      <c r="AC1329" s="325">
        <v>121.75900903561553</v>
      </c>
    </row>
    <row r="1330" spans="3:29" ht="12.75" customHeight="1" x14ac:dyDescent="0.2">
      <c r="C1330" s="268" t="s">
        <v>1310</v>
      </c>
      <c r="D1330" s="317" t="s">
        <v>1311</v>
      </c>
      <c r="E1330" s="377">
        <v>156.9915866946854</v>
      </c>
      <c r="F1330" s="375">
        <v>156.04992726395554</v>
      </c>
      <c r="G1330" s="375">
        <v>151.65717694163826</v>
      </c>
      <c r="H1330" s="375">
        <v>154.42703947820445</v>
      </c>
      <c r="I1330" s="375">
        <v>157.81414678160789</v>
      </c>
      <c r="J1330" s="375">
        <v>156.55318857157371</v>
      </c>
      <c r="K1330" s="375">
        <v>158.6714210057178</v>
      </c>
      <c r="L1330" s="375">
        <v>153.67957815378713</v>
      </c>
      <c r="M1330" s="375">
        <v>124.10904205661556</v>
      </c>
      <c r="N1330" s="375">
        <v>125.03812034194685</v>
      </c>
      <c r="O1330" s="375">
        <v>124.49021491945518</v>
      </c>
      <c r="P1330" s="375">
        <v>82.577900720623447</v>
      </c>
      <c r="Q1330" s="375">
        <v>82.462674478661839</v>
      </c>
      <c r="R1330" s="375">
        <v>80.402388315902186</v>
      </c>
      <c r="S1330" s="375">
        <v>82.162914385964001</v>
      </c>
      <c r="T1330" s="375">
        <v>84.213579627951219</v>
      </c>
      <c r="U1330" s="375">
        <v>84.219678879452033</v>
      </c>
      <c r="V1330" s="375">
        <v>85.646722565762573</v>
      </c>
      <c r="W1330" s="375">
        <v>84.196366092469063</v>
      </c>
      <c r="X1330" s="375">
        <v>140.7146355995358</v>
      </c>
      <c r="Y1330" s="375">
        <v>162.16072583481045</v>
      </c>
      <c r="Z1330" s="375">
        <v>162.56220574167722</v>
      </c>
      <c r="AA1330" s="375">
        <v>162.15423016664232</v>
      </c>
      <c r="AB1330" s="378">
        <v>160.98691531170482</v>
      </c>
      <c r="AC1330" s="325">
        <v>128.08093249709771</v>
      </c>
    </row>
    <row r="1331" spans="3:29" ht="12.75" customHeight="1" x14ac:dyDescent="0.2">
      <c r="C1331" s="268" t="s">
        <v>1312</v>
      </c>
      <c r="D1331" s="317" t="s">
        <v>1313</v>
      </c>
      <c r="E1331" s="377">
        <v>151.28333192294986</v>
      </c>
      <c r="F1331" s="375">
        <v>150.37591147312327</v>
      </c>
      <c r="G1331" s="375">
        <v>146.1428826907709</v>
      </c>
      <c r="H1331" s="375">
        <v>148.81203230778328</v>
      </c>
      <c r="I1331" s="375">
        <v>152.07598351197083</v>
      </c>
      <c r="J1331" s="375">
        <v>150.86087406919185</v>
      </c>
      <c r="K1331" s="375">
        <v>152.90208702315599</v>
      </c>
      <c r="L1331" s="375">
        <v>148.09174887080331</v>
      </c>
      <c r="M1331" s="375">
        <v>116.77578342185022</v>
      </c>
      <c r="N1331" s="375">
        <v>117.64996505142319</v>
      </c>
      <c r="O1331" s="375">
        <v>117.13443383877105</v>
      </c>
      <c r="P1331" s="375">
        <v>77.698601892226549</v>
      </c>
      <c r="Q1331" s="375">
        <v>77.590184048910317</v>
      </c>
      <c r="R1331" s="375">
        <v>75.651634473934919</v>
      </c>
      <c r="S1331" s="375">
        <v>77.308135947633147</v>
      </c>
      <c r="T1331" s="375">
        <v>79.237633075326514</v>
      </c>
      <c r="U1331" s="375">
        <v>79.243371938994244</v>
      </c>
      <c r="V1331" s="375">
        <v>80.586095576890813</v>
      </c>
      <c r="W1331" s="375">
        <v>79.752329915515162</v>
      </c>
      <c r="X1331" s="375">
        <v>133.28746314242002</v>
      </c>
      <c r="Y1331" s="375">
        <v>153.60159002484514</v>
      </c>
      <c r="Z1331" s="375">
        <v>153.98187909755549</v>
      </c>
      <c r="AA1331" s="375">
        <v>153.59543720976762</v>
      </c>
      <c r="AB1331" s="378">
        <v>152.48973533987916</v>
      </c>
      <c r="AC1331" s="325">
        <v>121.92204691107055</v>
      </c>
    </row>
    <row r="1332" spans="3:29" ht="12.75" customHeight="1" x14ac:dyDescent="0.2">
      <c r="C1332" s="268" t="s">
        <v>1314</v>
      </c>
      <c r="D1332" s="317"/>
      <c r="E1332" s="377">
        <v>87.088277090842894</v>
      </c>
      <c r="F1332" s="375">
        <v>112.246815342278</v>
      </c>
      <c r="G1332" s="375">
        <v>98.8495263653992</v>
      </c>
      <c r="H1332" s="375">
        <v>129.03902136999901</v>
      </c>
      <c r="I1332" s="375">
        <v>130.12017245374199</v>
      </c>
      <c r="J1332" s="375">
        <v>134.10833453779401</v>
      </c>
      <c r="K1332" s="375">
        <v>115.69353675077301</v>
      </c>
      <c r="L1332" s="375">
        <v>78.980223936955596</v>
      </c>
      <c r="M1332" s="375">
        <v>138.96397325200999</v>
      </c>
      <c r="N1332" s="375">
        <v>145.24759148148701</v>
      </c>
      <c r="O1332" s="375">
        <v>129.940332466195</v>
      </c>
      <c r="P1332" s="375">
        <v>92.127109411228403</v>
      </c>
      <c r="Q1332" s="375">
        <v>83.162731865802101</v>
      </c>
      <c r="R1332" s="375">
        <v>68.641166166787698</v>
      </c>
      <c r="S1332" s="375">
        <v>90.337963374822905</v>
      </c>
      <c r="T1332" s="375">
        <v>81.372187044450897</v>
      </c>
      <c r="U1332" s="375">
        <v>88.196550632630704</v>
      </c>
      <c r="V1332" s="375">
        <v>73.945812105591003</v>
      </c>
      <c r="W1332" s="375">
        <v>80.287007152027797</v>
      </c>
      <c r="X1332" s="375">
        <v>113.686927748768</v>
      </c>
      <c r="Y1332" s="375">
        <v>131.558169051324</v>
      </c>
      <c r="Z1332" s="375">
        <v>142.72382766306399</v>
      </c>
      <c r="AA1332" s="375">
        <v>127.154292171457</v>
      </c>
      <c r="AB1332" s="378">
        <v>138.88581925235701</v>
      </c>
      <c r="AC1332" s="325">
        <v>108.84822369532451</v>
      </c>
    </row>
    <row r="1333" spans="3:29" ht="12.75" customHeight="1" x14ac:dyDescent="0.2">
      <c r="C1333" s="268" t="s">
        <v>1315</v>
      </c>
      <c r="D1333" s="317"/>
      <c r="E1333" s="377">
        <v>148.85583567370287</v>
      </c>
      <c r="F1333" s="375">
        <v>147.98348530050583</v>
      </c>
      <c r="G1333" s="375">
        <v>143.02770821333709</v>
      </c>
      <c r="H1333" s="375">
        <v>145.28765749679712</v>
      </c>
      <c r="I1333" s="375">
        <v>148.71506653271166</v>
      </c>
      <c r="J1333" s="375">
        <v>147.71618239647111</v>
      </c>
      <c r="K1333" s="375">
        <v>150.52585896996675</v>
      </c>
      <c r="L1333" s="375">
        <v>146.43390287433184</v>
      </c>
      <c r="M1333" s="375">
        <v>115.31809953080621</v>
      </c>
      <c r="N1333" s="375">
        <v>117.47018262903973</v>
      </c>
      <c r="O1333" s="375">
        <v>116.66559611995594</v>
      </c>
      <c r="P1333" s="375">
        <v>77.107423827037351</v>
      </c>
      <c r="Q1333" s="375">
        <v>77.179830641298679</v>
      </c>
      <c r="R1333" s="375">
        <v>75.887671957841221</v>
      </c>
      <c r="S1333" s="375">
        <v>76.748076974676223</v>
      </c>
      <c r="T1333" s="375">
        <v>79.288853264774048</v>
      </c>
      <c r="U1333" s="375">
        <v>79.294595838114475</v>
      </c>
      <c r="V1333" s="375">
        <v>80.638187429235273</v>
      </c>
      <c r="W1333" s="375">
        <v>79.574179699029216</v>
      </c>
      <c r="X1333" s="375">
        <v>131.5191231156723</v>
      </c>
      <c r="Y1333" s="375">
        <v>151.04413055921628</v>
      </c>
      <c r="Z1333" s="375">
        <v>151.47530188608982</v>
      </c>
      <c r="AA1333" s="375">
        <v>150.55123289870764</v>
      </c>
      <c r="AB1333" s="378">
        <v>148.301372949821</v>
      </c>
      <c r="AC1333" s="325">
        <v>120.27539819913081</v>
      </c>
    </row>
    <row r="1334" spans="3:29" ht="12.75" customHeight="1" x14ac:dyDescent="0.2">
      <c r="C1334" s="268" t="s">
        <v>1316</v>
      </c>
      <c r="D1334" s="317"/>
      <c r="E1334" s="377">
        <v>142.3810919004205</v>
      </c>
      <c r="F1334" s="375">
        <v>141.54668592571761</v>
      </c>
      <c r="G1334" s="375">
        <v>136.80646899238292</v>
      </c>
      <c r="H1334" s="375">
        <v>138.96811784653971</v>
      </c>
      <c r="I1334" s="375">
        <v>142.24644575833614</v>
      </c>
      <c r="J1334" s="375">
        <v>141.29100982694479</v>
      </c>
      <c r="K1334" s="375">
        <v>143.97847462542441</v>
      </c>
      <c r="L1334" s="375">
        <v>140.06450528543695</v>
      </c>
      <c r="M1334" s="375">
        <v>109.03569660632432</v>
      </c>
      <c r="N1334" s="375">
        <v>111.07053659003306</v>
      </c>
      <c r="O1334" s="375">
        <v>110.30978306690926</v>
      </c>
      <c r="P1334" s="375">
        <v>72.906696387709104</v>
      </c>
      <c r="Q1334" s="375">
        <v>72.975158558557823</v>
      </c>
      <c r="R1334" s="375">
        <v>71.753395255572954</v>
      </c>
      <c r="S1334" s="375">
        <v>72.566926355685482</v>
      </c>
      <c r="T1334" s="375">
        <v>74.969283954699151</v>
      </c>
      <c r="U1334" s="375">
        <v>74.974713678975164</v>
      </c>
      <c r="V1334" s="375">
        <v>76.24510788151855</v>
      </c>
      <c r="W1334" s="375">
        <v>75.271496188457064</v>
      </c>
      <c r="X1334" s="375">
        <v>124.40770626544473</v>
      </c>
      <c r="Y1334" s="375">
        <v>142.87697015135629</v>
      </c>
      <c r="Z1334" s="375">
        <v>143.28482746147986</v>
      </c>
      <c r="AA1334" s="375">
        <v>142.41072413393451</v>
      </c>
      <c r="AB1334" s="378">
        <v>140.28251715514176</v>
      </c>
      <c r="AC1334" s="325">
        <v>114.27601416054172</v>
      </c>
    </row>
    <row r="1335" spans="3:29" ht="12.75" customHeight="1" x14ac:dyDescent="0.2">
      <c r="C1335" s="268" t="s">
        <v>1317</v>
      </c>
      <c r="D1335" s="317"/>
      <c r="E1335" s="377">
        <v>150.56415569206075</v>
      </c>
      <c r="F1335" s="375">
        <v>149.68179393033597</v>
      </c>
      <c r="G1335" s="375">
        <v>144.66914266577126</v>
      </c>
      <c r="H1335" s="375">
        <v>146.95502789311914</v>
      </c>
      <c r="I1335" s="375">
        <v>150.42177103670002</v>
      </c>
      <c r="J1335" s="375">
        <v>149.41142336758392</v>
      </c>
      <c r="K1335" s="375">
        <v>152.25334474165385</v>
      </c>
      <c r="L1335" s="375">
        <v>148.11442797107608</v>
      </c>
      <c r="M1335" s="375">
        <v>117.47293338413093</v>
      </c>
      <c r="N1335" s="375">
        <v>119.66523030425459</v>
      </c>
      <c r="O1335" s="375">
        <v>118.84560929274008</v>
      </c>
      <c r="P1335" s="375">
        <v>78.548253045357683</v>
      </c>
      <c r="Q1335" s="375">
        <v>78.622012853253267</v>
      </c>
      <c r="R1335" s="375">
        <v>77.30570889436801</v>
      </c>
      <c r="S1335" s="375">
        <v>78.182191438194806</v>
      </c>
      <c r="T1335" s="375">
        <v>80.770444670645148</v>
      </c>
      <c r="U1335" s="375">
        <v>80.776294549703309</v>
      </c>
      <c r="V1335" s="375">
        <v>82.1449924914956</v>
      </c>
      <c r="W1335" s="375">
        <v>82.030161255699483</v>
      </c>
      <c r="X1335" s="375">
        <v>135.57833606569255</v>
      </c>
      <c r="Y1335" s="375">
        <v>155.7059643387137</v>
      </c>
      <c r="Z1335" s="375">
        <v>156.15044335949716</v>
      </c>
      <c r="AA1335" s="375">
        <v>155.19785385957323</v>
      </c>
      <c r="AB1335" s="378">
        <v>152.87855411802454</v>
      </c>
      <c r="AC1335" s="325">
        <v>122.58108630081857</v>
      </c>
    </row>
    <row r="1336" spans="3:29" ht="12.75" customHeight="1" x14ac:dyDescent="0.2">
      <c r="C1336" s="268" t="s">
        <v>1318</v>
      </c>
      <c r="D1336" s="317" t="s">
        <v>1319</v>
      </c>
      <c r="E1336" s="377">
        <v>149.96308013004594</v>
      </c>
      <c r="F1336" s="375">
        <v>149.08424089391426</v>
      </c>
      <c r="G1336" s="375">
        <v>144.09160091398888</v>
      </c>
      <c r="H1336" s="375">
        <v>146.36836053145026</v>
      </c>
      <c r="I1336" s="375">
        <v>149.82126389640783</v>
      </c>
      <c r="J1336" s="375">
        <v>148.81494969256275</v>
      </c>
      <c r="K1336" s="375">
        <v>151.64552567383802</v>
      </c>
      <c r="L1336" s="375">
        <v>147.52313210370312</v>
      </c>
      <c r="M1336" s="375">
        <v>117.31290731051652</v>
      </c>
      <c r="N1336" s="375">
        <v>119.50221780084553</v>
      </c>
      <c r="O1336" s="375">
        <v>118.68371330807747</v>
      </c>
      <c r="P1336" s="375">
        <v>78.44125164374104</v>
      </c>
      <c r="Q1336" s="375">
        <v>78.514910973236141</v>
      </c>
      <c r="R1336" s="375">
        <v>77.200400133396741</v>
      </c>
      <c r="S1336" s="375">
        <v>78.075688699546802</v>
      </c>
      <c r="T1336" s="375">
        <v>80.660416115535625</v>
      </c>
      <c r="U1336" s="375">
        <v>80.666258025667261</v>
      </c>
      <c r="V1336" s="375">
        <v>82.033091475348215</v>
      </c>
      <c r="W1336" s="375">
        <v>81.747214071751273</v>
      </c>
      <c r="X1336" s="375">
        <v>135.11068480416947</v>
      </c>
      <c r="Y1336" s="375">
        <v>155.16888671434762</v>
      </c>
      <c r="Z1336" s="375">
        <v>155.61183259067141</v>
      </c>
      <c r="AA1336" s="375">
        <v>154.66252886408179</v>
      </c>
      <c r="AB1336" s="378">
        <v>152.35122909864623</v>
      </c>
      <c r="AC1336" s="325">
        <v>122.21064106106208</v>
      </c>
    </row>
    <row r="1337" spans="3:29" ht="12.75" customHeight="1" x14ac:dyDescent="0.2">
      <c r="C1337" s="268" t="s">
        <v>1320</v>
      </c>
      <c r="D1337" s="317" t="s">
        <v>1321</v>
      </c>
      <c r="E1337" s="377">
        <v>145.03971588823796</v>
      </c>
      <c r="F1337" s="375">
        <v>144.2967974706051</v>
      </c>
      <c r="G1337" s="375">
        <v>139.29014794888698</v>
      </c>
      <c r="H1337" s="375">
        <v>141.56820477899387</v>
      </c>
      <c r="I1337" s="375">
        <v>144.96314185122824</v>
      </c>
      <c r="J1337" s="375">
        <v>144.2936109745774</v>
      </c>
      <c r="K1337" s="375">
        <v>146.91361557943648</v>
      </c>
      <c r="L1337" s="375">
        <v>142.86575578678756</v>
      </c>
      <c r="M1337" s="375">
        <v>113.13184847127565</v>
      </c>
      <c r="N1337" s="375">
        <v>115.30224718844205</v>
      </c>
      <c r="O1337" s="375">
        <v>114.4886561772154</v>
      </c>
      <c r="P1337" s="375">
        <v>75.656898303962706</v>
      </c>
      <c r="Q1337" s="375">
        <v>75.712217192562051</v>
      </c>
      <c r="R1337" s="375">
        <v>74.458504382710103</v>
      </c>
      <c r="S1337" s="375">
        <v>75.279518117863788</v>
      </c>
      <c r="T1337" s="375">
        <v>78.144935700445899</v>
      </c>
      <c r="U1337" s="375">
        <v>78.150595424429341</v>
      </c>
      <c r="V1337" s="375">
        <v>79.474802726875495</v>
      </c>
      <c r="W1337" s="375">
        <v>78.155392109836015</v>
      </c>
      <c r="X1337" s="375">
        <v>129.08612047013051</v>
      </c>
      <c r="Y1337" s="375">
        <v>148.38210792677012</v>
      </c>
      <c r="Z1337" s="375">
        <v>148.37504795409382</v>
      </c>
      <c r="AA1337" s="375">
        <v>147.87916281016098</v>
      </c>
      <c r="AB1337" s="378">
        <v>145.76370474920105</v>
      </c>
      <c r="AC1337" s="325">
        <v>117.77803124936366</v>
      </c>
    </row>
    <row r="1338" spans="3:29" ht="12.75" customHeight="1" x14ac:dyDescent="0.2">
      <c r="C1338" s="268" t="s">
        <v>1322</v>
      </c>
      <c r="D1338" s="317" t="s">
        <v>1323</v>
      </c>
      <c r="E1338" s="377">
        <v>158.15776173754534</v>
      </c>
      <c r="F1338" s="375">
        <v>157.34765042860602</v>
      </c>
      <c r="G1338" s="375">
        <v>151.88817695053154</v>
      </c>
      <c r="H1338" s="375">
        <v>154.37227151148795</v>
      </c>
      <c r="I1338" s="375">
        <v>158.07426199937709</v>
      </c>
      <c r="J1338" s="375">
        <v>157.34417573151052</v>
      </c>
      <c r="K1338" s="375">
        <v>160.2011453657166</v>
      </c>
      <c r="L1338" s="375">
        <v>155.78717888272877</v>
      </c>
      <c r="M1338" s="375">
        <v>127.91564038545714</v>
      </c>
      <c r="N1338" s="375">
        <v>130.36966147279583</v>
      </c>
      <c r="O1338" s="375">
        <v>129.449752387784</v>
      </c>
      <c r="P1338" s="375">
        <v>85.54355583243192</v>
      </c>
      <c r="Q1338" s="375">
        <v>85.606103657436236</v>
      </c>
      <c r="R1338" s="375">
        <v>84.188558738841721</v>
      </c>
      <c r="S1338" s="375">
        <v>85.116860531100542</v>
      </c>
      <c r="T1338" s="375">
        <v>88.356723841040207</v>
      </c>
      <c r="U1338" s="375">
        <v>88.363123163843909</v>
      </c>
      <c r="V1338" s="375">
        <v>89.860374622070594</v>
      </c>
      <c r="W1338" s="375">
        <v>89.266812519081569</v>
      </c>
      <c r="X1338" s="375">
        <v>147.43840704718966</v>
      </c>
      <c r="Y1338" s="375">
        <v>169.47772190651105</v>
      </c>
      <c r="Z1338" s="375">
        <v>169.46965821134845</v>
      </c>
      <c r="AA1338" s="375">
        <v>168.90327264306626</v>
      </c>
      <c r="AB1338" s="378">
        <v>166.48705806052914</v>
      </c>
      <c r="AC1338" s="325">
        <v>131.62441281783467</v>
      </c>
    </row>
    <row r="1339" spans="3:29" ht="12.75" customHeight="1" x14ac:dyDescent="0.2">
      <c r="C1339" s="268" t="s">
        <v>1324</v>
      </c>
      <c r="D1339" s="317" t="s">
        <v>1325</v>
      </c>
      <c r="E1339" s="377">
        <v>145.27746298785223</v>
      </c>
      <c r="F1339" s="375">
        <v>144.53332678860721</v>
      </c>
      <c r="G1339" s="375">
        <v>139.51847043612361</v>
      </c>
      <c r="H1339" s="375">
        <v>141.80026142553157</v>
      </c>
      <c r="I1339" s="375">
        <v>145.20076343173835</v>
      </c>
      <c r="J1339" s="375">
        <v>144.53013506931924</v>
      </c>
      <c r="K1339" s="375">
        <v>147.15443434955026</v>
      </c>
      <c r="L1339" s="375">
        <v>143.099939361021</v>
      </c>
      <c r="M1339" s="375">
        <v>113.07692076585424</v>
      </c>
      <c r="N1339" s="375">
        <v>115.24626571237167</v>
      </c>
      <c r="O1339" s="375">
        <v>114.43306971535192</v>
      </c>
      <c r="P1339" s="375">
        <v>75.620165413275487</v>
      </c>
      <c r="Q1339" s="375">
        <v>75.675457443482088</v>
      </c>
      <c r="R1339" s="375">
        <v>74.422353335501754</v>
      </c>
      <c r="S1339" s="375">
        <v>75.242968452572185</v>
      </c>
      <c r="T1339" s="375">
        <v>78.106994819373668</v>
      </c>
      <c r="U1339" s="375">
        <v>78.112651795451413</v>
      </c>
      <c r="V1339" s="375">
        <v>79.436216169583318</v>
      </c>
      <c r="W1339" s="375">
        <v>77.832505759035158</v>
      </c>
      <c r="X1339" s="375">
        <v>128.5528220597142</v>
      </c>
      <c r="Y1339" s="375">
        <v>147.76909126778796</v>
      </c>
      <c r="Z1339" s="375">
        <v>147.7620604622459</v>
      </c>
      <c r="AA1339" s="375">
        <v>147.26822398751196</v>
      </c>
      <c r="AB1339" s="378">
        <v>145.16150559908306</v>
      </c>
      <c r="AC1339" s="325">
        <v>117.70141944199752</v>
      </c>
    </row>
    <row r="1340" spans="3:29" ht="12.75" customHeight="1" x14ac:dyDescent="0.2">
      <c r="C1340" s="268" t="s">
        <v>1326</v>
      </c>
      <c r="D1340" s="317"/>
      <c r="E1340" s="377">
        <v>151.07429668138948</v>
      </c>
      <c r="F1340" s="375">
        <v>150.30046810107137</v>
      </c>
      <c r="G1340" s="375">
        <v>145.08550990433434</v>
      </c>
      <c r="H1340" s="375">
        <v>147.45834848376057</v>
      </c>
      <c r="I1340" s="375">
        <v>150.99453667417731</v>
      </c>
      <c r="J1340" s="375">
        <v>150.29714902640751</v>
      </c>
      <c r="K1340" s="375">
        <v>153.02616259732545</v>
      </c>
      <c r="L1340" s="375">
        <v>148.80988592100783</v>
      </c>
      <c r="M1340" s="375">
        <v>118.40216180646314</v>
      </c>
      <c r="N1340" s="375">
        <v>120.67366981739893</v>
      </c>
      <c r="O1340" s="375">
        <v>119.82217719302093</v>
      </c>
      <c r="P1340" s="375">
        <v>79.181419165402872</v>
      </c>
      <c r="Q1340" s="375">
        <v>79.239315116785264</v>
      </c>
      <c r="R1340" s="375">
        <v>77.927197362352786</v>
      </c>
      <c r="S1340" s="375">
        <v>78.786458502593732</v>
      </c>
      <c r="T1340" s="375">
        <v>81.785363239327651</v>
      </c>
      <c r="U1340" s="375">
        <v>81.791286624863403</v>
      </c>
      <c r="V1340" s="375">
        <v>83.17718289906189</v>
      </c>
      <c r="W1340" s="375">
        <v>81.78786355634557</v>
      </c>
      <c r="X1340" s="375">
        <v>135.08572758731404</v>
      </c>
      <c r="Y1340" s="375">
        <v>155.27854534031948</v>
      </c>
      <c r="Z1340" s="375">
        <v>155.27115723738282</v>
      </c>
      <c r="AA1340" s="375">
        <v>154.75222456496277</v>
      </c>
      <c r="AB1340" s="378">
        <v>152.53844518802853</v>
      </c>
      <c r="AC1340" s="325">
        <v>123.02277302462907</v>
      </c>
    </row>
    <row r="1341" spans="3:29" ht="12.75" customHeight="1" x14ac:dyDescent="0.2">
      <c r="C1341" s="268" t="s">
        <v>1327</v>
      </c>
      <c r="D1341" s="317"/>
      <c r="E1341" s="377">
        <v>151.3714805559074</v>
      </c>
      <c r="F1341" s="375">
        <v>150.59612974857407</v>
      </c>
      <c r="G1341" s="375">
        <v>145.37091301338015</v>
      </c>
      <c r="H1341" s="375">
        <v>147.74841929193278</v>
      </c>
      <c r="I1341" s="375">
        <v>151.291563649815</v>
      </c>
      <c r="J1341" s="375">
        <v>150.59280414483484</v>
      </c>
      <c r="K1341" s="375">
        <v>153.32718605996774</v>
      </c>
      <c r="L1341" s="375">
        <v>149.10261538879971</v>
      </c>
      <c r="M1341" s="375">
        <v>117.82542089953802</v>
      </c>
      <c r="N1341" s="375">
        <v>120.08586431865953</v>
      </c>
      <c r="O1341" s="375">
        <v>119.23851934345392</v>
      </c>
      <c r="P1341" s="375">
        <v>78.795723813186925</v>
      </c>
      <c r="Q1341" s="375">
        <v>78.853337751445579</v>
      </c>
      <c r="R1341" s="375">
        <v>77.547611366664967</v>
      </c>
      <c r="S1341" s="375">
        <v>78.402687017031852</v>
      </c>
      <c r="T1341" s="375">
        <v>81.386983988069119</v>
      </c>
      <c r="U1341" s="375">
        <v>81.392878520594977</v>
      </c>
      <c r="V1341" s="375">
        <v>82.772024047493829</v>
      </c>
      <c r="W1341" s="375">
        <v>81.911761807234285</v>
      </c>
      <c r="X1341" s="375">
        <v>135.29036534945055</v>
      </c>
      <c r="Y1341" s="375">
        <v>155.51377266295219</v>
      </c>
      <c r="Z1341" s="375">
        <v>155.50637336797564</v>
      </c>
      <c r="AA1341" s="375">
        <v>154.98665457830487</v>
      </c>
      <c r="AB1341" s="378">
        <v>152.7695216060971</v>
      </c>
      <c r="AC1341" s="325">
        <v>122.98669217880688</v>
      </c>
    </row>
    <row r="1342" spans="3:29" ht="12.75" customHeight="1" x14ac:dyDescent="0.2">
      <c r="C1342" s="268" t="s">
        <v>1328</v>
      </c>
      <c r="D1342" s="317"/>
      <c r="E1342" s="377">
        <v>168.73449249855901</v>
      </c>
      <c r="F1342" s="375">
        <v>167.129570719334</v>
      </c>
      <c r="G1342" s="375">
        <v>138.87999619835199</v>
      </c>
      <c r="H1342" s="375">
        <v>163.800935877</v>
      </c>
      <c r="I1342" s="375">
        <v>163.28076207258701</v>
      </c>
      <c r="J1342" s="375">
        <v>161.54235340852699</v>
      </c>
      <c r="K1342" s="375">
        <v>147.21093449234601</v>
      </c>
      <c r="L1342" s="375">
        <v>142.96923726604899</v>
      </c>
      <c r="M1342" s="375">
        <v>132.721505079992</v>
      </c>
      <c r="N1342" s="375">
        <v>136.372283471592</v>
      </c>
      <c r="O1342" s="375">
        <v>136.89175910607199</v>
      </c>
      <c r="P1342" s="375">
        <v>90.690485256004294</v>
      </c>
      <c r="Q1342" s="375">
        <v>90.671949591272295</v>
      </c>
      <c r="R1342" s="375">
        <v>88.117888954969899</v>
      </c>
      <c r="S1342" s="375">
        <v>89.970706850855507</v>
      </c>
      <c r="T1342" s="375">
        <v>90.3328366908069</v>
      </c>
      <c r="U1342" s="375">
        <v>90.989657048955394</v>
      </c>
      <c r="V1342" s="375">
        <v>90.361691174410794</v>
      </c>
      <c r="W1342" s="375">
        <v>89.910150700188893</v>
      </c>
      <c r="X1342" s="375">
        <v>148.83638078318</v>
      </c>
      <c r="Y1342" s="375">
        <v>170.45644212739401</v>
      </c>
      <c r="Z1342" s="375">
        <v>175.050331034007</v>
      </c>
      <c r="AA1342" s="375">
        <v>137.18719881364501</v>
      </c>
      <c r="AB1342" s="378">
        <v>128.203126565129</v>
      </c>
      <c r="AC1342" s="325">
        <v>130.84636149088453</v>
      </c>
    </row>
    <row r="1343" spans="3:29" ht="12.75" customHeight="1" x14ac:dyDescent="0.2">
      <c r="C1343" s="268" t="s">
        <v>1329</v>
      </c>
      <c r="D1343" s="317"/>
      <c r="E1343" s="377">
        <v>159.24455697680446</v>
      </c>
      <c r="F1343" s="375">
        <v>166.8919945523746</v>
      </c>
      <c r="G1343" s="375">
        <v>173.09333877679489</v>
      </c>
      <c r="H1343" s="375">
        <v>160.05551782791784</v>
      </c>
      <c r="I1343" s="375">
        <v>153.16263393993302</v>
      </c>
      <c r="J1343" s="375">
        <v>148.15794672375995</v>
      </c>
      <c r="K1343" s="375">
        <v>167.66717128732907</v>
      </c>
      <c r="L1343" s="375">
        <v>161.10645069815956</v>
      </c>
      <c r="M1343" s="375">
        <v>180.66719539100555</v>
      </c>
      <c r="N1343" s="375">
        <v>212.49623051393286</v>
      </c>
      <c r="O1343" s="375">
        <v>211.76822252104748</v>
      </c>
      <c r="P1343" s="375">
        <v>306.37638374908568</v>
      </c>
      <c r="Q1343" s="375">
        <v>233.96146350945591</v>
      </c>
      <c r="R1343" s="375">
        <v>190.68633989509482</v>
      </c>
      <c r="S1343" s="375">
        <v>232.74877914030583</v>
      </c>
      <c r="T1343" s="375">
        <v>84.778898755927642</v>
      </c>
      <c r="U1343" s="375">
        <v>84.785038951223456</v>
      </c>
      <c r="V1343" s="375">
        <v>86.221662269416314</v>
      </c>
      <c r="W1343" s="375">
        <v>94.587571368163623</v>
      </c>
      <c r="X1343" s="375">
        <v>176.89633724970511</v>
      </c>
      <c r="Y1343" s="375">
        <v>160.59215697609605</v>
      </c>
      <c r="Z1343" s="375">
        <v>274.97852705902591</v>
      </c>
      <c r="AA1343" s="375">
        <v>161.6309292117632</v>
      </c>
      <c r="AB1343" s="378">
        <v>145.38408723631338</v>
      </c>
      <c r="AC1343" s="325">
        <v>171.99747644085983</v>
      </c>
    </row>
    <row r="1344" spans="3:29" ht="12.75" customHeight="1" x14ac:dyDescent="0.2">
      <c r="C1344" s="268" t="s">
        <v>1330</v>
      </c>
      <c r="D1344" s="317"/>
      <c r="E1344" s="377">
        <v>152.57374393132903</v>
      </c>
      <c r="F1344" s="375">
        <v>159.90082753492007</v>
      </c>
      <c r="G1344" s="375">
        <v>165.84239516956484</v>
      </c>
      <c r="H1344" s="375">
        <v>153.35073333420158</v>
      </c>
      <c r="I1344" s="375">
        <v>146.74659488677591</v>
      </c>
      <c r="J1344" s="375">
        <v>141.95155585829588</v>
      </c>
      <c r="K1344" s="375">
        <v>160.64353183141728</v>
      </c>
      <c r="L1344" s="375">
        <v>154.35764224008418</v>
      </c>
      <c r="M1344" s="375">
        <v>165.95993969996778</v>
      </c>
      <c r="N1344" s="375">
        <v>195.1979247048103</v>
      </c>
      <c r="O1344" s="375">
        <v>194.52918037444709</v>
      </c>
      <c r="P1344" s="375">
        <v>281.43574190350114</v>
      </c>
      <c r="Q1344" s="375">
        <v>214.91577534102001</v>
      </c>
      <c r="R1344" s="375">
        <v>175.16347338047512</v>
      </c>
      <c r="S1344" s="375">
        <v>213.80180982921985</v>
      </c>
      <c r="T1344" s="375">
        <v>77.877452488886604</v>
      </c>
      <c r="U1344" s="375">
        <v>77.883092840134822</v>
      </c>
      <c r="V1344" s="375">
        <v>79.20276749796551</v>
      </c>
      <c r="W1344" s="375">
        <v>88.640391363682426</v>
      </c>
      <c r="X1344" s="375">
        <v>165.77400537734343</v>
      </c>
      <c r="Y1344" s="375">
        <v>150.49494810361827</v>
      </c>
      <c r="Z1344" s="375">
        <v>257.68929154813765</v>
      </c>
      <c r="AA1344" s="375">
        <v>151.46840768372391</v>
      </c>
      <c r="AB1344" s="378">
        <v>136.24308357087227</v>
      </c>
      <c r="AC1344" s="325">
        <v>160.9018462705998</v>
      </c>
    </row>
    <row r="1345" spans="2:29" ht="12.75" customHeight="1" x14ac:dyDescent="0.2">
      <c r="C1345" s="268" t="s">
        <v>1331</v>
      </c>
      <c r="D1345" s="317"/>
      <c r="E1345" s="377">
        <v>146.67885744364719</v>
      </c>
      <c r="F1345" s="375">
        <v>153.72284957280755</v>
      </c>
      <c r="G1345" s="375">
        <v>159.43485695768302</v>
      </c>
      <c r="H1345" s="375">
        <v>147.42582684298537</v>
      </c>
      <c r="I1345" s="375">
        <v>141.07684793673232</v>
      </c>
      <c r="J1345" s="375">
        <v>136.46707152322503</v>
      </c>
      <c r="K1345" s="375">
        <v>154.43685851577305</v>
      </c>
      <c r="L1345" s="375">
        <v>148.39383250411123</v>
      </c>
      <c r="M1345" s="375">
        <v>155.5379206863627</v>
      </c>
      <c r="N1345" s="375">
        <v>182.93980695442053</v>
      </c>
      <c r="O1345" s="375">
        <v>182.31305869936855</v>
      </c>
      <c r="P1345" s="375">
        <v>263.76202703876311</v>
      </c>
      <c r="Q1345" s="375">
        <v>201.41940807927517</v>
      </c>
      <c r="R1345" s="375">
        <v>164.16348715873525</v>
      </c>
      <c r="S1345" s="375">
        <v>200.37539782152891</v>
      </c>
      <c r="T1345" s="375">
        <v>72.986872918674436</v>
      </c>
      <c r="U1345" s="375">
        <v>72.992159064877413</v>
      </c>
      <c r="V1345" s="375">
        <v>74.228960263001198</v>
      </c>
      <c r="W1345" s="375">
        <v>83.479369487696403</v>
      </c>
      <c r="X1345" s="375">
        <v>156.12193531018855</v>
      </c>
      <c r="Y1345" s="375">
        <v>141.73248995740585</v>
      </c>
      <c r="Z1345" s="375">
        <v>242.68552125305095</v>
      </c>
      <c r="AA1345" s="375">
        <v>142.64927056632217</v>
      </c>
      <c r="AB1345" s="378">
        <v>128.31042980046982</v>
      </c>
      <c r="AC1345" s="325">
        <v>152.22229651487945</v>
      </c>
    </row>
    <row r="1346" spans="2:29" ht="12.75" customHeight="1" x14ac:dyDescent="0.2">
      <c r="C1346" s="268" t="s">
        <v>1332</v>
      </c>
      <c r="D1346" s="317" t="s">
        <v>1333</v>
      </c>
      <c r="E1346" s="377">
        <v>154.74705674366757</v>
      </c>
      <c r="F1346" s="375">
        <v>162.17850984270683</v>
      </c>
      <c r="G1346" s="375">
        <v>168.20471120746157</v>
      </c>
      <c r="H1346" s="375">
        <v>155.53511385046346</v>
      </c>
      <c r="I1346" s="375">
        <v>148.83690378670053</v>
      </c>
      <c r="J1346" s="375">
        <v>143.97356257536953</v>
      </c>
      <c r="K1346" s="375">
        <v>162.93179347429648</v>
      </c>
      <c r="L1346" s="375">
        <v>156.5563655126397</v>
      </c>
      <c r="M1346" s="375">
        <v>162.15982415582943</v>
      </c>
      <c r="N1346" s="375">
        <v>190.72832397348125</v>
      </c>
      <c r="O1346" s="375">
        <v>190.07489240913532</v>
      </c>
      <c r="P1346" s="375">
        <v>274.99148590161843</v>
      </c>
      <c r="Q1346" s="375">
        <v>209.99467944263361</v>
      </c>
      <c r="R1346" s="375">
        <v>171.15261727169491</v>
      </c>
      <c r="S1346" s="375">
        <v>208.90622127715261</v>
      </c>
      <c r="T1346" s="375">
        <v>76.094231078491177</v>
      </c>
      <c r="U1346" s="375">
        <v>76.099742278171306</v>
      </c>
      <c r="V1346" s="375">
        <v>77.389199305232225</v>
      </c>
      <c r="W1346" s="375">
        <v>87.263552262966499</v>
      </c>
      <c r="X1346" s="375">
        <v>163.19906037795423</v>
      </c>
      <c r="Y1346" s="375">
        <v>148.15733061545623</v>
      </c>
      <c r="Z1346" s="375">
        <v>253.68663895397702</v>
      </c>
      <c r="AA1346" s="375">
        <v>149.11566958076946</v>
      </c>
      <c r="AB1346" s="378">
        <v>134.12683834929106</v>
      </c>
      <c r="AC1346" s="325">
        <v>159.42101350946504</v>
      </c>
    </row>
    <row r="1347" spans="2:29" ht="12.75" customHeight="1" x14ac:dyDescent="0.2">
      <c r="C1347" s="268" t="s">
        <v>1334</v>
      </c>
      <c r="D1347" s="317"/>
      <c r="E1347" s="377">
        <v>147.22203860384869</v>
      </c>
      <c r="F1347" s="375">
        <v>156.45201261631843</v>
      </c>
      <c r="G1347" s="375">
        <v>161.09471922641683</v>
      </c>
      <c r="H1347" s="375">
        <v>153.43064080110875</v>
      </c>
      <c r="I1347" s="375">
        <v>141.85014432774807</v>
      </c>
      <c r="J1347" s="375">
        <v>136.07393362184243</v>
      </c>
      <c r="K1347" s="375">
        <v>164.87853594592733</v>
      </c>
      <c r="L1347" s="375">
        <v>154.39601917887808</v>
      </c>
      <c r="M1347" s="375">
        <v>162.13525951972449</v>
      </c>
      <c r="N1347" s="375">
        <v>191.85096865505827</v>
      </c>
      <c r="O1347" s="375">
        <v>192.81015205670843</v>
      </c>
      <c r="P1347" s="375">
        <v>287.30817169345829</v>
      </c>
      <c r="Q1347" s="375">
        <v>212.88835871604465</v>
      </c>
      <c r="R1347" s="375">
        <v>173.04003114818801</v>
      </c>
      <c r="S1347" s="375">
        <v>209.18505047256724</v>
      </c>
      <c r="T1347" s="375">
        <v>75.692057739125389</v>
      </c>
      <c r="U1347" s="375">
        <v>75.697539811005058</v>
      </c>
      <c r="V1347" s="375">
        <v>76.980181797934918</v>
      </c>
      <c r="W1347" s="375">
        <v>86.503882272403928</v>
      </c>
      <c r="X1347" s="375">
        <v>157.47301386201039</v>
      </c>
      <c r="Y1347" s="375">
        <v>136.2887138197141</v>
      </c>
      <c r="Z1347" s="375">
        <v>245.85501081802863</v>
      </c>
      <c r="AA1347" s="375">
        <v>150.83537816682247</v>
      </c>
      <c r="AB1347" s="378">
        <v>125.86821564674237</v>
      </c>
      <c r="AC1347" s="325">
        <v>157.32541793823438</v>
      </c>
    </row>
    <row r="1348" spans="2:29" ht="12.75" customHeight="1" x14ac:dyDescent="0.2">
      <c r="C1348" s="268" t="s">
        <v>1335</v>
      </c>
      <c r="D1348" s="317" t="s">
        <v>1336</v>
      </c>
      <c r="E1348" s="377">
        <v>155.63121245225565</v>
      </c>
      <c r="F1348" s="375">
        <v>165.38839323908607</v>
      </c>
      <c r="G1348" s="375">
        <v>170.29628655208376</v>
      </c>
      <c r="H1348" s="375">
        <v>162.19444372358285</v>
      </c>
      <c r="I1348" s="375">
        <v>149.95248101175093</v>
      </c>
      <c r="J1348" s="375">
        <v>143.84633899616082</v>
      </c>
      <c r="K1348" s="375">
        <v>174.29623105318606</v>
      </c>
      <c r="L1348" s="375">
        <v>163.21496353727539</v>
      </c>
      <c r="M1348" s="375">
        <v>172.37944471394064</v>
      </c>
      <c r="N1348" s="375">
        <v>203.97268023348937</v>
      </c>
      <c r="O1348" s="375">
        <v>204.99246767913854</v>
      </c>
      <c r="P1348" s="375">
        <v>305.46115166436573</v>
      </c>
      <c r="Q1348" s="375">
        <v>226.33927481436913</v>
      </c>
      <c r="R1348" s="375">
        <v>183.97321206359103</v>
      </c>
      <c r="S1348" s="375">
        <v>222.40198060392916</v>
      </c>
      <c r="T1348" s="375">
        <v>80.474505798281641</v>
      </c>
      <c r="U1348" s="375">
        <v>80.48033424367533</v>
      </c>
      <c r="V1348" s="375">
        <v>81.844017344616461</v>
      </c>
      <c r="W1348" s="375">
        <v>92.096823986165433</v>
      </c>
      <c r="X1348" s="375">
        <v>167.65449202095718</v>
      </c>
      <c r="Y1348" s="375">
        <v>145.10051292760633</v>
      </c>
      <c r="Z1348" s="375">
        <v>261.75086091654038</v>
      </c>
      <c r="AA1348" s="375">
        <v>160.58769744196948</v>
      </c>
      <c r="AB1348" s="378">
        <v>134.00627344524162</v>
      </c>
      <c r="AC1348" s="325">
        <v>167.0140033526358</v>
      </c>
    </row>
    <row r="1349" spans="2:29" ht="12.75" customHeight="1" x14ac:dyDescent="0.2">
      <c r="C1349" s="268" t="s">
        <v>1337</v>
      </c>
      <c r="D1349" s="317"/>
      <c r="E1349" s="382">
        <v>156.71130515175599</v>
      </c>
      <c r="F1349" s="383">
        <v>158.29429035115399</v>
      </c>
      <c r="G1349" s="383">
        <v>172.38634830951599</v>
      </c>
      <c r="H1349" s="383">
        <v>158.51538212442401</v>
      </c>
      <c r="I1349" s="383">
        <v>147.80386578517101</v>
      </c>
      <c r="J1349" s="383">
        <v>142.602543222278</v>
      </c>
      <c r="K1349" s="383">
        <v>171.84459464383301</v>
      </c>
      <c r="L1349" s="383">
        <v>154.85755512051301</v>
      </c>
      <c r="M1349" s="383">
        <v>173.15764138898501</v>
      </c>
      <c r="N1349" s="383">
        <v>204.96656473346499</v>
      </c>
      <c r="O1349" s="383">
        <v>200.685231206559</v>
      </c>
      <c r="P1349" s="383">
        <v>295.62713885435801</v>
      </c>
      <c r="Q1349" s="383">
        <v>223.23853510763601</v>
      </c>
      <c r="R1349" s="383">
        <v>180.10787943432101</v>
      </c>
      <c r="S1349" s="383">
        <v>219.82377517072601</v>
      </c>
      <c r="T1349" s="383">
        <v>211.98970204032699</v>
      </c>
      <c r="U1349" s="383">
        <v>264.14558382346098</v>
      </c>
      <c r="V1349" s="383">
        <v>169.23155686867801</v>
      </c>
      <c r="W1349" s="383">
        <v>86.627749473961899</v>
      </c>
      <c r="X1349" s="383">
        <v>165.59838787497199</v>
      </c>
      <c r="Y1349" s="383">
        <v>128.45099601710101</v>
      </c>
      <c r="Z1349" s="383">
        <v>266.81481656322597</v>
      </c>
      <c r="AA1349" s="383">
        <v>158.69337064246599</v>
      </c>
      <c r="AB1349" s="384">
        <v>133.01009108996101</v>
      </c>
      <c r="AC1349" s="325">
        <v>181.04937104161868</v>
      </c>
    </row>
    <row r="1350" spans="2:29" ht="12.75" customHeight="1" thickBot="1" x14ac:dyDescent="0.25">
      <c r="C1350" s="326" t="s">
        <v>1338</v>
      </c>
      <c r="D1350" s="327"/>
      <c r="E1350" s="379">
        <v>156.505593574405</v>
      </c>
      <c r="F1350" s="380">
        <v>151.551277773344</v>
      </c>
      <c r="G1350" s="380">
        <v>172.16032825172499</v>
      </c>
      <c r="H1350" s="380">
        <v>158.321405691732</v>
      </c>
      <c r="I1350" s="380">
        <v>147.606979123993</v>
      </c>
      <c r="J1350" s="380">
        <v>142.40833165438301</v>
      </c>
      <c r="K1350" s="380">
        <v>171.647585838308</v>
      </c>
      <c r="L1350" s="380">
        <v>151.08080105210399</v>
      </c>
      <c r="M1350" s="380">
        <v>172.95429904234101</v>
      </c>
      <c r="N1350" s="380">
        <v>204.74187668602201</v>
      </c>
      <c r="O1350" s="380">
        <v>200.46277795819</v>
      </c>
      <c r="P1350" s="380">
        <v>289.2509406835</v>
      </c>
      <c r="Q1350" s="380">
        <v>222.98856242512099</v>
      </c>
      <c r="R1350" s="380">
        <v>179.906677521072</v>
      </c>
      <c r="S1350" s="380">
        <v>216.308244465461</v>
      </c>
      <c r="T1350" s="380">
        <v>207.03836702833499</v>
      </c>
      <c r="U1350" s="380">
        <v>263.84330552579303</v>
      </c>
      <c r="V1350" s="380">
        <v>165.28860383569599</v>
      </c>
      <c r="W1350" s="380">
        <v>83.204916911467905</v>
      </c>
      <c r="X1350" s="380">
        <v>161.411046568693</v>
      </c>
      <c r="Y1350" s="380">
        <v>124.481418572569</v>
      </c>
      <c r="Z1350" s="380">
        <v>266.470283506871</v>
      </c>
      <c r="AA1350" s="380">
        <v>154.73170762351299</v>
      </c>
      <c r="AB1350" s="381">
        <v>129.170853570867</v>
      </c>
      <c r="AC1350" s="331">
        <v>178.89734103689605</v>
      </c>
    </row>
    <row r="1351" spans="2:29" ht="12.75" customHeight="1" x14ac:dyDescent="0.2">
      <c r="C1351" s="245"/>
      <c r="D1351" s="317"/>
      <c r="E1351" s="375"/>
      <c r="F1351" s="375"/>
      <c r="G1351" s="375"/>
      <c r="H1351" s="375"/>
      <c r="I1351" s="375"/>
      <c r="J1351" s="375"/>
      <c r="K1351" s="375"/>
      <c r="L1351" s="375"/>
      <c r="M1351" s="375"/>
      <c r="N1351" s="375"/>
      <c r="O1351" s="375"/>
      <c r="P1351" s="375"/>
      <c r="Q1351" s="375"/>
      <c r="R1351" s="375"/>
      <c r="S1351" s="375"/>
      <c r="T1351" s="375"/>
      <c r="U1351" s="375"/>
      <c r="V1351" s="375"/>
      <c r="W1351" s="375"/>
      <c r="X1351" s="375"/>
      <c r="Y1351" s="375"/>
      <c r="Z1351" s="375"/>
      <c r="AA1351" s="375"/>
      <c r="AB1351" s="375"/>
      <c r="AC1351" s="333"/>
    </row>
    <row r="1352" spans="2:29" ht="12.75" customHeight="1" x14ac:dyDescent="0.2">
      <c r="C1352" s="245"/>
      <c r="D1352" s="317"/>
      <c r="E1352" s="375"/>
      <c r="F1352" s="375"/>
      <c r="G1352" s="375"/>
      <c r="H1352" s="375"/>
      <c r="I1352" s="375"/>
      <c r="J1352" s="375"/>
      <c r="K1352" s="375"/>
      <c r="L1352" s="375"/>
      <c r="M1352" s="375"/>
      <c r="N1352" s="375"/>
      <c r="O1352" s="375"/>
      <c r="P1352" s="375"/>
      <c r="Q1352" s="375"/>
      <c r="R1352" s="375"/>
      <c r="S1352" s="375"/>
      <c r="T1352" s="375"/>
      <c r="U1352" s="375"/>
      <c r="V1352" s="375"/>
      <c r="W1352" s="375"/>
      <c r="X1352" s="375"/>
      <c r="Y1352" s="375"/>
      <c r="Z1352" s="375"/>
      <c r="AA1352" s="375"/>
      <c r="AB1352" s="375"/>
      <c r="AC1352" s="333"/>
    </row>
    <row r="1353" spans="2:29" ht="12.75" customHeight="1" thickBot="1" x14ac:dyDescent="0.25"/>
    <row r="1354" spans="2:29" ht="12.75" customHeight="1" thickBot="1" x14ac:dyDescent="0.25">
      <c r="C1354" s="142" t="s">
        <v>1339</v>
      </c>
      <c r="D1354" s="143"/>
      <c r="E1354" s="144">
        <v>1</v>
      </c>
      <c r="F1354" s="145">
        <v>2</v>
      </c>
      <c r="G1354" s="145">
        <v>3</v>
      </c>
      <c r="H1354" s="145">
        <v>4</v>
      </c>
      <c r="I1354" s="145">
        <v>5</v>
      </c>
      <c r="J1354" s="145">
        <v>6</v>
      </c>
      <c r="K1354" s="145">
        <v>7</v>
      </c>
      <c r="L1354" s="145">
        <v>8</v>
      </c>
      <c r="M1354" s="145">
        <v>9</v>
      </c>
      <c r="N1354" s="145">
        <v>10</v>
      </c>
      <c r="O1354" s="145">
        <v>11</v>
      </c>
      <c r="P1354" s="145">
        <v>12</v>
      </c>
      <c r="Q1354" s="145">
        <v>13</v>
      </c>
      <c r="R1354" s="145">
        <v>14</v>
      </c>
      <c r="S1354" s="145">
        <v>15</v>
      </c>
      <c r="T1354" s="145">
        <v>16</v>
      </c>
      <c r="U1354" s="145">
        <v>17</v>
      </c>
      <c r="V1354" s="145">
        <v>18</v>
      </c>
      <c r="W1354" s="145">
        <v>19</v>
      </c>
      <c r="X1354" s="145">
        <v>20</v>
      </c>
      <c r="Y1354" s="145">
        <v>21</v>
      </c>
      <c r="Z1354" s="145">
        <v>22</v>
      </c>
      <c r="AA1354" s="145">
        <v>23</v>
      </c>
      <c r="AB1354" s="146">
        <v>24</v>
      </c>
      <c r="AC1354" s="147" t="s">
        <v>14</v>
      </c>
    </row>
    <row r="1355" spans="2:29" ht="12.75" customHeight="1" thickBot="1" x14ac:dyDescent="0.35">
      <c r="C1355" s="148" t="s">
        <v>14</v>
      </c>
      <c r="D1355" s="149" t="s">
        <v>14</v>
      </c>
      <c r="E1355" s="150">
        <v>0</v>
      </c>
      <c r="F1355" s="151">
        <v>0</v>
      </c>
      <c r="G1355" s="151">
        <v>0</v>
      </c>
      <c r="H1355" s="151">
        <v>0</v>
      </c>
      <c r="I1355" s="151">
        <v>0</v>
      </c>
      <c r="J1355" s="151">
        <v>0</v>
      </c>
      <c r="K1355" s="151">
        <v>0</v>
      </c>
      <c r="L1355" s="151">
        <v>0</v>
      </c>
      <c r="M1355" s="151">
        <v>0</v>
      </c>
      <c r="N1355" s="151">
        <v>0</v>
      </c>
      <c r="O1355" s="151">
        <v>-2</v>
      </c>
      <c r="P1355" s="151">
        <v>0</v>
      </c>
      <c r="Q1355" s="151">
        <v>-10</v>
      </c>
      <c r="R1355" s="151">
        <v>-10</v>
      </c>
      <c r="S1355" s="151">
        <v>-10</v>
      </c>
      <c r="T1355" s="151">
        <v>0</v>
      </c>
      <c r="U1355" s="151">
        <v>-4.5999999999999996</v>
      </c>
      <c r="V1355" s="151">
        <v>-10</v>
      </c>
      <c r="W1355" s="151">
        <v>0</v>
      </c>
      <c r="X1355" s="151">
        <v>3</v>
      </c>
      <c r="Y1355" s="151">
        <v>10</v>
      </c>
      <c r="Z1355" s="151">
        <v>10</v>
      </c>
      <c r="AA1355" s="151">
        <v>10</v>
      </c>
      <c r="AB1355" s="152">
        <v>12</v>
      </c>
      <c r="AC1355" s="153">
        <v>-1.6000000000000014</v>
      </c>
    </row>
    <row r="1356" spans="2:29" ht="12.75" customHeight="1" x14ac:dyDescent="0.3">
      <c r="C1356" s="154" t="s">
        <v>1340</v>
      </c>
      <c r="D1356" s="155"/>
      <c r="E1356" s="156">
        <v>0</v>
      </c>
      <c r="F1356" s="156">
        <v>0</v>
      </c>
      <c r="G1356" s="156">
        <v>0</v>
      </c>
      <c r="H1356" s="156">
        <v>0</v>
      </c>
      <c r="I1356" s="156">
        <v>0</v>
      </c>
      <c r="J1356" s="156">
        <v>0</v>
      </c>
      <c r="K1356" s="156">
        <v>0</v>
      </c>
      <c r="L1356" s="156">
        <v>0</v>
      </c>
      <c r="M1356" s="156">
        <v>0</v>
      </c>
      <c r="N1356" s="156">
        <v>0</v>
      </c>
      <c r="O1356" s="156">
        <v>-2</v>
      </c>
      <c r="P1356" s="156">
        <v>0</v>
      </c>
      <c r="Q1356" s="156">
        <v>0</v>
      </c>
      <c r="R1356" s="156">
        <v>0</v>
      </c>
      <c r="S1356" s="156">
        <v>0</v>
      </c>
      <c r="T1356" s="156">
        <v>0</v>
      </c>
      <c r="U1356" s="156">
        <v>0</v>
      </c>
      <c r="V1356" s="156">
        <v>0</v>
      </c>
      <c r="W1356" s="156">
        <v>0</v>
      </c>
      <c r="X1356" s="156">
        <v>0</v>
      </c>
      <c r="Y1356" s="156">
        <v>0</v>
      </c>
      <c r="Z1356" s="156">
        <v>0</v>
      </c>
      <c r="AA1356" s="156">
        <v>0</v>
      </c>
      <c r="AB1356" s="156">
        <v>2</v>
      </c>
      <c r="AC1356" s="157">
        <v>0</v>
      </c>
    </row>
    <row r="1357" spans="2:29" ht="12.75" customHeight="1" thickBot="1" x14ac:dyDescent="0.35">
      <c r="B1357" s="287"/>
      <c r="C1357" s="158" t="s">
        <v>1341</v>
      </c>
      <c r="D1357" s="159"/>
      <c r="E1357" s="160">
        <v>0</v>
      </c>
      <c r="F1357" s="160">
        <v>0</v>
      </c>
      <c r="G1357" s="160">
        <v>0</v>
      </c>
      <c r="H1357" s="160">
        <v>0</v>
      </c>
      <c r="I1357" s="160">
        <v>0</v>
      </c>
      <c r="J1357" s="160">
        <v>0</v>
      </c>
      <c r="K1357" s="160">
        <v>0</v>
      </c>
      <c r="L1357" s="160">
        <v>0</v>
      </c>
      <c r="M1357" s="160">
        <v>0</v>
      </c>
      <c r="N1357" s="160">
        <v>0</v>
      </c>
      <c r="O1357" s="160">
        <v>0</v>
      </c>
      <c r="P1357" s="160">
        <v>0</v>
      </c>
      <c r="Q1357" s="160">
        <v>-10</v>
      </c>
      <c r="R1357" s="160">
        <v>-10</v>
      </c>
      <c r="S1357" s="160">
        <v>-10</v>
      </c>
      <c r="T1357" s="160">
        <v>0</v>
      </c>
      <c r="U1357" s="160">
        <v>-4.5999999999999996</v>
      </c>
      <c r="V1357" s="160">
        <v>-10</v>
      </c>
      <c r="W1357" s="160">
        <v>0</v>
      </c>
      <c r="X1357" s="160">
        <v>3</v>
      </c>
      <c r="Y1357" s="160">
        <v>10</v>
      </c>
      <c r="Z1357" s="160">
        <v>10</v>
      </c>
      <c r="AA1357" s="160">
        <v>10</v>
      </c>
      <c r="AB1357" s="160">
        <v>10</v>
      </c>
      <c r="AC1357" s="161">
        <v>-1.6000000000000014</v>
      </c>
    </row>
    <row r="1360" spans="2:29" ht="12.75" customHeight="1" thickBot="1" x14ac:dyDescent="0.25"/>
    <row r="1361" spans="3:29" ht="12.75" customHeight="1" thickBot="1" x14ac:dyDescent="0.25">
      <c r="C1361" s="142" t="s">
        <v>1342</v>
      </c>
      <c r="D1361" s="143"/>
      <c r="E1361" s="144">
        <v>1</v>
      </c>
      <c r="F1361" s="145">
        <v>2</v>
      </c>
      <c r="G1361" s="145">
        <v>3</v>
      </c>
      <c r="H1361" s="145">
        <v>4</v>
      </c>
      <c r="I1361" s="145">
        <v>5</v>
      </c>
      <c r="J1361" s="145">
        <v>6</v>
      </c>
      <c r="K1361" s="145">
        <v>7</v>
      </c>
      <c r="L1361" s="145">
        <v>8</v>
      </c>
      <c r="M1361" s="145">
        <v>9</v>
      </c>
      <c r="N1361" s="145">
        <v>10</v>
      </c>
      <c r="O1361" s="145">
        <v>11</v>
      </c>
      <c r="P1361" s="145">
        <v>12</v>
      </c>
      <c r="Q1361" s="145">
        <v>13</v>
      </c>
      <c r="R1361" s="145">
        <v>14</v>
      </c>
      <c r="S1361" s="145">
        <v>15</v>
      </c>
      <c r="T1361" s="145">
        <v>16</v>
      </c>
      <c r="U1361" s="145">
        <v>17</v>
      </c>
      <c r="V1361" s="145">
        <v>18</v>
      </c>
      <c r="W1361" s="145">
        <v>19</v>
      </c>
      <c r="X1361" s="145">
        <v>20</v>
      </c>
      <c r="Y1361" s="145">
        <v>21</v>
      </c>
      <c r="Z1361" s="145">
        <v>22</v>
      </c>
      <c r="AA1361" s="145">
        <v>23</v>
      </c>
      <c r="AB1361" s="146">
        <v>24</v>
      </c>
      <c r="AC1361" s="147" t="s">
        <v>14</v>
      </c>
    </row>
    <row r="1362" spans="3:29" ht="12.75" customHeight="1" thickBot="1" x14ac:dyDescent="0.35">
      <c r="C1362" s="162" t="s">
        <v>14</v>
      </c>
      <c r="D1362" s="163" t="s">
        <v>14</v>
      </c>
      <c r="E1362" s="164">
        <v>0</v>
      </c>
      <c r="F1362" s="165">
        <v>0</v>
      </c>
      <c r="G1362" s="165">
        <v>0</v>
      </c>
      <c r="H1362" s="165">
        <v>0</v>
      </c>
      <c r="I1362" s="165">
        <v>0</v>
      </c>
      <c r="J1362" s="165">
        <v>0</v>
      </c>
      <c r="K1362" s="165">
        <v>0</v>
      </c>
      <c r="L1362" s="165">
        <v>0</v>
      </c>
      <c r="M1362" s="165">
        <v>0</v>
      </c>
      <c r="N1362" s="165">
        <v>55.37129161</v>
      </c>
      <c r="O1362" s="165">
        <v>99.440778050000006</v>
      </c>
      <c r="P1362" s="165">
        <v>125.71421725</v>
      </c>
      <c r="Q1362" s="165">
        <v>142.43917062</v>
      </c>
      <c r="R1362" s="165">
        <v>270.17649028</v>
      </c>
      <c r="S1362" s="165">
        <v>411.77471847000004</v>
      </c>
      <c r="T1362" s="165">
        <v>483.99186878999996</v>
      </c>
      <c r="U1362" s="165">
        <v>440.78798561000002</v>
      </c>
      <c r="V1362" s="165">
        <v>319.75019341000001</v>
      </c>
      <c r="W1362" s="165">
        <v>89.804000000000002</v>
      </c>
      <c r="X1362" s="165">
        <v>0</v>
      </c>
      <c r="Y1362" s="165">
        <v>0</v>
      </c>
      <c r="Z1362" s="165">
        <v>9.7999999999999993E-7</v>
      </c>
      <c r="AA1362" s="165">
        <v>0</v>
      </c>
      <c r="AB1362" s="166">
        <v>0</v>
      </c>
      <c r="AC1362" s="167">
        <v>2439.2507150699998</v>
      </c>
    </row>
    <row r="1363" spans="3:29" ht="12.75" customHeight="1" thickBot="1" x14ac:dyDescent="0.35">
      <c r="C1363" s="158" t="s">
        <v>14</v>
      </c>
      <c r="D1363" s="159"/>
      <c r="E1363" s="160">
        <v>0</v>
      </c>
      <c r="F1363" s="160">
        <v>0</v>
      </c>
      <c r="G1363" s="160">
        <v>0</v>
      </c>
      <c r="H1363" s="160">
        <v>0</v>
      </c>
      <c r="I1363" s="160">
        <v>0</v>
      </c>
      <c r="J1363" s="160">
        <v>0</v>
      </c>
      <c r="K1363" s="160">
        <v>0</v>
      </c>
      <c r="L1363" s="160">
        <v>0</v>
      </c>
      <c r="M1363" s="160">
        <v>0</v>
      </c>
      <c r="N1363" s="160">
        <v>55.37129161</v>
      </c>
      <c r="O1363" s="160">
        <v>99.440778050000006</v>
      </c>
      <c r="P1363" s="160">
        <v>125.71421725</v>
      </c>
      <c r="Q1363" s="160">
        <v>142.43917062</v>
      </c>
      <c r="R1363" s="160">
        <v>270.17649028</v>
      </c>
      <c r="S1363" s="160">
        <v>411.77471847000004</v>
      </c>
      <c r="T1363" s="160">
        <v>483.99186878999996</v>
      </c>
      <c r="U1363" s="160">
        <v>440.78798561000002</v>
      </c>
      <c r="V1363" s="160">
        <v>319.75019341000001</v>
      </c>
      <c r="W1363" s="160">
        <v>89.804000000000002</v>
      </c>
      <c r="X1363" s="160">
        <v>0</v>
      </c>
      <c r="Y1363" s="160">
        <v>0</v>
      </c>
      <c r="Z1363" s="160">
        <v>9.7999999999999993E-7</v>
      </c>
      <c r="AA1363" s="160">
        <v>0</v>
      </c>
      <c r="AB1363" s="160">
        <v>0</v>
      </c>
      <c r="AC1363" s="161">
        <v>2439.2507150699998</v>
      </c>
    </row>
    <row r="1366" spans="3:29" ht="12.75" customHeight="1" thickBot="1" x14ac:dyDescent="0.25"/>
    <row r="1367" spans="3:29" ht="12.75" customHeight="1" thickBot="1" x14ac:dyDescent="0.25">
      <c r="C1367" s="142" t="s">
        <v>1343</v>
      </c>
      <c r="D1367" s="143"/>
      <c r="E1367" s="144">
        <v>1</v>
      </c>
      <c r="F1367" s="145">
        <v>2</v>
      </c>
      <c r="G1367" s="145">
        <v>3</v>
      </c>
      <c r="H1367" s="145">
        <v>4</v>
      </c>
      <c r="I1367" s="145">
        <v>5</v>
      </c>
      <c r="J1367" s="145">
        <v>6</v>
      </c>
      <c r="K1367" s="145">
        <v>7</v>
      </c>
      <c r="L1367" s="145">
        <v>8</v>
      </c>
      <c r="M1367" s="145">
        <v>9</v>
      </c>
      <c r="N1367" s="145">
        <v>10</v>
      </c>
      <c r="O1367" s="145">
        <v>11</v>
      </c>
      <c r="P1367" s="145">
        <v>12</v>
      </c>
      <c r="Q1367" s="145">
        <v>13</v>
      </c>
      <c r="R1367" s="145">
        <v>14</v>
      </c>
      <c r="S1367" s="145">
        <v>15</v>
      </c>
      <c r="T1367" s="145">
        <v>16</v>
      </c>
      <c r="U1367" s="145">
        <v>17</v>
      </c>
      <c r="V1367" s="145">
        <v>18</v>
      </c>
      <c r="W1367" s="145">
        <v>19</v>
      </c>
      <c r="X1367" s="145">
        <v>20</v>
      </c>
      <c r="Y1367" s="145">
        <v>21</v>
      </c>
      <c r="Z1367" s="145">
        <v>22</v>
      </c>
      <c r="AA1367" s="145">
        <v>23</v>
      </c>
      <c r="AB1367" s="146">
        <v>24</v>
      </c>
      <c r="AC1367" s="147" t="s">
        <v>14</v>
      </c>
    </row>
    <row r="1368" spans="3:29" ht="12.75" customHeight="1" x14ac:dyDescent="0.3">
      <c r="C1368" s="148" t="s">
        <v>14</v>
      </c>
      <c r="D1368" s="149" t="s">
        <v>14</v>
      </c>
      <c r="E1368" s="150">
        <v>0</v>
      </c>
      <c r="F1368" s="151">
        <v>0</v>
      </c>
      <c r="G1368" s="151">
        <v>0</v>
      </c>
      <c r="H1368" s="151">
        <v>0</v>
      </c>
      <c r="I1368" s="151">
        <v>0</v>
      </c>
      <c r="J1368" s="151">
        <v>0</v>
      </c>
      <c r="K1368" s="151">
        <v>0</v>
      </c>
      <c r="L1368" s="151">
        <v>0</v>
      </c>
      <c r="M1368" s="151">
        <v>0</v>
      </c>
      <c r="N1368" s="151">
        <v>0</v>
      </c>
      <c r="O1368" s="151">
        <v>0</v>
      </c>
      <c r="P1368" s="151">
        <v>0</v>
      </c>
      <c r="Q1368" s="151">
        <v>0</v>
      </c>
      <c r="R1368" s="151">
        <v>0</v>
      </c>
      <c r="S1368" s="151">
        <v>80</v>
      </c>
      <c r="T1368" s="151">
        <v>80</v>
      </c>
      <c r="U1368" s="151">
        <v>80</v>
      </c>
      <c r="V1368" s="151">
        <v>80</v>
      </c>
      <c r="W1368" s="151">
        <v>0</v>
      </c>
      <c r="X1368" s="151">
        <v>0</v>
      </c>
      <c r="Y1368" s="151">
        <v>0</v>
      </c>
      <c r="Z1368" s="151">
        <v>0</v>
      </c>
      <c r="AA1368" s="151">
        <v>0</v>
      </c>
      <c r="AB1368" s="152">
        <v>0</v>
      </c>
      <c r="AC1368" s="153">
        <v>320</v>
      </c>
    </row>
    <row r="1369" spans="3:29" ht="12.75" customHeight="1" thickBot="1" x14ac:dyDescent="0.35">
      <c r="C1369" s="158" t="s">
        <v>1344</v>
      </c>
      <c r="D1369" s="159" t="s">
        <v>245</v>
      </c>
      <c r="E1369" s="160">
        <v>0</v>
      </c>
      <c r="F1369" s="160">
        <v>0</v>
      </c>
      <c r="G1369" s="160">
        <v>0</v>
      </c>
      <c r="H1369" s="160">
        <v>0</v>
      </c>
      <c r="I1369" s="160">
        <v>0</v>
      </c>
      <c r="J1369" s="160">
        <v>0</v>
      </c>
      <c r="K1369" s="160">
        <v>0</v>
      </c>
      <c r="L1369" s="160">
        <v>0</v>
      </c>
      <c r="M1369" s="160">
        <v>0</v>
      </c>
      <c r="N1369" s="160">
        <v>0</v>
      </c>
      <c r="O1369" s="160">
        <v>0</v>
      </c>
      <c r="P1369" s="160">
        <v>0</v>
      </c>
      <c r="Q1369" s="160">
        <v>0</v>
      </c>
      <c r="R1369" s="160">
        <v>0</v>
      </c>
      <c r="S1369" s="160">
        <v>80</v>
      </c>
      <c r="T1369" s="160">
        <v>80</v>
      </c>
      <c r="U1369" s="160">
        <v>80</v>
      </c>
      <c r="V1369" s="160">
        <v>80</v>
      </c>
      <c r="W1369" s="160">
        <v>0</v>
      </c>
      <c r="X1369" s="160">
        <v>0</v>
      </c>
      <c r="Y1369" s="160">
        <v>0</v>
      </c>
      <c r="Z1369" s="160">
        <v>0</v>
      </c>
      <c r="AA1369" s="160">
        <v>0</v>
      </c>
      <c r="AB1369" s="160">
        <v>0</v>
      </c>
      <c r="AC1369" s="161">
        <v>320</v>
      </c>
    </row>
  </sheetData>
  <dataConsolidate/>
  <mergeCells count="12">
    <mergeCell ref="E1227:F1227"/>
    <mergeCell ref="E1220:F1220"/>
    <mergeCell ref="E1221:F1221"/>
    <mergeCell ref="E1222:F1222"/>
    <mergeCell ref="E1223:F1223"/>
    <mergeCell ref="E1224:F1224"/>
    <mergeCell ref="E1225:F1225"/>
    <mergeCell ref="E1216:F1216"/>
    <mergeCell ref="E1217:F1217"/>
    <mergeCell ref="E1218:F1218"/>
    <mergeCell ref="E1219:F1219"/>
    <mergeCell ref="E1226:F1226"/>
  </mergeCells>
  <conditionalFormatting sqref="E155:AB158 E618:AB618 E1154:AB1197 E622:AB1149 E506:AB614 E394:AB503 E17:AB151 E212:AB392 E160:AB208">
    <cfRule type="cellIs" dxfId="15" priority="16" stopIfTrue="1" operator="notEqual">
      <formula>0</formula>
    </cfRule>
  </conditionalFormatting>
  <conditionalFormatting sqref="D8">
    <cfRule type="cellIs" dxfId="14" priority="15" stopIfTrue="1" operator="greaterThanOrEqual">
      <formula>90</formula>
    </cfRule>
  </conditionalFormatting>
  <conditionalFormatting sqref="E1262:AB1299">
    <cfRule type="cellIs" dxfId="13" priority="14" stopIfTrue="1" operator="notEqual">
      <formula>0</formula>
    </cfRule>
  </conditionalFormatting>
  <conditionalFormatting sqref="E1232:AB1252">
    <cfRule type="cellIs" dxfId="12" priority="12" stopIfTrue="1" operator="lessThan">
      <formula>0.1</formula>
    </cfRule>
    <cfRule type="cellIs" dxfId="11" priority="13" stopIfTrue="1" operator="notEqual">
      <formula>0</formula>
    </cfRule>
  </conditionalFormatting>
  <conditionalFormatting sqref="E1350:AB1352 E1313:AB1348">
    <cfRule type="cellIs" dxfId="10" priority="10" stopIfTrue="1" operator="lessThan">
      <formula>0.09</formula>
    </cfRule>
  </conditionalFormatting>
  <conditionalFormatting sqref="E1304:AB1308">
    <cfRule type="cellIs" dxfId="9" priority="9" stopIfTrue="1" operator="notEqual">
      <formula>0</formula>
    </cfRule>
  </conditionalFormatting>
  <conditionalFormatting sqref="E1257:AB1257">
    <cfRule type="cellIs" dxfId="8" priority="8" stopIfTrue="1" operator="notEqual">
      <formula>0</formula>
    </cfRule>
  </conditionalFormatting>
  <conditionalFormatting sqref="E1356:AB1357">
    <cfRule type="cellIs" dxfId="7" priority="7" stopIfTrue="1" operator="notEqual">
      <formula>0</formula>
    </cfRule>
  </conditionalFormatting>
  <conditionalFormatting sqref="E1363:AB1363">
    <cfRule type="cellIs" dxfId="6" priority="6" stopIfTrue="1" operator="greaterThan">
      <formula>0</formula>
    </cfRule>
  </conditionalFormatting>
  <conditionalFormatting sqref="E1313:AB1350">
    <cfRule type="cellIs" dxfId="5" priority="11" stopIfTrue="1" operator="notEqual">
      <formula>0</formula>
    </cfRule>
  </conditionalFormatting>
  <conditionalFormatting sqref="E159:AB159">
    <cfRule type="cellIs" dxfId="4" priority="5" stopIfTrue="1" operator="notEqual">
      <formula>0</formula>
    </cfRule>
  </conditionalFormatting>
  <conditionalFormatting sqref="E393:AB393">
    <cfRule type="cellIs" dxfId="3" priority="4" stopIfTrue="1" operator="notEqual">
      <formula>0</formula>
    </cfRule>
  </conditionalFormatting>
  <conditionalFormatting sqref="E505:AB505">
    <cfRule type="cellIs" dxfId="2" priority="3" stopIfTrue="1" operator="notEqual">
      <formula>0</formula>
    </cfRule>
  </conditionalFormatting>
  <conditionalFormatting sqref="E1369:AB1369">
    <cfRule type="cellIs" dxfId="1" priority="2" operator="greaterThan">
      <formula>0</formula>
    </cfRule>
  </conditionalFormatting>
  <conditionalFormatting sqref="E504:AB504">
    <cfRule type="cellIs" dxfId="0" priority="1" stopIfTrue="1" operator="notEqual">
      <formula>0</formula>
    </cfRule>
  </conditionalFormatting>
  <dataValidations count="1">
    <dataValidation type="date" allowBlank="1" showInputMessage="1" showErrorMessage="1" sqref="C4" xr:uid="{616BB32F-2CA2-4593-BC27-328D107B23C1}">
      <formula1>E2</formula1>
      <formula2>F2</formula2>
    </dataValidation>
  </dataValidations>
  <printOptions horizontalCentered="1" verticalCentered="1"/>
  <pageMargins left="0.39370078740157483" right="0.39370078740157483" top="0.59055118110236227" bottom="0.59055118110236227" header="0" footer="0"/>
  <pageSetup scale="41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7A85-AEBC-4EDF-B18C-9E5400AA2549}">
  <dimension ref="A1:E1444"/>
  <sheetViews>
    <sheetView workbookViewId="0">
      <selection activeCell="C20" sqref="C20"/>
    </sheetView>
  </sheetViews>
  <sheetFormatPr baseColWidth="10" defaultRowHeight="14.4" x14ac:dyDescent="0.3"/>
  <sheetData>
    <row r="1" spans="1:5" x14ac:dyDescent="0.3">
      <c r="A1" t="s">
        <v>703</v>
      </c>
      <c r="B1" s="385">
        <v>45143</v>
      </c>
      <c r="C1" s="385">
        <v>45179</v>
      </c>
      <c r="D1">
        <v>0</v>
      </c>
      <c r="E1">
        <v>0</v>
      </c>
    </row>
    <row r="2" spans="1:5" x14ac:dyDescent="0.3">
      <c r="A2" t="s">
        <v>703</v>
      </c>
      <c r="B2" s="385">
        <v>45274</v>
      </c>
      <c r="C2" s="385">
        <v>45286</v>
      </c>
      <c r="D2">
        <v>0</v>
      </c>
      <c r="E2">
        <v>0</v>
      </c>
    </row>
    <row r="3" spans="1:5" x14ac:dyDescent="0.3">
      <c r="A3" t="s">
        <v>703</v>
      </c>
      <c r="B3" s="385">
        <v>45514</v>
      </c>
      <c r="C3" s="385">
        <v>45550</v>
      </c>
      <c r="D3">
        <v>0</v>
      </c>
      <c r="E3">
        <v>0</v>
      </c>
    </row>
    <row r="4" spans="1:5" x14ac:dyDescent="0.3">
      <c r="A4" t="s">
        <v>703</v>
      </c>
      <c r="B4" s="385">
        <v>45640</v>
      </c>
      <c r="C4" s="385">
        <v>45650</v>
      </c>
      <c r="D4">
        <v>0</v>
      </c>
      <c r="E4">
        <v>0</v>
      </c>
    </row>
    <row r="5" spans="1:5" x14ac:dyDescent="0.3">
      <c r="A5" t="s">
        <v>705</v>
      </c>
      <c r="B5" s="385">
        <v>45102</v>
      </c>
      <c r="C5" s="385">
        <v>45116</v>
      </c>
      <c r="D5">
        <v>0</v>
      </c>
      <c r="E5">
        <v>0</v>
      </c>
    </row>
    <row r="6" spans="1:5" x14ac:dyDescent="0.3">
      <c r="A6" t="s">
        <v>705</v>
      </c>
      <c r="B6" s="385">
        <v>45333</v>
      </c>
      <c r="C6" s="385">
        <v>45369</v>
      </c>
      <c r="D6">
        <v>0</v>
      </c>
      <c r="E6">
        <v>0</v>
      </c>
    </row>
    <row r="7" spans="1:5" x14ac:dyDescent="0.3">
      <c r="A7" t="s">
        <v>705</v>
      </c>
      <c r="B7" s="385">
        <v>45612</v>
      </c>
      <c r="C7" s="385">
        <v>45626</v>
      </c>
      <c r="D7">
        <v>0</v>
      </c>
      <c r="E7">
        <v>0</v>
      </c>
    </row>
    <row r="8" spans="1:5" x14ac:dyDescent="0.3">
      <c r="A8" t="s">
        <v>74</v>
      </c>
      <c r="B8" s="385">
        <v>44991</v>
      </c>
      <c r="C8" s="385">
        <v>45002</v>
      </c>
      <c r="D8">
        <v>0</v>
      </c>
      <c r="E8">
        <v>10</v>
      </c>
    </row>
    <row r="9" spans="1:5" x14ac:dyDescent="0.3">
      <c r="A9" t="s">
        <v>74</v>
      </c>
      <c r="B9" s="385">
        <v>45243</v>
      </c>
      <c r="C9" s="385">
        <v>45255</v>
      </c>
      <c r="D9">
        <v>0</v>
      </c>
      <c r="E9">
        <v>10</v>
      </c>
    </row>
    <row r="10" spans="1:5" x14ac:dyDescent="0.3">
      <c r="A10" t="s">
        <v>74</v>
      </c>
      <c r="B10" s="385">
        <v>45362</v>
      </c>
      <c r="C10" s="385">
        <v>45373</v>
      </c>
      <c r="D10">
        <v>0</v>
      </c>
      <c r="E10">
        <v>10</v>
      </c>
    </row>
    <row r="11" spans="1:5" x14ac:dyDescent="0.3">
      <c r="A11" t="s">
        <v>74</v>
      </c>
      <c r="B11" s="385">
        <v>45607</v>
      </c>
      <c r="C11" s="385">
        <v>45619</v>
      </c>
      <c r="D11">
        <v>0</v>
      </c>
      <c r="E11">
        <v>10</v>
      </c>
    </row>
    <row r="12" spans="1:5" x14ac:dyDescent="0.3">
      <c r="A12" t="s">
        <v>686</v>
      </c>
      <c r="B12" s="385">
        <v>45214</v>
      </c>
      <c r="C12" s="385">
        <v>45238</v>
      </c>
      <c r="D12">
        <v>0</v>
      </c>
      <c r="E12">
        <v>0</v>
      </c>
    </row>
    <row r="13" spans="1:5" x14ac:dyDescent="0.3">
      <c r="A13" t="s">
        <v>686</v>
      </c>
      <c r="B13" s="385">
        <v>45578</v>
      </c>
      <c r="C13" s="385">
        <v>45602</v>
      </c>
      <c r="D13">
        <v>0</v>
      </c>
      <c r="E13">
        <v>0</v>
      </c>
    </row>
    <row r="14" spans="1:5" x14ac:dyDescent="0.3">
      <c r="A14" t="s">
        <v>1183</v>
      </c>
      <c r="B14" s="385">
        <v>45147</v>
      </c>
      <c r="C14" s="385">
        <v>45160</v>
      </c>
      <c r="D14">
        <v>0</v>
      </c>
      <c r="E14">
        <v>0</v>
      </c>
    </row>
    <row r="15" spans="1:5" x14ac:dyDescent="0.3">
      <c r="A15" t="s">
        <v>1183</v>
      </c>
      <c r="B15" s="385">
        <v>45190</v>
      </c>
      <c r="C15" s="385">
        <v>45205</v>
      </c>
      <c r="D15">
        <v>0</v>
      </c>
      <c r="E15">
        <v>0</v>
      </c>
    </row>
    <row r="16" spans="1:5" x14ac:dyDescent="0.3">
      <c r="A16" t="s">
        <v>1183</v>
      </c>
      <c r="B16" s="385">
        <v>45453</v>
      </c>
      <c r="C16" s="385">
        <v>45457</v>
      </c>
      <c r="D16">
        <v>0</v>
      </c>
      <c r="E16">
        <v>0</v>
      </c>
    </row>
    <row r="17" spans="1:5" x14ac:dyDescent="0.3">
      <c r="A17" t="s">
        <v>1183</v>
      </c>
      <c r="B17" s="385">
        <v>45505</v>
      </c>
      <c r="C17" s="385">
        <v>45518</v>
      </c>
      <c r="D17">
        <v>0</v>
      </c>
      <c r="E17">
        <v>0</v>
      </c>
    </row>
    <row r="18" spans="1:5" x14ac:dyDescent="0.3">
      <c r="A18" t="s">
        <v>1183</v>
      </c>
      <c r="B18" s="385">
        <v>45565</v>
      </c>
      <c r="C18" s="385">
        <v>45580</v>
      </c>
      <c r="D18">
        <v>0</v>
      </c>
      <c r="E18">
        <v>0</v>
      </c>
    </row>
    <row r="19" spans="1:5" x14ac:dyDescent="0.3">
      <c r="A19" t="s">
        <v>47</v>
      </c>
      <c r="B19" s="385">
        <v>45117</v>
      </c>
      <c r="C19" s="385">
        <v>45129</v>
      </c>
      <c r="D19">
        <v>0</v>
      </c>
      <c r="E19">
        <v>12.657060661764699</v>
      </c>
    </row>
    <row r="20" spans="1:5" x14ac:dyDescent="0.3">
      <c r="A20" t="s">
        <v>47</v>
      </c>
      <c r="B20" s="385">
        <v>45139</v>
      </c>
      <c r="C20" s="385">
        <v>45150</v>
      </c>
      <c r="D20">
        <v>0</v>
      </c>
      <c r="E20">
        <v>0</v>
      </c>
    </row>
    <row r="21" spans="1:5" x14ac:dyDescent="0.3">
      <c r="A21" t="s">
        <v>47</v>
      </c>
      <c r="B21" s="385">
        <v>45150</v>
      </c>
      <c r="C21" s="385">
        <v>45153</v>
      </c>
      <c r="D21">
        <v>0</v>
      </c>
      <c r="E21" s="386">
        <v>3.5527136788005001E-15</v>
      </c>
    </row>
    <row r="22" spans="1:5" x14ac:dyDescent="0.3">
      <c r="A22" t="s">
        <v>47</v>
      </c>
      <c r="B22" s="385">
        <v>45154</v>
      </c>
      <c r="C22" s="385">
        <v>45163</v>
      </c>
      <c r="D22">
        <v>0</v>
      </c>
      <c r="E22">
        <v>17.679606617647</v>
      </c>
    </row>
    <row r="23" spans="1:5" x14ac:dyDescent="0.3">
      <c r="A23" t="s">
        <v>47</v>
      </c>
      <c r="B23" s="385">
        <v>45481</v>
      </c>
      <c r="C23" s="385">
        <v>45492</v>
      </c>
      <c r="D23">
        <v>0</v>
      </c>
      <c r="E23">
        <v>12.657060661764699</v>
      </c>
    </row>
    <row r="24" spans="1:5" x14ac:dyDescent="0.3">
      <c r="A24" t="s">
        <v>47</v>
      </c>
      <c r="B24" s="385">
        <v>45505</v>
      </c>
      <c r="C24" s="385">
        <v>45513</v>
      </c>
      <c r="D24">
        <v>0</v>
      </c>
      <c r="E24">
        <v>0</v>
      </c>
    </row>
    <row r="25" spans="1:5" x14ac:dyDescent="0.3">
      <c r="A25" t="s">
        <v>47</v>
      </c>
      <c r="B25" s="385">
        <v>45513</v>
      </c>
      <c r="C25" s="385">
        <v>45516</v>
      </c>
      <c r="D25">
        <v>0</v>
      </c>
      <c r="E25">
        <v>0</v>
      </c>
    </row>
    <row r="26" spans="1:5" x14ac:dyDescent="0.3">
      <c r="A26" t="s">
        <v>47</v>
      </c>
      <c r="B26" s="385">
        <v>45516</v>
      </c>
      <c r="C26" s="385">
        <v>45525</v>
      </c>
      <c r="D26">
        <v>0</v>
      </c>
      <c r="E26">
        <v>17.679606617647</v>
      </c>
    </row>
    <row r="27" spans="1:5" x14ac:dyDescent="0.3">
      <c r="A27" t="s">
        <v>1154</v>
      </c>
      <c r="B27" s="385">
        <v>45083</v>
      </c>
      <c r="C27" s="385">
        <v>45202</v>
      </c>
      <c r="D27">
        <v>0</v>
      </c>
      <c r="E27">
        <v>0</v>
      </c>
    </row>
    <row r="28" spans="1:5" x14ac:dyDescent="0.3">
      <c r="A28" t="s">
        <v>1154</v>
      </c>
      <c r="B28" s="385">
        <v>45510</v>
      </c>
      <c r="C28" s="385">
        <v>45514</v>
      </c>
      <c r="D28">
        <v>0</v>
      </c>
      <c r="E28">
        <v>0</v>
      </c>
    </row>
    <row r="29" spans="1:5" x14ac:dyDescent="0.3">
      <c r="A29" t="s">
        <v>1153</v>
      </c>
      <c r="B29" s="385">
        <v>45083</v>
      </c>
      <c r="C29" s="385">
        <v>45193</v>
      </c>
      <c r="D29">
        <v>0</v>
      </c>
      <c r="E29">
        <v>0</v>
      </c>
    </row>
    <row r="30" spans="1:5" x14ac:dyDescent="0.3">
      <c r="A30" t="s">
        <v>1153</v>
      </c>
      <c r="B30" s="385">
        <v>45510</v>
      </c>
      <c r="C30" s="385">
        <v>45514</v>
      </c>
      <c r="D30">
        <v>0</v>
      </c>
      <c r="E30">
        <v>0</v>
      </c>
    </row>
    <row r="31" spans="1:5" x14ac:dyDescent="0.3">
      <c r="A31" t="s">
        <v>1181</v>
      </c>
      <c r="B31" s="385">
        <v>44970</v>
      </c>
      <c r="C31" s="385">
        <v>44987</v>
      </c>
      <c r="D31">
        <v>0</v>
      </c>
      <c r="E31">
        <v>0</v>
      </c>
    </row>
    <row r="32" spans="1:5" x14ac:dyDescent="0.3">
      <c r="A32" t="s">
        <v>1181</v>
      </c>
      <c r="B32" s="385">
        <v>45147</v>
      </c>
      <c r="C32" s="385">
        <v>45160</v>
      </c>
      <c r="D32">
        <v>0</v>
      </c>
      <c r="E32">
        <v>0</v>
      </c>
    </row>
    <row r="33" spans="1:5" x14ac:dyDescent="0.3">
      <c r="A33" t="s">
        <v>1181</v>
      </c>
      <c r="B33" s="385">
        <v>45355</v>
      </c>
      <c r="C33" s="385">
        <v>45372</v>
      </c>
      <c r="D33">
        <v>0</v>
      </c>
      <c r="E33">
        <v>0</v>
      </c>
    </row>
    <row r="34" spans="1:5" x14ac:dyDescent="0.3">
      <c r="A34" t="s">
        <v>1181</v>
      </c>
      <c r="B34" s="385">
        <v>45453</v>
      </c>
      <c r="C34" s="385">
        <v>45457</v>
      </c>
      <c r="D34">
        <v>0</v>
      </c>
      <c r="E34">
        <v>0</v>
      </c>
    </row>
    <row r="35" spans="1:5" x14ac:dyDescent="0.3">
      <c r="A35" t="s">
        <v>1181</v>
      </c>
      <c r="B35" s="385">
        <v>45505</v>
      </c>
      <c r="C35" s="385">
        <v>45518</v>
      </c>
      <c r="D35">
        <v>0</v>
      </c>
      <c r="E35">
        <v>0</v>
      </c>
    </row>
    <row r="36" spans="1:5" x14ac:dyDescent="0.3">
      <c r="A36" t="s">
        <v>1182</v>
      </c>
      <c r="B36" s="385">
        <v>44991</v>
      </c>
      <c r="C36" s="385">
        <v>45016</v>
      </c>
      <c r="D36">
        <v>0</v>
      </c>
      <c r="E36">
        <v>0</v>
      </c>
    </row>
    <row r="37" spans="1:5" x14ac:dyDescent="0.3">
      <c r="A37" t="s">
        <v>1182</v>
      </c>
      <c r="B37" s="385">
        <v>45147</v>
      </c>
      <c r="C37" s="385">
        <v>45160</v>
      </c>
      <c r="D37">
        <v>0</v>
      </c>
      <c r="E37">
        <v>0</v>
      </c>
    </row>
    <row r="38" spans="1:5" x14ac:dyDescent="0.3">
      <c r="A38" t="s">
        <v>1182</v>
      </c>
      <c r="B38" s="385">
        <v>45376</v>
      </c>
      <c r="C38" s="385">
        <v>45394</v>
      </c>
      <c r="D38">
        <v>0</v>
      </c>
      <c r="E38">
        <v>0</v>
      </c>
    </row>
    <row r="39" spans="1:5" x14ac:dyDescent="0.3">
      <c r="A39" t="s">
        <v>1182</v>
      </c>
      <c r="B39" s="385">
        <v>45453</v>
      </c>
      <c r="C39" s="385">
        <v>45457</v>
      </c>
      <c r="D39">
        <v>0</v>
      </c>
      <c r="E39">
        <v>0</v>
      </c>
    </row>
    <row r="40" spans="1:5" x14ac:dyDescent="0.3">
      <c r="A40" t="s">
        <v>1182</v>
      </c>
      <c r="B40" s="385">
        <v>45505</v>
      </c>
      <c r="C40" s="385">
        <v>45518</v>
      </c>
      <c r="D40">
        <v>0</v>
      </c>
      <c r="E40">
        <v>0</v>
      </c>
    </row>
    <row r="41" spans="1:5" x14ac:dyDescent="0.3">
      <c r="A41" t="s">
        <v>704</v>
      </c>
      <c r="B41" s="385">
        <v>45004</v>
      </c>
      <c r="C41" s="385">
        <v>45018</v>
      </c>
      <c r="D41">
        <v>0</v>
      </c>
      <c r="E41">
        <v>0</v>
      </c>
    </row>
    <row r="42" spans="1:5" x14ac:dyDescent="0.3">
      <c r="A42" t="s">
        <v>704</v>
      </c>
      <c r="B42" s="385">
        <v>45242</v>
      </c>
      <c r="C42" s="385">
        <v>45278</v>
      </c>
      <c r="D42">
        <v>0</v>
      </c>
      <c r="E42">
        <v>0</v>
      </c>
    </row>
    <row r="43" spans="1:5" x14ac:dyDescent="0.3">
      <c r="A43" t="s">
        <v>704</v>
      </c>
      <c r="B43" s="385">
        <v>45494</v>
      </c>
      <c r="C43" s="385">
        <v>45508</v>
      </c>
      <c r="D43">
        <v>0</v>
      </c>
      <c r="E43">
        <v>0</v>
      </c>
    </row>
    <row r="44" spans="1:5" x14ac:dyDescent="0.3">
      <c r="A44" t="s">
        <v>167</v>
      </c>
      <c r="B44" s="385">
        <v>45233</v>
      </c>
      <c r="C44" s="385">
        <v>45282</v>
      </c>
      <c r="D44">
        <v>0</v>
      </c>
      <c r="E44">
        <v>0</v>
      </c>
    </row>
    <row r="45" spans="1:5" x14ac:dyDescent="0.3">
      <c r="A45" t="s">
        <v>167</v>
      </c>
      <c r="B45" s="385">
        <v>45483</v>
      </c>
      <c r="C45" s="385">
        <v>45484</v>
      </c>
      <c r="D45">
        <v>0</v>
      </c>
      <c r="E45">
        <v>0</v>
      </c>
    </row>
    <row r="46" spans="1:5" x14ac:dyDescent="0.3">
      <c r="A46" t="s">
        <v>1164</v>
      </c>
      <c r="B46" s="385">
        <v>45068</v>
      </c>
      <c r="C46" s="385">
        <v>45094</v>
      </c>
      <c r="D46">
        <v>0</v>
      </c>
      <c r="E46">
        <v>0</v>
      </c>
    </row>
    <row r="47" spans="1:5" x14ac:dyDescent="0.3">
      <c r="A47" t="s">
        <v>1164</v>
      </c>
      <c r="B47" s="385">
        <v>45481</v>
      </c>
      <c r="C47" s="385">
        <v>45486</v>
      </c>
      <c r="D47">
        <v>0</v>
      </c>
      <c r="E47">
        <v>0</v>
      </c>
    </row>
    <row r="48" spans="1:5" x14ac:dyDescent="0.3">
      <c r="A48" t="s">
        <v>1163</v>
      </c>
      <c r="B48" s="385">
        <v>45110</v>
      </c>
      <c r="C48" s="385">
        <v>45113</v>
      </c>
      <c r="D48">
        <v>0</v>
      </c>
      <c r="E48">
        <v>0</v>
      </c>
    </row>
    <row r="49" spans="1:5" x14ac:dyDescent="0.3">
      <c r="A49" t="s">
        <v>1163</v>
      </c>
      <c r="B49" s="385">
        <v>45113</v>
      </c>
      <c r="C49" s="385">
        <v>45115</v>
      </c>
      <c r="D49">
        <v>0</v>
      </c>
      <c r="E49">
        <v>10</v>
      </c>
    </row>
    <row r="50" spans="1:5" x14ac:dyDescent="0.3">
      <c r="A50" t="s">
        <v>1163</v>
      </c>
      <c r="B50" s="385">
        <v>45117</v>
      </c>
      <c r="C50" s="385">
        <v>45129</v>
      </c>
      <c r="D50">
        <v>0</v>
      </c>
      <c r="E50">
        <v>10</v>
      </c>
    </row>
    <row r="51" spans="1:5" x14ac:dyDescent="0.3">
      <c r="A51" t="s">
        <v>1163</v>
      </c>
      <c r="B51" s="385">
        <v>45467</v>
      </c>
      <c r="C51" s="385">
        <v>45471</v>
      </c>
      <c r="D51">
        <v>0</v>
      </c>
      <c r="E51">
        <v>10</v>
      </c>
    </row>
    <row r="52" spans="1:5" x14ac:dyDescent="0.3">
      <c r="A52" t="s">
        <v>1163</v>
      </c>
      <c r="B52" s="385">
        <v>45474</v>
      </c>
      <c r="C52" s="385">
        <v>45475</v>
      </c>
      <c r="D52">
        <v>0</v>
      </c>
      <c r="E52">
        <v>10</v>
      </c>
    </row>
    <row r="53" spans="1:5" x14ac:dyDescent="0.3">
      <c r="A53" t="s">
        <v>1163</v>
      </c>
      <c r="B53" s="385">
        <v>45475</v>
      </c>
      <c r="C53" s="385">
        <v>45477</v>
      </c>
      <c r="D53">
        <v>0</v>
      </c>
      <c r="E53">
        <v>0</v>
      </c>
    </row>
    <row r="54" spans="1:5" x14ac:dyDescent="0.3">
      <c r="A54" t="s">
        <v>1150</v>
      </c>
      <c r="B54" s="385">
        <v>45139</v>
      </c>
      <c r="C54" s="385">
        <v>45141</v>
      </c>
      <c r="D54">
        <v>0</v>
      </c>
      <c r="E54">
        <v>0</v>
      </c>
    </row>
    <row r="55" spans="1:5" x14ac:dyDescent="0.3">
      <c r="A55" t="s">
        <v>1150</v>
      </c>
      <c r="B55" s="385">
        <v>45468</v>
      </c>
      <c r="C55" s="385">
        <v>45470</v>
      </c>
      <c r="D55">
        <v>0</v>
      </c>
      <c r="E55">
        <v>0</v>
      </c>
    </row>
    <row r="56" spans="1:5" x14ac:dyDescent="0.3">
      <c r="A56" t="s">
        <v>1149</v>
      </c>
      <c r="B56" s="385">
        <v>45139</v>
      </c>
      <c r="C56" s="385">
        <v>45150</v>
      </c>
      <c r="D56">
        <v>0</v>
      </c>
      <c r="E56">
        <v>0</v>
      </c>
    </row>
    <row r="57" spans="1:5" x14ac:dyDescent="0.3">
      <c r="A57" t="s">
        <v>1149</v>
      </c>
      <c r="B57" s="385">
        <v>45468</v>
      </c>
      <c r="C57" s="385">
        <v>45475</v>
      </c>
      <c r="D57">
        <v>0</v>
      </c>
      <c r="E57">
        <v>0</v>
      </c>
    </row>
    <row r="58" spans="1:5" x14ac:dyDescent="0.3">
      <c r="A58" t="s">
        <v>682</v>
      </c>
      <c r="B58" s="385">
        <v>45184</v>
      </c>
      <c r="C58" s="385">
        <v>45191</v>
      </c>
      <c r="D58">
        <v>0</v>
      </c>
      <c r="E58">
        <v>0</v>
      </c>
    </row>
    <row r="59" spans="1:5" x14ac:dyDescent="0.3">
      <c r="A59" t="s">
        <v>682</v>
      </c>
      <c r="B59" s="385">
        <v>45462</v>
      </c>
      <c r="C59" s="385">
        <v>45499</v>
      </c>
      <c r="D59">
        <v>0</v>
      </c>
      <c r="E59">
        <v>0</v>
      </c>
    </row>
    <row r="60" spans="1:5" x14ac:dyDescent="0.3">
      <c r="A60" t="s">
        <v>1058</v>
      </c>
      <c r="B60" s="385">
        <v>45425</v>
      </c>
      <c r="C60" s="385">
        <v>45431</v>
      </c>
      <c r="D60">
        <v>0</v>
      </c>
      <c r="E60">
        <v>4.5799936888608404</v>
      </c>
    </row>
    <row r="61" spans="1:5" x14ac:dyDescent="0.3">
      <c r="A61" t="s">
        <v>1058</v>
      </c>
      <c r="B61" s="385">
        <v>45432</v>
      </c>
      <c r="C61" s="385">
        <v>45438</v>
      </c>
      <c r="D61">
        <v>0</v>
      </c>
      <c r="E61">
        <v>4.5799936888608404</v>
      </c>
    </row>
    <row r="62" spans="1:5" x14ac:dyDescent="0.3">
      <c r="A62" t="s">
        <v>1058</v>
      </c>
      <c r="B62" s="385">
        <v>45439</v>
      </c>
      <c r="C62" s="385">
        <v>45445</v>
      </c>
      <c r="D62">
        <v>0</v>
      </c>
      <c r="E62">
        <v>5.2899968444304202</v>
      </c>
    </row>
    <row r="63" spans="1:5" x14ac:dyDescent="0.3">
      <c r="A63" t="s">
        <v>1058</v>
      </c>
      <c r="B63" s="385">
        <v>45446</v>
      </c>
      <c r="C63" s="385">
        <v>45452</v>
      </c>
      <c r="D63">
        <v>0</v>
      </c>
      <c r="E63">
        <v>5.2899968444304202</v>
      </c>
    </row>
    <row r="64" spans="1:5" x14ac:dyDescent="0.3">
      <c r="A64" t="s">
        <v>1058</v>
      </c>
      <c r="B64" s="385">
        <v>45453</v>
      </c>
      <c r="C64" s="385">
        <v>45459</v>
      </c>
      <c r="D64">
        <v>0</v>
      </c>
      <c r="E64">
        <v>5.2899968444304202</v>
      </c>
    </row>
    <row r="65" spans="1:5" x14ac:dyDescent="0.3">
      <c r="A65" t="s">
        <v>1058</v>
      </c>
      <c r="B65" s="385">
        <v>45460</v>
      </c>
      <c r="C65" s="385">
        <v>45466</v>
      </c>
      <c r="D65">
        <v>0</v>
      </c>
      <c r="E65">
        <v>4.9700220889870597</v>
      </c>
    </row>
    <row r="66" spans="1:5" x14ac:dyDescent="0.3">
      <c r="A66" t="s">
        <v>29</v>
      </c>
      <c r="B66" s="385">
        <v>45096</v>
      </c>
      <c r="C66" s="385">
        <v>45110</v>
      </c>
      <c r="D66">
        <v>0</v>
      </c>
      <c r="E66">
        <v>0</v>
      </c>
    </row>
    <row r="67" spans="1:5" x14ac:dyDescent="0.3">
      <c r="A67" t="s">
        <v>29</v>
      </c>
      <c r="B67" s="385">
        <v>45460</v>
      </c>
      <c r="C67" s="385">
        <v>45471</v>
      </c>
      <c r="D67">
        <v>0</v>
      </c>
      <c r="E67">
        <v>0</v>
      </c>
    </row>
    <row r="68" spans="1:5" x14ac:dyDescent="0.3">
      <c r="A68" t="s">
        <v>843</v>
      </c>
      <c r="B68" s="385">
        <v>44965</v>
      </c>
      <c r="C68" s="385">
        <v>44966</v>
      </c>
      <c r="D68">
        <v>0</v>
      </c>
      <c r="E68">
        <v>0</v>
      </c>
    </row>
    <row r="69" spans="1:5" x14ac:dyDescent="0.3">
      <c r="A69" t="s">
        <v>843</v>
      </c>
      <c r="B69" s="385">
        <v>45084</v>
      </c>
      <c r="C69" s="385">
        <v>45085</v>
      </c>
      <c r="D69">
        <v>0</v>
      </c>
      <c r="E69">
        <v>0</v>
      </c>
    </row>
    <row r="70" spans="1:5" x14ac:dyDescent="0.3">
      <c r="A70" t="s">
        <v>843</v>
      </c>
      <c r="B70" s="385">
        <v>45175</v>
      </c>
      <c r="C70" s="385">
        <v>45176</v>
      </c>
      <c r="D70">
        <v>0</v>
      </c>
      <c r="E70">
        <v>0</v>
      </c>
    </row>
    <row r="71" spans="1:5" x14ac:dyDescent="0.3">
      <c r="A71" t="s">
        <v>843</v>
      </c>
      <c r="B71" s="385">
        <v>45238</v>
      </c>
      <c r="C71" s="385">
        <v>45239</v>
      </c>
      <c r="D71">
        <v>0</v>
      </c>
      <c r="E71">
        <v>0</v>
      </c>
    </row>
    <row r="72" spans="1:5" x14ac:dyDescent="0.3">
      <c r="A72" t="s">
        <v>843</v>
      </c>
      <c r="B72" s="385">
        <v>45329</v>
      </c>
      <c r="C72" s="385">
        <v>45330</v>
      </c>
      <c r="D72">
        <v>0</v>
      </c>
      <c r="E72">
        <v>0</v>
      </c>
    </row>
    <row r="73" spans="1:5" x14ac:dyDescent="0.3">
      <c r="A73" t="s">
        <v>843</v>
      </c>
      <c r="B73" s="385">
        <v>45455</v>
      </c>
      <c r="C73" s="385">
        <v>45456</v>
      </c>
      <c r="D73">
        <v>0</v>
      </c>
      <c r="E73">
        <v>0</v>
      </c>
    </row>
    <row r="74" spans="1:5" x14ac:dyDescent="0.3">
      <c r="A74" t="s">
        <v>844</v>
      </c>
      <c r="B74" s="385">
        <v>44965</v>
      </c>
      <c r="C74" s="385">
        <v>44966</v>
      </c>
      <c r="D74">
        <v>0</v>
      </c>
      <c r="E74">
        <v>0</v>
      </c>
    </row>
    <row r="75" spans="1:5" x14ac:dyDescent="0.3">
      <c r="A75" t="s">
        <v>844</v>
      </c>
      <c r="B75" s="385">
        <v>45084</v>
      </c>
      <c r="C75" s="385">
        <v>45085</v>
      </c>
      <c r="D75">
        <v>0</v>
      </c>
      <c r="E75">
        <v>0</v>
      </c>
    </row>
    <row r="76" spans="1:5" x14ac:dyDescent="0.3">
      <c r="A76" t="s">
        <v>844</v>
      </c>
      <c r="B76" s="385">
        <v>45175</v>
      </c>
      <c r="C76" s="385">
        <v>45176</v>
      </c>
      <c r="D76">
        <v>0</v>
      </c>
      <c r="E76">
        <v>0</v>
      </c>
    </row>
    <row r="77" spans="1:5" x14ac:dyDescent="0.3">
      <c r="A77" t="s">
        <v>844</v>
      </c>
      <c r="B77" s="385">
        <v>45238</v>
      </c>
      <c r="C77" s="385">
        <v>45239</v>
      </c>
      <c r="D77">
        <v>0</v>
      </c>
      <c r="E77">
        <v>0</v>
      </c>
    </row>
    <row r="78" spans="1:5" x14ac:dyDescent="0.3">
      <c r="A78" t="s">
        <v>844</v>
      </c>
      <c r="B78" s="385">
        <v>45329</v>
      </c>
      <c r="C78" s="385">
        <v>45330</v>
      </c>
      <c r="D78">
        <v>0</v>
      </c>
      <c r="E78">
        <v>0</v>
      </c>
    </row>
    <row r="79" spans="1:5" x14ac:dyDescent="0.3">
      <c r="A79" t="s">
        <v>844</v>
      </c>
      <c r="B79" s="385">
        <v>45455</v>
      </c>
      <c r="C79" s="385">
        <v>45456</v>
      </c>
      <c r="D79">
        <v>0</v>
      </c>
      <c r="E79">
        <v>0</v>
      </c>
    </row>
    <row r="80" spans="1:5" x14ac:dyDescent="0.3">
      <c r="A80" t="s">
        <v>1148</v>
      </c>
      <c r="B80" s="385">
        <v>45125</v>
      </c>
      <c r="C80" s="385">
        <v>45132</v>
      </c>
      <c r="D80">
        <v>0</v>
      </c>
      <c r="E80">
        <v>0</v>
      </c>
    </row>
    <row r="81" spans="1:5" x14ac:dyDescent="0.3">
      <c r="A81" t="s">
        <v>1148</v>
      </c>
      <c r="B81" s="385">
        <v>45454</v>
      </c>
      <c r="C81" s="385">
        <v>45461</v>
      </c>
      <c r="D81">
        <v>0</v>
      </c>
      <c r="E81">
        <v>0</v>
      </c>
    </row>
    <row r="82" spans="1:5" x14ac:dyDescent="0.3">
      <c r="A82" t="s">
        <v>846</v>
      </c>
      <c r="B82" s="385">
        <v>44963</v>
      </c>
      <c r="C82" s="385">
        <v>44964</v>
      </c>
      <c r="D82">
        <v>0</v>
      </c>
      <c r="E82">
        <v>0</v>
      </c>
    </row>
    <row r="83" spans="1:5" x14ac:dyDescent="0.3">
      <c r="A83" t="s">
        <v>846</v>
      </c>
      <c r="B83" s="385">
        <v>45082</v>
      </c>
      <c r="C83" s="385">
        <v>45083</v>
      </c>
      <c r="D83">
        <v>0</v>
      </c>
      <c r="E83">
        <v>0</v>
      </c>
    </row>
    <row r="84" spans="1:5" x14ac:dyDescent="0.3">
      <c r="A84" t="s">
        <v>846</v>
      </c>
      <c r="B84" s="385">
        <v>45173</v>
      </c>
      <c r="C84" s="385">
        <v>45174</v>
      </c>
      <c r="D84">
        <v>0</v>
      </c>
      <c r="E84">
        <v>0</v>
      </c>
    </row>
    <row r="85" spans="1:5" x14ac:dyDescent="0.3">
      <c r="A85" t="s">
        <v>846</v>
      </c>
      <c r="B85" s="385">
        <v>45236</v>
      </c>
      <c r="C85" s="385">
        <v>45237</v>
      </c>
      <c r="D85">
        <v>0</v>
      </c>
      <c r="E85">
        <v>0</v>
      </c>
    </row>
    <row r="86" spans="1:5" x14ac:dyDescent="0.3">
      <c r="A86" t="s">
        <v>846</v>
      </c>
      <c r="B86" s="385">
        <v>45327</v>
      </c>
      <c r="C86" s="385">
        <v>45328</v>
      </c>
      <c r="D86">
        <v>0</v>
      </c>
      <c r="E86">
        <v>0</v>
      </c>
    </row>
    <row r="87" spans="1:5" x14ac:dyDescent="0.3">
      <c r="A87" t="s">
        <v>846</v>
      </c>
      <c r="B87" s="385">
        <v>45453</v>
      </c>
      <c r="C87" s="385">
        <v>45454</v>
      </c>
      <c r="D87">
        <v>0</v>
      </c>
      <c r="E87">
        <v>0</v>
      </c>
    </row>
    <row r="88" spans="1:5" x14ac:dyDescent="0.3">
      <c r="A88" t="s">
        <v>845</v>
      </c>
      <c r="B88" s="385">
        <v>44963</v>
      </c>
      <c r="C88" s="385">
        <v>44964</v>
      </c>
      <c r="D88">
        <v>0</v>
      </c>
      <c r="E88">
        <v>0</v>
      </c>
    </row>
    <row r="89" spans="1:5" x14ac:dyDescent="0.3">
      <c r="A89" t="s">
        <v>845</v>
      </c>
      <c r="B89" s="385">
        <v>45082</v>
      </c>
      <c r="C89" s="385">
        <v>45083</v>
      </c>
      <c r="D89">
        <v>0</v>
      </c>
      <c r="E89">
        <v>0</v>
      </c>
    </row>
    <row r="90" spans="1:5" x14ac:dyDescent="0.3">
      <c r="A90" t="s">
        <v>845</v>
      </c>
      <c r="B90" s="385">
        <v>45173</v>
      </c>
      <c r="C90" s="385">
        <v>45174</v>
      </c>
      <c r="D90">
        <v>0</v>
      </c>
      <c r="E90">
        <v>0</v>
      </c>
    </row>
    <row r="91" spans="1:5" x14ac:dyDescent="0.3">
      <c r="A91" t="s">
        <v>845</v>
      </c>
      <c r="B91" s="385">
        <v>45236</v>
      </c>
      <c r="C91" s="385">
        <v>45237</v>
      </c>
      <c r="D91">
        <v>0</v>
      </c>
      <c r="E91">
        <v>0</v>
      </c>
    </row>
    <row r="92" spans="1:5" x14ac:dyDescent="0.3">
      <c r="A92" t="s">
        <v>845</v>
      </c>
      <c r="B92" s="385">
        <v>45327</v>
      </c>
      <c r="C92" s="385">
        <v>45328</v>
      </c>
      <c r="D92">
        <v>0</v>
      </c>
      <c r="E92">
        <v>0</v>
      </c>
    </row>
    <row r="93" spans="1:5" x14ac:dyDescent="0.3">
      <c r="A93" t="s">
        <v>845</v>
      </c>
      <c r="B93" s="385">
        <v>45453</v>
      </c>
      <c r="C93" s="385">
        <v>45454</v>
      </c>
      <c r="D93">
        <v>0</v>
      </c>
      <c r="E93">
        <v>0</v>
      </c>
    </row>
    <row r="94" spans="1:5" x14ac:dyDescent="0.3">
      <c r="A94" t="s">
        <v>46</v>
      </c>
      <c r="B94" s="385">
        <v>45080</v>
      </c>
      <c r="C94" s="385">
        <v>45082</v>
      </c>
      <c r="D94">
        <v>0</v>
      </c>
      <c r="E94">
        <v>0</v>
      </c>
    </row>
    <row r="95" spans="1:5" x14ac:dyDescent="0.3">
      <c r="A95" t="s">
        <v>46</v>
      </c>
      <c r="B95" s="385">
        <v>45082</v>
      </c>
      <c r="C95" s="385">
        <v>45088</v>
      </c>
      <c r="D95">
        <v>0</v>
      </c>
      <c r="E95">
        <v>0</v>
      </c>
    </row>
    <row r="96" spans="1:5" x14ac:dyDescent="0.3">
      <c r="A96" t="s">
        <v>46</v>
      </c>
      <c r="B96" s="385">
        <v>45089</v>
      </c>
      <c r="C96" s="385">
        <v>45095</v>
      </c>
      <c r="D96">
        <v>0</v>
      </c>
      <c r="E96">
        <v>1.25</v>
      </c>
    </row>
    <row r="97" spans="1:5" x14ac:dyDescent="0.3">
      <c r="A97" t="s">
        <v>46</v>
      </c>
      <c r="B97" s="385">
        <v>45444</v>
      </c>
      <c r="C97" s="385">
        <v>45450</v>
      </c>
      <c r="D97">
        <v>0</v>
      </c>
      <c r="E97">
        <v>0</v>
      </c>
    </row>
    <row r="98" spans="1:5" x14ac:dyDescent="0.3">
      <c r="A98" t="s">
        <v>46</v>
      </c>
      <c r="B98" s="385">
        <v>45450</v>
      </c>
      <c r="C98" s="385">
        <v>45459</v>
      </c>
      <c r="D98">
        <v>0</v>
      </c>
      <c r="E98">
        <v>0</v>
      </c>
    </row>
    <row r="99" spans="1:5" x14ac:dyDescent="0.3">
      <c r="A99" t="s">
        <v>46</v>
      </c>
      <c r="B99" s="385">
        <v>45451</v>
      </c>
      <c r="C99" s="385">
        <v>45457</v>
      </c>
      <c r="D99">
        <v>0</v>
      </c>
      <c r="E99">
        <v>1.25</v>
      </c>
    </row>
    <row r="100" spans="1:5" x14ac:dyDescent="0.3">
      <c r="A100" t="s">
        <v>32</v>
      </c>
      <c r="B100" s="385">
        <v>44999</v>
      </c>
      <c r="C100" s="385">
        <v>45000</v>
      </c>
      <c r="D100">
        <v>0</v>
      </c>
      <c r="E100">
        <v>0</v>
      </c>
    </row>
    <row r="101" spans="1:5" x14ac:dyDescent="0.3">
      <c r="A101" t="s">
        <v>32</v>
      </c>
      <c r="B101" s="385">
        <v>45082</v>
      </c>
      <c r="C101" s="385">
        <v>45093</v>
      </c>
      <c r="D101">
        <v>0</v>
      </c>
      <c r="E101">
        <v>0</v>
      </c>
    </row>
    <row r="102" spans="1:5" x14ac:dyDescent="0.3">
      <c r="A102" t="s">
        <v>32</v>
      </c>
      <c r="B102" s="385">
        <v>45216</v>
      </c>
      <c r="C102" s="385">
        <v>45217</v>
      </c>
      <c r="D102">
        <v>0</v>
      </c>
      <c r="E102">
        <v>0</v>
      </c>
    </row>
    <row r="103" spans="1:5" x14ac:dyDescent="0.3">
      <c r="A103" t="s">
        <v>32</v>
      </c>
      <c r="B103" s="385">
        <v>45370</v>
      </c>
      <c r="C103" s="385">
        <v>45371</v>
      </c>
      <c r="D103">
        <v>0</v>
      </c>
      <c r="E103">
        <v>0</v>
      </c>
    </row>
    <row r="104" spans="1:5" x14ac:dyDescent="0.3">
      <c r="A104" t="s">
        <v>32</v>
      </c>
      <c r="B104" s="385">
        <v>45446</v>
      </c>
      <c r="C104" s="385">
        <v>45457</v>
      </c>
      <c r="D104">
        <v>0</v>
      </c>
      <c r="E104">
        <v>0</v>
      </c>
    </row>
    <row r="105" spans="1:5" x14ac:dyDescent="0.3">
      <c r="A105" t="s">
        <v>1185</v>
      </c>
      <c r="B105" s="385">
        <v>45418</v>
      </c>
      <c r="C105" s="385">
        <v>45438</v>
      </c>
      <c r="D105">
        <v>0</v>
      </c>
      <c r="E105">
        <v>0</v>
      </c>
    </row>
    <row r="106" spans="1:5" x14ac:dyDescent="0.3">
      <c r="A106" t="s">
        <v>1185</v>
      </c>
      <c r="B106" s="385">
        <v>45446</v>
      </c>
      <c r="C106" s="385">
        <v>45487</v>
      </c>
      <c r="D106">
        <v>0</v>
      </c>
      <c r="E106">
        <v>0</v>
      </c>
    </row>
    <row r="107" spans="1:5" x14ac:dyDescent="0.3">
      <c r="A107" t="s">
        <v>51</v>
      </c>
      <c r="B107" s="385">
        <v>44977</v>
      </c>
      <c r="C107" s="385">
        <v>44981</v>
      </c>
      <c r="D107">
        <v>0</v>
      </c>
      <c r="E107">
        <v>0</v>
      </c>
    </row>
    <row r="108" spans="1:5" x14ac:dyDescent="0.3">
      <c r="A108" t="s">
        <v>51</v>
      </c>
      <c r="B108" s="385">
        <v>45080</v>
      </c>
      <c r="C108" s="385">
        <v>45095</v>
      </c>
      <c r="D108">
        <v>0</v>
      </c>
      <c r="E108">
        <v>0</v>
      </c>
    </row>
    <row r="109" spans="1:5" x14ac:dyDescent="0.3">
      <c r="A109" t="s">
        <v>51</v>
      </c>
      <c r="B109" s="385">
        <v>45341</v>
      </c>
      <c r="C109" s="385">
        <v>45345</v>
      </c>
      <c r="D109">
        <v>0</v>
      </c>
      <c r="E109">
        <v>0</v>
      </c>
    </row>
    <row r="110" spans="1:5" x14ac:dyDescent="0.3">
      <c r="A110" t="s">
        <v>51</v>
      </c>
      <c r="B110" s="385">
        <v>45444</v>
      </c>
      <c r="C110" s="385">
        <v>45459</v>
      </c>
      <c r="D110">
        <v>0</v>
      </c>
      <c r="E110">
        <v>0</v>
      </c>
    </row>
    <row r="111" spans="1:5" x14ac:dyDescent="0.3">
      <c r="A111" t="s">
        <v>45</v>
      </c>
      <c r="B111" s="385">
        <v>45054</v>
      </c>
      <c r="C111" s="385">
        <v>45065</v>
      </c>
      <c r="D111">
        <v>0</v>
      </c>
      <c r="E111">
        <v>10</v>
      </c>
    </row>
    <row r="112" spans="1:5" x14ac:dyDescent="0.3">
      <c r="A112" t="s">
        <v>45</v>
      </c>
      <c r="B112" s="385">
        <v>45080</v>
      </c>
      <c r="C112" s="385">
        <v>45082</v>
      </c>
      <c r="D112">
        <v>0</v>
      </c>
      <c r="E112">
        <v>0</v>
      </c>
    </row>
    <row r="113" spans="1:5" x14ac:dyDescent="0.3">
      <c r="A113" t="s">
        <v>45</v>
      </c>
      <c r="B113" s="385">
        <v>45082</v>
      </c>
      <c r="C113" s="385">
        <v>45093</v>
      </c>
      <c r="D113">
        <v>0</v>
      </c>
      <c r="E113">
        <v>0</v>
      </c>
    </row>
    <row r="114" spans="1:5" x14ac:dyDescent="0.3">
      <c r="A114" t="s">
        <v>45</v>
      </c>
      <c r="B114" s="385">
        <v>45418</v>
      </c>
      <c r="C114" s="385">
        <v>45429</v>
      </c>
      <c r="D114">
        <v>0</v>
      </c>
      <c r="E114">
        <v>10</v>
      </c>
    </row>
    <row r="115" spans="1:5" x14ac:dyDescent="0.3">
      <c r="A115" t="s">
        <v>45</v>
      </c>
      <c r="B115" s="385">
        <v>45444</v>
      </c>
      <c r="C115" s="385">
        <v>45455</v>
      </c>
      <c r="D115">
        <v>0</v>
      </c>
      <c r="E115">
        <v>0</v>
      </c>
    </row>
    <row r="116" spans="1:5" x14ac:dyDescent="0.3">
      <c r="A116" t="s">
        <v>45</v>
      </c>
      <c r="B116" s="385">
        <v>45455</v>
      </c>
      <c r="C116" s="385">
        <v>45459</v>
      </c>
      <c r="D116">
        <v>0</v>
      </c>
      <c r="E116">
        <v>0</v>
      </c>
    </row>
    <row r="117" spans="1:5" x14ac:dyDescent="0.3">
      <c r="A117" t="s">
        <v>1147</v>
      </c>
      <c r="B117" s="385">
        <v>45111</v>
      </c>
      <c r="C117" s="385">
        <v>45118</v>
      </c>
      <c r="D117">
        <v>0</v>
      </c>
      <c r="E117">
        <v>0</v>
      </c>
    </row>
    <row r="118" spans="1:5" x14ac:dyDescent="0.3">
      <c r="A118" t="s">
        <v>1147</v>
      </c>
      <c r="B118" s="385">
        <v>45440</v>
      </c>
      <c r="C118" s="385">
        <v>45447</v>
      </c>
      <c r="D118">
        <v>0</v>
      </c>
      <c r="E118">
        <v>0</v>
      </c>
    </row>
    <row r="119" spans="1:5" x14ac:dyDescent="0.3">
      <c r="A119" t="s">
        <v>1160</v>
      </c>
      <c r="B119" s="385">
        <v>45040</v>
      </c>
      <c r="C119" s="385">
        <v>45066</v>
      </c>
      <c r="D119">
        <v>0</v>
      </c>
      <c r="E119">
        <v>0</v>
      </c>
    </row>
    <row r="120" spans="1:5" x14ac:dyDescent="0.3">
      <c r="A120" t="s">
        <v>1160</v>
      </c>
      <c r="B120" s="385">
        <v>45439</v>
      </c>
      <c r="C120" s="385">
        <v>45458</v>
      </c>
      <c r="D120">
        <v>0</v>
      </c>
      <c r="E120">
        <v>0</v>
      </c>
    </row>
    <row r="121" spans="1:5" x14ac:dyDescent="0.3">
      <c r="A121" t="s">
        <v>630</v>
      </c>
      <c r="B121" s="385">
        <v>45439</v>
      </c>
      <c r="C121" s="385">
        <v>45460</v>
      </c>
      <c r="D121">
        <v>0</v>
      </c>
      <c r="E121">
        <v>0</v>
      </c>
    </row>
    <row r="122" spans="1:5" x14ac:dyDescent="0.3">
      <c r="A122" t="s">
        <v>1174</v>
      </c>
      <c r="B122" s="385">
        <v>45061</v>
      </c>
      <c r="C122" s="385">
        <v>45073</v>
      </c>
      <c r="D122">
        <v>0</v>
      </c>
      <c r="E122">
        <v>35</v>
      </c>
    </row>
    <row r="123" spans="1:5" x14ac:dyDescent="0.3">
      <c r="A123" t="s">
        <v>1174</v>
      </c>
      <c r="B123" s="385">
        <v>45075</v>
      </c>
      <c r="C123" s="385">
        <v>45086</v>
      </c>
      <c r="D123">
        <v>0</v>
      </c>
      <c r="E123">
        <v>35</v>
      </c>
    </row>
    <row r="124" spans="1:5" x14ac:dyDescent="0.3">
      <c r="A124" t="s">
        <v>1174</v>
      </c>
      <c r="B124" s="385">
        <v>45327</v>
      </c>
      <c r="C124" s="385">
        <v>45350</v>
      </c>
      <c r="D124">
        <v>0</v>
      </c>
      <c r="E124">
        <v>0</v>
      </c>
    </row>
    <row r="125" spans="1:5" x14ac:dyDescent="0.3">
      <c r="A125" t="s">
        <v>1174</v>
      </c>
      <c r="B125" s="385">
        <v>45425</v>
      </c>
      <c r="C125" s="385">
        <v>45436</v>
      </c>
      <c r="D125">
        <v>0</v>
      </c>
      <c r="E125">
        <v>35</v>
      </c>
    </row>
    <row r="126" spans="1:5" x14ac:dyDescent="0.3">
      <c r="A126" t="s">
        <v>1174</v>
      </c>
      <c r="B126" s="385">
        <v>45439</v>
      </c>
      <c r="C126" s="385">
        <v>45450</v>
      </c>
      <c r="D126">
        <v>0</v>
      </c>
      <c r="E126">
        <v>35</v>
      </c>
    </row>
    <row r="127" spans="1:5" x14ac:dyDescent="0.3">
      <c r="A127" t="s">
        <v>23</v>
      </c>
      <c r="B127" s="385">
        <v>45068</v>
      </c>
      <c r="C127" s="385">
        <v>45072</v>
      </c>
      <c r="D127">
        <v>0</v>
      </c>
      <c r="E127">
        <v>0</v>
      </c>
    </row>
    <row r="128" spans="1:5" x14ac:dyDescent="0.3">
      <c r="A128" t="s">
        <v>23</v>
      </c>
      <c r="B128" s="385">
        <v>45432</v>
      </c>
      <c r="C128" s="385">
        <v>45436</v>
      </c>
      <c r="D128">
        <v>0</v>
      </c>
      <c r="E128">
        <v>0</v>
      </c>
    </row>
    <row r="129" spans="1:5" x14ac:dyDescent="0.3">
      <c r="A129" t="s">
        <v>34</v>
      </c>
      <c r="B129" s="385">
        <v>45019</v>
      </c>
      <c r="C129" s="385">
        <v>45033</v>
      </c>
      <c r="D129">
        <v>0</v>
      </c>
      <c r="E129">
        <v>19.274999999999999</v>
      </c>
    </row>
    <row r="130" spans="1:5" x14ac:dyDescent="0.3">
      <c r="A130" t="s">
        <v>34</v>
      </c>
      <c r="B130" s="385">
        <v>45033</v>
      </c>
      <c r="C130" s="385">
        <v>45036</v>
      </c>
      <c r="D130">
        <v>0</v>
      </c>
      <c r="E130">
        <v>12.85</v>
      </c>
    </row>
    <row r="131" spans="1:5" x14ac:dyDescent="0.3">
      <c r="A131" t="s">
        <v>34</v>
      </c>
      <c r="B131" s="385">
        <v>45036</v>
      </c>
      <c r="C131" s="385">
        <v>45051</v>
      </c>
      <c r="D131">
        <v>0</v>
      </c>
      <c r="E131">
        <v>19.274999999999999</v>
      </c>
    </row>
    <row r="132" spans="1:5" x14ac:dyDescent="0.3">
      <c r="A132" t="s">
        <v>34</v>
      </c>
      <c r="B132" s="385">
        <v>45054</v>
      </c>
      <c r="C132" s="385">
        <v>45068</v>
      </c>
      <c r="D132">
        <v>0</v>
      </c>
      <c r="E132">
        <v>19.274999999999999</v>
      </c>
    </row>
    <row r="133" spans="1:5" x14ac:dyDescent="0.3">
      <c r="A133" t="s">
        <v>34</v>
      </c>
      <c r="B133" s="385">
        <v>45068</v>
      </c>
      <c r="C133" s="385">
        <v>45070</v>
      </c>
      <c r="D133">
        <v>0</v>
      </c>
      <c r="E133">
        <v>12.85</v>
      </c>
    </row>
    <row r="134" spans="1:5" x14ac:dyDescent="0.3">
      <c r="A134" t="s">
        <v>34</v>
      </c>
      <c r="B134" s="385">
        <v>45070</v>
      </c>
      <c r="C134" s="385">
        <v>45083</v>
      </c>
      <c r="D134">
        <v>0</v>
      </c>
      <c r="E134">
        <v>19.274999999999999</v>
      </c>
    </row>
    <row r="135" spans="1:5" x14ac:dyDescent="0.3">
      <c r="A135" t="s">
        <v>34</v>
      </c>
      <c r="B135" s="385">
        <v>45159</v>
      </c>
      <c r="C135" s="385">
        <v>45166</v>
      </c>
      <c r="D135">
        <v>0</v>
      </c>
      <c r="E135">
        <v>0</v>
      </c>
    </row>
    <row r="136" spans="1:5" x14ac:dyDescent="0.3">
      <c r="A136" t="s">
        <v>34</v>
      </c>
      <c r="B136" s="385">
        <v>45383</v>
      </c>
      <c r="C136" s="385">
        <v>45392</v>
      </c>
      <c r="D136">
        <v>0</v>
      </c>
      <c r="E136">
        <v>19.274999999999999</v>
      </c>
    </row>
    <row r="137" spans="1:5" x14ac:dyDescent="0.3">
      <c r="A137" t="s">
        <v>34</v>
      </c>
      <c r="B137" s="385">
        <v>45397</v>
      </c>
      <c r="C137" s="385">
        <v>45406</v>
      </c>
      <c r="D137">
        <v>0</v>
      </c>
      <c r="E137">
        <v>19.274999999999999</v>
      </c>
    </row>
    <row r="138" spans="1:5" x14ac:dyDescent="0.3">
      <c r="A138" t="s">
        <v>34</v>
      </c>
      <c r="B138" s="385">
        <v>45418</v>
      </c>
      <c r="C138" s="385">
        <v>45427</v>
      </c>
      <c r="D138">
        <v>0</v>
      </c>
      <c r="E138">
        <v>19.274999999999999</v>
      </c>
    </row>
    <row r="139" spans="1:5" x14ac:dyDescent="0.3">
      <c r="A139" t="s">
        <v>34</v>
      </c>
      <c r="B139" s="385">
        <v>45432</v>
      </c>
      <c r="C139" s="385">
        <v>45441</v>
      </c>
      <c r="D139">
        <v>0</v>
      </c>
      <c r="E139">
        <v>19.274999999999999</v>
      </c>
    </row>
    <row r="140" spans="1:5" x14ac:dyDescent="0.3">
      <c r="A140" t="s">
        <v>666</v>
      </c>
      <c r="B140" s="385">
        <v>44943</v>
      </c>
      <c r="C140" s="385">
        <v>44956</v>
      </c>
      <c r="D140">
        <v>0</v>
      </c>
      <c r="E140">
        <v>0</v>
      </c>
    </row>
    <row r="141" spans="1:5" x14ac:dyDescent="0.3">
      <c r="A141" t="s">
        <v>666</v>
      </c>
      <c r="B141" s="385">
        <v>44963</v>
      </c>
      <c r="C141" s="385">
        <v>44967</v>
      </c>
      <c r="D141">
        <v>0</v>
      </c>
      <c r="E141">
        <v>0</v>
      </c>
    </row>
    <row r="142" spans="1:5" x14ac:dyDescent="0.3">
      <c r="A142" t="s">
        <v>666</v>
      </c>
      <c r="B142" s="385">
        <v>45406</v>
      </c>
      <c r="C142" s="385">
        <v>45413</v>
      </c>
      <c r="D142">
        <v>0</v>
      </c>
      <c r="E142">
        <v>0</v>
      </c>
    </row>
    <row r="143" spans="1:5" x14ac:dyDescent="0.3">
      <c r="A143" t="s">
        <v>666</v>
      </c>
      <c r="B143" s="385">
        <v>45413</v>
      </c>
      <c r="C143" s="385">
        <v>45426</v>
      </c>
      <c r="D143">
        <v>0</v>
      </c>
      <c r="E143">
        <v>0</v>
      </c>
    </row>
    <row r="144" spans="1:5" x14ac:dyDescent="0.3">
      <c r="A144" t="s">
        <v>666</v>
      </c>
      <c r="B144" s="385">
        <v>45430</v>
      </c>
      <c r="C144" s="385">
        <v>45437</v>
      </c>
      <c r="D144">
        <v>0</v>
      </c>
      <c r="E144">
        <v>0</v>
      </c>
    </row>
    <row r="145" spans="1:5" x14ac:dyDescent="0.3">
      <c r="A145" t="s">
        <v>667</v>
      </c>
      <c r="B145" s="385">
        <v>44943</v>
      </c>
      <c r="C145" s="385">
        <v>44956</v>
      </c>
      <c r="D145">
        <v>0</v>
      </c>
      <c r="E145">
        <v>0</v>
      </c>
    </row>
    <row r="146" spans="1:5" x14ac:dyDescent="0.3">
      <c r="A146" t="s">
        <v>667</v>
      </c>
      <c r="B146" s="385">
        <v>44963</v>
      </c>
      <c r="C146" s="385">
        <v>44967</v>
      </c>
      <c r="D146">
        <v>0</v>
      </c>
      <c r="E146">
        <v>0</v>
      </c>
    </row>
    <row r="147" spans="1:5" x14ac:dyDescent="0.3">
      <c r="A147" t="s">
        <v>667</v>
      </c>
      <c r="B147" s="385">
        <v>45406</v>
      </c>
      <c r="C147" s="385">
        <v>45413</v>
      </c>
      <c r="D147">
        <v>0</v>
      </c>
      <c r="E147">
        <v>0</v>
      </c>
    </row>
    <row r="148" spans="1:5" x14ac:dyDescent="0.3">
      <c r="A148" t="s">
        <v>667</v>
      </c>
      <c r="B148" s="385">
        <v>45413</v>
      </c>
      <c r="C148" s="385">
        <v>45426</v>
      </c>
      <c r="D148">
        <v>0</v>
      </c>
      <c r="E148">
        <v>0</v>
      </c>
    </row>
    <row r="149" spans="1:5" x14ac:dyDescent="0.3">
      <c r="A149" t="s">
        <v>667</v>
      </c>
      <c r="B149" s="385">
        <v>45430</v>
      </c>
      <c r="C149" s="385">
        <v>45437</v>
      </c>
      <c r="D149">
        <v>0</v>
      </c>
      <c r="E149">
        <v>0</v>
      </c>
    </row>
    <row r="150" spans="1:5" x14ac:dyDescent="0.3">
      <c r="A150" t="s">
        <v>668</v>
      </c>
      <c r="B150" s="385">
        <v>44943</v>
      </c>
      <c r="C150" s="385">
        <v>44956</v>
      </c>
      <c r="D150">
        <v>0</v>
      </c>
      <c r="E150">
        <v>0</v>
      </c>
    </row>
    <row r="151" spans="1:5" x14ac:dyDescent="0.3">
      <c r="A151" t="s">
        <v>668</v>
      </c>
      <c r="B151" s="385">
        <v>44963</v>
      </c>
      <c r="C151" s="385">
        <v>44967</v>
      </c>
      <c r="D151">
        <v>0</v>
      </c>
      <c r="E151">
        <v>0</v>
      </c>
    </row>
    <row r="152" spans="1:5" x14ac:dyDescent="0.3">
      <c r="A152" t="s">
        <v>668</v>
      </c>
      <c r="B152" s="385">
        <v>45406</v>
      </c>
      <c r="C152" s="385">
        <v>45413</v>
      </c>
      <c r="D152">
        <v>0</v>
      </c>
      <c r="E152">
        <v>0</v>
      </c>
    </row>
    <row r="153" spans="1:5" x14ac:dyDescent="0.3">
      <c r="A153" t="s">
        <v>668</v>
      </c>
      <c r="B153" s="385">
        <v>45413</v>
      </c>
      <c r="C153" s="385">
        <v>45426</v>
      </c>
      <c r="D153">
        <v>0</v>
      </c>
      <c r="E153">
        <v>0</v>
      </c>
    </row>
    <row r="154" spans="1:5" x14ac:dyDescent="0.3">
      <c r="A154" t="s">
        <v>668</v>
      </c>
      <c r="B154" s="385">
        <v>45430</v>
      </c>
      <c r="C154" s="385">
        <v>45437</v>
      </c>
      <c r="D154">
        <v>0</v>
      </c>
      <c r="E154">
        <v>0</v>
      </c>
    </row>
    <row r="155" spans="1:5" x14ac:dyDescent="0.3">
      <c r="A155" t="s">
        <v>669</v>
      </c>
      <c r="B155" s="385">
        <v>44943</v>
      </c>
      <c r="C155" s="385">
        <v>44956</v>
      </c>
      <c r="D155">
        <v>0</v>
      </c>
      <c r="E155">
        <v>0</v>
      </c>
    </row>
    <row r="156" spans="1:5" x14ac:dyDescent="0.3">
      <c r="A156" t="s">
        <v>669</v>
      </c>
      <c r="B156" s="385">
        <v>44963</v>
      </c>
      <c r="C156" s="385">
        <v>44967</v>
      </c>
      <c r="D156">
        <v>0</v>
      </c>
      <c r="E156">
        <v>0</v>
      </c>
    </row>
    <row r="157" spans="1:5" x14ac:dyDescent="0.3">
      <c r="A157" t="s">
        <v>669</v>
      </c>
      <c r="B157" s="385">
        <v>45406</v>
      </c>
      <c r="C157" s="385">
        <v>45413</v>
      </c>
      <c r="D157">
        <v>0</v>
      </c>
      <c r="E157">
        <v>0</v>
      </c>
    </row>
    <row r="158" spans="1:5" x14ac:dyDescent="0.3">
      <c r="A158" t="s">
        <v>669</v>
      </c>
      <c r="B158" s="385">
        <v>45413</v>
      </c>
      <c r="C158" s="385">
        <v>45426</v>
      </c>
      <c r="D158">
        <v>0</v>
      </c>
      <c r="E158">
        <v>0</v>
      </c>
    </row>
    <row r="159" spans="1:5" x14ac:dyDescent="0.3">
      <c r="A159" t="s">
        <v>669</v>
      </c>
      <c r="B159" s="385">
        <v>45430</v>
      </c>
      <c r="C159" s="385">
        <v>45437</v>
      </c>
      <c r="D159">
        <v>0</v>
      </c>
      <c r="E159">
        <v>0</v>
      </c>
    </row>
    <row r="160" spans="1:5" x14ac:dyDescent="0.3">
      <c r="A160" t="s">
        <v>670</v>
      </c>
      <c r="B160" s="385">
        <v>44943</v>
      </c>
      <c r="C160" s="385">
        <v>44956</v>
      </c>
      <c r="D160">
        <v>0</v>
      </c>
      <c r="E160">
        <v>0</v>
      </c>
    </row>
    <row r="161" spans="1:5" x14ac:dyDescent="0.3">
      <c r="A161" t="s">
        <v>670</v>
      </c>
      <c r="B161" s="385">
        <v>44963</v>
      </c>
      <c r="C161" s="385">
        <v>44967</v>
      </c>
      <c r="D161">
        <v>0</v>
      </c>
      <c r="E161">
        <v>0</v>
      </c>
    </row>
    <row r="162" spans="1:5" x14ac:dyDescent="0.3">
      <c r="A162" t="s">
        <v>670</v>
      </c>
      <c r="B162" s="385">
        <v>45406</v>
      </c>
      <c r="C162" s="385">
        <v>45413</v>
      </c>
      <c r="D162">
        <v>0</v>
      </c>
      <c r="E162">
        <v>0</v>
      </c>
    </row>
    <row r="163" spans="1:5" x14ac:dyDescent="0.3">
      <c r="A163" t="s">
        <v>670</v>
      </c>
      <c r="B163" s="385">
        <v>45413</v>
      </c>
      <c r="C163" s="385">
        <v>45426</v>
      </c>
      <c r="D163">
        <v>0</v>
      </c>
      <c r="E163">
        <v>0</v>
      </c>
    </row>
    <row r="164" spans="1:5" x14ac:dyDescent="0.3">
      <c r="A164" t="s">
        <v>670</v>
      </c>
      <c r="B164" s="385">
        <v>45430</v>
      </c>
      <c r="C164" s="385">
        <v>45437</v>
      </c>
      <c r="D164">
        <v>0</v>
      </c>
      <c r="E164">
        <v>0</v>
      </c>
    </row>
    <row r="165" spans="1:5" x14ac:dyDescent="0.3">
      <c r="A165" t="s">
        <v>671</v>
      </c>
      <c r="B165" s="385">
        <v>44963</v>
      </c>
      <c r="C165" s="385">
        <v>44967</v>
      </c>
      <c r="D165">
        <v>0</v>
      </c>
      <c r="E165">
        <v>0</v>
      </c>
    </row>
    <row r="166" spans="1:5" x14ac:dyDescent="0.3">
      <c r="A166" t="s">
        <v>671</v>
      </c>
      <c r="B166" s="385">
        <v>45430</v>
      </c>
      <c r="C166" s="385">
        <v>45437</v>
      </c>
      <c r="D166">
        <v>0</v>
      </c>
      <c r="E166">
        <v>0</v>
      </c>
    </row>
    <row r="167" spans="1:5" x14ac:dyDescent="0.3">
      <c r="A167" t="s">
        <v>672</v>
      </c>
      <c r="B167" s="385">
        <v>44963</v>
      </c>
      <c r="C167" s="385">
        <v>44967</v>
      </c>
      <c r="D167">
        <v>0</v>
      </c>
      <c r="E167">
        <v>0</v>
      </c>
    </row>
    <row r="168" spans="1:5" x14ac:dyDescent="0.3">
      <c r="A168" t="s">
        <v>672</v>
      </c>
      <c r="B168" s="385">
        <v>45430</v>
      </c>
      <c r="C168" s="385">
        <v>45437</v>
      </c>
      <c r="D168">
        <v>0</v>
      </c>
      <c r="E168">
        <v>0</v>
      </c>
    </row>
    <row r="169" spans="1:5" x14ac:dyDescent="0.3">
      <c r="A169" t="s">
        <v>673</v>
      </c>
      <c r="B169" s="385">
        <v>44963</v>
      </c>
      <c r="C169" s="385">
        <v>44967</v>
      </c>
      <c r="D169">
        <v>0</v>
      </c>
      <c r="E169">
        <v>0</v>
      </c>
    </row>
    <row r="170" spans="1:5" x14ac:dyDescent="0.3">
      <c r="A170" t="s">
        <v>673</v>
      </c>
      <c r="B170" s="385">
        <v>45430</v>
      </c>
      <c r="C170" s="385">
        <v>45437</v>
      </c>
      <c r="D170">
        <v>0</v>
      </c>
      <c r="E170">
        <v>0</v>
      </c>
    </row>
    <row r="171" spans="1:5" x14ac:dyDescent="0.3">
      <c r="A171" t="s">
        <v>674</v>
      </c>
      <c r="B171" s="385">
        <v>44963</v>
      </c>
      <c r="C171" s="385">
        <v>44967</v>
      </c>
      <c r="D171">
        <v>0</v>
      </c>
      <c r="E171">
        <v>0</v>
      </c>
    </row>
    <row r="172" spans="1:5" x14ac:dyDescent="0.3">
      <c r="A172" t="s">
        <v>674</v>
      </c>
      <c r="B172" s="385">
        <v>45430</v>
      </c>
      <c r="C172" s="385">
        <v>45437</v>
      </c>
      <c r="D172">
        <v>0</v>
      </c>
      <c r="E172">
        <v>0</v>
      </c>
    </row>
    <row r="173" spans="1:5" x14ac:dyDescent="0.3">
      <c r="A173" t="s">
        <v>675</v>
      </c>
      <c r="B173" s="385">
        <v>44963</v>
      </c>
      <c r="C173" s="385">
        <v>44967</v>
      </c>
      <c r="D173">
        <v>0</v>
      </c>
      <c r="E173">
        <v>0</v>
      </c>
    </row>
    <row r="174" spans="1:5" x14ac:dyDescent="0.3">
      <c r="A174" t="s">
        <v>675</v>
      </c>
      <c r="B174" s="385">
        <v>45430</v>
      </c>
      <c r="C174" s="385">
        <v>45437</v>
      </c>
      <c r="D174">
        <v>0</v>
      </c>
      <c r="E174">
        <v>0</v>
      </c>
    </row>
    <row r="175" spans="1:5" x14ac:dyDescent="0.3">
      <c r="A175" t="s">
        <v>676</v>
      </c>
      <c r="B175" s="385">
        <v>44943</v>
      </c>
      <c r="C175" s="385">
        <v>44956</v>
      </c>
      <c r="D175">
        <v>0</v>
      </c>
      <c r="E175">
        <v>0</v>
      </c>
    </row>
    <row r="176" spans="1:5" x14ac:dyDescent="0.3">
      <c r="A176" t="s">
        <v>676</v>
      </c>
      <c r="B176" s="385">
        <v>44963</v>
      </c>
      <c r="C176" s="385">
        <v>44967</v>
      </c>
      <c r="D176">
        <v>0</v>
      </c>
      <c r="E176">
        <v>0</v>
      </c>
    </row>
    <row r="177" spans="1:5" x14ac:dyDescent="0.3">
      <c r="A177" t="s">
        <v>676</v>
      </c>
      <c r="B177" s="385">
        <v>45406</v>
      </c>
      <c r="C177" s="385">
        <v>45426</v>
      </c>
      <c r="D177">
        <v>0</v>
      </c>
      <c r="E177">
        <v>0</v>
      </c>
    </row>
    <row r="178" spans="1:5" x14ac:dyDescent="0.3">
      <c r="A178" t="s">
        <v>676</v>
      </c>
      <c r="B178" s="385">
        <v>45430</v>
      </c>
      <c r="C178" s="385">
        <v>45437</v>
      </c>
      <c r="D178">
        <v>0</v>
      </c>
      <c r="E178">
        <v>0</v>
      </c>
    </row>
    <row r="179" spans="1:5" x14ac:dyDescent="0.3">
      <c r="A179" t="s">
        <v>677</v>
      </c>
      <c r="B179" s="385">
        <v>44943</v>
      </c>
      <c r="C179" s="385">
        <v>44956</v>
      </c>
      <c r="D179">
        <v>0</v>
      </c>
      <c r="E179">
        <v>0</v>
      </c>
    </row>
    <row r="180" spans="1:5" x14ac:dyDescent="0.3">
      <c r="A180" t="s">
        <v>677</v>
      </c>
      <c r="B180" s="385">
        <v>44963</v>
      </c>
      <c r="C180" s="385">
        <v>44967</v>
      </c>
      <c r="D180">
        <v>0</v>
      </c>
      <c r="E180">
        <v>0</v>
      </c>
    </row>
    <row r="181" spans="1:5" x14ac:dyDescent="0.3">
      <c r="A181" t="s">
        <v>677</v>
      </c>
      <c r="B181" s="385">
        <v>45406</v>
      </c>
      <c r="C181" s="385">
        <v>45426</v>
      </c>
      <c r="D181">
        <v>0</v>
      </c>
      <c r="E181">
        <v>0</v>
      </c>
    </row>
    <row r="182" spans="1:5" x14ac:dyDescent="0.3">
      <c r="A182" t="s">
        <v>677</v>
      </c>
      <c r="B182" s="385">
        <v>45430</v>
      </c>
      <c r="C182" s="385">
        <v>45437</v>
      </c>
      <c r="D182">
        <v>0</v>
      </c>
      <c r="E182">
        <v>0</v>
      </c>
    </row>
    <row r="183" spans="1:5" x14ac:dyDescent="0.3">
      <c r="A183" t="s">
        <v>678</v>
      </c>
      <c r="B183" s="385">
        <v>44943</v>
      </c>
      <c r="C183" s="385">
        <v>44956</v>
      </c>
      <c r="D183">
        <v>0</v>
      </c>
      <c r="E183">
        <v>0</v>
      </c>
    </row>
    <row r="184" spans="1:5" x14ac:dyDescent="0.3">
      <c r="A184" t="s">
        <v>678</v>
      </c>
      <c r="B184" s="385">
        <v>44963</v>
      </c>
      <c r="C184" s="385">
        <v>44967</v>
      </c>
      <c r="D184">
        <v>0</v>
      </c>
      <c r="E184">
        <v>0</v>
      </c>
    </row>
    <row r="185" spans="1:5" x14ac:dyDescent="0.3">
      <c r="A185" t="s">
        <v>678</v>
      </c>
      <c r="B185" s="385">
        <v>45406</v>
      </c>
      <c r="C185" s="385">
        <v>45426</v>
      </c>
      <c r="D185">
        <v>0</v>
      </c>
      <c r="E185">
        <v>0</v>
      </c>
    </row>
    <row r="186" spans="1:5" x14ac:dyDescent="0.3">
      <c r="A186" t="s">
        <v>678</v>
      </c>
      <c r="B186" s="385">
        <v>45430</v>
      </c>
      <c r="C186" s="385">
        <v>45437</v>
      </c>
      <c r="D186">
        <v>0</v>
      </c>
      <c r="E186">
        <v>0</v>
      </c>
    </row>
    <row r="187" spans="1:5" x14ac:dyDescent="0.3">
      <c r="A187" t="s">
        <v>679</v>
      </c>
      <c r="B187" s="385">
        <v>44943</v>
      </c>
      <c r="C187" s="385">
        <v>44956</v>
      </c>
      <c r="D187">
        <v>0</v>
      </c>
      <c r="E187">
        <v>0</v>
      </c>
    </row>
    <row r="188" spans="1:5" x14ac:dyDescent="0.3">
      <c r="A188" t="s">
        <v>679</v>
      </c>
      <c r="B188" s="385">
        <v>44963</v>
      </c>
      <c r="C188" s="385">
        <v>44967</v>
      </c>
      <c r="D188">
        <v>0</v>
      </c>
      <c r="E188">
        <v>0</v>
      </c>
    </row>
    <row r="189" spans="1:5" x14ac:dyDescent="0.3">
      <c r="A189" t="s">
        <v>679</v>
      </c>
      <c r="B189" s="385">
        <v>45406</v>
      </c>
      <c r="C189" s="385">
        <v>45426</v>
      </c>
      <c r="D189">
        <v>0</v>
      </c>
      <c r="E189">
        <v>0</v>
      </c>
    </row>
    <row r="190" spans="1:5" x14ac:dyDescent="0.3">
      <c r="A190" t="s">
        <v>679</v>
      </c>
      <c r="B190" s="385">
        <v>45430</v>
      </c>
      <c r="C190" s="385">
        <v>45437</v>
      </c>
      <c r="D190">
        <v>0</v>
      </c>
      <c r="E190">
        <v>0</v>
      </c>
    </row>
    <row r="191" spans="1:5" x14ac:dyDescent="0.3">
      <c r="A191" t="s">
        <v>680</v>
      </c>
      <c r="B191" s="385">
        <v>44943</v>
      </c>
      <c r="C191" s="385">
        <v>44956</v>
      </c>
      <c r="D191">
        <v>0</v>
      </c>
      <c r="E191">
        <v>0</v>
      </c>
    </row>
    <row r="192" spans="1:5" x14ac:dyDescent="0.3">
      <c r="A192" t="s">
        <v>680</v>
      </c>
      <c r="B192" s="385">
        <v>44963</v>
      </c>
      <c r="C192" s="385">
        <v>44967</v>
      </c>
      <c r="D192">
        <v>0</v>
      </c>
      <c r="E192">
        <v>0</v>
      </c>
    </row>
    <row r="193" spans="1:5" x14ac:dyDescent="0.3">
      <c r="A193" t="s">
        <v>680</v>
      </c>
      <c r="B193" s="385">
        <v>45406</v>
      </c>
      <c r="C193" s="385">
        <v>45426</v>
      </c>
      <c r="D193">
        <v>0</v>
      </c>
      <c r="E193">
        <v>0</v>
      </c>
    </row>
    <row r="194" spans="1:5" x14ac:dyDescent="0.3">
      <c r="A194" t="s">
        <v>680</v>
      </c>
      <c r="B194" s="385">
        <v>45430</v>
      </c>
      <c r="C194" s="385">
        <v>45437</v>
      </c>
      <c r="D194">
        <v>0</v>
      </c>
      <c r="E194">
        <v>0</v>
      </c>
    </row>
    <row r="195" spans="1:5" x14ac:dyDescent="0.3">
      <c r="A195" t="s">
        <v>1152</v>
      </c>
      <c r="B195" s="385">
        <v>45034</v>
      </c>
      <c r="C195" s="385">
        <v>45045</v>
      </c>
      <c r="D195">
        <v>0</v>
      </c>
      <c r="E195">
        <v>34.5</v>
      </c>
    </row>
    <row r="196" spans="1:5" x14ac:dyDescent="0.3">
      <c r="A196" t="s">
        <v>1152</v>
      </c>
      <c r="B196" s="385">
        <v>45055</v>
      </c>
      <c r="C196" s="385">
        <v>45060</v>
      </c>
      <c r="D196">
        <v>0</v>
      </c>
      <c r="E196">
        <v>34.5</v>
      </c>
    </row>
    <row r="197" spans="1:5" x14ac:dyDescent="0.3">
      <c r="A197" t="s">
        <v>1152</v>
      </c>
      <c r="B197" s="385">
        <v>45412</v>
      </c>
      <c r="C197" s="385">
        <v>45417</v>
      </c>
      <c r="D197">
        <v>0</v>
      </c>
      <c r="E197">
        <v>34.5</v>
      </c>
    </row>
    <row r="198" spans="1:5" x14ac:dyDescent="0.3">
      <c r="A198" t="s">
        <v>1152</v>
      </c>
      <c r="B198" s="385">
        <v>45426</v>
      </c>
      <c r="C198" s="385">
        <v>45431</v>
      </c>
      <c r="D198">
        <v>0</v>
      </c>
      <c r="E198">
        <v>34.5</v>
      </c>
    </row>
    <row r="199" spans="1:5" x14ac:dyDescent="0.3">
      <c r="A199" t="s">
        <v>42</v>
      </c>
      <c r="B199" s="385">
        <v>44936</v>
      </c>
      <c r="C199" s="385">
        <v>44940</v>
      </c>
      <c r="D199">
        <v>0</v>
      </c>
      <c r="E199">
        <v>0</v>
      </c>
    </row>
    <row r="200" spans="1:5" x14ac:dyDescent="0.3">
      <c r="A200" t="s">
        <v>42</v>
      </c>
      <c r="B200" s="385">
        <v>44971</v>
      </c>
      <c r="C200" s="385">
        <v>44975</v>
      </c>
      <c r="D200">
        <v>0</v>
      </c>
      <c r="E200">
        <v>0</v>
      </c>
    </row>
    <row r="201" spans="1:5" x14ac:dyDescent="0.3">
      <c r="A201" t="s">
        <v>42</v>
      </c>
      <c r="B201" s="385">
        <v>45006</v>
      </c>
      <c r="C201" s="385">
        <v>45010</v>
      </c>
      <c r="D201">
        <v>0</v>
      </c>
      <c r="E201">
        <v>0</v>
      </c>
    </row>
    <row r="202" spans="1:5" x14ac:dyDescent="0.3">
      <c r="A202" t="s">
        <v>42</v>
      </c>
      <c r="B202" s="385">
        <v>45117</v>
      </c>
      <c r="C202" s="385">
        <v>45121</v>
      </c>
      <c r="D202">
        <v>0</v>
      </c>
      <c r="E202">
        <v>0</v>
      </c>
    </row>
    <row r="203" spans="1:5" x14ac:dyDescent="0.3">
      <c r="A203" t="s">
        <v>42</v>
      </c>
      <c r="B203" s="385">
        <v>45425</v>
      </c>
      <c r="C203" s="385">
        <v>45427</v>
      </c>
      <c r="D203">
        <v>0</v>
      </c>
      <c r="E203">
        <v>0</v>
      </c>
    </row>
    <row r="204" spans="1:5" x14ac:dyDescent="0.3">
      <c r="A204" t="s">
        <v>1070</v>
      </c>
      <c r="B204" s="385">
        <v>44936</v>
      </c>
      <c r="C204" s="385">
        <v>44939</v>
      </c>
      <c r="D204">
        <v>0</v>
      </c>
      <c r="E204">
        <v>0</v>
      </c>
    </row>
    <row r="205" spans="1:5" x14ac:dyDescent="0.3">
      <c r="A205" t="s">
        <v>1070</v>
      </c>
      <c r="B205" s="385">
        <v>45061</v>
      </c>
      <c r="C205" s="385">
        <v>45075</v>
      </c>
      <c r="D205">
        <v>0</v>
      </c>
      <c r="E205">
        <v>0</v>
      </c>
    </row>
    <row r="206" spans="1:5" x14ac:dyDescent="0.3">
      <c r="A206" t="s">
        <v>1070</v>
      </c>
      <c r="B206" s="385">
        <v>45425</v>
      </c>
      <c r="C206" s="385">
        <v>45439</v>
      </c>
      <c r="D206">
        <v>0</v>
      </c>
      <c r="E206">
        <v>0</v>
      </c>
    </row>
    <row r="207" spans="1:5" x14ac:dyDescent="0.3">
      <c r="A207" t="s">
        <v>70</v>
      </c>
      <c r="B207" s="385">
        <v>45060</v>
      </c>
      <c r="C207" s="385">
        <v>45065</v>
      </c>
      <c r="D207">
        <v>0</v>
      </c>
      <c r="E207">
        <v>0</v>
      </c>
    </row>
    <row r="208" spans="1:5" x14ac:dyDescent="0.3">
      <c r="A208" t="s">
        <v>70</v>
      </c>
      <c r="B208" s="385">
        <v>45215</v>
      </c>
      <c r="C208" s="385">
        <v>45219</v>
      </c>
      <c r="D208">
        <v>0</v>
      </c>
      <c r="E208">
        <v>7</v>
      </c>
    </row>
    <row r="209" spans="1:5" x14ac:dyDescent="0.3">
      <c r="A209" t="s">
        <v>70</v>
      </c>
      <c r="B209" s="385">
        <v>45222</v>
      </c>
      <c r="C209" s="385">
        <v>45226</v>
      </c>
      <c r="D209">
        <v>0</v>
      </c>
      <c r="E209">
        <v>7</v>
      </c>
    </row>
    <row r="210" spans="1:5" x14ac:dyDescent="0.3">
      <c r="A210" t="s">
        <v>70</v>
      </c>
      <c r="B210" s="385">
        <v>45424</v>
      </c>
      <c r="C210" s="385">
        <v>45429</v>
      </c>
      <c r="D210">
        <v>0</v>
      </c>
      <c r="E210">
        <v>0</v>
      </c>
    </row>
    <row r="211" spans="1:5" x14ac:dyDescent="0.3">
      <c r="A211" t="s">
        <v>68</v>
      </c>
      <c r="B211" s="385">
        <v>45060</v>
      </c>
      <c r="C211" s="385">
        <v>45065</v>
      </c>
      <c r="D211">
        <v>0</v>
      </c>
      <c r="E211">
        <v>0</v>
      </c>
    </row>
    <row r="212" spans="1:5" x14ac:dyDescent="0.3">
      <c r="A212" t="s">
        <v>68</v>
      </c>
      <c r="B212" s="385">
        <v>45424</v>
      </c>
      <c r="C212" s="385">
        <v>45429</v>
      </c>
      <c r="D212">
        <v>0</v>
      </c>
      <c r="E212">
        <v>0</v>
      </c>
    </row>
    <row r="213" spans="1:5" x14ac:dyDescent="0.3">
      <c r="A213" t="s">
        <v>69</v>
      </c>
      <c r="B213" s="385">
        <v>45060</v>
      </c>
      <c r="C213" s="385">
        <v>45065</v>
      </c>
      <c r="D213">
        <v>0</v>
      </c>
      <c r="E213">
        <v>0</v>
      </c>
    </row>
    <row r="214" spans="1:5" x14ac:dyDescent="0.3">
      <c r="A214" t="s">
        <v>69</v>
      </c>
      <c r="B214" s="385">
        <v>45065</v>
      </c>
      <c r="C214" s="385">
        <v>45072</v>
      </c>
      <c r="D214">
        <v>0</v>
      </c>
      <c r="E214">
        <v>0</v>
      </c>
    </row>
    <row r="215" spans="1:5" x14ac:dyDescent="0.3">
      <c r="A215" t="s">
        <v>69</v>
      </c>
      <c r="B215" s="385">
        <v>45424</v>
      </c>
      <c r="C215" s="385">
        <v>45429</v>
      </c>
      <c r="D215">
        <v>0</v>
      </c>
      <c r="E215">
        <v>0</v>
      </c>
    </row>
    <row r="216" spans="1:5" x14ac:dyDescent="0.3">
      <c r="A216" t="s">
        <v>69</v>
      </c>
      <c r="B216" s="385">
        <v>45429</v>
      </c>
      <c r="C216" s="385">
        <v>45436</v>
      </c>
      <c r="D216">
        <v>0</v>
      </c>
      <c r="E216">
        <v>0</v>
      </c>
    </row>
    <row r="217" spans="1:5" x14ac:dyDescent="0.3">
      <c r="A217" t="s">
        <v>895</v>
      </c>
      <c r="B217" s="385">
        <v>44937</v>
      </c>
      <c r="C217" s="385">
        <v>44947</v>
      </c>
      <c r="D217">
        <v>0</v>
      </c>
      <c r="E217">
        <v>0</v>
      </c>
    </row>
    <row r="218" spans="1:5" x14ac:dyDescent="0.3">
      <c r="A218" t="s">
        <v>895</v>
      </c>
      <c r="B218" s="385">
        <v>44947</v>
      </c>
      <c r="C218" s="385">
        <v>44951</v>
      </c>
      <c r="D218">
        <v>0</v>
      </c>
      <c r="E218">
        <v>0</v>
      </c>
    </row>
    <row r="219" spans="1:5" x14ac:dyDescent="0.3">
      <c r="A219" t="s">
        <v>895</v>
      </c>
      <c r="B219" s="385">
        <v>45094</v>
      </c>
      <c r="C219" s="385">
        <v>45097</v>
      </c>
      <c r="D219">
        <v>0</v>
      </c>
      <c r="E219">
        <v>0</v>
      </c>
    </row>
    <row r="220" spans="1:5" x14ac:dyDescent="0.3">
      <c r="A220" t="s">
        <v>895</v>
      </c>
      <c r="B220" s="385">
        <v>45171</v>
      </c>
      <c r="C220" s="385">
        <v>45175</v>
      </c>
      <c r="D220">
        <v>0</v>
      </c>
      <c r="E220">
        <v>0</v>
      </c>
    </row>
    <row r="221" spans="1:5" x14ac:dyDescent="0.3">
      <c r="A221" t="s">
        <v>895</v>
      </c>
      <c r="B221" s="385">
        <v>45276</v>
      </c>
      <c r="C221" s="385">
        <v>45279</v>
      </c>
      <c r="D221">
        <v>0</v>
      </c>
      <c r="E221">
        <v>0</v>
      </c>
    </row>
    <row r="222" spans="1:5" x14ac:dyDescent="0.3">
      <c r="A222" t="s">
        <v>895</v>
      </c>
      <c r="B222" s="385">
        <v>45423</v>
      </c>
      <c r="C222" s="385">
        <v>45426</v>
      </c>
      <c r="D222">
        <v>0</v>
      </c>
      <c r="E222">
        <v>0</v>
      </c>
    </row>
    <row r="223" spans="1:5" x14ac:dyDescent="0.3">
      <c r="A223" t="s">
        <v>896</v>
      </c>
      <c r="B223" s="385">
        <v>44937</v>
      </c>
      <c r="C223" s="385">
        <v>44947</v>
      </c>
      <c r="D223">
        <v>0</v>
      </c>
      <c r="E223">
        <v>0</v>
      </c>
    </row>
    <row r="224" spans="1:5" x14ac:dyDescent="0.3">
      <c r="A224" t="s">
        <v>896</v>
      </c>
      <c r="B224" s="385">
        <v>44947</v>
      </c>
      <c r="C224" s="385">
        <v>44951</v>
      </c>
      <c r="D224">
        <v>0</v>
      </c>
      <c r="E224">
        <v>0</v>
      </c>
    </row>
    <row r="225" spans="1:5" x14ac:dyDescent="0.3">
      <c r="A225" t="s">
        <v>896</v>
      </c>
      <c r="B225" s="385">
        <v>45094</v>
      </c>
      <c r="C225" s="385">
        <v>45097</v>
      </c>
      <c r="D225">
        <v>0</v>
      </c>
      <c r="E225">
        <v>0</v>
      </c>
    </row>
    <row r="226" spans="1:5" x14ac:dyDescent="0.3">
      <c r="A226" t="s">
        <v>896</v>
      </c>
      <c r="B226" s="385">
        <v>45171</v>
      </c>
      <c r="C226" s="385">
        <v>45175</v>
      </c>
      <c r="D226">
        <v>0</v>
      </c>
      <c r="E226">
        <v>0</v>
      </c>
    </row>
    <row r="227" spans="1:5" x14ac:dyDescent="0.3">
      <c r="A227" t="s">
        <v>896</v>
      </c>
      <c r="B227" s="385">
        <v>45276</v>
      </c>
      <c r="C227" s="385">
        <v>45279</v>
      </c>
      <c r="D227">
        <v>0</v>
      </c>
      <c r="E227">
        <v>0</v>
      </c>
    </row>
    <row r="228" spans="1:5" x14ac:dyDescent="0.3">
      <c r="A228" t="s">
        <v>896</v>
      </c>
      <c r="B228" s="385">
        <v>45423</v>
      </c>
      <c r="C228" s="385">
        <v>45426</v>
      </c>
      <c r="D228">
        <v>0</v>
      </c>
      <c r="E228">
        <v>0</v>
      </c>
    </row>
    <row r="229" spans="1:5" x14ac:dyDescent="0.3">
      <c r="A229" t="s">
        <v>897</v>
      </c>
      <c r="B229" s="385">
        <v>44937</v>
      </c>
      <c r="C229" s="385">
        <v>44947</v>
      </c>
      <c r="D229">
        <v>0</v>
      </c>
      <c r="E229">
        <v>0</v>
      </c>
    </row>
    <row r="230" spans="1:5" x14ac:dyDescent="0.3">
      <c r="A230" t="s">
        <v>897</v>
      </c>
      <c r="B230" s="385">
        <v>44947</v>
      </c>
      <c r="C230" s="385">
        <v>44951</v>
      </c>
      <c r="D230">
        <v>0</v>
      </c>
      <c r="E230">
        <v>0</v>
      </c>
    </row>
    <row r="231" spans="1:5" x14ac:dyDescent="0.3">
      <c r="A231" t="s">
        <v>897</v>
      </c>
      <c r="B231" s="385">
        <v>45094</v>
      </c>
      <c r="C231" s="385">
        <v>45097</v>
      </c>
      <c r="D231">
        <v>0</v>
      </c>
      <c r="E231">
        <v>0</v>
      </c>
    </row>
    <row r="232" spans="1:5" x14ac:dyDescent="0.3">
      <c r="A232" t="s">
        <v>897</v>
      </c>
      <c r="B232" s="385">
        <v>45171</v>
      </c>
      <c r="C232" s="385">
        <v>45175</v>
      </c>
      <c r="D232">
        <v>0</v>
      </c>
      <c r="E232">
        <v>0</v>
      </c>
    </row>
    <row r="233" spans="1:5" x14ac:dyDescent="0.3">
      <c r="A233" t="s">
        <v>897</v>
      </c>
      <c r="B233" s="385">
        <v>45276</v>
      </c>
      <c r="C233" s="385">
        <v>45279</v>
      </c>
      <c r="D233">
        <v>0</v>
      </c>
      <c r="E233">
        <v>0</v>
      </c>
    </row>
    <row r="234" spans="1:5" x14ac:dyDescent="0.3">
      <c r="A234" t="s">
        <v>897</v>
      </c>
      <c r="B234" s="385">
        <v>45423</v>
      </c>
      <c r="C234" s="385">
        <v>45426</v>
      </c>
      <c r="D234">
        <v>0</v>
      </c>
      <c r="E234">
        <v>0</v>
      </c>
    </row>
    <row r="235" spans="1:5" x14ac:dyDescent="0.3">
      <c r="A235" t="s">
        <v>898</v>
      </c>
      <c r="B235" s="385">
        <v>44937</v>
      </c>
      <c r="C235" s="385">
        <v>44947</v>
      </c>
      <c r="D235">
        <v>0</v>
      </c>
      <c r="E235">
        <v>0</v>
      </c>
    </row>
    <row r="236" spans="1:5" x14ac:dyDescent="0.3">
      <c r="A236" t="s">
        <v>898</v>
      </c>
      <c r="B236" s="385">
        <v>44947</v>
      </c>
      <c r="C236" s="385">
        <v>44951</v>
      </c>
      <c r="D236">
        <v>0</v>
      </c>
      <c r="E236">
        <v>0</v>
      </c>
    </row>
    <row r="237" spans="1:5" x14ac:dyDescent="0.3">
      <c r="A237" t="s">
        <v>898</v>
      </c>
      <c r="B237" s="385">
        <v>45094</v>
      </c>
      <c r="C237" s="385">
        <v>45097</v>
      </c>
      <c r="D237">
        <v>0</v>
      </c>
      <c r="E237">
        <v>0</v>
      </c>
    </row>
    <row r="238" spans="1:5" x14ac:dyDescent="0.3">
      <c r="A238" t="s">
        <v>898</v>
      </c>
      <c r="B238" s="385">
        <v>45171</v>
      </c>
      <c r="C238" s="385">
        <v>45175</v>
      </c>
      <c r="D238">
        <v>0</v>
      </c>
      <c r="E238">
        <v>0</v>
      </c>
    </row>
    <row r="239" spans="1:5" x14ac:dyDescent="0.3">
      <c r="A239" t="s">
        <v>898</v>
      </c>
      <c r="B239" s="385">
        <v>45276</v>
      </c>
      <c r="C239" s="385">
        <v>45279</v>
      </c>
      <c r="D239">
        <v>0</v>
      </c>
      <c r="E239">
        <v>0</v>
      </c>
    </row>
    <row r="240" spans="1:5" x14ac:dyDescent="0.3">
      <c r="A240" t="s">
        <v>898</v>
      </c>
      <c r="B240" s="385">
        <v>45423</v>
      </c>
      <c r="C240" s="385">
        <v>45426</v>
      </c>
      <c r="D240">
        <v>0</v>
      </c>
      <c r="E240">
        <v>0</v>
      </c>
    </row>
    <row r="241" spans="1:5" x14ac:dyDescent="0.3">
      <c r="A241" t="s">
        <v>899</v>
      </c>
      <c r="B241" s="385">
        <v>44937</v>
      </c>
      <c r="C241" s="385">
        <v>44947</v>
      </c>
      <c r="D241">
        <v>0</v>
      </c>
      <c r="E241">
        <v>0</v>
      </c>
    </row>
    <row r="242" spans="1:5" x14ac:dyDescent="0.3">
      <c r="A242" t="s">
        <v>899</v>
      </c>
      <c r="B242" s="385">
        <v>44947</v>
      </c>
      <c r="C242" s="385">
        <v>44951</v>
      </c>
      <c r="D242">
        <v>0</v>
      </c>
      <c r="E242">
        <v>0</v>
      </c>
    </row>
    <row r="243" spans="1:5" x14ac:dyDescent="0.3">
      <c r="A243" t="s">
        <v>899</v>
      </c>
      <c r="B243" s="385">
        <v>45094</v>
      </c>
      <c r="C243" s="385">
        <v>45097</v>
      </c>
      <c r="D243">
        <v>0</v>
      </c>
      <c r="E243">
        <v>0</v>
      </c>
    </row>
    <row r="244" spans="1:5" x14ac:dyDescent="0.3">
      <c r="A244" t="s">
        <v>899</v>
      </c>
      <c r="B244" s="385">
        <v>45171</v>
      </c>
      <c r="C244" s="385">
        <v>45175</v>
      </c>
      <c r="D244">
        <v>0</v>
      </c>
      <c r="E244">
        <v>0</v>
      </c>
    </row>
    <row r="245" spans="1:5" x14ac:dyDescent="0.3">
      <c r="A245" t="s">
        <v>899</v>
      </c>
      <c r="B245" s="385">
        <v>45276</v>
      </c>
      <c r="C245" s="385">
        <v>45279</v>
      </c>
      <c r="D245">
        <v>0</v>
      </c>
      <c r="E245">
        <v>0</v>
      </c>
    </row>
    <row r="246" spans="1:5" x14ac:dyDescent="0.3">
      <c r="A246" t="s">
        <v>899</v>
      </c>
      <c r="B246" s="385">
        <v>45423</v>
      </c>
      <c r="C246" s="385">
        <v>45426</v>
      </c>
      <c r="D246">
        <v>0</v>
      </c>
      <c r="E246">
        <v>0</v>
      </c>
    </row>
    <row r="247" spans="1:5" x14ac:dyDescent="0.3">
      <c r="A247" t="s">
        <v>900</v>
      </c>
      <c r="B247" s="385">
        <v>44937</v>
      </c>
      <c r="C247" s="385">
        <v>44947</v>
      </c>
      <c r="D247">
        <v>0</v>
      </c>
      <c r="E247">
        <v>0</v>
      </c>
    </row>
    <row r="248" spans="1:5" x14ac:dyDescent="0.3">
      <c r="A248" t="s">
        <v>900</v>
      </c>
      <c r="B248" s="385">
        <v>44947</v>
      </c>
      <c r="C248" s="385">
        <v>44951</v>
      </c>
      <c r="D248">
        <v>0</v>
      </c>
      <c r="E248">
        <v>0</v>
      </c>
    </row>
    <row r="249" spans="1:5" x14ac:dyDescent="0.3">
      <c r="A249" t="s">
        <v>900</v>
      </c>
      <c r="B249" s="385">
        <v>45094</v>
      </c>
      <c r="C249" s="385">
        <v>45097</v>
      </c>
      <c r="D249">
        <v>0</v>
      </c>
      <c r="E249">
        <v>0</v>
      </c>
    </row>
    <row r="250" spans="1:5" x14ac:dyDescent="0.3">
      <c r="A250" t="s">
        <v>900</v>
      </c>
      <c r="B250" s="385">
        <v>45171</v>
      </c>
      <c r="C250" s="385">
        <v>45175</v>
      </c>
      <c r="D250">
        <v>0</v>
      </c>
      <c r="E250">
        <v>0</v>
      </c>
    </row>
    <row r="251" spans="1:5" x14ac:dyDescent="0.3">
      <c r="A251" t="s">
        <v>900</v>
      </c>
      <c r="B251" s="385">
        <v>45276</v>
      </c>
      <c r="C251" s="385">
        <v>45279</v>
      </c>
      <c r="D251">
        <v>0</v>
      </c>
      <c r="E251">
        <v>0</v>
      </c>
    </row>
    <row r="252" spans="1:5" x14ac:dyDescent="0.3">
      <c r="A252" t="s">
        <v>900</v>
      </c>
      <c r="B252" s="385">
        <v>45423</v>
      </c>
      <c r="C252" s="385">
        <v>45426</v>
      </c>
      <c r="D252">
        <v>0</v>
      </c>
      <c r="E252">
        <v>0</v>
      </c>
    </row>
    <row r="253" spans="1:5" x14ac:dyDescent="0.3">
      <c r="A253" t="s">
        <v>901</v>
      </c>
      <c r="B253" s="385">
        <v>44937</v>
      </c>
      <c r="C253" s="385">
        <v>44947</v>
      </c>
      <c r="D253">
        <v>0</v>
      </c>
      <c r="E253">
        <v>0</v>
      </c>
    </row>
    <row r="254" spans="1:5" x14ac:dyDescent="0.3">
      <c r="A254" t="s">
        <v>901</v>
      </c>
      <c r="B254" s="385">
        <v>44947</v>
      </c>
      <c r="C254" s="385">
        <v>44951</v>
      </c>
      <c r="D254">
        <v>0</v>
      </c>
      <c r="E254">
        <v>0</v>
      </c>
    </row>
    <row r="255" spans="1:5" x14ac:dyDescent="0.3">
      <c r="A255" t="s">
        <v>901</v>
      </c>
      <c r="B255" s="385">
        <v>45094</v>
      </c>
      <c r="C255" s="385">
        <v>45097</v>
      </c>
      <c r="D255">
        <v>0</v>
      </c>
      <c r="E255">
        <v>0</v>
      </c>
    </row>
    <row r="256" spans="1:5" x14ac:dyDescent="0.3">
      <c r="A256" t="s">
        <v>901</v>
      </c>
      <c r="B256" s="385">
        <v>45171</v>
      </c>
      <c r="C256" s="385">
        <v>45175</v>
      </c>
      <c r="D256">
        <v>0</v>
      </c>
      <c r="E256">
        <v>0</v>
      </c>
    </row>
    <row r="257" spans="1:5" x14ac:dyDescent="0.3">
      <c r="A257" t="s">
        <v>901</v>
      </c>
      <c r="B257" s="385">
        <v>45276</v>
      </c>
      <c r="C257" s="385">
        <v>45279</v>
      </c>
      <c r="D257">
        <v>0</v>
      </c>
      <c r="E257">
        <v>0</v>
      </c>
    </row>
    <row r="258" spans="1:5" x14ac:dyDescent="0.3">
      <c r="A258" t="s">
        <v>901</v>
      </c>
      <c r="B258" s="385">
        <v>45423</v>
      </c>
      <c r="C258" s="385">
        <v>45426</v>
      </c>
      <c r="D258">
        <v>0</v>
      </c>
      <c r="E258">
        <v>0</v>
      </c>
    </row>
    <row r="259" spans="1:5" x14ac:dyDescent="0.3">
      <c r="A259" t="s">
        <v>902</v>
      </c>
      <c r="B259" s="385">
        <v>44937</v>
      </c>
      <c r="C259" s="385">
        <v>44947</v>
      </c>
      <c r="D259">
        <v>0</v>
      </c>
      <c r="E259">
        <v>0</v>
      </c>
    </row>
    <row r="260" spans="1:5" x14ac:dyDescent="0.3">
      <c r="A260" t="s">
        <v>902</v>
      </c>
      <c r="B260" s="385">
        <v>44947</v>
      </c>
      <c r="C260" s="385">
        <v>44951</v>
      </c>
      <c r="D260">
        <v>0</v>
      </c>
      <c r="E260">
        <v>0</v>
      </c>
    </row>
    <row r="261" spans="1:5" x14ac:dyDescent="0.3">
      <c r="A261" t="s">
        <v>902</v>
      </c>
      <c r="B261" s="385">
        <v>45094</v>
      </c>
      <c r="C261" s="385">
        <v>45097</v>
      </c>
      <c r="D261">
        <v>0</v>
      </c>
      <c r="E261">
        <v>0</v>
      </c>
    </row>
    <row r="262" spans="1:5" x14ac:dyDescent="0.3">
      <c r="A262" t="s">
        <v>902</v>
      </c>
      <c r="B262" s="385">
        <v>45171</v>
      </c>
      <c r="C262" s="385">
        <v>45175</v>
      </c>
      <c r="D262">
        <v>0</v>
      </c>
      <c r="E262">
        <v>0</v>
      </c>
    </row>
    <row r="263" spans="1:5" x14ac:dyDescent="0.3">
      <c r="A263" t="s">
        <v>902</v>
      </c>
      <c r="B263" s="385">
        <v>45276</v>
      </c>
      <c r="C263" s="385">
        <v>45279</v>
      </c>
      <c r="D263">
        <v>0</v>
      </c>
      <c r="E263">
        <v>0</v>
      </c>
    </row>
    <row r="264" spans="1:5" x14ac:dyDescent="0.3">
      <c r="A264" t="s">
        <v>902</v>
      </c>
      <c r="B264" s="385">
        <v>45423</v>
      </c>
      <c r="C264" s="385">
        <v>45426</v>
      </c>
      <c r="D264">
        <v>0</v>
      </c>
      <c r="E264">
        <v>0</v>
      </c>
    </row>
    <row r="265" spans="1:5" x14ac:dyDescent="0.3">
      <c r="A265" t="s">
        <v>868</v>
      </c>
      <c r="B265" s="385">
        <v>44947</v>
      </c>
      <c r="C265" s="385">
        <v>44951</v>
      </c>
      <c r="D265">
        <v>0</v>
      </c>
      <c r="E265">
        <v>0</v>
      </c>
    </row>
    <row r="266" spans="1:5" x14ac:dyDescent="0.3">
      <c r="A266" t="s">
        <v>868</v>
      </c>
      <c r="B266" s="385">
        <v>45094</v>
      </c>
      <c r="C266" s="385">
        <v>45097</v>
      </c>
      <c r="D266">
        <v>0</v>
      </c>
      <c r="E266">
        <v>0</v>
      </c>
    </row>
    <row r="267" spans="1:5" x14ac:dyDescent="0.3">
      <c r="A267" t="s">
        <v>868</v>
      </c>
      <c r="B267" s="385">
        <v>45171</v>
      </c>
      <c r="C267" s="385">
        <v>45175</v>
      </c>
      <c r="D267">
        <v>0</v>
      </c>
      <c r="E267">
        <v>0</v>
      </c>
    </row>
    <row r="268" spans="1:5" x14ac:dyDescent="0.3">
      <c r="A268" t="s">
        <v>868</v>
      </c>
      <c r="B268" s="385">
        <v>45276</v>
      </c>
      <c r="C268" s="385">
        <v>45279</v>
      </c>
      <c r="D268">
        <v>0</v>
      </c>
      <c r="E268">
        <v>0</v>
      </c>
    </row>
    <row r="269" spans="1:5" x14ac:dyDescent="0.3">
      <c r="A269" t="s">
        <v>868</v>
      </c>
      <c r="B269" s="385">
        <v>45423</v>
      </c>
      <c r="C269" s="385">
        <v>45426</v>
      </c>
      <c r="D269">
        <v>0</v>
      </c>
      <c r="E269">
        <v>0</v>
      </c>
    </row>
    <row r="270" spans="1:5" x14ac:dyDescent="0.3">
      <c r="A270" t="s">
        <v>869</v>
      </c>
      <c r="B270" s="385">
        <v>44947</v>
      </c>
      <c r="C270" s="385">
        <v>44951</v>
      </c>
      <c r="D270">
        <v>0</v>
      </c>
      <c r="E270">
        <v>0</v>
      </c>
    </row>
    <row r="271" spans="1:5" x14ac:dyDescent="0.3">
      <c r="A271" t="s">
        <v>869</v>
      </c>
      <c r="B271" s="385">
        <v>45094</v>
      </c>
      <c r="C271" s="385">
        <v>45097</v>
      </c>
      <c r="D271">
        <v>0</v>
      </c>
      <c r="E271">
        <v>0</v>
      </c>
    </row>
    <row r="272" spans="1:5" x14ac:dyDescent="0.3">
      <c r="A272" t="s">
        <v>869</v>
      </c>
      <c r="B272" s="385">
        <v>45171</v>
      </c>
      <c r="C272" s="385">
        <v>45175</v>
      </c>
      <c r="D272">
        <v>0</v>
      </c>
      <c r="E272">
        <v>0</v>
      </c>
    </row>
    <row r="273" spans="1:5" x14ac:dyDescent="0.3">
      <c r="A273" t="s">
        <v>869</v>
      </c>
      <c r="B273" s="385">
        <v>45276</v>
      </c>
      <c r="C273" s="385">
        <v>45279</v>
      </c>
      <c r="D273">
        <v>0</v>
      </c>
      <c r="E273">
        <v>0</v>
      </c>
    </row>
    <row r="274" spans="1:5" x14ac:dyDescent="0.3">
      <c r="A274" t="s">
        <v>869</v>
      </c>
      <c r="B274" s="385">
        <v>45423</v>
      </c>
      <c r="C274" s="385">
        <v>45426</v>
      </c>
      <c r="D274">
        <v>0</v>
      </c>
      <c r="E274">
        <v>0</v>
      </c>
    </row>
    <row r="275" spans="1:5" x14ac:dyDescent="0.3">
      <c r="A275" t="s">
        <v>870</v>
      </c>
      <c r="B275" s="385">
        <v>44947</v>
      </c>
      <c r="C275" s="385">
        <v>44951</v>
      </c>
      <c r="D275">
        <v>0</v>
      </c>
      <c r="E275">
        <v>0</v>
      </c>
    </row>
    <row r="276" spans="1:5" x14ac:dyDescent="0.3">
      <c r="A276" t="s">
        <v>870</v>
      </c>
      <c r="B276" s="385">
        <v>45094</v>
      </c>
      <c r="C276" s="385">
        <v>45097</v>
      </c>
      <c r="D276">
        <v>0</v>
      </c>
      <c r="E276">
        <v>0</v>
      </c>
    </row>
    <row r="277" spans="1:5" x14ac:dyDescent="0.3">
      <c r="A277" t="s">
        <v>870</v>
      </c>
      <c r="B277" s="385">
        <v>45171</v>
      </c>
      <c r="C277" s="385">
        <v>45175</v>
      </c>
      <c r="D277">
        <v>0</v>
      </c>
      <c r="E277">
        <v>0</v>
      </c>
    </row>
    <row r="278" spans="1:5" x14ac:dyDescent="0.3">
      <c r="A278" t="s">
        <v>870</v>
      </c>
      <c r="B278" s="385">
        <v>45276</v>
      </c>
      <c r="C278" s="385">
        <v>45279</v>
      </c>
      <c r="D278">
        <v>0</v>
      </c>
      <c r="E278">
        <v>0</v>
      </c>
    </row>
    <row r="279" spans="1:5" x14ac:dyDescent="0.3">
      <c r="A279" t="s">
        <v>870</v>
      </c>
      <c r="B279" s="385">
        <v>45423</v>
      </c>
      <c r="C279" s="385">
        <v>45426</v>
      </c>
      <c r="D279">
        <v>0</v>
      </c>
      <c r="E279">
        <v>0</v>
      </c>
    </row>
    <row r="280" spans="1:5" x14ac:dyDescent="0.3">
      <c r="A280" t="s">
        <v>871</v>
      </c>
      <c r="B280" s="385">
        <v>44947</v>
      </c>
      <c r="C280" s="385">
        <v>44951</v>
      </c>
      <c r="D280">
        <v>0</v>
      </c>
      <c r="E280">
        <v>0</v>
      </c>
    </row>
    <row r="281" spans="1:5" x14ac:dyDescent="0.3">
      <c r="A281" t="s">
        <v>871</v>
      </c>
      <c r="B281" s="385">
        <v>45094</v>
      </c>
      <c r="C281" s="385">
        <v>45097</v>
      </c>
      <c r="D281">
        <v>0</v>
      </c>
      <c r="E281">
        <v>0</v>
      </c>
    </row>
    <row r="282" spans="1:5" x14ac:dyDescent="0.3">
      <c r="A282" t="s">
        <v>871</v>
      </c>
      <c r="B282" s="385">
        <v>45171</v>
      </c>
      <c r="C282" s="385">
        <v>45175</v>
      </c>
      <c r="D282">
        <v>0</v>
      </c>
      <c r="E282">
        <v>0</v>
      </c>
    </row>
    <row r="283" spans="1:5" x14ac:dyDescent="0.3">
      <c r="A283" t="s">
        <v>871</v>
      </c>
      <c r="B283" s="385">
        <v>45276</v>
      </c>
      <c r="C283" s="385">
        <v>45279</v>
      </c>
      <c r="D283">
        <v>0</v>
      </c>
      <c r="E283">
        <v>0</v>
      </c>
    </row>
    <row r="284" spans="1:5" x14ac:dyDescent="0.3">
      <c r="A284" t="s">
        <v>871</v>
      </c>
      <c r="B284" s="385">
        <v>45423</v>
      </c>
      <c r="C284" s="385">
        <v>45426</v>
      </c>
      <c r="D284">
        <v>0</v>
      </c>
      <c r="E284">
        <v>0</v>
      </c>
    </row>
    <row r="285" spans="1:5" x14ac:dyDescent="0.3">
      <c r="A285" t="s">
        <v>872</v>
      </c>
      <c r="B285" s="385">
        <v>44947</v>
      </c>
      <c r="C285" s="385">
        <v>44951</v>
      </c>
      <c r="D285">
        <v>0</v>
      </c>
      <c r="E285">
        <v>0</v>
      </c>
    </row>
    <row r="286" spans="1:5" x14ac:dyDescent="0.3">
      <c r="A286" t="s">
        <v>872</v>
      </c>
      <c r="B286" s="385">
        <v>45094</v>
      </c>
      <c r="C286" s="385">
        <v>45097</v>
      </c>
      <c r="D286">
        <v>0</v>
      </c>
      <c r="E286">
        <v>0</v>
      </c>
    </row>
    <row r="287" spans="1:5" x14ac:dyDescent="0.3">
      <c r="A287" t="s">
        <v>872</v>
      </c>
      <c r="B287" s="385">
        <v>45171</v>
      </c>
      <c r="C287" s="385">
        <v>45175</v>
      </c>
      <c r="D287">
        <v>0</v>
      </c>
      <c r="E287">
        <v>0</v>
      </c>
    </row>
    <row r="288" spans="1:5" x14ac:dyDescent="0.3">
      <c r="A288" t="s">
        <v>872</v>
      </c>
      <c r="B288" s="385">
        <v>45276</v>
      </c>
      <c r="C288" s="385">
        <v>45279</v>
      </c>
      <c r="D288">
        <v>0</v>
      </c>
      <c r="E288">
        <v>0</v>
      </c>
    </row>
    <row r="289" spans="1:5" x14ac:dyDescent="0.3">
      <c r="A289" t="s">
        <v>872</v>
      </c>
      <c r="B289" s="385">
        <v>45423</v>
      </c>
      <c r="C289" s="385">
        <v>45426</v>
      </c>
      <c r="D289">
        <v>0</v>
      </c>
      <c r="E289">
        <v>0</v>
      </c>
    </row>
    <row r="290" spans="1:5" x14ac:dyDescent="0.3">
      <c r="A290" t="s">
        <v>873</v>
      </c>
      <c r="B290" s="385">
        <v>44947</v>
      </c>
      <c r="C290" s="385">
        <v>44951</v>
      </c>
      <c r="D290">
        <v>0</v>
      </c>
      <c r="E290">
        <v>0</v>
      </c>
    </row>
    <row r="291" spans="1:5" x14ac:dyDescent="0.3">
      <c r="A291" t="s">
        <v>873</v>
      </c>
      <c r="B291" s="385">
        <v>45094</v>
      </c>
      <c r="C291" s="385">
        <v>45097</v>
      </c>
      <c r="D291">
        <v>0</v>
      </c>
      <c r="E291">
        <v>0</v>
      </c>
    </row>
    <row r="292" spans="1:5" x14ac:dyDescent="0.3">
      <c r="A292" t="s">
        <v>873</v>
      </c>
      <c r="B292" s="385">
        <v>45171</v>
      </c>
      <c r="C292" s="385">
        <v>45175</v>
      </c>
      <c r="D292">
        <v>0</v>
      </c>
      <c r="E292">
        <v>0</v>
      </c>
    </row>
    <row r="293" spans="1:5" x14ac:dyDescent="0.3">
      <c r="A293" t="s">
        <v>873</v>
      </c>
      <c r="B293" s="385">
        <v>45276</v>
      </c>
      <c r="C293" s="385">
        <v>45279</v>
      </c>
      <c r="D293">
        <v>0</v>
      </c>
      <c r="E293">
        <v>0</v>
      </c>
    </row>
    <row r="294" spans="1:5" x14ac:dyDescent="0.3">
      <c r="A294" t="s">
        <v>873</v>
      </c>
      <c r="B294" s="385">
        <v>45423</v>
      </c>
      <c r="C294" s="385">
        <v>45426</v>
      </c>
      <c r="D294">
        <v>0</v>
      </c>
      <c r="E294">
        <v>0</v>
      </c>
    </row>
    <row r="295" spans="1:5" x14ac:dyDescent="0.3">
      <c r="A295" t="s">
        <v>874</v>
      </c>
      <c r="B295" s="385">
        <v>44947</v>
      </c>
      <c r="C295" s="385">
        <v>44951</v>
      </c>
      <c r="D295">
        <v>0</v>
      </c>
      <c r="E295">
        <v>0</v>
      </c>
    </row>
    <row r="296" spans="1:5" x14ac:dyDescent="0.3">
      <c r="A296" t="s">
        <v>874</v>
      </c>
      <c r="B296" s="385">
        <v>45094</v>
      </c>
      <c r="C296" s="385">
        <v>45097</v>
      </c>
      <c r="D296">
        <v>0</v>
      </c>
      <c r="E296">
        <v>0</v>
      </c>
    </row>
    <row r="297" spans="1:5" x14ac:dyDescent="0.3">
      <c r="A297" t="s">
        <v>874</v>
      </c>
      <c r="B297" s="385">
        <v>45171</v>
      </c>
      <c r="C297" s="385">
        <v>45175</v>
      </c>
      <c r="D297">
        <v>0</v>
      </c>
      <c r="E297">
        <v>0</v>
      </c>
    </row>
    <row r="298" spans="1:5" x14ac:dyDescent="0.3">
      <c r="A298" t="s">
        <v>874</v>
      </c>
      <c r="B298" s="385">
        <v>45276</v>
      </c>
      <c r="C298" s="385">
        <v>45279</v>
      </c>
      <c r="D298">
        <v>0</v>
      </c>
      <c r="E298">
        <v>0</v>
      </c>
    </row>
    <row r="299" spans="1:5" x14ac:dyDescent="0.3">
      <c r="A299" t="s">
        <v>874</v>
      </c>
      <c r="B299" s="385">
        <v>45423</v>
      </c>
      <c r="C299" s="385">
        <v>45426</v>
      </c>
      <c r="D299">
        <v>0</v>
      </c>
      <c r="E299">
        <v>0</v>
      </c>
    </row>
    <row r="300" spans="1:5" x14ac:dyDescent="0.3">
      <c r="A300" t="s">
        <v>875</v>
      </c>
      <c r="B300" s="385">
        <v>44947</v>
      </c>
      <c r="C300" s="385">
        <v>44951</v>
      </c>
      <c r="D300">
        <v>0</v>
      </c>
      <c r="E300">
        <v>0</v>
      </c>
    </row>
    <row r="301" spans="1:5" x14ac:dyDescent="0.3">
      <c r="A301" t="s">
        <v>875</v>
      </c>
      <c r="B301" s="385">
        <v>45094</v>
      </c>
      <c r="C301" s="385">
        <v>45097</v>
      </c>
      <c r="D301">
        <v>0</v>
      </c>
      <c r="E301">
        <v>0</v>
      </c>
    </row>
    <row r="302" spans="1:5" x14ac:dyDescent="0.3">
      <c r="A302" t="s">
        <v>875</v>
      </c>
      <c r="B302" s="385">
        <v>45171</v>
      </c>
      <c r="C302" s="385">
        <v>45175</v>
      </c>
      <c r="D302">
        <v>0</v>
      </c>
      <c r="E302">
        <v>0</v>
      </c>
    </row>
    <row r="303" spans="1:5" x14ac:dyDescent="0.3">
      <c r="A303" t="s">
        <v>875</v>
      </c>
      <c r="B303" s="385">
        <v>45276</v>
      </c>
      <c r="C303" s="385">
        <v>45279</v>
      </c>
      <c r="D303">
        <v>0</v>
      </c>
      <c r="E303">
        <v>0</v>
      </c>
    </row>
    <row r="304" spans="1:5" x14ac:dyDescent="0.3">
      <c r="A304" t="s">
        <v>875</v>
      </c>
      <c r="B304" s="385">
        <v>45423</v>
      </c>
      <c r="C304" s="385">
        <v>45426</v>
      </c>
      <c r="D304">
        <v>0</v>
      </c>
      <c r="E304">
        <v>0</v>
      </c>
    </row>
    <row r="305" spans="1:5" x14ac:dyDescent="0.3">
      <c r="A305" t="s">
        <v>876</v>
      </c>
      <c r="B305" s="385">
        <v>44947</v>
      </c>
      <c r="C305" s="385">
        <v>44951</v>
      </c>
      <c r="D305">
        <v>0</v>
      </c>
      <c r="E305">
        <v>0</v>
      </c>
    </row>
    <row r="306" spans="1:5" x14ac:dyDescent="0.3">
      <c r="A306" t="s">
        <v>876</v>
      </c>
      <c r="B306" s="385">
        <v>45094</v>
      </c>
      <c r="C306" s="385">
        <v>45097</v>
      </c>
      <c r="D306">
        <v>0</v>
      </c>
      <c r="E306">
        <v>0</v>
      </c>
    </row>
    <row r="307" spans="1:5" x14ac:dyDescent="0.3">
      <c r="A307" t="s">
        <v>876</v>
      </c>
      <c r="B307" s="385">
        <v>45171</v>
      </c>
      <c r="C307" s="385">
        <v>45175</v>
      </c>
      <c r="D307">
        <v>0</v>
      </c>
      <c r="E307">
        <v>0</v>
      </c>
    </row>
    <row r="308" spans="1:5" x14ac:dyDescent="0.3">
      <c r="A308" t="s">
        <v>876</v>
      </c>
      <c r="B308" s="385">
        <v>45276</v>
      </c>
      <c r="C308" s="385">
        <v>45279</v>
      </c>
      <c r="D308">
        <v>0</v>
      </c>
      <c r="E308">
        <v>0</v>
      </c>
    </row>
    <row r="309" spans="1:5" x14ac:dyDescent="0.3">
      <c r="A309" t="s">
        <v>876</v>
      </c>
      <c r="B309" s="385">
        <v>45423</v>
      </c>
      <c r="C309" s="385">
        <v>45426</v>
      </c>
      <c r="D309">
        <v>0</v>
      </c>
      <c r="E309">
        <v>0</v>
      </c>
    </row>
    <row r="310" spans="1:5" x14ac:dyDescent="0.3">
      <c r="A310" t="s">
        <v>877</v>
      </c>
      <c r="B310" s="385">
        <v>44937</v>
      </c>
      <c r="C310" s="385">
        <v>44947</v>
      </c>
      <c r="D310">
        <v>0</v>
      </c>
      <c r="E310">
        <v>0</v>
      </c>
    </row>
    <row r="311" spans="1:5" x14ac:dyDescent="0.3">
      <c r="A311" t="s">
        <v>877</v>
      </c>
      <c r="B311" s="385">
        <v>44947</v>
      </c>
      <c r="C311" s="385">
        <v>44951</v>
      </c>
      <c r="D311">
        <v>0</v>
      </c>
      <c r="E311">
        <v>0</v>
      </c>
    </row>
    <row r="312" spans="1:5" x14ac:dyDescent="0.3">
      <c r="A312" t="s">
        <v>877</v>
      </c>
      <c r="B312" s="385">
        <v>45094</v>
      </c>
      <c r="C312" s="385">
        <v>45097</v>
      </c>
      <c r="D312">
        <v>0</v>
      </c>
      <c r="E312">
        <v>0</v>
      </c>
    </row>
    <row r="313" spans="1:5" x14ac:dyDescent="0.3">
      <c r="A313" t="s">
        <v>877</v>
      </c>
      <c r="B313" s="385">
        <v>45171</v>
      </c>
      <c r="C313" s="385">
        <v>45175</v>
      </c>
      <c r="D313">
        <v>0</v>
      </c>
      <c r="E313">
        <v>0</v>
      </c>
    </row>
    <row r="314" spans="1:5" x14ac:dyDescent="0.3">
      <c r="A314" t="s">
        <v>877</v>
      </c>
      <c r="B314" s="385">
        <v>45276</v>
      </c>
      <c r="C314" s="385">
        <v>45279</v>
      </c>
      <c r="D314">
        <v>0</v>
      </c>
      <c r="E314">
        <v>0</v>
      </c>
    </row>
    <row r="315" spans="1:5" x14ac:dyDescent="0.3">
      <c r="A315" t="s">
        <v>877</v>
      </c>
      <c r="B315" s="385">
        <v>45423</v>
      </c>
      <c r="C315" s="385">
        <v>45426</v>
      </c>
      <c r="D315">
        <v>0</v>
      </c>
      <c r="E315">
        <v>0</v>
      </c>
    </row>
    <row r="316" spans="1:5" x14ac:dyDescent="0.3">
      <c r="A316" t="s">
        <v>878</v>
      </c>
      <c r="B316" s="385">
        <v>44937</v>
      </c>
      <c r="C316" s="385">
        <v>44947</v>
      </c>
      <c r="D316">
        <v>0</v>
      </c>
      <c r="E316">
        <v>0</v>
      </c>
    </row>
    <row r="317" spans="1:5" x14ac:dyDescent="0.3">
      <c r="A317" t="s">
        <v>878</v>
      </c>
      <c r="B317" s="385">
        <v>44947</v>
      </c>
      <c r="C317" s="385">
        <v>44951</v>
      </c>
      <c r="D317">
        <v>0</v>
      </c>
      <c r="E317">
        <v>0</v>
      </c>
    </row>
    <row r="318" spans="1:5" x14ac:dyDescent="0.3">
      <c r="A318" t="s">
        <v>878</v>
      </c>
      <c r="B318" s="385">
        <v>45094</v>
      </c>
      <c r="C318" s="385">
        <v>45097</v>
      </c>
      <c r="D318">
        <v>0</v>
      </c>
      <c r="E318">
        <v>0</v>
      </c>
    </row>
    <row r="319" spans="1:5" x14ac:dyDescent="0.3">
      <c r="A319" t="s">
        <v>878</v>
      </c>
      <c r="B319" s="385">
        <v>45171</v>
      </c>
      <c r="C319" s="385">
        <v>45175</v>
      </c>
      <c r="D319">
        <v>0</v>
      </c>
      <c r="E319">
        <v>0</v>
      </c>
    </row>
    <row r="320" spans="1:5" x14ac:dyDescent="0.3">
      <c r="A320" t="s">
        <v>878</v>
      </c>
      <c r="B320" s="385">
        <v>45276</v>
      </c>
      <c r="C320" s="385">
        <v>45279</v>
      </c>
      <c r="D320">
        <v>0</v>
      </c>
      <c r="E320">
        <v>0</v>
      </c>
    </row>
    <row r="321" spans="1:5" x14ac:dyDescent="0.3">
      <c r="A321" t="s">
        <v>878</v>
      </c>
      <c r="B321" s="385">
        <v>45423</v>
      </c>
      <c r="C321" s="385">
        <v>45426</v>
      </c>
      <c r="D321">
        <v>0</v>
      </c>
      <c r="E321">
        <v>0</v>
      </c>
    </row>
    <row r="322" spans="1:5" x14ac:dyDescent="0.3">
      <c r="A322" t="s">
        <v>879</v>
      </c>
      <c r="B322" s="385">
        <v>44937</v>
      </c>
      <c r="C322" s="385">
        <v>44947</v>
      </c>
      <c r="D322">
        <v>0</v>
      </c>
      <c r="E322">
        <v>0</v>
      </c>
    </row>
    <row r="323" spans="1:5" x14ac:dyDescent="0.3">
      <c r="A323" t="s">
        <v>879</v>
      </c>
      <c r="B323" s="385">
        <v>44947</v>
      </c>
      <c r="C323" s="385">
        <v>44951</v>
      </c>
      <c r="D323">
        <v>0</v>
      </c>
      <c r="E323">
        <v>0</v>
      </c>
    </row>
    <row r="324" spans="1:5" x14ac:dyDescent="0.3">
      <c r="A324" t="s">
        <v>879</v>
      </c>
      <c r="B324" s="385">
        <v>45094</v>
      </c>
      <c r="C324" s="385">
        <v>45097</v>
      </c>
      <c r="D324">
        <v>0</v>
      </c>
      <c r="E324">
        <v>0</v>
      </c>
    </row>
    <row r="325" spans="1:5" x14ac:dyDescent="0.3">
      <c r="A325" t="s">
        <v>879</v>
      </c>
      <c r="B325" s="385">
        <v>45171</v>
      </c>
      <c r="C325" s="385">
        <v>45175</v>
      </c>
      <c r="D325">
        <v>0</v>
      </c>
      <c r="E325">
        <v>0</v>
      </c>
    </row>
    <row r="326" spans="1:5" x14ac:dyDescent="0.3">
      <c r="A326" t="s">
        <v>879</v>
      </c>
      <c r="B326" s="385">
        <v>45276</v>
      </c>
      <c r="C326" s="385">
        <v>45279</v>
      </c>
      <c r="D326">
        <v>0</v>
      </c>
      <c r="E326">
        <v>0</v>
      </c>
    </row>
    <row r="327" spans="1:5" x14ac:dyDescent="0.3">
      <c r="A327" t="s">
        <v>879</v>
      </c>
      <c r="B327" s="385">
        <v>45423</v>
      </c>
      <c r="C327" s="385">
        <v>45426</v>
      </c>
      <c r="D327">
        <v>0</v>
      </c>
      <c r="E327">
        <v>0</v>
      </c>
    </row>
    <row r="328" spans="1:5" x14ac:dyDescent="0.3">
      <c r="A328" t="s">
        <v>880</v>
      </c>
      <c r="B328" s="385">
        <v>44937</v>
      </c>
      <c r="C328" s="385">
        <v>44947</v>
      </c>
      <c r="D328">
        <v>0</v>
      </c>
      <c r="E328">
        <v>0</v>
      </c>
    </row>
    <row r="329" spans="1:5" x14ac:dyDescent="0.3">
      <c r="A329" t="s">
        <v>880</v>
      </c>
      <c r="B329" s="385">
        <v>44947</v>
      </c>
      <c r="C329" s="385">
        <v>44951</v>
      </c>
      <c r="D329">
        <v>0</v>
      </c>
      <c r="E329">
        <v>0</v>
      </c>
    </row>
    <row r="330" spans="1:5" x14ac:dyDescent="0.3">
      <c r="A330" t="s">
        <v>880</v>
      </c>
      <c r="B330" s="385">
        <v>45094</v>
      </c>
      <c r="C330" s="385">
        <v>45097</v>
      </c>
      <c r="D330">
        <v>0</v>
      </c>
      <c r="E330">
        <v>0</v>
      </c>
    </row>
    <row r="331" spans="1:5" x14ac:dyDescent="0.3">
      <c r="A331" t="s">
        <v>880</v>
      </c>
      <c r="B331" s="385">
        <v>45171</v>
      </c>
      <c r="C331" s="385">
        <v>45175</v>
      </c>
      <c r="D331">
        <v>0</v>
      </c>
      <c r="E331">
        <v>0</v>
      </c>
    </row>
    <row r="332" spans="1:5" x14ac:dyDescent="0.3">
      <c r="A332" t="s">
        <v>880</v>
      </c>
      <c r="B332" s="385">
        <v>45276</v>
      </c>
      <c r="C332" s="385">
        <v>45279</v>
      </c>
      <c r="D332">
        <v>0</v>
      </c>
      <c r="E332">
        <v>0</v>
      </c>
    </row>
    <row r="333" spans="1:5" x14ac:dyDescent="0.3">
      <c r="A333" t="s">
        <v>880</v>
      </c>
      <c r="B333" s="385">
        <v>45423</v>
      </c>
      <c r="C333" s="385">
        <v>45426</v>
      </c>
      <c r="D333">
        <v>0</v>
      </c>
      <c r="E333">
        <v>0</v>
      </c>
    </row>
    <row r="334" spans="1:5" x14ac:dyDescent="0.3">
      <c r="A334" t="s">
        <v>881</v>
      </c>
      <c r="B334" s="385">
        <v>44937</v>
      </c>
      <c r="C334" s="385">
        <v>44947</v>
      </c>
      <c r="D334">
        <v>0</v>
      </c>
      <c r="E334">
        <v>0</v>
      </c>
    </row>
    <row r="335" spans="1:5" x14ac:dyDescent="0.3">
      <c r="A335" t="s">
        <v>881</v>
      </c>
      <c r="B335" s="385">
        <v>44947</v>
      </c>
      <c r="C335" s="385">
        <v>44951</v>
      </c>
      <c r="D335">
        <v>0</v>
      </c>
      <c r="E335">
        <v>0</v>
      </c>
    </row>
    <row r="336" spans="1:5" x14ac:dyDescent="0.3">
      <c r="A336" t="s">
        <v>881</v>
      </c>
      <c r="B336" s="385">
        <v>45094</v>
      </c>
      <c r="C336" s="385">
        <v>45097</v>
      </c>
      <c r="D336">
        <v>0</v>
      </c>
      <c r="E336">
        <v>0</v>
      </c>
    </row>
    <row r="337" spans="1:5" x14ac:dyDescent="0.3">
      <c r="A337" t="s">
        <v>881</v>
      </c>
      <c r="B337" s="385">
        <v>45171</v>
      </c>
      <c r="C337" s="385">
        <v>45175</v>
      </c>
      <c r="D337">
        <v>0</v>
      </c>
      <c r="E337">
        <v>0</v>
      </c>
    </row>
    <row r="338" spans="1:5" x14ac:dyDescent="0.3">
      <c r="A338" t="s">
        <v>881</v>
      </c>
      <c r="B338" s="385">
        <v>45276</v>
      </c>
      <c r="C338" s="385">
        <v>45279</v>
      </c>
      <c r="D338">
        <v>0</v>
      </c>
      <c r="E338">
        <v>0</v>
      </c>
    </row>
    <row r="339" spans="1:5" x14ac:dyDescent="0.3">
      <c r="A339" t="s">
        <v>881</v>
      </c>
      <c r="B339" s="385">
        <v>45423</v>
      </c>
      <c r="C339" s="385">
        <v>45426</v>
      </c>
      <c r="D339">
        <v>0</v>
      </c>
      <c r="E339">
        <v>0</v>
      </c>
    </row>
    <row r="340" spans="1:5" x14ac:dyDescent="0.3">
      <c r="A340" t="s">
        <v>882</v>
      </c>
      <c r="B340" s="385">
        <v>44937</v>
      </c>
      <c r="C340" s="385">
        <v>44947</v>
      </c>
      <c r="D340">
        <v>0</v>
      </c>
      <c r="E340">
        <v>0</v>
      </c>
    </row>
    <row r="341" spans="1:5" x14ac:dyDescent="0.3">
      <c r="A341" t="s">
        <v>882</v>
      </c>
      <c r="B341" s="385">
        <v>44947</v>
      </c>
      <c r="C341" s="385">
        <v>44951</v>
      </c>
      <c r="D341">
        <v>0</v>
      </c>
      <c r="E341">
        <v>0</v>
      </c>
    </row>
    <row r="342" spans="1:5" x14ac:dyDescent="0.3">
      <c r="A342" t="s">
        <v>882</v>
      </c>
      <c r="B342" s="385">
        <v>45094</v>
      </c>
      <c r="C342" s="385">
        <v>45097</v>
      </c>
      <c r="D342">
        <v>0</v>
      </c>
      <c r="E342">
        <v>0</v>
      </c>
    </row>
    <row r="343" spans="1:5" x14ac:dyDescent="0.3">
      <c r="A343" t="s">
        <v>882</v>
      </c>
      <c r="B343" s="385">
        <v>45171</v>
      </c>
      <c r="C343" s="385">
        <v>45175</v>
      </c>
      <c r="D343">
        <v>0</v>
      </c>
      <c r="E343">
        <v>0</v>
      </c>
    </row>
    <row r="344" spans="1:5" x14ac:dyDescent="0.3">
      <c r="A344" t="s">
        <v>882</v>
      </c>
      <c r="B344" s="385">
        <v>45276</v>
      </c>
      <c r="C344" s="385">
        <v>45279</v>
      </c>
      <c r="D344">
        <v>0</v>
      </c>
      <c r="E344">
        <v>0</v>
      </c>
    </row>
    <row r="345" spans="1:5" x14ac:dyDescent="0.3">
      <c r="A345" t="s">
        <v>882</v>
      </c>
      <c r="B345" s="385">
        <v>45423</v>
      </c>
      <c r="C345" s="385">
        <v>45426</v>
      </c>
      <c r="D345">
        <v>0</v>
      </c>
      <c r="E345">
        <v>0</v>
      </c>
    </row>
    <row r="346" spans="1:5" x14ac:dyDescent="0.3">
      <c r="A346" t="s">
        <v>883</v>
      </c>
      <c r="B346" s="385">
        <v>44937</v>
      </c>
      <c r="C346" s="385">
        <v>44947</v>
      </c>
      <c r="D346">
        <v>0</v>
      </c>
      <c r="E346">
        <v>0</v>
      </c>
    </row>
    <row r="347" spans="1:5" x14ac:dyDescent="0.3">
      <c r="A347" t="s">
        <v>883</v>
      </c>
      <c r="B347" s="385">
        <v>44947</v>
      </c>
      <c r="C347" s="385">
        <v>44951</v>
      </c>
      <c r="D347">
        <v>0</v>
      </c>
      <c r="E347">
        <v>0</v>
      </c>
    </row>
    <row r="348" spans="1:5" x14ac:dyDescent="0.3">
      <c r="A348" t="s">
        <v>883</v>
      </c>
      <c r="B348" s="385">
        <v>45094</v>
      </c>
      <c r="C348" s="385">
        <v>45097</v>
      </c>
      <c r="D348">
        <v>0</v>
      </c>
      <c r="E348">
        <v>0</v>
      </c>
    </row>
    <row r="349" spans="1:5" x14ac:dyDescent="0.3">
      <c r="A349" t="s">
        <v>883</v>
      </c>
      <c r="B349" s="385">
        <v>45171</v>
      </c>
      <c r="C349" s="385">
        <v>45175</v>
      </c>
      <c r="D349">
        <v>0</v>
      </c>
      <c r="E349">
        <v>0</v>
      </c>
    </row>
    <row r="350" spans="1:5" x14ac:dyDescent="0.3">
      <c r="A350" t="s">
        <v>883</v>
      </c>
      <c r="B350" s="385">
        <v>45276</v>
      </c>
      <c r="C350" s="385">
        <v>45279</v>
      </c>
      <c r="D350">
        <v>0</v>
      </c>
      <c r="E350">
        <v>0</v>
      </c>
    </row>
    <row r="351" spans="1:5" x14ac:dyDescent="0.3">
      <c r="A351" t="s">
        <v>883</v>
      </c>
      <c r="B351" s="385">
        <v>45423</v>
      </c>
      <c r="C351" s="385">
        <v>45426</v>
      </c>
      <c r="D351">
        <v>0</v>
      </c>
      <c r="E351">
        <v>0</v>
      </c>
    </row>
    <row r="352" spans="1:5" x14ac:dyDescent="0.3">
      <c r="A352" t="s">
        <v>884</v>
      </c>
      <c r="B352" s="385">
        <v>44937</v>
      </c>
      <c r="C352" s="385">
        <v>44947</v>
      </c>
      <c r="D352">
        <v>0</v>
      </c>
      <c r="E352">
        <v>0</v>
      </c>
    </row>
    <row r="353" spans="1:5" x14ac:dyDescent="0.3">
      <c r="A353" t="s">
        <v>884</v>
      </c>
      <c r="B353" s="385">
        <v>44947</v>
      </c>
      <c r="C353" s="385">
        <v>44951</v>
      </c>
      <c r="D353">
        <v>0</v>
      </c>
      <c r="E353">
        <v>0</v>
      </c>
    </row>
    <row r="354" spans="1:5" x14ac:dyDescent="0.3">
      <c r="A354" t="s">
        <v>884</v>
      </c>
      <c r="B354" s="385">
        <v>45094</v>
      </c>
      <c r="C354" s="385">
        <v>45097</v>
      </c>
      <c r="D354">
        <v>0</v>
      </c>
      <c r="E354">
        <v>0</v>
      </c>
    </row>
    <row r="355" spans="1:5" x14ac:dyDescent="0.3">
      <c r="A355" t="s">
        <v>884</v>
      </c>
      <c r="B355" s="385">
        <v>45171</v>
      </c>
      <c r="C355" s="385">
        <v>45175</v>
      </c>
      <c r="D355">
        <v>0</v>
      </c>
      <c r="E355">
        <v>0</v>
      </c>
    </row>
    <row r="356" spans="1:5" x14ac:dyDescent="0.3">
      <c r="A356" t="s">
        <v>884</v>
      </c>
      <c r="B356" s="385">
        <v>45276</v>
      </c>
      <c r="C356" s="385">
        <v>45279</v>
      </c>
      <c r="D356">
        <v>0</v>
      </c>
      <c r="E356">
        <v>0</v>
      </c>
    </row>
    <row r="357" spans="1:5" x14ac:dyDescent="0.3">
      <c r="A357" t="s">
        <v>884</v>
      </c>
      <c r="B357" s="385">
        <v>45423</v>
      </c>
      <c r="C357" s="385">
        <v>45426</v>
      </c>
      <c r="D357">
        <v>0</v>
      </c>
      <c r="E357">
        <v>0</v>
      </c>
    </row>
    <row r="358" spans="1:5" x14ac:dyDescent="0.3">
      <c r="A358" t="s">
        <v>885</v>
      </c>
      <c r="B358" s="385">
        <v>44937</v>
      </c>
      <c r="C358" s="385">
        <v>44947</v>
      </c>
      <c r="D358">
        <v>0</v>
      </c>
      <c r="E358">
        <v>0</v>
      </c>
    </row>
    <row r="359" spans="1:5" x14ac:dyDescent="0.3">
      <c r="A359" t="s">
        <v>885</v>
      </c>
      <c r="B359" s="385">
        <v>44947</v>
      </c>
      <c r="C359" s="385">
        <v>44951</v>
      </c>
      <c r="D359">
        <v>0</v>
      </c>
      <c r="E359">
        <v>0</v>
      </c>
    </row>
    <row r="360" spans="1:5" x14ac:dyDescent="0.3">
      <c r="A360" t="s">
        <v>885</v>
      </c>
      <c r="B360" s="385">
        <v>45094</v>
      </c>
      <c r="C360" s="385">
        <v>45097</v>
      </c>
      <c r="D360">
        <v>0</v>
      </c>
      <c r="E360">
        <v>0</v>
      </c>
    </row>
    <row r="361" spans="1:5" x14ac:dyDescent="0.3">
      <c r="A361" t="s">
        <v>885</v>
      </c>
      <c r="B361" s="385">
        <v>45171</v>
      </c>
      <c r="C361" s="385">
        <v>45175</v>
      </c>
      <c r="D361">
        <v>0</v>
      </c>
      <c r="E361">
        <v>0</v>
      </c>
    </row>
    <row r="362" spans="1:5" x14ac:dyDescent="0.3">
      <c r="A362" t="s">
        <v>885</v>
      </c>
      <c r="B362" s="385">
        <v>45276</v>
      </c>
      <c r="C362" s="385">
        <v>45279</v>
      </c>
      <c r="D362">
        <v>0</v>
      </c>
      <c r="E362">
        <v>0</v>
      </c>
    </row>
    <row r="363" spans="1:5" x14ac:dyDescent="0.3">
      <c r="A363" t="s">
        <v>885</v>
      </c>
      <c r="B363" s="385">
        <v>45423</v>
      </c>
      <c r="C363" s="385">
        <v>45426</v>
      </c>
      <c r="D363">
        <v>0</v>
      </c>
      <c r="E363">
        <v>0</v>
      </c>
    </row>
    <row r="364" spans="1:5" x14ac:dyDescent="0.3">
      <c r="A364" t="s">
        <v>886</v>
      </c>
      <c r="B364" s="385">
        <v>44937</v>
      </c>
      <c r="C364" s="385">
        <v>44947</v>
      </c>
      <c r="D364">
        <v>0</v>
      </c>
      <c r="E364">
        <v>0</v>
      </c>
    </row>
    <row r="365" spans="1:5" x14ac:dyDescent="0.3">
      <c r="A365" t="s">
        <v>886</v>
      </c>
      <c r="B365" s="385">
        <v>44947</v>
      </c>
      <c r="C365" s="385">
        <v>44951</v>
      </c>
      <c r="D365">
        <v>0</v>
      </c>
      <c r="E365">
        <v>0</v>
      </c>
    </row>
    <row r="366" spans="1:5" x14ac:dyDescent="0.3">
      <c r="A366" t="s">
        <v>886</v>
      </c>
      <c r="B366" s="385">
        <v>45094</v>
      </c>
      <c r="C366" s="385">
        <v>45097</v>
      </c>
      <c r="D366">
        <v>0</v>
      </c>
      <c r="E366">
        <v>0</v>
      </c>
    </row>
    <row r="367" spans="1:5" x14ac:dyDescent="0.3">
      <c r="A367" t="s">
        <v>886</v>
      </c>
      <c r="B367" s="385">
        <v>45171</v>
      </c>
      <c r="C367" s="385">
        <v>45175</v>
      </c>
      <c r="D367">
        <v>0</v>
      </c>
      <c r="E367">
        <v>0</v>
      </c>
    </row>
    <row r="368" spans="1:5" x14ac:dyDescent="0.3">
      <c r="A368" t="s">
        <v>886</v>
      </c>
      <c r="B368" s="385">
        <v>45276</v>
      </c>
      <c r="C368" s="385">
        <v>45279</v>
      </c>
      <c r="D368">
        <v>0</v>
      </c>
      <c r="E368">
        <v>0</v>
      </c>
    </row>
    <row r="369" spans="1:5" x14ac:dyDescent="0.3">
      <c r="A369" t="s">
        <v>886</v>
      </c>
      <c r="B369" s="385">
        <v>45423</v>
      </c>
      <c r="C369" s="385">
        <v>45426</v>
      </c>
      <c r="D369">
        <v>0</v>
      </c>
      <c r="E369">
        <v>0</v>
      </c>
    </row>
    <row r="370" spans="1:5" x14ac:dyDescent="0.3">
      <c r="A370" t="s">
        <v>887</v>
      </c>
      <c r="B370" s="385">
        <v>44937</v>
      </c>
      <c r="C370" s="385">
        <v>44947</v>
      </c>
      <c r="D370">
        <v>0</v>
      </c>
      <c r="E370">
        <v>0</v>
      </c>
    </row>
    <row r="371" spans="1:5" x14ac:dyDescent="0.3">
      <c r="A371" t="s">
        <v>887</v>
      </c>
      <c r="B371" s="385">
        <v>44947</v>
      </c>
      <c r="C371" s="385">
        <v>44951</v>
      </c>
      <c r="D371">
        <v>0</v>
      </c>
      <c r="E371">
        <v>0</v>
      </c>
    </row>
    <row r="372" spans="1:5" x14ac:dyDescent="0.3">
      <c r="A372" t="s">
        <v>887</v>
      </c>
      <c r="B372" s="385">
        <v>45094</v>
      </c>
      <c r="C372" s="385">
        <v>45097</v>
      </c>
      <c r="D372">
        <v>0</v>
      </c>
      <c r="E372">
        <v>0</v>
      </c>
    </row>
    <row r="373" spans="1:5" x14ac:dyDescent="0.3">
      <c r="A373" t="s">
        <v>887</v>
      </c>
      <c r="B373" s="385">
        <v>45171</v>
      </c>
      <c r="C373" s="385">
        <v>45175</v>
      </c>
      <c r="D373">
        <v>0</v>
      </c>
      <c r="E373">
        <v>0</v>
      </c>
    </row>
    <row r="374" spans="1:5" x14ac:dyDescent="0.3">
      <c r="A374" t="s">
        <v>887</v>
      </c>
      <c r="B374" s="385">
        <v>45276</v>
      </c>
      <c r="C374" s="385">
        <v>45279</v>
      </c>
      <c r="D374">
        <v>0</v>
      </c>
      <c r="E374">
        <v>0</v>
      </c>
    </row>
    <row r="375" spans="1:5" x14ac:dyDescent="0.3">
      <c r="A375" t="s">
        <v>887</v>
      </c>
      <c r="B375" s="385">
        <v>45423</v>
      </c>
      <c r="C375" s="385">
        <v>45426</v>
      </c>
      <c r="D375">
        <v>0</v>
      </c>
      <c r="E375">
        <v>0</v>
      </c>
    </row>
    <row r="376" spans="1:5" x14ac:dyDescent="0.3">
      <c r="A376" t="s">
        <v>888</v>
      </c>
      <c r="B376" s="385">
        <v>44937</v>
      </c>
      <c r="C376" s="385">
        <v>44947</v>
      </c>
      <c r="D376">
        <v>0</v>
      </c>
      <c r="E376">
        <v>0</v>
      </c>
    </row>
    <row r="377" spans="1:5" x14ac:dyDescent="0.3">
      <c r="A377" t="s">
        <v>888</v>
      </c>
      <c r="B377" s="385">
        <v>44947</v>
      </c>
      <c r="C377" s="385">
        <v>44951</v>
      </c>
      <c r="D377">
        <v>0</v>
      </c>
      <c r="E377">
        <v>0</v>
      </c>
    </row>
    <row r="378" spans="1:5" x14ac:dyDescent="0.3">
      <c r="A378" t="s">
        <v>888</v>
      </c>
      <c r="B378" s="385">
        <v>45094</v>
      </c>
      <c r="C378" s="385">
        <v>45097</v>
      </c>
      <c r="D378">
        <v>0</v>
      </c>
      <c r="E378">
        <v>0</v>
      </c>
    </row>
    <row r="379" spans="1:5" x14ac:dyDescent="0.3">
      <c r="A379" t="s">
        <v>888</v>
      </c>
      <c r="B379" s="385">
        <v>45171</v>
      </c>
      <c r="C379" s="385">
        <v>45175</v>
      </c>
      <c r="D379">
        <v>0</v>
      </c>
      <c r="E379">
        <v>0</v>
      </c>
    </row>
    <row r="380" spans="1:5" x14ac:dyDescent="0.3">
      <c r="A380" t="s">
        <v>888</v>
      </c>
      <c r="B380" s="385">
        <v>45276</v>
      </c>
      <c r="C380" s="385">
        <v>45279</v>
      </c>
      <c r="D380">
        <v>0</v>
      </c>
      <c r="E380">
        <v>0</v>
      </c>
    </row>
    <row r="381" spans="1:5" x14ac:dyDescent="0.3">
      <c r="A381" t="s">
        <v>888</v>
      </c>
      <c r="B381" s="385">
        <v>45423</v>
      </c>
      <c r="C381" s="385">
        <v>45426</v>
      </c>
      <c r="D381">
        <v>0</v>
      </c>
      <c r="E381">
        <v>0</v>
      </c>
    </row>
    <row r="382" spans="1:5" x14ac:dyDescent="0.3">
      <c r="A382" t="s">
        <v>889</v>
      </c>
      <c r="B382" s="385">
        <v>44937</v>
      </c>
      <c r="C382" s="385">
        <v>44947</v>
      </c>
      <c r="D382">
        <v>0</v>
      </c>
      <c r="E382">
        <v>0</v>
      </c>
    </row>
    <row r="383" spans="1:5" x14ac:dyDescent="0.3">
      <c r="A383" t="s">
        <v>889</v>
      </c>
      <c r="B383" s="385">
        <v>44947</v>
      </c>
      <c r="C383" s="385">
        <v>44951</v>
      </c>
      <c r="D383">
        <v>0</v>
      </c>
      <c r="E383">
        <v>0</v>
      </c>
    </row>
    <row r="384" spans="1:5" x14ac:dyDescent="0.3">
      <c r="A384" t="s">
        <v>889</v>
      </c>
      <c r="B384" s="385">
        <v>45094</v>
      </c>
      <c r="C384" s="385">
        <v>45097</v>
      </c>
      <c r="D384">
        <v>0</v>
      </c>
      <c r="E384">
        <v>0</v>
      </c>
    </row>
    <row r="385" spans="1:5" x14ac:dyDescent="0.3">
      <c r="A385" t="s">
        <v>889</v>
      </c>
      <c r="B385" s="385">
        <v>45171</v>
      </c>
      <c r="C385" s="385">
        <v>45175</v>
      </c>
      <c r="D385">
        <v>0</v>
      </c>
      <c r="E385">
        <v>0</v>
      </c>
    </row>
    <row r="386" spans="1:5" x14ac:dyDescent="0.3">
      <c r="A386" t="s">
        <v>889</v>
      </c>
      <c r="B386" s="385">
        <v>45276</v>
      </c>
      <c r="C386" s="385">
        <v>45279</v>
      </c>
      <c r="D386">
        <v>0</v>
      </c>
      <c r="E386">
        <v>0</v>
      </c>
    </row>
    <row r="387" spans="1:5" x14ac:dyDescent="0.3">
      <c r="A387" t="s">
        <v>889</v>
      </c>
      <c r="B387" s="385">
        <v>45423</v>
      </c>
      <c r="C387" s="385">
        <v>45426</v>
      </c>
      <c r="D387">
        <v>0</v>
      </c>
      <c r="E387">
        <v>0</v>
      </c>
    </row>
    <row r="388" spans="1:5" x14ac:dyDescent="0.3">
      <c r="A388" t="s">
        <v>890</v>
      </c>
      <c r="B388" s="385">
        <v>44937</v>
      </c>
      <c r="C388" s="385">
        <v>44947</v>
      </c>
      <c r="D388">
        <v>0</v>
      </c>
      <c r="E388">
        <v>0</v>
      </c>
    </row>
    <row r="389" spans="1:5" x14ac:dyDescent="0.3">
      <c r="A389" t="s">
        <v>890</v>
      </c>
      <c r="B389" s="385">
        <v>44947</v>
      </c>
      <c r="C389" s="385">
        <v>44951</v>
      </c>
      <c r="D389">
        <v>0</v>
      </c>
      <c r="E389">
        <v>0</v>
      </c>
    </row>
    <row r="390" spans="1:5" x14ac:dyDescent="0.3">
      <c r="A390" t="s">
        <v>890</v>
      </c>
      <c r="B390" s="385">
        <v>45094</v>
      </c>
      <c r="C390" s="385">
        <v>45097</v>
      </c>
      <c r="D390">
        <v>0</v>
      </c>
      <c r="E390">
        <v>0</v>
      </c>
    </row>
    <row r="391" spans="1:5" x14ac:dyDescent="0.3">
      <c r="A391" t="s">
        <v>890</v>
      </c>
      <c r="B391" s="385">
        <v>45171</v>
      </c>
      <c r="C391" s="385">
        <v>45175</v>
      </c>
      <c r="D391">
        <v>0</v>
      </c>
      <c r="E391">
        <v>0</v>
      </c>
    </row>
    <row r="392" spans="1:5" x14ac:dyDescent="0.3">
      <c r="A392" t="s">
        <v>890</v>
      </c>
      <c r="B392" s="385">
        <v>45276</v>
      </c>
      <c r="C392" s="385">
        <v>45279</v>
      </c>
      <c r="D392">
        <v>0</v>
      </c>
      <c r="E392">
        <v>0</v>
      </c>
    </row>
    <row r="393" spans="1:5" x14ac:dyDescent="0.3">
      <c r="A393" t="s">
        <v>890</v>
      </c>
      <c r="B393" s="385">
        <v>45423</v>
      </c>
      <c r="C393" s="385">
        <v>45426</v>
      </c>
      <c r="D393">
        <v>0</v>
      </c>
      <c r="E393">
        <v>0</v>
      </c>
    </row>
    <row r="394" spans="1:5" x14ac:dyDescent="0.3">
      <c r="A394" t="s">
        <v>891</v>
      </c>
      <c r="B394" s="385">
        <v>44937</v>
      </c>
      <c r="C394" s="385">
        <v>44947</v>
      </c>
      <c r="D394">
        <v>0</v>
      </c>
      <c r="E394">
        <v>0</v>
      </c>
    </row>
    <row r="395" spans="1:5" x14ac:dyDescent="0.3">
      <c r="A395" t="s">
        <v>891</v>
      </c>
      <c r="B395" s="385">
        <v>44947</v>
      </c>
      <c r="C395" s="385">
        <v>44951</v>
      </c>
      <c r="D395">
        <v>0</v>
      </c>
      <c r="E395">
        <v>0</v>
      </c>
    </row>
    <row r="396" spans="1:5" x14ac:dyDescent="0.3">
      <c r="A396" t="s">
        <v>891</v>
      </c>
      <c r="B396" s="385">
        <v>45094</v>
      </c>
      <c r="C396" s="385">
        <v>45097</v>
      </c>
      <c r="D396">
        <v>0</v>
      </c>
      <c r="E396">
        <v>0</v>
      </c>
    </row>
    <row r="397" spans="1:5" x14ac:dyDescent="0.3">
      <c r="A397" t="s">
        <v>891</v>
      </c>
      <c r="B397" s="385">
        <v>45171</v>
      </c>
      <c r="C397" s="385">
        <v>45175</v>
      </c>
      <c r="D397">
        <v>0</v>
      </c>
      <c r="E397">
        <v>0</v>
      </c>
    </row>
    <row r="398" spans="1:5" x14ac:dyDescent="0.3">
      <c r="A398" t="s">
        <v>891</v>
      </c>
      <c r="B398" s="385">
        <v>45276</v>
      </c>
      <c r="C398" s="385">
        <v>45279</v>
      </c>
      <c r="D398">
        <v>0</v>
      </c>
      <c r="E398">
        <v>0</v>
      </c>
    </row>
    <row r="399" spans="1:5" x14ac:dyDescent="0.3">
      <c r="A399" t="s">
        <v>891</v>
      </c>
      <c r="B399" s="385">
        <v>45423</v>
      </c>
      <c r="C399" s="385">
        <v>45426</v>
      </c>
      <c r="D399">
        <v>0</v>
      </c>
      <c r="E399">
        <v>0</v>
      </c>
    </row>
    <row r="400" spans="1:5" x14ac:dyDescent="0.3">
      <c r="A400" t="s">
        <v>892</v>
      </c>
      <c r="B400" s="385">
        <v>44937</v>
      </c>
      <c r="C400" s="385">
        <v>44947</v>
      </c>
      <c r="D400">
        <v>0</v>
      </c>
      <c r="E400">
        <v>0</v>
      </c>
    </row>
    <row r="401" spans="1:5" x14ac:dyDescent="0.3">
      <c r="A401" t="s">
        <v>892</v>
      </c>
      <c r="B401" s="385">
        <v>44947</v>
      </c>
      <c r="C401" s="385">
        <v>44951</v>
      </c>
      <c r="D401">
        <v>0</v>
      </c>
      <c r="E401">
        <v>0</v>
      </c>
    </row>
    <row r="402" spans="1:5" x14ac:dyDescent="0.3">
      <c r="A402" t="s">
        <v>892</v>
      </c>
      <c r="B402" s="385">
        <v>45094</v>
      </c>
      <c r="C402" s="385">
        <v>45097</v>
      </c>
      <c r="D402">
        <v>0</v>
      </c>
      <c r="E402">
        <v>0</v>
      </c>
    </row>
    <row r="403" spans="1:5" x14ac:dyDescent="0.3">
      <c r="A403" t="s">
        <v>892</v>
      </c>
      <c r="B403" s="385">
        <v>45171</v>
      </c>
      <c r="C403" s="385">
        <v>45175</v>
      </c>
      <c r="D403">
        <v>0</v>
      </c>
      <c r="E403">
        <v>0</v>
      </c>
    </row>
    <row r="404" spans="1:5" x14ac:dyDescent="0.3">
      <c r="A404" t="s">
        <v>892</v>
      </c>
      <c r="B404" s="385">
        <v>45276</v>
      </c>
      <c r="C404" s="385">
        <v>45279</v>
      </c>
      <c r="D404">
        <v>0</v>
      </c>
      <c r="E404">
        <v>0</v>
      </c>
    </row>
    <row r="405" spans="1:5" x14ac:dyDescent="0.3">
      <c r="A405" t="s">
        <v>892</v>
      </c>
      <c r="B405" s="385">
        <v>45423</v>
      </c>
      <c r="C405" s="385">
        <v>45426</v>
      </c>
      <c r="D405">
        <v>0</v>
      </c>
      <c r="E405">
        <v>0</v>
      </c>
    </row>
    <row r="406" spans="1:5" x14ac:dyDescent="0.3">
      <c r="A406" t="s">
        <v>893</v>
      </c>
      <c r="B406" s="385">
        <v>44937</v>
      </c>
      <c r="C406" s="385">
        <v>44947</v>
      </c>
      <c r="D406">
        <v>0</v>
      </c>
      <c r="E406">
        <v>0</v>
      </c>
    </row>
    <row r="407" spans="1:5" x14ac:dyDescent="0.3">
      <c r="A407" t="s">
        <v>893</v>
      </c>
      <c r="B407" s="385">
        <v>44947</v>
      </c>
      <c r="C407" s="385">
        <v>44951</v>
      </c>
      <c r="D407">
        <v>0</v>
      </c>
      <c r="E407">
        <v>0</v>
      </c>
    </row>
    <row r="408" spans="1:5" x14ac:dyDescent="0.3">
      <c r="A408" t="s">
        <v>893</v>
      </c>
      <c r="B408" s="385">
        <v>45094</v>
      </c>
      <c r="C408" s="385">
        <v>45097</v>
      </c>
      <c r="D408">
        <v>0</v>
      </c>
      <c r="E408">
        <v>0</v>
      </c>
    </row>
    <row r="409" spans="1:5" x14ac:dyDescent="0.3">
      <c r="A409" t="s">
        <v>893</v>
      </c>
      <c r="B409" s="385">
        <v>45171</v>
      </c>
      <c r="C409" s="385">
        <v>45175</v>
      </c>
      <c r="D409">
        <v>0</v>
      </c>
      <c r="E409">
        <v>0</v>
      </c>
    </row>
    <row r="410" spans="1:5" x14ac:dyDescent="0.3">
      <c r="A410" t="s">
        <v>893</v>
      </c>
      <c r="B410" s="385">
        <v>45276</v>
      </c>
      <c r="C410" s="385">
        <v>45279</v>
      </c>
      <c r="D410">
        <v>0</v>
      </c>
      <c r="E410">
        <v>0</v>
      </c>
    </row>
    <row r="411" spans="1:5" x14ac:dyDescent="0.3">
      <c r="A411" t="s">
        <v>893</v>
      </c>
      <c r="B411" s="385">
        <v>45423</v>
      </c>
      <c r="C411" s="385">
        <v>45426</v>
      </c>
      <c r="D411">
        <v>0</v>
      </c>
      <c r="E411">
        <v>0</v>
      </c>
    </row>
    <row r="412" spans="1:5" x14ac:dyDescent="0.3">
      <c r="A412" t="s">
        <v>894</v>
      </c>
      <c r="B412" s="385">
        <v>44937</v>
      </c>
      <c r="C412" s="385">
        <v>44947</v>
      </c>
      <c r="D412">
        <v>0</v>
      </c>
      <c r="E412">
        <v>0</v>
      </c>
    </row>
    <row r="413" spans="1:5" x14ac:dyDescent="0.3">
      <c r="A413" t="s">
        <v>894</v>
      </c>
      <c r="B413" s="385">
        <v>44947</v>
      </c>
      <c r="C413" s="385">
        <v>44951</v>
      </c>
      <c r="D413">
        <v>0</v>
      </c>
      <c r="E413">
        <v>0</v>
      </c>
    </row>
    <row r="414" spans="1:5" x14ac:dyDescent="0.3">
      <c r="A414" t="s">
        <v>894</v>
      </c>
      <c r="B414" s="385">
        <v>45094</v>
      </c>
      <c r="C414" s="385">
        <v>45097</v>
      </c>
      <c r="D414">
        <v>0</v>
      </c>
      <c r="E414">
        <v>0</v>
      </c>
    </row>
    <row r="415" spans="1:5" x14ac:dyDescent="0.3">
      <c r="A415" t="s">
        <v>894</v>
      </c>
      <c r="B415" s="385">
        <v>45171</v>
      </c>
      <c r="C415" s="385">
        <v>45175</v>
      </c>
      <c r="D415">
        <v>0</v>
      </c>
      <c r="E415">
        <v>0</v>
      </c>
    </row>
    <row r="416" spans="1:5" x14ac:dyDescent="0.3">
      <c r="A416" t="s">
        <v>894</v>
      </c>
      <c r="B416" s="385">
        <v>45276</v>
      </c>
      <c r="C416" s="385">
        <v>45279</v>
      </c>
      <c r="D416">
        <v>0</v>
      </c>
      <c r="E416">
        <v>0</v>
      </c>
    </row>
    <row r="417" spans="1:5" x14ac:dyDescent="0.3">
      <c r="A417" t="s">
        <v>894</v>
      </c>
      <c r="B417" s="385">
        <v>45423</v>
      </c>
      <c r="C417" s="385">
        <v>45426</v>
      </c>
      <c r="D417">
        <v>0</v>
      </c>
      <c r="E417">
        <v>0</v>
      </c>
    </row>
    <row r="418" spans="1:5" x14ac:dyDescent="0.3">
      <c r="A418" t="s">
        <v>830</v>
      </c>
      <c r="B418" s="385">
        <v>44932</v>
      </c>
      <c r="C418" s="385">
        <v>44951</v>
      </c>
      <c r="D418">
        <v>0</v>
      </c>
      <c r="E418">
        <v>0</v>
      </c>
    </row>
    <row r="419" spans="1:5" x14ac:dyDescent="0.3">
      <c r="A419" t="s">
        <v>830</v>
      </c>
      <c r="B419" s="385">
        <v>45422</v>
      </c>
      <c r="C419" s="385">
        <v>45438</v>
      </c>
      <c r="D419">
        <v>0</v>
      </c>
      <c r="E419">
        <v>0</v>
      </c>
    </row>
    <row r="420" spans="1:5" x14ac:dyDescent="0.3">
      <c r="A420" t="s">
        <v>64</v>
      </c>
      <c r="B420" s="385">
        <v>45049</v>
      </c>
      <c r="C420" s="385">
        <v>45082</v>
      </c>
      <c r="D420">
        <v>0</v>
      </c>
      <c r="E420">
        <v>81.599999999999994</v>
      </c>
    </row>
    <row r="421" spans="1:5" x14ac:dyDescent="0.3">
      <c r="A421" t="s">
        <v>64</v>
      </c>
      <c r="B421" s="385">
        <v>45149</v>
      </c>
      <c r="C421" s="385">
        <v>45150</v>
      </c>
      <c r="D421">
        <v>0</v>
      </c>
      <c r="E421">
        <v>81.599999999999994</v>
      </c>
    </row>
    <row r="422" spans="1:5" x14ac:dyDescent="0.3">
      <c r="A422" t="s">
        <v>64</v>
      </c>
      <c r="B422" s="385">
        <v>45402</v>
      </c>
      <c r="C422" s="385">
        <v>45403</v>
      </c>
      <c r="D422">
        <v>0</v>
      </c>
      <c r="E422">
        <v>0</v>
      </c>
    </row>
    <row r="423" spans="1:5" x14ac:dyDescent="0.3">
      <c r="A423" t="s">
        <v>64</v>
      </c>
      <c r="B423" s="385">
        <v>45420</v>
      </c>
      <c r="C423" s="385">
        <v>45449</v>
      </c>
      <c r="D423">
        <v>0</v>
      </c>
      <c r="E423">
        <v>81.599999999999994</v>
      </c>
    </row>
    <row r="424" spans="1:5" x14ac:dyDescent="0.3">
      <c r="A424" t="s">
        <v>762</v>
      </c>
      <c r="B424" s="385">
        <v>45027</v>
      </c>
      <c r="C424" s="385">
        <v>45051</v>
      </c>
      <c r="D424">
        <v>0</v>
      </c>
      <c r="E424">
        <v>0</v>
      </c>
    </row>
    <row r="425" spans="1:5" x14ac:dyDescent="0.3">
      <c r="A425" t="s">
        <v>762</v>
      </c>
      <c r="B425" s="385">
        <v>45236</v>
      </c>
      <c r="C425" s="385">
        <v>45245</v>
      </c>
      <c r="D425">
        <v>0</v>
      </c>
      <c r="E425">
        <v>0</v>
      </c>
    </row>
    <row r="426" spans="1:5" x14ac:dyDescent="0.3">
      <c r="A426" t="s">
        <v>762</v>
      </c>
      <c r="B426" s="385">
        <v>45419</v>
      </c>
      <c r="C426" s="385">
        <v>45463</v>
      </c>
      <c r="D426">
        <v>0</v>
      </c>
      <c r="E426">
        <v>0</v>
      </c>
    </row>
    <row r="427" spans="1:5" x14ac:dyDescent="0.3">
      <c r="A427" t="s">
        <v>762</v>
      </c>
      <c r="B427" s="385">
        <v>45463</v>
      </c>
      <c r="C427" s="385">
        <v>45468</v>
      </c>
      <c r="D427">
        <v>0</v>
      </c>
      <c r="E427">
        <v>0</v>
      </c>
    </row>
    <row r="428" spans="1:5" x14ac:dyDescent="0.3">
      <c r="A428" t="s">
        <v>763</v>
      </c>
      <c r="B428" s="385">
        <v>45027</v>
      </c>
      <c r="C428" s="385">
        <v>45051</v>
      </c>
      <c r="D428">
        <v>0</v>
      </c>
      <c r="E428">
        <v>0</v>
      </c>
    </row>
    <row r="429" spans="1:5" x14ac:dyDescent="0.3">
      <c r="A429" t="s">
        <v>763</v>
      </c>
      <c r="B429" s="385">
        <v>45236</v>
      </c>
      <c r="C429" s="385">
        <v>45245</v>
      </c>
      <c r="D429">
        <v>0</v>
      </c>
      <c r="E429">
        <v>0</v>
      </c>
    </row>
    <row r="430" spans="1:5" x14ac:dyDescent="0.3">
      <c r="A430" t="s">
        <v>763</v>
      </c>
      <c r="B430" s="385">
        <v>45419</v>
      </c>
      <c r="C430" s="385">
        <v>45463</v>
      </c>
      <c r="D430">
        <v>0</v>
      </c>
      <c r="E430">
        <v>0</v>
      </c>
    </row>
    <row r="431" spans="1:5" x14ac:dyDescent="0.3">
      <c r="A431" t="s">
        <v>763</v>
      </c>
      <c r="B431" s="385">
        <v>45463</v>
      </c>
      <c r="C431" s="385">
        <v>45468</v>
      </c>
      <c r="D431">
        <v>0</v>
      </c>
      <c r="E431">
        <v>0</v>
      </c>
    </row>
    <row r="432" spans="1:5" x14ac:dyDescent="0.3">
      <c r="A432" t="s">
        <v>764</v>
      </c>
      <c r="B432" s="385">
        <v>45027</v>
      </c>
      <c r="C432" s="385">
        <v>45051</v>
      </c>
      <c r="D432">
        <v>0</v>
      </c>
      <c r="E432">
        <v>0</v>
      </c>
    </row>
    <row r="433" spans="1:5" x14ac:dyDescent="0.3">
      <c r="A433" t="s">
        <v>764</v>
      </c>
      <c r="B433" s="385">
        <v>45236</v>
      </c>
      <c r="C433" s="385">
        <v>45245</v>
      </c>
      <c r="D433">
        <v>0</v>
      </c>
      <c r="E433">
        <v>0</v>
      </c>
    </row>
    <row r="434" spans="1:5" x14ac:dyDescent="0.3">
      <c r="A434" t="s">
        <v>764</v>
      </c>
      <c r="B434" s="385">
        <v>45419</v>
      </c>
      <c r="C434" s="385">
        <v>45463</v>
      </c>
      <c r="D434">
        <v>0</v>
      </c>
      <c r="E434">
        <v>0</v>
      </c>
    </row>
    <row r="435" spans="1:5" x14ac:dyDescent="0.3">
      <c r="A435" t="s">
        <v>764</v>
      </c>
      <c r="B435" s="385">
        <v>45463</v>
      </c>
      <c r="C435" s="385">
        <v>45468</v>
      </c>
      <c r="D435">
        <v>0</v>
      </c>
      <c r="E435">
        <v>0</v>
      </c>
    </row>
    <row r="436" spans="1:5" x14ac:dyDescent="0.3">
      <c r="A436" t="s">
        <v>765</v>
      </c>
      <c r="B436" s="385">
        <v>45027</v>
      </c>
      <c r="C436" s="385">
        <v>45051</v>
      </c>
      <c r="D436">
        <v>0</v>
      </c>
      <c r="E436">
        <v>0</v>
      </c>
    </row>
    <row r="437" spans="1:5" x14ac:dyDescent="0.3">
      <c r="A437" t="s">
        <v>765</v>
      </c>
      <c r="B437" s="385">
        <v>45236</v>
      </c>
      <c r="C437" s="385">
        <v>45245</v>
      </c>
      <c r="D437">
        <v>0</v>
      </c>
      <c r="E437">
        <v>0</v>
      </c>
    </row>
    <row r="438" spans="1:5" x14ac:dyDescent="0.3">
      <c r="A438" t="s">
        <v>765</v>
      </c>
      <c r="B438" s="385">
        <v>45419</v>
      </c>
      <c r="C438" s="385">
        <v>45463</v>
      </c>
      <c r="D438">
        <v>0</v>
      </c>
      <c r="E438">
        <v>0</v>
      </c>
    </row>
    <row r="439" spans="1:5" x14ac:dyDescent="0.3">
      <c r="A439" t="s">
        <v>765</v>
      </c>
      <c r="B439" s="385">
        <v>45463</v>
      </c>
      <c r="C439" s="385">
        <v>45468</v>
      </c>
      <c r="D439">
        <v>0</v>
      </c>
      <c r="E439">
        <v>0</v>
      </c>
    </row>
    <row r="440" spans="1:5" x14ac:dyDescent="0.3">
      <c r="A440" t="s">
        <v>766</v>
      </c>
      <c r="B440" s="385">
        <v>45027</v>
      </c>
      <c r="C440" s="385">
        <v>45051</v>
      </c>
      <c r="D440">
        <v>0</v>
      </c>
      <c r="E440">
        <v>0</v>
      </c>
    </row>
    <row r="441" spans="1:5" x14ac:dyDescent="0.3">
      <c r="A441" t="s">
        <v>766</v>
      </c>
      <c r="B441" s="385">
        <v>45236</v>
      </c>
      <c r="C441" s="385">
        <v>45245</v>
      </c>
      <c r="D441">
        <v>0</v>
      </c>
      <c r="E441">
        <v>0</v>
      </c>
    </row>
    <row r="442" spans="1:5" x14ac:dyDescent="0.3">
      <c r="A442" t="s">
        <v>766</v>
      </c>
      <c r="B442" s="385">
        <v>45419</v>
      </c>
      <c r="C442" s="385">
        <v>45463</v>
      </c>
      <c r="D442">
        <v>0</v>
      </c>
      <c r="E442">
        <v>0</v>
      </c>
    </row>
    <row r="443" spans="1:5" x14ac:dyDescent="0.3">
      <c r="A443" t="s">
        <v>766</v>
      </c>
      <c r="B443" s="385">
        <v>45463</v>
      </c>
      <c r="C443" s="385">
        <v>45468</v>
      </c>
      <c r="D443">
        <v>0</v>
      </c>
      <c r="E443">
        <v>0</v>
      </c>
    </row>
    <row r="444" spans="1:5" x14ac:dyDescent="0.3">
      <c r="A444" t="s">
        <v>767</v>
      </c>
      <c r="B444" s="385">
        <v>45027</v>
      </c>
      <c r="C444" s="385">
        <v>45051</v>
      </c>
      <c r="D444">
        <v>0</v>
      </c>
      <c r="E444">
        <v>0</v>
      </c>
    </row>
    <row r="445" spans="1:5" x14ac:dyDescent="0.3">
      <c r="A445" t="s">
        <v>767</v>
      </c>
      <c r="B445" s="385">
        <v>45236</v>
      </c>
      <c r="C445" s="385">
        <v>45245</v>
      </c>
      <c r="D445">
        <v>0</v>
      </c>
      <c r="E445">
        <v>0</v>
      </c>
    </row>
    <row r="446" spans="1:5" x14ac:dyDescent="0.3">
      <c r="A446" t="s">
        <v>767</v>
      </c>
      <c r="B446" s="385">
        <v>45419</v>
      </c>
      <c r="C446" s="385">
        <v>45463</v>
      </c>
      <c r="D446">
        <v>0</v>
      </c>
      <c r="E446">
        <v>0</v>
      </c>
    </row>
    <row r="447" spans="1:5" x14ac:dyDescent="0.3">
      <c r="A447" t="s">
        <v>767</v>
      </c>
      <c r="B447" s="385">
        <v>45463</v>
      </c>
      <c r="C447" s="385">
        <v>45468</v>
      </c>
      <c r="D447">
        <v>0</v>
      </c>
      <c r="E447">
        <v>0</v>
      </c>
    </row>
    <row r="448" spans="1:5" x14ac:dyDescent="0.3">
      <c r="A448" t="s">
        <v>769</v>
      </c>
      <c r="B448" s="385">
        <v>45027</v>
      </c>
      <c r="C448" s="385">
        <v>45051</v>
      </c>
      <c r="D448">
        <v>0</v>
      </c>
      <c r="E448">
        <v>0</v>
      </c>
    </row>
    <row r="449" spans="1:5" x14ac:dyDescent="0.3">
      <c r="A449" t="s">
        <v>769</v>
      </c>
      <c r="B449" s="385">
        <v>45236</v>
      </c>
      <c r="C449" s="385">
        <v>45245</v>
      </c>
      <c r="D449">
        <v>0</v>
      </c>
      <c r="E449">
        <v>0</v>
      </c>
    </row>
    <row r="450" spans="1:5" x14ac:dyDescent="0.3">
      <c r="A450" t="s">
        <v>769</v>
      </c>
      <c r="B450" s="385">
        <v>45419</v>
      </c>
      <c r="C450" s="385">
        <v>45463</v>
      </c>
      <c r="D450">
        <v>0</v>
      </c>
      <c r="E450">
        <v>0</v>
      </c>
    </row>
    <row r="451" spans="1:5" x14ac:dyDescent="0.3">
      <c r="A451" t="s">
        <v>769</v>
      </c>
      <c r="B451" s="385">
        <v>45463</v>
      </c>
      <c r="C451" s="385">
        <v>45468</v>
      </c>
      <c r="D451">
        <v>0</v>
      </c>
      <c r="E451">
        <v>0</v>
      </c>
    </row>
    <row r="452" spans="1:5" x14ac:dyDescent="0.3">
      <c r="A452" t="s">
        <v>770</v>
      </c>
      <c r="B452" s="385">
        <v>45419</v>
      </c>
      <c r="C452" s="385">
        <v>45463</v>
      </c>
      <c r="D452">
        <v>0</v>
      </c>
      <c r="E452">
        <v>0</v>
      </c>
    </row>
    <row r="453" spans="1:5" x14ac:dyDescent="0.3">
      <c r="A453" t="s">
        <v>771</v>
      </c>
      <c r="B453" s="385">
        <v>45419</v>
      </c>
      <c r="C453" s="385">
        <v>45463</v>
      </c>
      <c r="D453">
        <v>0</v>
      </c>
      <c r="E453">
        <v>0</v>
      </c>
    </row>
    <row r="454" spans="1:5" x14ac:dyDescent="0.3">
      <c r="A454" t="s">
        <v>772</v>
      </c>
      <c r="B454" s="385">
        <v>45419</v>
      </c>
      <c r="C454" s="385">
        <v>45463</v>
      </c>
      <c r="D454">
        <v>0</v>
      </c>
      <c r="E454">
        <v>0</v>
      </c>
    </row>
    <row r="455" spans="1:5" x14ac:dyDescent="0.3">
      <c r="A455" t="s">
        <v>773</v>
      </c>
      <c r="B455" s="385">
        <v>45419</v>
      </c>
      <c r="C455" s="385">
        <v>45463</v>
      </c>
      <c r="D455">
        <v>0</v>
      </c>
      <c r="E455">
        <v>0</v>
      </c>
    </row>
    <row r="456" spans="1:5" x14ac:dyDescent="0.3">
      <c r="A456" t="s">
        <v>774</v>
      </c>
      <c r="B456" s="385">
        <v>45419</v>
      </c>
      <c r="C456" s="385">
        <v>45463</v>
      </c>
      <c r="D456">
        <v>0</v>
      </c>
      <c r="E456">
        <v>0</v>
      </c>
    </row>
    <row r="457" spans="1:5" x14ac:dyDescent="0.3">
      <c r="A457" t="s">
        <v>775</v>
      </c>
      <c r="B457" s="385">
        <v>45419</v>
      </c>
      <c r="C457" s="385">
        <v>45463</v>
      </c>
      <c r="D457">
        <v>0</v>
      </c>
      <c r="E457">
        <v>0</v>
      </c>
    </row>
    <row r="458" spans="1:5" x14ac:dyDescent="0.3">
      <c r="A458" t="s">
        <v>777</v>
      </c>
      <c r="B458" s="385">
        <v>45419</v>
      </c>
      <c r="C458" s="385">
        <v>45463</v>
      </c>
      <c r="D458">
        <v>0</v>
      </c>
      <c r="E458">
        <v>0</v>
      </c>
    </row>
    <row r="459" spans="1:5" x14ac:dyDescent="0.3">
      <c r="A459" t="s">
        <v>778</v>
      </c>
      <c r="B459" s="385">
        <v>45236</v>
      </c>
      <c r="C459" s="385">
        <v>45245</v>
      </c>
      <c r="D459">
        <v>0</v>
      </c>
      <c r="E459">
        <v>0</v>
      </c>
    </row>
    <row r="460" spans="1:5" x14ac:dyDescent="0.3">
      <c r="A460" t="s">
        <v>778</v>
      </c>
      <c r="B460" s="385">
        <v>45419</v>
      </c>
      <c r="C460" s="385">
        <v>45463</v>
      </c>
      <c r="D460">
        <v>0</v>
      </c>
      <c r="E460">
        <v>0</v>
      </c>
    </row>
    <row r="461" spans="1:5" x14ac:dyDescent="0.3">
      <c r="A461" t="s">
        <v>778</v>
      </c>
      <c r="B461" s="385">
        <v>45463</v>
      </c>
      <c r="C461" s="385">
        <v>45468</v>
      </c>
      <c r="D461">
        <v>0</v>
      </c>
      <c r="E461">
        <v>0</v>
      </c>
    </row>
    <row r="462" spans="1:5" x14ac:dyDescent="0.3">
      <c r="A462" t="s">
        <v>779</v>
      </c>
      <c r="B462" s="385">
        <v>45236</v>
      </c>
      <c r="C462" s="385">
        <v>45245</v>
      </c>
      <c r="D462">
        <v>0</v>
      </c>
      <c r="E462">
        <v>0</v>
      </c>
    </row>
    <row r="463" spans="1:5" x14ac:dyDescent="0.3">
      <c r="A463" t="s">
        <v>779</v>
      </c>
      <c r="B463" s="385">
        <v>45419</v>
      </c>
      <c r="C463" s="385">
        <v>45463</v>
      </c>
      <c r="D463">
        <v>0</v>
      </c>
      <c r="E463">
        <v>0</v>
      </c>
    </row>
    <row r="464" spans="1:5" x14ac:dyDescent="0.3">
      <c r="A464" t="s">
        <v>779</v>
      </c>
      <c r="B464" s="385">
        <v>45463</v>
      </c>
      <c r="C464" s="385">
        <v>45468</v>
      </c>
      <c r="D464">
        <v>0</v>
      </c>
      <c r="E464">
        <v>0</v>
      </c>
    </row>
    <row r="465" spans="1:5" x14ac:dyDescent="0.3">
      <c r="A465" t="s">
        <v>780</v>
      </c>
      <c r="B465" s="385">
        <v>45236</v>
      </c>
      <c r="C465" s="385">
        <v>45245</v>
      </c>
      <c r="D465">
        <v>0</v>
      </c>
      <c r="E465">
        <v>0</v>
      </c>
    </row>
    <row r="466" spans="1:5" x14ac:dyDescent="0.3">
      <c r="A466" t="s">
        <v>780</v>
      </c>
      <c r="B466" s="385">
        <v>45419</v>
      </c>
      <c r="C466" s="385">
        <v>45463</v>
      </c>
      <c r="D466">
        <v>0</v>
      </c>
      <c r="E466">
        <v>0</v>
      </c>
    </row>
    <row r="467" spans="1:5" x14ac:dyDescent="0.3">
      <c r="A467" t="s">
        <v>780</v>
      </c>
      <c r="B467" s="385">
        <v>45463</v>
      </c>
      <c r="C467" s="385">
        <v>45468</v>
      </c>
      <c r="D467">
        <v>0</v>
      </c>
      <c r="E467">
        <v>0</v>
      </c>
    </row>
    <row r="468" spans="1:5" x14ac:dyDescent="0.3">
      <c r="A468" t="s">
        <v>781</v>
      </c>
      <c r="B468" s="385">
        <v>45236</v>
      </c>
      <c r="C468" s="385">
        <v>45245</v>
      </c>
      <c r="D468">
        <v>0</v>
      </c>
      <c r="E468">
        <v>0</v>
      </c>
    </row>
    <row r="469" spans="1:5" x14ac:dyDescent="0.3">
      <c r="A469" t="s">
        <v>781</v>
      </c>
      <c r="B469" s="385">
        <v>45419</v>
      </c>
      <c r="C469" s="385">
        <v>45463</v>
      </c>
      <c r="D469">
        <v>0</v>
      </c>
      <c r="E469">
        <v>0</v>
      </c>
    </row>
    <row r="470" spans="1:5" x14ac:dyDescent="0.3">
      <c r="A470" t="s">
        <v>781</v>
      </c>
      <c r="B470" s="385">
        <v>45463</v>
      </c>
      <c r="C470" s="385">
        <v>45468</v>
      </c>
      <c r="D470">
        <v>0</v>
      </c>
      <c r="E470">
        <v>0</v>
      </c>
    </row>
    <row r="471" spans="1:5" x14ac:dyDescent="0.3">
      <c r="A471" t="s">
        <v>782</v>
      </c>
      <c r="B471" s="385">
        <v>45236</v>
      </c>
      <c r="C471" s="385">
        <v>45245</v>
      </c>
      <c r="D471">
        <v>0</v>
      </c>
      <c r="E471">
        <v>0</v>
      </c>
    </row>
    <row r="472" spans="1:5" x14ac:dyDescent="0.3">
      <c r="A472" t="s">
        <v>782</v>
      </c>
      <c r="B472" s="385">
        <v>45419</v>
      </c>
      <c r="C472" s="385">
        <v>45463</v>
      </c>
      <c r="D472">
        <v>0</v>
      </c>
      <c r="E472">
        <v>0</v>
      </c>
    </row>
    <row r="473" spans="1:5" x14ac:dyDescent="0.3">
      <c r="A473" t="s">
        <v>782</v>
      </c>
      <c r="B473" s="385">
        <v>45463</v>
      </c>
      <c r="C473" s="385">
        <v>45468</v>
      </c>
      <c r="D473">
        <v>0</v>
      </c>
      <c r="E473">
        <v>0</v>
      </c>
    </row>
    <row r="474" spans="1:5" x14ac:dyDescent="0.3">
      <c r="A474" t="s">
        <v>783</v>
      </c>
      <c r="B474" s="385">
        <v>45236</v>
      </c>
      <c r="C474" s="385">
        <v>45245</v>
      </c>
      <c r="D474">
        <v>0</v>
      </c>
      <c r="E474">
        <v>0</v>
      </c>
    </row>
    <row r="475" spans="1:5" x14ac:dyDescent="0.3">
      <c r="A475" t="s">
        <v>783</v>
      </c>
      <c r="B475" s="385">
        <v>45419</v>
      </c>
      <c r="C475" s="385">
        <v>45463</v>
      </c>
      <c r="D475">
        <v>0</v>
      </c>
      <c r="E475">
        <v>0</v>
      </c>
    </row>
    <row r="476" spans="1:5" x14ac:dyDescent="0.3">
      <c r="A476" t="s">
        <v>783</v>
      </c>
      <c r="B476" s="385">
        <v>45463</v>
      </c>
      <c r="C476" s="385">
        <v>45468</v>
      </c>
      <c r="D476">
        <v>0</v>
      </c>
      <c r="E476">
        <v>0</v>
      </c>
    </row>
    <row r="477" spans="1:5" x14ac:dyDescent="0.3">
      <c r="A477" t="s">
        <v>785</v>
      </c>
      <c r="B477" s="385">
        <v>45236</v>
      </c>
      <c r="C477" s="385">
        <v>45245</v>
      </c>
      <c r="D477">
        <v>0</v>
      </c>
      <c r="E477">
        <v>0</v>
      </c>
    </row>
    <row r="478" spans="1:5" x14ac:dyDescent="0.3">
      <c r="A478" t="s">
        <v>785</v>
      </c>
      <c r="B478" s="385">
        <v>45419</v>
      </c>
      <c r="C478" s="385">
        <v>45463</v>
      </c>
      <c r="D478">
        <v>0</v>
      </c>
      <c r="E478">
        <v>0</v>
      </c>
    </row>
    <row r="479" spans="1:5" x14ac:dyDescent="0.3">
      <c r="A479" t="s">
        <v>785</v>
      </c>
      <c r="B479" s="385">
        <v>45463</v>
      </c>
      <c r="C479" s="385">
        <v>45468</v>
      </c>
      <c r="D479">
        <v>0</v>
      </c>
      <c r="E479">
        <v>0</v>
      </c>
    </row>
    <row r="480" spans="1:5" x14ac:dyDescent="0.3">
      <c r="A480" t="s">
        <v>754</v>
      </c>
      <c r="B480" s="385">
        <v>45027</v>
      </c>
      <c r="C480" s="385">
        <v>45051</v>
      </c>
      <c r="D480">
        <v>0</v>
      </c>
      <c r="E480">
        <v>0</v>
      </c>
    </row>
    <row r="481" spans="1:5" x14ac:dyDescent="0.3">
      <c r="A481" t="s">
        <v>754</v>
      </c>
      <c r="B481" s="385">
        <v>45236</v>
      </c>
      <c r="C481" s="385">
        <v>45245</v>
      </c>
      <c r="D481">
        <v>0</v>
      </c>
      <c r="E481">
        <v>0</v>
      </c>
    </row>
    <row r="482" spans="1:5" x14ac:dyDescent="0.3">
      <c r="A482" t="s">
        <v>754</v>
      </c>
      <c r="B482" s="385">
        <v>45419</v>
      </c>
      <c r="C482" s="385">
        <v>45468</v>
      </c>
      <c r="D482">
        <v>0</v>
      </c>
      <c r="E482">
        <v>0</v>
      </c>
    </row>
    <row r="483" spans="1:5" x14ac:dyDescent="0.3">
      <c r="A483" t="s">
        <v>755</v>
      </c>
      <c r="B483" s="385">
        <v>45027</v>
      </c>
      <c r="C483" s="385">
        <v>45051</v>
      </c>
      <c r="D483">
        <v>0</v>
      </c>
      <c r="E483">
        <v>0</v>
      </c>
    </row>
    <row r="484" spans="1:5" x14ac:dyDescent="0.3">
      <c r="A484" t="s">
        <v>755</v>
      </c>
      <c r="B484" s="385">
        <v>45236</v>
      </c>
      <c r="C484" s="385">
        <v>45245</v>
      </c>
      <c r="D484">
        <v>0</v>
      </c>
      <c r="E484">
        <v>0</v>
      </c>
    </row>
    <row r="485" spans="1:5" x14ac:dyDescent="0.3">
      <c r="A485" t="s">
        <v>755</v>
      </c>
      <c r="B485" s="385">
        <v>45419</v>
      </c>
      <c r="C485" s="385">
        <v>45468</v>
      </c>
      <c r="D485">
        <v>0</v>
      </c>
      <c r="E485">
        <v>0</v>
      </c>
    </row>
    <row r="486" spans="1:5" x14ac:dyDescent="0.3">
      <c r="A486" t="s">
        <v>756</v>
      </c>
      <c r="B486" s="385">
        <v>45027</v>
      </c>
      <c r="C486" s="385">
        <v>45051</v>
      </c>
      <c r="D486">
        <v>0</v>
      </c>
      <c r="E486">
        <v>0</v>
      </c>
    </row>
    <row r="487" spans="1:5" x14ac:dyDescent="0.3">
      <c r="A487" t="s">
        <v>756</v>
      </c>
      <c r="B487" s="385">
        <v>45236</v>
      </c>
      <c r="C487" s="385">
        <v>45245</v>
      </c>
      <c r="D487">
        <v>0</v>
      </c>
      <c r="E487">
        <v>0</v>
      </c>
    </row>
    <row r="488" spans="1:5" x14ac:dyDescent="0.3">
      <c r="A488" t="s">
        <v>756</v>
      </c>
      <c r="B488" s="385">
        <v>45419</v>
      </c>
      <c r="C488" s="385">
        <v>45468</v>
      </c>
      <c r="D488">
        <v>0</v>
      </c>
      <c r="E488">
        <v>0</v>
      </c>
    </row>
    <row r="489" spans="1:5" x14ac:dyDescent="0.3">
      <c r="A489" t="s">
        <v>757</v>
      </c>
      <c r="B489" s="385">
        <v>45027</v>
      </c>
      <c r="C489" s="385">
        <v>45051</v>
      </c>
      <c r="D489">
        <v>0</v>
      </c>
      <c r="E489">
        <v>0</v>
      </c>
    </row>
    <row r="490" spans="1:5" x14ac:dyDescent="0.3">
      <c r="A490" t="s">
        <v>757</v>
      </c>
      <c r="B490" s="385">
        <v>45236</v>
      </c>
      <c r="C490" s="385">
        <v>45245</v>
      </c>
      <c r="D490">
        <v>0</v>
      </c>
      <c r="E490">
        <v>0</v>
      </c>
    </row>
    <row r="491" spans="1:5" x14ac:dyDescent="0.3">
      <c r="A491" t="s">
        <v>757</v>
      </c>
      <c r="B491" s="385">
        <v>45419</v>
      </c>
      <c r="C491" s="385">
        <v>45468</v>
      </c>
      <c r="D491">
        <v>0</v>
      </c>
      <c r="E491">
        <v>0</v>
      </c>
    </row>
    <row r="492" spans="1:5" x14ac:dyDescent="0.3">
      <c r="A492" t="s">
        <v>758</v>
      </c>
      <c r="B492" s="385">
        <v>45027</v>
      </c>
      <c r="C492" s="385">
        <v>45051</v>
      </c>
      <c r="D492">
        <v>0</v>
      </c>
      <c r="E492">
        <v>0</v>
      </c>
    </row>
    <row r="493" spans="1:5" x14ac:dyDescent="0.3">
      <c r="A493" t="s">
        <v>758</v>
      </c>
      <c r="B493" s="385">
        <v>45236</v>
      </c>
      <c r="C493" s="385">
        <v>45245</v>
      </c>
      <c r="D493">
        <v>0</v>
      </c>
      <c r="E493">
        <v>0</v>
      </c>
    </row>
    <row r="494" spans="1:5" x14ac:dyDescent="0.3">
      <c r="A494" t="s">
        <v>758</v>
      </c>
      <c r="B494" s="385">
        <v>45419</v>
      </c>
      <c r="C494" s="385">
        <v>45468</v>
      </c>
      <c r="D494">
        <v>0</v>
      </c>
      <c r="E494">
        <v>0</v>
      </c>
    </row>
    <row r="495" spans="1:5" x14ac:dyDescent="0.3">
      <c r="A495" t="s">
        <v>759</v>
      </c>
      <c r="B495" s="385">
        <v>45027</v>
      </c>
      <c r="C495" s="385">
        <v>45051</v>
      </c>
      <c r="D495">
        <v>0</v>
      </c>
      <c r="E495">
        <v>0</v>
      </c>
    </row>
    <row r="496" spans="1:5" x14ac:dyDescent="0.3">
      <c r="A496" t="s">
        <v>759</v>
      </c>
      <c r="B496" s="385">
        <v>45236</v>
      </c>
      <c r="C496" s="385">
        <v>45245</v>
      </c>
      <c r="D496">
        <v>0</v>
      </c>
      <c r="E496">
        <v>0</v>
      </c>
    </row>
    <row r="497" spans="1:5" x14ac:dyDescent="0.3">
      <c r="A497" t="s">
        <v>759</v>
      </c>
      <c r="B497" s="385">
        <v>45419</v>
      </c>
      <c r="C497" s="385">
        <v>45468</v>
      </c>
      <c r="D497">
        <v>0</v>
      </c>
      <c r="E497">
        <v>0</v>
      </c>
    </row>
    <row r="498" spans="1:5" x14ac:dyDescent="0.3">
      <c r="A498" t="s">
        <v>761</v>
      </c>
      <c r="B498" s="385">
        <v>45027</v>
      </c>
      <c r="C498" s="385">
        <v>45051</v>
      </c>
      <c r="D498">
        <v>0</v>
      </c>
      <c r="E498">
        <v>0</v>
      </c>
    </row>
    <row r="499" spans="1:5" x14ac:dyDescent="0.3">
      <c r="A499" t="s">
        <v>761</v>
      </c>
      <c r="B499" s="385">
        <v>45236</v>
      </c>
      <c r="C499" s="385">
        <v>45245</v>
      </c>
      <c r="D499">
        <v>0</v>
      </c>
      <c r="E499">
        <v>0</v>
      </c>
    </row>
    <row r="500" spans="1:5" x14ac:dyDescent="0.3">
      <c r="A500" t="s">
        <v>761</v>
      </c>
      <c r="B500" s="385">
        <v>45419</v>
      </c>
      <c r="C500" s="385">
        <v>45468</v>
      </c>
      <c r="D500">
        <v>0</v>
      </c>
      <c r="E500">
        <v>0</v>
      </c>
    </row>
    <row r="501" spans="1:5" x14ac:dyDescent="0.3">
      <c r="A501" t="s">
        <v>1057</v>
      </c>
      <c r="B501" s="385">
        <v>45383</v>
      </c>
      <c r="C501" s="385">
        <v>45389</v>
      </c>
      <c r="D501">
        <v>0</v>
      </c>
      <c r="E501">
        <v>7.5</v>
      </c>
    </row>
    <row r="502" spans="1:5" x14ac:dyDescent="0.3">
      <c r="A502" t="s">
        <v>1057</v>
      </c>
      <c r="B502" s="385">
        <v>45390</v>
      </c>
      <c r="C502" s="385">
        <v>45396</v>
      </c>
      <c r="D502">
        <v>0</v>
      </c>
      <c r="E502">
        <v>7.5</v>
      </c>
    </row>
    <row r="503" spans="1:5" x14ac:dyDescent="0.3">
      <c r="A503" t="s">
        <v>1057</v>
      </c>
      <c r="B503" s="385">
        <v>45397</v>
      </c>
      <c r="C503" s="385">
        <v>45403</v>
      </c>
      <c r="D503">
        <v>0</v>
      </c>
      <c r="E503">
        <v>7.5</v>
      </c>
    </row>
    <row r="504" spans="1:5" x14ac:dyDescent="0.3">
      <c r="A504" t="s">
        <v>1057</v>
      </c>
      <c r="B504" s="385">
        <v>45404</v>
      </c>
      <c r="C504" s="385">
        <v>45410</v>
      </c>
      <c r="D504">
        <v>0</v>
      </c>
      <c r="E504">
        <v>7.5</v>
      </c>
    </row>
    <row r="505" spans="1:5" x14ac:dyDescent="0.3">
      <c r="A505" t="s">
        <v>1057</v>
      </c>
      <c r="B505" s="385">
        <v>45411</v>
      </c>
      <c r="C505" s="385">
        <v>45417</v>
      </c>
      <c r="D505">
        <v>0</v>
      </c>
      <c r="E505">
        <v>7.5</v>
      </c>
    </row>
    <row r="506" spans="1:5" x14ac:dyDescent="0.3">
      <c r="A506" t="s">
        <v>1057</v>
      </c>
      <c r="B506" s="385">
        <v>45418</v>
      </c>
      <c r="C506" s="385">
        <v>45424</v>
      </c>
      <c r="D506">
        <v>0</v>
      </c>
      <c r="E506">
        <v>7.5</v>
      </c>
    </row>
    <row r="507" spans="1:5" x14ac:dyDescent="0.3">
      <c r="A507" t="s">
        <v>1159</v>
      </c>
      <c r="B507" s="385">
        <v>45012</v>
      </c>
      <c r="C507" s="385">
        <v>45038</v>
      </c>
      <c r="D507">
        <v>0</v>
      </c>
      <c r="E507">
        <v>0</v>
      </c>
    </row>
    <row r="508" spans="1:5" x14ac:dyDescent="0.3">
      <c r="A508" t="s">
        <v>1159</v>
      </c>
      <c r="B508" s="385">
        <v>45418</v>
      </c>
      <c r="C508" s="385">
        <v>45437</v>
      </c>
      <c r="D508">
        <v>0</v>
      </c>
      <c r="E508">
        <v>0</v>
      </c>
    </row>
    <row r="509" spans="1:5" x14ac:dyDescent="0.3">
      <c r="A509" t="s">
        <v>1184</v>
      </c>
      <c r="B509" s="385">
        <v>45362</v>
      </c>
      <c r="C509" s="385">
        <v>45406</v>
      </c>
      <c r="D509">
        <v>0</v>
      </c>
      <c r="E509">
        <v>0</v>
      </c>
    </row>
    <row r="510" spans="1:5" x14ac:dyDescent="0.3">
      <c r="A510" t="s">
        <v>1184</v>
      </c>
      <c r="B510" s="385">
        <v>45418</v>
      </c>
      <c r="C510" s="385">
        <v>45438</v>
      </c>
      <c r="D510">
        <v>0</v>
      </c>
      <c r="E510">
        <v>0</v>
      </c>
    </row>
    <row r="511" spans="1:5" x14ac:dyDescent="0.3">
      <c r="A511" t="s">
        <v>59</v>
      </c>
      <c r="B511" s="385">
        <v>45089</v>
      </c>
      <c r="C511" s="385">
        <v>45106</v>
      </c>
      <c r="D511">
        <v>0</v>
      </c>
      <c r="E511">
        <v>0</v>
      </c>
    </row>
    <row r="512" spans="1:5" x14ac:dyDescent="0.3">
      <c r="A512" t="s">
        <v>59</v>
      </c>
      <c r="B512" s="385">
        <v>45418</v>
      </c>
      <c r="C512" s="385">
        <v>45468</v>
      </c>
      <c r="D512">
        <v>0</v>
      </c>
      <c r="E512">
        <v>0</v>
      </c>
    </row>
    <row r="513" spans="1:5" x14ac:dyDescent="0.3">
      <c r="A513" t="s">
        <v>60</v>
      </c>
      <c r="B513" s="385">
        <v>45012</v>
      </c>
      <c r="C513" s="385">
        <v>45023</v>
      </c>
      <c r="D513">
        <v>0</v>
      </c>
      <c r="E513">
        <v>55.86</v>
      </c>
    </row>
    <row r="514" spans="1:5" x14ac:dyDescent="0.3">
      <c r="A514" t="s">
        <v>60</v>
      </c>
      <c r="B514" s="385">
        <v>45054</v>
      </c>
      <c r="C514" s="385">
        <v>45058</v>
      </c>
      <c r="D514">
        <v>0</v>
      </c>
      <c r="E514">
        <v>55.86</v>
      </c>
    </row>
    <row r="515" spans="1:5" x14ac:dyDescent="0.3">
      <c r="A515" t="s">
        <v>60</v>
      </c>
      <c r="B515" s="385">
        <v>45194</v>
      </c>
      <c r="C515" s="385">
        <v>45205</v>
      </c>
      <c r="D515">
        <v>0</v>
      </c>
      <c r="E515">
        <v>55.86</v>
      </c>
    </row>
    <row r="516" spans="1:5" x14ac:dyDescent="0.3">
      <c r="A516" t="s">
        <v>60</v>
      </c>
      <c r="B516" s="385">
        <v>45376</v>
      </c>
      <c r="C516" s="385">
        <v>45387</v>
      </c>
      <c r="D516">
        <v>0</v>
      </c>
      <c r="E516">
        <v>55.86</v>
      </c>
    </row>
    <row r="517" spans="1:5" x14ac:dyDescent="0.3">
      <c r="A517" t="s">
        <v>60</v>
      </c>
      <c r="B517" s="385">
        <v>45418</v>
      </c>
      <c r="C517" s="385">
        <v>45422</v>
      </c>
      <c r="D517">
        <v>0</v>
      </c>
      <c r="E517">
        <v>55.86</v>
      </c>
    </row>
    <row r="518" spans="1:5" x14ac:dyDescent="0.3">
      <c r="A518" t="s">
        <v>1011</v>
      </c>
      <c r="B518" s="385">
        <v>45054</v>
      </c>
      <c r="C518" s="385">
        <v>45067</v>
      </c>
      <c r="D518">
        <v>0</v>
      </c>
      <c r="E518">
        <v>0</v>
      </c>
    </row>
    <row r="519" spans="1:5" x14ac:dyDescent="0.3">
      <c r="A519" t="s">
        <v>1011</v>
      </c>
      <c r="B519" s="385">
        <v>45192</v>
      </c>
      <c r="C519" s="385">
        <v>45196</v>
      </c>
      <c r="D519">
        <v>0</v>
      </c>
      <c r="E519">
        <v>0</v>
      </c>
    </row>
    <row r="520" spans="1:5" x14ac:dyDescent="0.3">
      <c r="A520" t="s">
        <v>1011</v>
      </c>
      <c r="B520" s="385">
        <v>45411</v>
      </c>
      <c r="C520" s="385">
        <v>45414</v>
      </c>
      <c r="D520">
        <v>0</v>
      </c>
      <c r="E520">
        <v>0</v>
      </c>
    </row>
    <row r="521" spans="1:5" x14ac:dyDescent="0.3">
      <c r="A521" t="s">
        <v>1012</v>
      </c>
      <c r="B521" s="385">
        <v>45054</v>
      </c>
      <c r="C521" s="385">
        <v>45067</v>
      </c>
      <c r="D521">
        <v>0</v>
      </c>
      <c r="E521">
        <v>0</v>
      </c>
    </row>
    <row r="522" spans="1:5" x14ac:dyDescent="0.3">
      <c r="A522" t="s">
        <v>1012</v>
      </c>
      <c r="B522" s="385">
        <v>45192</v>
      </c>
      <c r="C522" s="385">
        <v>45196</v>
      </c>
      <c r="D522">
        <v>0</v>
      </c>
      <c r="E522">
        <v>0</v>
      </c>
    </row>
    <row r="523" spans="1:5" x14ac:dyDescent="0.3">
      <c r="A523" t="s">
        <v>1012</v>
      </c>
      <c r="B523" s="385">
        <v>45411</v>
      </c>
      <c r="C523" s="385">
        <v>45414</v>
      </c>
      <c r="D523">
        <v>0</v>
      </c>
      <c r="E523">
        <v>0</v>
      </c>
    </row>
    <row r="524" spans="1:5" x14ac:dyDescent="0.3">
      <c r="A524" t="s">
        <v>1013</v>
      </c>
      <c r="B524" s="385">
        <v>45054</v>
      </c>
      <c r="C524" s="385">
        <v>45067</v>
      </c>
      <c r="D524">
        <v>0</v>
      </c>
      <c r="E524">
        <v>0</v>
      </c>
    </row>
    <row r="525" spans="1:5" x14ac:dyDescent="0.3">
      <c r="A525" t="s">
        <v>1013</v>
      </c>
      <c r="B525" s="385">
        <v>45192</v>
      </c>
      <c r="C525" s="385">
        <v>45196</v>
      </c>
      <c r="D525">
        <v>0</v>
      </c>
      <c r="E525">
        <v>0</v>
      </c>
    </row>
    <row r="526" spans="1:5" x14ac:dyDescent="0.3">
      <c r="A526" t="s">
        <v>1013</v>
      </c>
      <c r="B526" s="385">
        <v>45411</v>
      </c>
      <c r="C526" s="385">
        <v>45414</v>
      </c>
      <c r="D526">
        <v>0</v>
      </c>
      <c r="E526">
        <v>0</v>
      </c>
    </row>
    <row r="527" spans="1:5" x14ac:dyDescent="0.3">
      <c r="A527" t="s">
        <v>1015</v>
      </c>
      <c r="B527" s="385">
        <v>45054</v>
      </c>
      <c r="C527" s="385">
        <v>45067</v>
      </c>
      <c r="D527">
        <v>0</v>
      </c>
      <c r="E527">
        <v>0</v>
      </c>
    </row>
    <row r="528" spans="1:5" x14ac:dyDescent="0.3">
      <c r="A528" t="s">
        <v>1015</v>
      </c>
      <c r="B528" s="385">
        <v>45192</v>
      </c>
      <c r="C528" s="385">
        <v>45196</v>
      </c>
      <c r="D528">
        <v>0</v>
      </c>
      <c r="E528">
        <v>0</v>
      </c>
    </row>
    <row r="529" spans="1:5" x14ac:dyDescent="0.3">
      <c r="A529" t="s">
        <v>1015</v>
      </c>
      <c r="B529" s="385">
        <v>45411</v>
      </c>
      <c r="C529" s="385">
        <v>45414</v>
      </c>
      <c r="D529">
        <v>0</v>
      </c>
      <c r="E529">
        <v>0</v>
      </c>
    </row>
    <row r="530" spans="1:5" x14ac:dyDescent="0.3">
      <c r="A530" t="s">
        <v>1016</v>
      </c>
      <c r="B530" s="385">
        <v>45054</v>
      </c>
      <c r="C530" s="385">
        <v>45067</v>
      </c>
      <c r="D530">
        <v>0</v>
      </c>
      <c r="E530">
        <v>0</v>
      </c>
    </row>
    <row r="531" spans="1:5" x14ac:dyDescent="0.3">
      <c r="A531" t="s">
        <v>1016</v>
      </c>
      <c r="B531" s="385">
        <v>45192</v>
      </c>
      <c r="C531" s="385">
        <v>45196</v>
      </c>
      <c r="D531">
        <v>0</v>
      </c>
      <c r="E531">
        <v>0</v>
      </c>
    </row>
    <row r="532" spans="1:5" x14ac:dyDescent="0.3">
      <c r="A532" t="s">
        <v>1016</v>
      </c>
      <c r="B532" s="385">
        <v>45411</v>
      </c>
      <c r="C532" s="385">
        <v>45414</v>
      </c>
      <c r="D532">
        <v>0</v>
      </c>
      <c r="E532">
        <v>0</v>
      </c>
    </row>
    <row r="533" spans="1:5" x14ac:dyDescent="0.3">
      <c r="A533" t="s">
        <v>1000</v>
      </c>
      <c r="B533" s="385">
        <v>45054</v>
      </c>
      <c r="C533" s="385">
        <v>45067</v>
      </c>
      <c r="D533">
        <v>0</v>
      </c>
      <c r="E533">
        <v>0</v>
      </c>
    </row>
    <row r="534" spans="1:5" x14ac:dyDescent="0.3">
      <c r="A534" t="s">
        <v>1000</v>
      </c>
      <c r="B534" s="385">
        <v>45192</v>
      </c>
      <c r="C534" s="385">
        <v>45196</v>
      </c>
      <c r="D534">
        <v>0</v>
      </c>
      <c r="E534">
        <v>0</v>
      </c>
    </row>
    <row r="535" spans="1:5" x14ac:dyDescent="0.3">
      <c r="A535" t="s">
        <v>1000</v>
      </c>
      <c r="B535" s="385">
        <v>45411</v>
      </c>
      <c r="C535" s="385">
        <v>45414</v>
      </c>
      <c r="D535">
        <v>0</v>
      </c>
      <c r="E535">
        <v>0</v>
      </c>
    </row>
    <row r="536" spans="1:5" x14ac:dyDescent="0.3">
      <c r="A536" t="s">
        <v>1001</v>
      </c>
      <c r="B536" s="385">
        <v>45054</v>
      </c>
      <c r="C536" s="385">
        <v>45067</v>
      </c>
      <c r="D536">
        <v>0</v>
      </c>
      <c r="E536">
        <v>0</v>
      </c>
    </row>
    <row r="537" spans="1:5" x14ac:dyDescent="0.3">
      <c r="A537" t="s">
        <v>1001</v>
      </c>
      <c r="B537" s="385">
        <v>45192</v>
      </c>
      <c r="C537" s="385">
        <v>45196</v>
      </c>
      <c r="D537">
        <v>0</v>
      </c>
      <c r="E537">
        <v>0</v>
      </c>
    </row>
    <row r="538" spans="1:5" x14ac:dyDescent="0.3">
      <c r="A538" t="s">
        <v>1001</v>
      </c>
      <c r="B538" s="385">
        <v>45411</v>
      </c>
      <c r="C538" s="385">
        <v>45414</v>
      </c>
      <c r="D538">
        <v>0</v>
      </c>
      <c r="E538">
        <v>0</v>
      </c>
    </row>
    <row r="539" spans="1:5" x14ac:dyDescent="0.3">
      <c r="A539" t="s">
        <v>1002</v>
      </c>
      <c r="B539" s="385">
        <v>45054</v>
      </c>
      <c r="C539" s="385">
        <v>45067</v>
      </c>
      <c r="D539">
        <v>0</v>
      </c>
      <c r="E539">
        <v>0</v>
      </c>
    </row>
    <row r="540" spans="1:5" x14ac:dyDescent="0.3">
      <c r="A540" t="s">
        <v>1002</v>
      </c>
      <c r="B540" s="385">
        <v>45192</v>
      </c>
      <c r="C540" s="385">
        <v>45196</v>
      </c>
      <c r="D540">
        <v>0</v>
      </c>
      <c r="E540">
        <v>0</v>
      </c>
    </row>
    <row r="541" spans="1:5" x14ac:dyDescent="0.3">
      <c r="A541" t="s">
        <v>1002</v>
      </c>
      <c r="B541" s="385">
        <v>45411</v>
      </c>
      <c r="C541" s="385">
        <v>45414</v>
      </c>
      <c r="D541">
        <v>0</v>
      </c>
      <c r="E541">
        <v>0</v>
      </c>
    </row>
    <row r="542" spans="1:5" x14ac:dyDescent="0.3">
      <c r="A542" t="s">
        <v>1003</v>
      </c>
      <c r="B542" s="385">
        <v>45054</v>
      </c>
      <c r="C542" s="385">
        <v>45067</v>
      </c>
      <c r="D542">
        <v>0</v>
      </c>
      <c r="E542">
        <v>0</v>
      </c>
    </row>
    <row r="543" spans="1:5" x14ac:dyDescent="0.3">
      <c r="A543" t="s">
        <v>1003</v>
      </c>
      <c r="B543" s="385">
        <v>45192</v>
      </c>
      <c r="C543" s="385">
        <v>45196</v>
      </c>
      <c r="D543">
        <v>0</v>
      </c>
      <c r="E543">
        <v>0</v>
      </c>
    </row>
    <row r="544" spans="1:5" x14ac:dyDescent="0.3">
      <c r="A544" t="s">
        <v>1003</v>
      </c>
      <c r="B544" s="385">
        <v>45411</v>
      </c>
      <c r="C544" s="385">
        <v>45414</v>
      </c>
      <c r="D544">
        <v>0</v>
      </c>
      <c r="E544">
        <v>0</v>
      </c>
    </row>
    <row r="545" spans="1:5" x14ac:dyDescent="0.3">
      <c r="A545" t="s">
        <v>1004</v>
      </c>
      <c r="B545" s="385">
        <v>45054</v>
      </c>
      <c r="C545" s="385">
        <v>45067</v>
      </c>
      <c r="D545">
        <v>0</v>
      </c>
      <c r="E545">
        <v>0</v>
      </c>
    </row>
    <row r="546" spans="1:5" x14ac:dyDescent="0.3">
      <c r="A546" t="s">
        <v>1004</v>
      </c>
      <c r="B546" s="385">
        <v>45192</v>
      </c>
      <c r="C546" s="385">
        <v>45196</v>
      </c>
      <c r="D546">
        <v>0</v>
      </c>
      <c r="E546">
        <v>0</v>
      </c>
    </row>
    <row r="547" spans="1:5" x14ac:dyDescent="0.3">
      <c r="A547" t="s">
        <v>1004</v>
      </c>
      <c r="B547" s="385">
        <v>45411</v>
      </c>
      <c r="C547" s="385">
        <v>45414</v>
      </c>
      <c r="D547">
        <v>0</v>
      </c>
      <c r="E547">
        <v>0</v>
      </c>
    </row>
    <row r="548" spans="1:5" x14ac:dyDescent="0.3">
      <c r="A548" t="s">
        <v>1005</v>
      </c>
      <c r="B548" s="385">
        <v>45054</v>
      </c>
      <c r="C548" s="385">
        <v>45067</v>
      </c>
      <c r="D548">
        <v>0</v>
      </c>
      <c r="E548">
        <v>0</v>
      </c>
    </row>
    <row r="549" spans="1:5" x14ac:dyDescent="0.3">
      <c r="A549" t="s">
        <v>1005</v>
      </c>
      <c r="B549" s="385">
        <v>45192</v>
      </c>
      <c r="C549" s="385">
        <v>45196</v>
      </c>
      <c r="D549">
        <v>0</v>
      </c>
      <c r="E549">
        <v>0</v>
      </c>
    </row>
    <row r="550" spans="1:5" x14ac:dyDescent="0.3">
      <c r="A550" t="s">
        <v>1005</v>
      </c>
      <c r="B550" s="385">
        <v>45411</v>
      </c>
      <c r="C550" s="385">
        <v>45414</v>
      </c>
      <c r="D550">
        <v>0</v>
      </c>
      <c r="E550">
        <v>0</v>
      </c>
    </row>
    <row r="551" spans="1:5" x14ac:dyDescent="0.3">
      <c r="A551" t="s">
        <v>1006</v>
      </c>
      <c r="B551" s="385">
        <v>45054</v>
      </c>
      <c r="C551" s="385">
        <v>45067</v>
      </c>
      <c r="D551">
        <v>0</v>
      </c>
      <c r="E551">
        <v>0</v>
      </c>
    </row>
    <row r="552" spans="1:5" x14ac:dyDescent="0.3">
      <c r="A552" t="s">
        <v>1006</v>
      </c>
      <c r="B552" s="385">
        <v>45192</v>
      </c>
      <c r="C552" s="385">
        <v>45196</v>
      </c>
      <c r="D552">
        <v>0</v>
      </c>
      <c r="E552">
        <v>0</v>
      </c>
    </row>
    <row r="553" spans="1:5" x14ac:dyDescent="0.3">
      <c r="A553" t="s">
        <v>1006</v>
      </c>
      <c r="B553" s="385">
        <v>45411</v>
      </c>
      <c r="C553" s="385">
        <v>45414</v>
      </c>
      <c r="D553">
        <v>0</v>
      </c>
      <c r="E553">
        <v>0</v>
      </c>
    </row>
    <row r="554" spans="1:5" x14ac:dyDescent="0.3">
      <c r="A554" t="s">
        <v>1007</v>
      </c>
      <c r="B554" s="385">
        <v>45054</v>
      </c>
      <c r="C554" s="385">
        <v>45067</v>
      </c>
      <c r="D554">
        <v>0</v>
      </c>
      <c r="E554">
        <v>0</v>
      </c>
    </row>
    <row r="555" spans="1:5" x14ac:dyDescent="0.3">
      <c r="A555" t="s">
        <v>1007</v>
      </c>
      <c r="B555" s="385">
        <v>45192</v>
      </c>
      <c r="C555" s="385">
        <v>45196</v>
      </c>
      <c r="D555">
        <v>0</v>
      </c>
      <c r="E555">
        <v>0</v>
      </c>
    </row>
    <row r="556" spans="1:5" x14ac:dyDescent="0.3">
      <c r="A556" t="s">
        <v>1007</v>
      </c>
      <c r="B556" s="385">
        <v>45411</v>
      </c>
      <c r="C556" s="385">
        <v>45414</v>
      </c>
      <c r="D556">
        <v>0</v>
      </c>
      <c r="E556">
        <v>0</v>
      </c>
    </row>
    <row r="557" spans="1:5" x14ac:dyDescent="0.3">
      <c r="A557" t="s">
        <v>1008</v>
      </c>
      <c r="B557" s="385">
        <v>45054</v>
      </c>
      <c r="C557" s="385">
        <v>45067</v>
      </c>
      <c r="D557">
        <v>0</v>
      </c>
      <c r="E557">
        <v>0</v>
      </c>
    </row>
    <row r="558" spans="1:5" x14ac:dyDescent="0.3">
      <c r="A558" t="s">
        <v>1008</v>
      </c>
      <c r="B558" s="385">
        <v>45192</v>
      </c>
      <c r="C558" s="385">
        <v>45196</v>
      </c>
      <c r="D558">
        <v>0</v>
      </c>
      <c r="E558">
        <v>0</v>
      </c>
    </row>
    <row r="559" spans="1:5" x14ac:dyDescent="0.3">
      <c r="A559" t="s">
        <v>1008</v>
      </c>
      <c r="B559" s="385">
        <v>45411</v>
      </c>
      <c r="C559" s="385">
        <v>45414</v>
      </c>
      <c r="D559">
        <v>0</v>
      </c>
      <c r="E559">
        <v>0</v>
      </c>
    </row>
    <row r="560" spans="1:5" x14ac:dyDescent="0.3">
      <c r="A560" t="s">
        <v>1009</v>
      </c>
      <c r="B560" s="385">
        <v>45054</v>
      </c>
      <c r="C560" s="385">
        <v>45067</v>
      </c>
      <c r="D560">
        <v>0</v>
      </c>
      <c r="E560">
        <v>0</v>
      </c>
    </row>
    <row r="561" spans="1:5" x14ac:dyDescent="0.3">
      <c r="A561" t="s">
        <v>1009</v>
      </c>
      <c r="B561" s="385">
        <v>45192</v>
      </c>
      <c r="C561" s="385">
        <v>45196</v>
      </c>
      <c r="D561">
        <v>0</v>
      </c>
      <c r="E561">
        <v>0</v>
      </c>
    </row>
    <row r="562" spans="1:5" x14ac:dyDescent="0.3">
      <c r="A562" t="s">
        <v>1009</v>
      </c>
      <c r="B562" s="385">
        <v>45411</v>
      </c>
      <c r="C562" s="385">
        <v>45414</v>
      </c>
      <c r="D562">
        <v>0</v>
      </c>
      <c r="E562">
        <v>0</v>
      </c>
    </row>
    <row r="563" spans="1:5" x14ac:dyDescent="0.3">
      <c r="A563" t="s">
        <v>1010</v>
      </c>
      <c r="B563" s="385">
        <v>45054</v>
      </c>
      <c r="C563" s="385">
        <v>45067</v>
      </c>
      <c r="D563">
        <v>0</v>
      </c>
      <c r="E563">
        <v>0</v>
      </c>
    </row>
    <row r="564" spans="1:5" x14ac:dyDescent="0.3">
      <c r="A564" t="s">
        <v>1010</v>
      </c>
      <c r="B564" s="385">
        <v>45192</v>
      </c>
      <c r="C564" s="385">
        <v>45196</v>
      </c>
      <c r="D564">
        <v>0</v>
      </c>
      <c r="E564">
        <v>0</v>
      </c>
    </row>
    <row r="565" spans="1:5" x14ac:dyDescent="0.3">
      <c r="A565" t="s">
        <v>1010</v>
      </c>
      <c r="B565" s="385">
        <v>45411</v>
      </c>
      <c r="C565" s="385">
        <v>45414</v>
      </c>
      <c r="D565">
        <v>0</v>
      </c>
      <c r="E565">
        <v>0</v>
      </c>
    </row>
    <row r="566" spans="1:5" x14ac:dyDescent="0.3">
      <c r="A566" t="s">
        <v>1173</v>
      </c>
      <c r="B566" s="385">
        <v>45021</v>
      </c>
      <c r="C566" s="385">
        <v>45034</v>
      </c>
      <c r="D566">
        <v>0</v>
      </c>
      <c r="E566">
        <v>89</v>
      </c>
    </row>
    <row r="567" spans="1:5" x14ac:dyDescent="0.3">
      <c r="A567" t="s">
        <v>1173</v>
      </c>
      <c r="B567" s="385">
        <v>45035</v>
      </c>
      <c r="C567" s="385">
        <v>45058</v>
      </c>
      <c r="D567">
        <v>0</v>
      </c>
      <c r="E567">
        <v>89</v>
      </c>
    </row>
    <row r="568" spans="1:5" x14ac:dyDescent="0.3">
      <c r="A568" t="s">
        <v>1173</v>
      </c>
      <c r="B568" s="385">
        <v>45327</v>
      </c>
      <c r="C568" s="385">
        <v>45350</v>
      </c>
      <c r="D568">
        <v>0</v>
      </c>
      <c r="E568">
        <v>0</v>
      </c>
    </row>
    <row r="569" spans="1:5" x14ac:dyDescent="0.3">
      <c r="A569" t="s">
        <v>1173</v>
      </c>
      <c r="B569" s="385">
        <v>45397</v>
      </c>
      <c r="C569" s="385">
        <v>45408</v>
      </c>
      <c r="D569">
        <v>0</v>
      </c>
      <c r="E569">
        <v>89</v>
      </c>
    </row>
    <row r="570" spans="1:5" x14ac:dyDescent="0.3">
      <c r="A570" t="s">
        <v>1173</v>
      </c>
      <c r="B570" s="385">
        <v>45411</v>
      </c>
      <c r="C570" s="385">
        <v>45423</v>
      </c>
      <c r="D570">
        <v>0</v>
      </c>
      <c r="E570">
        <v>89</v>
      </c>
    </row>
    <row r="571" spans="1:5" x14ac:dyDescent="0.3">
      <c r="A571" t="s">
        <v>629</v>
      </c>
      <c r="B571" s="385">
        <v>45082</v>
      </c>
      <c r="C571" s="385">
        <v>45087</v>
      </c>
      <c r="D571">
        <v>0</v>
      </c>
      <c r="E571">
        <v>0</v>
      </c>
    </row>
    <row r="572" spans="1:5" x14ac:dyDescent="0.3">
      <c r="A572" t="s">
        <v>629</v>
      </c>
      <c r="B572" s="385">
        <v>45411</v>
      </c>
      <c r="C572" s="385">
        <v>45437</v>
      </c>
      <c r="D572">
        <v>0</v>
      </c>
      <c r="E572">
        <v>0</v>
      </c>
    </row>
    <row r="573" spans="1:5" x14ac:dyDescent="0.3">
      <c r="A573" t="s">
        <v>661</v>
      </c>
      <c r="B573" s="385">
        <v>44943</v>
      </c>
      <c r="C573" s="385">
        <v>44956</v>
      </c>
      <c r="D573">
        <v>0</v>
      </c>
      <c r="E573">
        <v>0</v>
      </c>
    </row>
    <row r="574" spans="1:5" x14ac:dyDescent="0.3">
      <c r="A574" t="s">
        <v>661</v>
      </c>
      <c r="B574" s="385">
        <v>45406</v>
      </c>
      <c r="C574" s="385">
        <v>45413</v>
      </c>
      <c r="D574">
        <v>0</v>
      </c>
      <c r="E574">
        <v>0</v>
      </c>
    </row>
    <row r="575" spans="1:5" x14ac:dyDescent="0.3">
      <c r="A575" t="s">
        <v>661</v>
      </c>
      <c r="B575" s="385">
        <v>45413</v>
      </c>
      <c r="C575" s="385">
        <v>45426</v>
      </c>
      <c r="D575">
        <v>0</v>
      </c>
      <c r="E575">
        <v>0</v>
      </c>
    </row>
    <row r="576" spans="1:5" x14ac:dyDescent="0.3">
      <c r="A576" t="s">
        <v>662</v>
      </c>
      <c r="B576" s="385">
        <v>44943</v>
      </c>
      <c r="C576" s="385">
        <v>44956</v>
      </c>
      <c r="D576">
        <v>0</v>
      </c>
      <c r="E576">
        <v>0</v>
      </c>
    </row>
    <row r="577" spans="1:5" x14ac:dyDescent="0.3">
      <c r="A577" t="s">
        <v>662</v>
      </c>
      <c r="B577" s="385">
        <v>45406</v>
      </c>
      <c r="C577" s="385">
        <v>45413</v>
      </c>
      <c r="D577">
        <v>0</v>
      </c>
      <c r="E577">
        <v>0</v>
      </c>
    </row>
    <row r="578" spans="1:5" x14ac:dyDescent="0.3">
      <c r="A578" t="s">
        <v>662</v>
      </c>
      <c r="B578" s="385">
        <v>45413</v>
      </c>
      <c r="C578" s="385">
        <v>45426</v>
      </c>
      <c r="D578">
        <v>0</v>
      </c>
      <c r="E578">
        <v>0</v>
      </c>
    </row>
    <row r="579" spans="1:5" x14ac:dyDescent="0.3">
      <c r="A579" t="s">
        <v>663</v>
      </c>
      <c r="B579" s="385">
        <v>44943</v>
      </c>
      <c r="C579" s="385">
        <v>44956</v>
      </c>
      <c r="D579">
        <v>0</v>
      </c>
      <c r="E579">
        <v>0</v>
      </c>
    </row>
    <row r="580" spans="1:5" x14ac:dyDescent="0.3">
      <c r="A580" t="s">
        <v>663</v>
      </c>
      <c r="B580" s="385">
        <v>45406</v>
      </c>
      <c r="C580" s="385">
        <v>45413</v>
      </c>
      <c r="D580">
        <v>0</v>
      </c>
      <c r="E580">
        <v>0</v>
      </c>
    </row>
    <row r="581" spans="1:5" x14ac:dyDescent="0.3">
      <c r="A581" t="s">
        <v>663</v>
      </c>
      <c r="B581" s="385">
        <v>45413</v>
      </c>
      <c r="C581" s="385">
        <v>45426</v>
      </c>
      <c r="D581">
        <v>0</v>
      </c>
      <c r="E581">
        <v>0</v>
      </c>
    </row>
    <row r="582" spans="1:5" x14ac:dyDescent="0.3">
      <c r="A582" t="s">
        <v>664</v>
      </c>
      <c r="B582" s="385">
        <v>44943</v>
      </c>
      <c r="C582" s="385">
        <v>44956</v>
      </c>
      <c r="D582">
        <v>0</v>
      </c>
      <c r="E582">
        <v>0</v>
      </c>
    </row>
    <row r="583" spans="1:5" x14ac:dyDescent="0.3">
      <c r="A583" t="s">
        <v>664</v>
      </c>
      <c r="B583" s="385">
        <v>45406</v>
      </c>
      <c r="C583" s="385">
        <v>45413</v>
      </c>
      <c r="D583">
        <v>0</v>
      </c>
      <c r="E583">
        <v>0</v>
      </c>
    </row>
    <row r="584" spans="1:5" x14ac:dyDescent="0.3">
      <c r="A584" t="s">
        <v>664</v>
      </c>
      <c r="B584" s="385">
        <v>45413</v>
      </c>
      <c r="C584" s="385">
        <v>45426</v>
      </c>
      <c r="D584">
        <v>0</v>
      </c>
      <c r="E584">
        <v>0</v>
      </c>
    </row>
    <row r="585" spans="1:5" x14ac:dyDescent="0.3">
      <c r="A585" t="s">
        <v>665</v>
      </c>
      <c r="B585" s="385">
        <v>44943</v>
      </c>
      <c r="C585" s="385">
        <v>44956</v>
      </c>
      <c r="D585">
        <v>0</v>
      </c>
      <c r="E585">
        <v>0</v>
      </c>
    </row>
    <row r="586" spans="1:5" x14ac:dyDescent="0.3">
      <c r="A586" t="s">
        <v>665</v>
      </c>
      <c r="B586" s="385">
        <v>45406</v>
      </c>
      <c r="C586" s="385">
        <v>45413</v>
      </c>
      <c r="D586">
        <v>0</v>
      </c>
      <c r="E586">
        <v>0</v>
      </c>
    </row>
    <row r="587" spans="1:5" x14ac:dyDescent="0.3">
      <c r="A587" t="s">
        <v>665</v>
      </c>
      <c r="B587" s="385">
        <v>45413</v>
      </c>
      <c r="C587" s="385">
        <v>45426</v>
      </c>
      <c r="D587">
        <v>0</v>
      </c>
      <c r="E587">
        <v>0</v>
      </c>
    </row>
    <row r="588" spans="1:5" x14ac:dyDescent="0.3">
      <c r="A588" t="s">
        <v>656</v>
      </c>
      <c r="B588" s="385">
        <v>44943</v>
      </c>
      <c r="C588" s="385">
        <v>44956</v>
      </c>
      <c r="D588">
        <v>0</v>
      </c>
      <c r="E588">
        <v>0</v>
      </c>
    </row>
    <row r="589" spans="1:5" x14ac:dyDescent="0.3">
      <c r="A589" t="s">
        <v>656</v>
      </c>
      <c r="B589" s="385">
        <v>45406</v>
      </c>
      <c r="C589" s="385">
        <v>45413</v>
      </c>
      <c r="D589">
        <v>0</v>
      </c>
      <c r="E589">
        <v>0</v>
      </c>
    </row>
    <row r="590" spans="1:5" x14ac:dyDescent="0.3">
      <c r="A590" t="s">
        <v>657</v>
      </c>
      <c r="B590" s="385">
        <v>44943</v>
      </c>
      <c r="C590" s="385">
        <v>44956</v>
      </c>
      <c r="D590">
        <v>0</v>
      </c>
      <c r="E590">
        <v>0</v>
      </c>
    </row>
    <row r="591" spans="1:5" x14ac:dyDescent="0.3">
      <c r="A591" t="s">
        <v>657</v>
      </c>
      <c r="B591" s="385">
        <v>45406</v>
      </c>
      <c r="C591" s="385">
        <v>45413</v>
      </c>
      <c r="D591">
        <v>0</v>
      </c>
      <c r="E591">
        <v>0</v>
      </c>
    </row>
    <row r="592" spans="1:5" x14ac:dyDescent="0.3">
      <c r="A592" t="s">
        <v>658</v>
      </c>
      <c r="B592" s="385">
        <v>44943</v>
      </c>
      <c r="C592" s="385">
        <v>44956</v>
      </c>
      <c r="D592">
        <v>0</v>
      </c>
      <c r="E592">
        <v>0</v>
      </c>
    </row>
    <row r="593" spans="1:5" x14ac:dyDescent="0.3">
      <c r="A593" t="s">
        <v>658</v>
      </c>
      <c r="B593" s="385">
        <v>45406</v>
      </c>
      <c r="C593" s="385">
        <v>45413</v>
      </c>
      <c r="D593">
        <v>0</v>
      </c>
      <c r="E593">
        <v>0</v>
      </c>
    </row>
    <row r="594" spans="1:5" x14ac:dyDescent="0.3">
      <c r="A594" t="s">
        <v>2708</v>
      </c>
      <c r="B594" s="385">
        <v>44943</v>
      </c>
      <c r="C594" s="385">
        <v>44956</v>
      </c>
      <c r="D594">
        <v>0</v>
      </c>
      <c r="E594">
        <v>0</v>
      </c>
    </row>
    <row r="595" spans="1:5" x14ac:dyDescent="0.3">
      <c r="A595" t="s">
        <v>2708</v>
      </c>
      <c r="B595" s="385">
        <v>45406</v>
      </c>
      <c r="C595" s="385">
        <v>45413</v>
      </c>
      <c r="D595">
        <v>0</v>
      </c>
      <c r="E595">
        <v>0</v>
      </c>
    </row>
    <row r="596" spans="1:5" x14ac:dyDescent="0.3">
      <c r="A596" t="s">
        <v>660</v>
      </c>
      <c r="B596" s="385">
        <v>44943</v>
      </c>
      <c r="C596" s="385">
        <v>44956</v>
      </c>
      <c r="D596">
        <v>0</v>
      </c>
      <c r="E596">
        <v>0</v>
      </c>
    </row>
    <row r="597" spans="1:5" x14ac:dyDescent="0.3">
      <c r="A597" t="s">
        <v>660</v>
      </c>
      <c r="B597" s="385">
        <v>45406</v>
      </c>
      <c r="C597" s="385">
        <v>45413</v>
      </c>
      <c r="D597">
        <v>0</v>
      </c>
      <c r="E597">
        <v>0</v>
      </c>
    </row>
    <row r="598" spans="1:5" x14ac:dyDescent="0.3">
      <c r="A598" t="s">
        <v>832</v>
      </c>
      <c r="B598" s="385">
        <v>45406</v>
      </c>
      <c r="C598" s="385">
        <v>45422</v>
      </c>
      <c r="D598">
        <v>0</v>
      </c>
      <c r="E598">
        <v>0</v>
      </c>
    </row>
    <row r="599" spans="1:5" x14ac:dyDescent="0.3">
      <c r="A599" t="s">
        <v>833</v>
      </c>
      <c r="B599" s="385">
        <v>45406</v>
      </c>
      <c r="C599" s="385">
        <v>45422</v>
      </c>
      <c r="D599">
        <v>0</v>
      </c>
      <c r="E599">
        <v>0</v>
      </c>
    </row>
    <row r="600" spans="1:5" x14ac:dyDescent="0.3">
      <c r="A600" t="s">
        <v>829</v>
      </c>
      <c r="B600" s="385">
        <v>44901</v>
      </c>
      <c r="C600" s="385">
        <v>44917</v>
      </c>
      <c r="D600">
        <v>0</v>
      </c>
      <c r="E600">
        <v>0</v>
      </c>
    </row>
    <row r="601" spans="1:5" x14ac:dyDescent="0.3">
      <c r="A601" t="s">
        <v>829</v>
      </c>
      <c r="B601" s="385">
        <v>44958</v>
      </c>
      <c r="C601" s="385">
        <v>44961</v>
      </c>
      <c r="D601">
        <v>0</v>
      </c>
      <c r="E601">
        <v>0</v>
      </c>
    </row>
    <row r="602" spans="1:5" x14ac:dyDescent="0.3">
      <c r="A602" t="s">
        <v>829</v>
      </c>
      <c r="B602" s="385">
        <v>45000</v>
      </c>
      <c r="C602" s="385">
        <v>45008</v>
      </c>
      <c r="D602">
        <v>0</v>
      </c>
      <c r="E602">
        <v>0</v>
      </c>
    </row>
    <row r="603" spans="1:5" x14ac:dyDescent="0.3">
      <c r="A603" t="s">
        <v>829</v>
      </c>
      <c r="B603" s="385">
        <v>45191</v>
      </c>
      <c r="C603" s="385">
        <v>45207</v>
      </c>
      <c r="D603">
        <v>0</v>
      </c>
      <c r="E603">
        <v>0</v>
      </c>
    </row>
    <row r="604" spans="1:5" x14ac:dyDescent="0.3">
      <c r="A604" t="s">
        <v>829</v>
      </c>
      <c r="B604" s="385">
        <v>45403</v>
      </c>
      <c r="C604" s="385">
        <v>45411</v>
      </c>
      <c r="D604">
        <v>0</v>
      </c>
      <c r="E604">
        <v>0</v>
      </c>
    </row>
    <row r="605" spans="1:5" x14ac:dyDescent="0.3">
      <c r="A605" t="s">
        <v>135</v>
      </c>
      <c r="B605" s="385">
        <v>44992</v>
      </c>
      <c r="C605" s="385">
        <v>44996</v>
      </c>
      <c r="D605">
        <v>0</v>
      </c>
      <c r="E605">
        <v>4.5</v>
      </c>
    </row>
    <row r="606" spans="1:5" x14ac:dyDescent="0.3">
      <c r="A606" t="s">
        <v>135</v>
      </c>
      <c r="B606" s="385">
        <v>44999</v>
      </c>
      <c r="C606" s="385">
        <v>45003</v>
      </c>
      <c r="D606">
        <v>0</v>
      </c>
      <c r="E606">
        <v>4.5</v>
      </c>
    </row>
    <row r="607" spans="1:5" x14ac:dyDescent="0.3">
      <c r="A607" t="s">
        <v>135</v>
      </c>
      <c r="B607" s="385">
        <v>45036</v>
      </c>
      <c r="C607" s="385">
        <v>45038</v>
      </c>
      <c r="D607">
        <v>0</v>
      </c>
      <c r="E607">
        <v>0</v>
      </c>
    </row>
    <row r="608" spans="1:5" x14ac:dyDescent="0.3">
      <c r="A608" t="s">
        <v>135</v>
      </c>
      <c r="B608" s="385">
        <v>45363</v>
      </c>
      <c r="C608" s="385">
        <v>45367</v>
      </c>
      <c r="D608">
        <v>0</v>
      </c>
      <c r="E608">
        <v>4.5</v>
      </c>
    </row>
    <row r="609" spans="1:5" x14ac:dyDescent="0.3">
      <c r="A609" t="s">
        <v>135</v>
      </c>
      <c r="B609" s="385">
        <v>45370</v>
      </c>
      <c r="C609" s="385">
        <v>45374</v>
      </c>
      <c r="D609">
        <v>0</v>
      </c>
      <c r="E609">
        <v>4.5</v>
      </c>
    </row>
    <row r="610" spans="1:5" x14ac:dyDescent="0.3">
      <c r="A610" t="s">
        <v>135</v>
      </c>
      <c r="B610" s="385">
        <v>45400</v>
      </c>
      <c r="C610" s="385">
        <v>45402</v>
      </c>
      <c r="D610">
        <v>0</v>
      </c>
      <c r="E610">
        <v>0</v>
      </c>
    </row>
    <row r="611" spans="1:5" x14ac:dyDescent="0.3">
      <c r="A611" t="s">
        <v>1075</v>
      </c>
      <c r="B611" s="385">
        <v>45055</v>
      </c>
      <c r="C611" s="385">
        <v>45065</v>
      </c>
      <c r="D611">
        <v>0</v>
      </c>
      <c r="E611">
        <v>0</v>
      </c>
    </row>
    <row r="612" spans="1:5" x14ac:dyDescent="0.3">
      <c r="A612" t="s">
        <v>1075</v>
      </c>
      <c r="B612" s="385">
        <v>45216</v>
      </c>
      <c r="C612" s="385">
        <v>45219</v>
      </c>
      <c r="D612">
        <v>0</v>
      </c>
      <c r="E612">
        <v>0</v>
      </c>
    </row>
    <row r="613" spans="1:5" x14ac:dyDescent="0.3">
      <c r="A613" t="s">
        <v>1075</v>
      </c>
      <c r="B613" s="385">
        <v>45399</v>
      </c>
      <c r="C613" s="385">
        <v>45402</v>
      </c>
      <c r="D613">
        <v>0</v>
      </c>
      <c r="E613">
        <v>0</v>
      </c>
    </row>
    <row r="614" spans="1:5" x14ac:dyDescent="0.3">
      <c r="A614" t="s">
        <v>136</v>
      </c>
      <c r="B614" s="385">
        <v>45033</v>
      </c>
      <c r="C614" s="385">
        <v>45038</v>
      </c>
      <c r="D614">
        <v>0</v>
      </c>
      <c r="E614">
        <v>0</v>
      </c>
    </row>
    <row r="615" spans="1:5" x14ac:dyDescent="0.3">
      <c r="A615" t="s">
        <v>136</v>
      </c>
      <c r="B615" s="385">
        <v>45252</v>
      </c>
      <c r="C615" s="385">
        <v>45253</v>
      </c>
      <c r="D615">
        <v>0</v>
      </c>
      <c r="E615">
        <v>0</v>
      </c>
    </row>
    <row r="616" spans="1:5" x14ac:dyDescent="0.3">
      <c r="A616" t="s">
        <v>136</v>
      </c>
      <c r="B616" s="385">
        <v>45397</v>
      </c>
      <c r="C616" s="385">
        <v>45402</v>
      </c>
      <c r="D616">
        <v>0</v>
      </c>
      <c r="E616">
        <v>0</v>
      </c>
    </row>
    <row r="617" spans="1:5" x14ac:dyDescent="0.3">
      <c r="A617" t="s">
        <v>831</v>
      </c>
      <c r="B617" s="385">
        <v>45013</v>
      </c>
      <c r="C617" s="385">
        <v>45021</v>
      </c>
      <c r="D617">
        <v>0</v>
      </c>
      <c r="E617">
        <v>0</v>
      </c>
    </row>
    <row r="618" spans="1:5" x14ac:dyDescent="0.3">
      <c r="A618" t="s">
        <v>831</v>
      </c>
      <c r="B618" s="385">
        <v>45167</v>
      </c>
      <c r="C618" s="385">
        <v>45183</v>
      </c>
      <c r="D618">
        <v>0</v>
      </c>
      <c r="E618">
        <v>0</v>
      </c>
    </row>
    <row r="619" spans="1:5" x14ac:dyDescent="0.3">
      <c r="A619" t="s">
        <v>831</v>
      </c>
      <c r="B619" s="385">
        <v>45394</v>
      </c>
      <c r="C619" s="385">
        <v>45402</v>
      </c>
      <c r="D619">
        <v>0</v>
      </c>
      <c r="E619">
        <v>0</v>
      </c>
    </row>
    <row r="620" spans="1:5" x14ac:dyDescent="0.3">
      <c r="A620" t="s">
        <v>63</v>
      </c>
      <c r="B620" s="385">
        <v>44986</v>
      </c>
      <c r="C620" s="385">
        <v>45015</v>
      </c>
      <c r="D620">
        <v>0</v>
      </c>
      <c r="E620">
        <v>77.5</v>
      </c>
    </row>
    <row r="621" spans="1:5" x14ac:dyDescent="0.3">
      <c r="A621" t="s">
        <v>63</v>
      </c>
      <c r="B621" s="385">
        <v>45021</v>
      </c>
      <c r="C621" s="385">
        <v>45030</v>
      </c>
      <c r="D621">
        <v>0</v>
      </c>
      <c r="E621">
        <v>77.5</v>
      </c>
    </row>
    <row r="622" spans="1:5" x14ac:dyDescent="0.3">
      <c r="A622" t="s">
        <v>63</v>
      </c>
      <c r="B622" s="385">
        <v>45195</v>
      </c>
      <c r="C622" s="385">
        <v>45196</v>
      </c>
      <c r="D622">
        <v>0</v>
      </c>
      <c r="E622">
        <v>77.5</v>
      </c>
    </row>
    <row r="623" spans="1:5" x14ac:dyDescent="0.3">
      <c r="A623" t="s">
        <v>63</v>
      </c>
      <c r="B623" s="385">
        <v>45203</v>
      </c>
      <c r="C623" s="385">
        <v>45209</v>
      </c>
      <c r="D623">
        <v>0</v>
      </c>
      <c r="E623">
        <v>77.5</v>
      </c>
    </row>
    <row r="624" spans="1:5" x14ac:dyDescent="0.3">
      <c r="A624" t="s">
        <v>63</v>
      </c>
      <c r="B624" s="385">
        <v>45357</v>
      </c>
      <c r="C624" s="385">
        <v>45386</v>
      </c>
      <c r="D624">
        <v>0</v>
      </c>
      <c r="E624">
        <v>77.5</v>
      </c>
    </row>
    <row r="625" spans="1:5" x14ac:dyDescent="0.3">
      <c r="A625" t="s">
        <v>63</v>
      </c>
      <c r="B625" s="385">
        <v>45387</v>
      </c>
      <c r="C625" s="385">
        <v>45391</v>
      </c>
      <c r="D625">
        <v>0</v>
      </c>
      <c r="E625">
        <v>0</v>
      </c>
    </row>
    <row r="626" spans="1:5" x14ac:dyDescent="0.3">
      <c r="A626" t="s">
        <v>63</v>
      </c>
      <c r="B626" s="385">
        <v>45391</v>
      </c>
      <c r="C626" s="385">
        <v>45392</v>
      </c>
      <c r="D626">
        <v>0</v>
      </c>
      <c r="E626">
        <v>0</v>
      </c>
    </row>
    <row r="627" spans="1:5" x14ac:dyDescent="0.3">
      <c r="A627" t="s">
        <v>37</v>
      </c>
      <c r="B627" s="385">
        <v>45025</v>
      </c>
      <c r="C627" s="385">
        <v>45120</v>
      </c>
      <c r="D627">
        <v>0</v>
      </c>
      <c r="E627">
        <v>89</v>
      </c>
    </row>
    <row r="628" spans="1:5" x14ac:dyDescent="0.3">
      <c r="A628" t="s">
        <v>37</v>
      </c>
      <c r="B628" s="385">
        <v>45124</v>
      </c>
      <c r="C628" s="385">
        <v>45146</v>
      </c>
      <c r="D628">
        <v>0</v>
      </c>
      <c r="E628">
        <v>89</v>
      </c>
    </row>
    <row r="629" spans="1:5" x14ac:dyDescent="0.3">
      <c r="A629" t="s">
        <v>37</v>
      </c>
      <c r="B629" s="385">
        <v>45390</v>
      </c>
      <c r="C629" s="385">
        <v>45415</v>
      </c>
      <c r="D629">
        <v>0</v>
      </c>
      <c r="E629">
        <v>0</v>
      </c>
    </row>
    <row r="630" spans="1:5" x14ac:dyDescent="0.3">
      <c r="A630" t="s">
        <v>71</v>
      </c>
      <c r="B630" s="385">
        <v>45019</v>
      </c>
      <c r="C630" s="385">
        <v>45028</v>
      </c>
      <c r="D630">
        <v>0</v>
      </c>
      <c r="E630">
        <v>0</v>
      </c>
    </row>
    <row r="631" spans="1:5" x14ac:dyDescent="0.3">
      <c r="A631" t="s">
        <v>71</v>
      </c>
      <c r="B631" s="385">
        <v>45390</v>
      </c>
      <c r="C631" s="385">
        <v>45399</v>
      </c>
      <c r="D631">
        <v>0</v>
      </c>
      <c r="E631">
        <v>0</v>
      </c>
    </row>
    <row r="632" spans="1:5" x14ac:dyDescent="0.3">
      <c r="A632" t="s">
        <v>1043</v>
      </c>
      <c r="B632" s="385">
        <v>45026</v>
      </c>
      <c r="C632" s="385">
        <v>45030</v>
      </c>
      <c r="D632">
        <v>0</v>
      </c>
      <c r="E632">
        <v>0</v>
      </c>
    </row>
    <row r="633" spans="1:5" x14ac:dyDescent="0.3">
      <c r="A633" t="s">
        <v>1043</v>
      </c>
      <c r="B633" s="385">
        <v>45236</v>
      </c>
      <c r="C633" s="385">
        <v>45242</v>
      </c>
      <c r="D633">
        <v>0</v>
      </c>
      <c r="E633">
        <v>0</v>
      </c>
    </row>
    <row r="634" spans="1:5" x14ac:dyDescent="0.3">
      <c r="A634" t="s">
        <v>1043</v>
      </c>
      <c r="B634" s="385">
        <v>45390</v>
      </c>
      <c r="C634" s="385">
        <v>45394</v>
      </c>
      <c r="D634">
        <v>0</v>
      </c>
      <c r="E634">
        <v>0</v>
      </c>
    </row>
    <row r="635" spans="1:5" x14ac:dyDescent="0.3">
      <c r="A635" t="s">
        <v>687</v>
      </c>
      <c r="B635" s="385">
        <v>44936</v>
      </c>
      <c r="C635" s="385">
        <v>44938</v>
      </c>
      <c r="D635">
        <v>0</v>
      </c>
      <c r="E635">
        <v>0</v>
      </c>
    </row>
    <row r="636" spans="1:5" x14ac:dyDescent="0.3">
      <c r="A636" t="s">
        <v>687</v>
      </c>
      <c r="B636" s="385">
        <v>45046</v>
      </c>
      <c r="C636" s="385">
        <v>45104</v>
      </c>
      <c r="D636">
        <v>0</v>
      </c>
      <c r="E636">
        <v>0</v>
      </c>
    </row>
    <row r="637" spans="1:5" x14ac:dyDescent="0.3">
      <c r="A637" t="s">
        <v>687</v>
      </c>
      <c r="B637" s="385">
        <v>45389</v>
      </c>
      <c r="C637" s="385">
        <v>45410</v>
      </c>
      <c r="D637">
        <v>0</v>
      </c>
      <c r="E637">
        <v>0</v>
      </c>
    </row>
    <row r="638" spans="1:5" x14ac:dyDescent="0.3">
      <c r="A638" t="s">
        <v>688</v>
      </c>
      <c r="B638" s="385">
        <v>44936</v>
      </c>
      <c r="C638" s="385">
        <v>44938</v>
      </c>
      <c r="D638">
        <v>0</v>
      </c>
      <c r="E638">
        <v>0</v>
      </c>
    </row>
    <row r="639" spans="1:5" x14ac:dyDescent="0.3">
      <c r="A639" t="s">
        <v>688</v>
      </c>
      <c r="B639" s="385">
        <v>45046</v>
      </c>
      <c r="C639" s="385">
        <v>45104</v>
      </c>
      <c r="D639">
        <v>0</v>
      </c>
      <c r="E639">
        <v>0</v>
      </c>
    </row>
    <row r="640" spans="1:5" x14ac:dyDescent="0.3">
      <c r="A640" t="s">
        <v>688</v>
      </c>
      <c r="B640" s="385">
        <v>45389</v>
      </c>
      <c r="C640" s="385">
        <v>45410</v>
      </c>
      <c r="D640">
        <v>0</v>
      </c>
      <c r="E640">
        <v>0</v>
      </c>
    </row>
    <row r="641" spans="1:5" x14ac:dyDescent="0.3">
      <c r="A641" t="s">
        <v>689</v>
      </c>
      <c r="B641" s="385">
        <v>44936</v>
      </c>
      <c r="C641" s="385">
        <v>44938</v>
      </c>
      <c r="D641">
        <v>0</v>
      </c>
      <c r="E641">
        <v>0</v>
      </c>
    </row>
    <row r="642" spans="1:5" x14ac:dyDescent="0.3">
      <c r="A642" t="s">
        <v>689</v>
      </c>
      <c r="B642" s="385">
        <v>45046</v>
      </c>
      <c r="C642" s="385">
        <v>45104</v>
      </c>
      <c r="D642">
        <v>0</v>
      </c>
      <c r="E642">
        <v>0</v>
      </c>
    </row>
    <row r="643" spans="1:5" x14ac:dyDescent="0.3">
      <c r="A643" t="s">
        <v>689</v>
      </c>
      <c r="B643" s="385">
        <v>45389</v>
      </c>
      <c r="C643" s="385">
        <v>45410</v>
      </c>
      <c r="D643">
        <v>0</v>
      </c>
      <c r="E643">
        <v>0</v>
      </c>
    </row>
    <row r="644" spans="1:5" x14ac:dyDescent="0.3">
      <c r="A644" t="s">
        <v>690</v>
      </c>
      <c r="B644" s="385">
        <v>44936</v>
      </c>
      <c r="C644" s="385">
        <v>44938</v>
      </c>
      <c r="D644">
        <v>0</v>
      </c>
      <c r="E644">
        <v>0</v>
      </c>
    </row>
    <row r="645" spans="1:5" x14ac:dyDescent="0.3">
      <c r="A645" t="s">
        <v>690</v>
      </c>
      <c r="B645" s="385">
        <v>45046</v>
      </c>
      <c r="C645" s="385">
        <v>45104</v>
      </c>
      <c r="D645">
        <v>0</v>
      </c>
      <c r="E645">
        <v>0</v>
      </c>
    </row>
    <row r="646" spans="1:5" x14ac:dyDescent="0.3">
      <c r="A646" t="s">
        <v>690</v>
      </c>
      <c r="B646" s="385">
        <v>45389</v>
      </c>
      <c r="C646" s="385">
        <v>45410</v>
      </c>
      <c r="D646">
        <v>0</v>
      </c>
      <c r="E646">
        <v>0</v>
      </c>
    </row>
    <row r="647" spans="1:5" x14ac:dyDescent="0.3">
      <c r="A647" t="s">
        <v>691</v>
      </c>
      <c r="B647" s="385">
        <v>44936</v>
      </c>
      <c r="C647" s="385">
        <v>44938</v>
      </c>
      <c r="D647">
        <v>0</v>
      </c>
      <c r="E647">
        <v>0</v>
      </c>
    </row>
    <row r="648" spans="1:5" x14ac:dyDescent="0.3">
      <c r="A648" t="s">
        <v>691</v>
      </c>
      <c r="B648" s="385">
        <v>45046</v>
      </c>
      <c r="C648" s="385">
        <v>45104</v>
      </c>
      <c r="D648">
        <v>0</v>
      </c>
      <c r="E648">
        <v>0</v>
      </c>
    </row>
    <row r="649" spans="1:5" x14ac:dyDescent="0.3">
      <c r="A649" t="s">
        <v>691</v>
      </c>
      <c r="B649" s="385">
        <v>45389</v>
      </c>
      <c r="C649" s="385">
        <v>45410</v>
      </c>
      <c r="D649">
        <v>0</v>
      </c>
      <c r="E649">
        <v>0</v>
      </c>
    </row>
    <row r="650" spans="1:5" x14ac:dyDescent="0.3">
      <c r="A650" t="s">
        <v>694</v>
      </c>
      <c r="B650" s="385">
        <v>44936</v>
      </c>
      <c r="C650" s="385">
        <v>44938</v>
      </c>
      <c r="D650">
        <v>0</v>
      </c>
      <c r="E650">
        <v>0</v>
      </c>
    </row>
    <row r="651" spans="1:5" x14ac:dyDescent="0.3">
      <c r="A651" t="s">
        <v>694</v>
      </c>
      <c r="B651" s="385">
        <v>45046</v>
      </c>
      <c r="C651" s="385">
        <v>45104</v>
      </c>
      <c r="D651">
        <v>0</v>
      </c>
      <c r="E651">
        <v>0</v>
      </c>
    </row>
    <row r="652" spans="1:5" x14ac:dyDescent="0.3">
      <c r="A652" t="s">
        <v>694</v>
      </c>
      <c r="B652" s="385">
        <v>45389</v>
      </c>
      <c r="C652" s="385">
        <v>45410</v>
      </c>
      <c r="D652">
        <v>0</v>
      </c>
      <c r="E652">
        <v>0</v>
      </c>
    </row>
    <row r="653" spans="1:5" x14ac:dyDescent="0.3">
      <c r="A653" t="s">
        <v>695</v>
      </c>
      <c r="B653" s="385">
        <v>44936</v>
      </c>
      <c r="C653" s="385">
        <v>44938</v>
      </c>
      <c r="D653">
        <v>0</v>
      </c>
      <c r="E653">
        <v>0</v>
      </c>
    </row>
    <row r="654" spans="1:5" x14ac:dyDescent="0.3">
      <c r="A654" t="s">
        <v>695</v>
      </c>
      <c r="B654" s="385">
        <v>45046</v>
      </c>
      <c r="C654" s="385">
        <v>45104</v>
      </c>
      <c r="D654">
        <v>0</v>
      </c>
      <c r="E654">
        <v>0</v>
      </c>
    </row>
    <row r="655" spans="1:5" x14ac:dyDescent="0.3">
      <c r="A655" t="s">
        <v>695</v>
      </c>
      <c r="B655" s="385">
        <v>45389</v>
      </c>
      <c r="C655" s="385">
        <v>45410</v>
      </c>
      <c r="D655">
        <v>0</v>
      </c>
      <c r="E655">
        <v>0</v>
      </c>
    </row>
    <row r="656" spans="1:5" x14ac:dyDescent="0.3">
      <c r="A656" t="s">
        <v>696</v>
      </c>
      <c r="B656" s="385">
        <v>44936</v>
      </c>
      <c r="C656" s="385">
        <v>44938</v>
      </c>
      <c r="D656">
        <v>0</v>
      </c>
      <c r="E656">
        <v>0</v>
      </c>
    </row>
    <row r="657" spans="1:5" x14ac:dyDescent="0.3">
      <c r="A657" t="s">
        <v>696</v>
      </c>
      <c r="B657" s="385">
        <v>45046</v>
      </c>
      <c r="C657" s="385">
        <v>45104</v>
      </c>
      <c r="D657">
        <v>0</v>
      </c>
      <c r="E657">
        <v>0</v>
      </c>
    </row>
    <row r="658" spans="1:5" x14ac:dyDescent="0.3">
      <c r="A658" t="s">
        <v>696</v>
      </c>
      <c r="B658" s="385">
        <v>45389</v>
      </c>
      <c r="C658" s="385">
        <v>45410</v>
      </c>
      <c r="D658">
        <v>0</v>
      </c>
      <c r="E658">
        <v>0</v>
      </c>
    </row>
    <row r="659" spans="1:5" x14ac:dyDescent="0.3">
      <c r="A659" t="s">
        <v>697</v>
      </c>
      <c r="B659" s="385">
        <v>44936</v>
      </c>
      <c r="C659" s="385">
        <v>44938</v>
      </c>
      <c r="D659">
        <v>0</v>
      </c>
      <c r="E659">
        <v>0</v>
      </c>
    </row>
    <row r="660" spans="1:5" x14ac:dyDescent="0.3">
      <c r="A660" t="s">
        <v>697</v>
      </c>
      <c r="B660" s="385">
        <v>45046</v>
      </c>
      <c r="C660" s="385">
        <v>45104</v>
      </c>
      <c r="D660">
        <v>0</v>
      </c>
      <c r="E660">
        <v>0</v>
      </c>
    </row>
    <row r="661" spans="1:5" x14ac:dyDescent="0.3">
      <c r="A661" t="s">
        <v>697</v>
      </c>
      <c r="B661" s="385">
        <v>45389</v>
      </c>
      <c r="C661" s="385">
        <v>45410</v>
      </c>
      <c r="D661">
        <v>0</v>
      </c>
      <c r="E661">
        <v>0</v>
      </c>
    </row>
    <row r="662" spans="1:5" x14ac:dyDescent="0.3">
      <c r="A662" t="s">
        <v>698</v>
      </c>
      <c r="B662" s="385">
        <v>44936</v>
      </c>
      <c r="C662" s="385">
        <v>44938</v>
      </c>
      <c r="D662">
        <v>0</v>
      </c>
      <c r="E662">
        <v>0</v>
      </c>
    </row>
    <row r="663" spans="1:5" x14ac:dyDescent="0.3">
      <c r="A663" t="s">
        <v>698</v>
      </c>
      <c r="B663" s="385">
        <v>45046</v>
      </c>
      <c r="C663" s="385">
        <v>45104</v>
      </c>
      <c r="D663">
        <v>0</v>
      </c>
      <c r="E663">
        <v>0</v>
      </c>
    </row>
    <row r="664" spans="1:5" x14ac:dyDescent="0.3">
      <c r="A664" t="s">
        <v>698</v>
      </c>
      <c r="B664" s="385">
        <v>45389</v>
      </c>
      <c r="C664" s="385">
        <v>45410</v>
      </c>
      <c r="D664">
        <v>0</v>
      </c>
      <c r="E664">
        <v>0</v>
      </c>
    </row>
    <row r="665" spans="1:5" x14ac:dyDescent="0.3">
      <c r="A665" t="s">
        <v>699</v>
      </c>
      <c r="B665" s="385">
        <v>44936</v>
      </c>
      <c r="C665" s="385">
        <v>44938</v>
      </c>
      <c r="D665">
        <v>0</v>
      </c>
      <c r="E665">
        <v>0</v>
      </c>
    </row>
    <row r="666" spans="1:5" x14ac:dyDescent="0.3">
      <c r="A666" t="s">
        <v>699</v>
      </c>
      <c r="B666" s="385">
        <v>45046</v>
      </c>
      <c r="C666" s="385">
        <v>45104</v>
      </c>
      <c r="D666">
        <v>0</v>
      </c>
      <c r="E666">
        <v>0</v>
      </c>
    </row>
    <row r="667" spans="1:5" x14ac:dyDescent="0.3">
      <c r="A667" t="s">
        <v>699</v>
      </c>
      <c r="B667" s="385">
        <v>45389</v>
      </c>
      <c r="C667" s="385">
        <v>45410</v>
      </c>
      <c r="D667">
        <v>0</v>
      </c>
      <c r="E667">
        <v>0</v>
      </c>
    </row>
    <row r="668" spans="1:5" x14ac:dyDescent="0.3">
      <c r="A668" t="s">
        <v>702</v>
      </c>
      <c r="B668" s="385">
        <v>44936</v>
      </c>
      <c r="C668" s="385">
        <v>44938</v>
      </c>
      <c r="D668">
        <v>0</v>
      </c>
      <c r="E668">
        <v>0</v>
      </c>
    </row>
    <row r="669" spans="1:5" x14ac:dyDescent="0.3">
      <c r="A669" t="s">
        <v>702</v>
      </c>
      <c r="B669" s="385">
        <v>45046</v>
      </c>
      <c r="C669" s="385">
        <v>45104</v>
      </c>
      <c r="D669">
        <v>0</v>
      </c>
      <c r="E669">
        <v>0</v>
      </c>
    </row>
    <row r="670" spans="1:5" x14ac:dyDescent="0.3">
      <c r="A670" t="s">
        <v>702</v>
      </c>
      <c r="B670" s="385">
        <v>45389</v>
      </c>
      <c r="C670" s="385">
        <v>45410</v>
      </c>
      <c r="D670">
        <v>0</v>
      </c>
      <c r="E670">
        <v>0</v>
      </c>
    </row>
    <row r="671" spans="1:5" x14ac:dyDescent="0.3">
      <c r="A671" t="s">
        <v>1053</v>
      </c>
      <c r="B671" s="385">
        <v>44937</v>
      </c>
      <c r="C671" s="385">
        <v>44953</v>
      </c>
      <c r="D671">
        <v>0</v>
      </c>
      <c r="E671">
        <v>0</v>
      </c>
    </row>
    <row r="672" spans="1:5" x14ac:dyDescent="0.3">
      <c r="A672" t="s">
        <v>1053</v>
      </c>
      <c r="B672" s="385">
        <v>44944</v>
      </c>
      <c r="C672" s="385">
        <v>44947</v>
      </c>
      <c r="D672">
        <v>0</v>
      </c>
      <c r="E672">
        <v>11.375</v>
      </c>
    </row>
    <row r="673" spans="1:5" x14ac:dyDescent="0.3">
      <c r="A673" t="s">
        <v>1053</v>
      </c>
      <c r="B673" s="385">
        <v>44947</v>
      </c>
      <c r="C673" s="385">
        <v>44953</v>
      </c>
      <c r="D673">
        <v>0</v>
      </c>
      <c r="E673">
        <v>9.75</v>
      </c>
    </row>
    <row r="674" spans="1:5" x14ac:dyDescent="0.3">
      <c r="A674" t="s">
        <v>1053</v>
      </c>
      <c r="B674" s="385">
        <v>44953</v>
      </c>
      <c r="C674" s="385">
        <v>44959</v>
      </c>
      <c r="D674">
        <v>0</v>
      </c>
      <c r="E674">
        <v>0</v>
      </c>
    </row>
    <row r="675" spans="1:5" x14ac:dyDescent="0.3">
      <c r="A675" t="s">
        <v>1053</v>
      </c>
      <c r="B675" s="385">
        <v>44953</v>
      </c>
      <c r="C675" s="385">
        <v>44963</v>
      </c>
      <c r="D675">
        <v>0</v>
      </c>
      <c r="E675">
        <v>11.375</v>
      </c>
    </row>
    <row r="676" spans="1:5" x14ac:dyDescent="0.3">
      <c r="A676" t="s">
        <v>1053</v>
      </c>
      <c r="B676" s="385">
        <v>45108</v>
      </c>
      <c r="C676" s="385">
        <v>45114</v>
      </c>
      <c r="D676">
        <v>0</v>
      </c>
      <c r="E676">
        <v>6.5</v>
      </c>
    </row>
    <row r="677" spans="1:5" x14ac:dyDescent="0.3">
      <c r="A677" t="s">
        <v>1053</v>
      </c>
      <c r="B677" s="385">
        <v>45116</v>
      </c>
      <c r="C677" s="385">
        <v>45122</v>
      </c>
      <c r="D677">
        <v>0</v>
      </c>
      <c r="E677">
        <v>6.5</v>
      </c>
    </row>
    <row r="678" spans="1:5" x14ac:dyDescent="0.3">
      <c r="A678" t="s">
        <v>1053</v>
      </c>
      <c r="B678" s="385">
        <v>45123</v>
      </c>
      <c r="C678" s="385">
        <v>45139</v>
      </c>
      <c r="D678">
        <v>0</v>
      </c>
      <c r="E678">
        <v>11.375</v>
      </c>
    </row>
    <row r="679" spans="1:5" x14ac:dyDescent="0.3">
      <c r="A679" t="s">
        <v>1053</v>
      </c>
      <c r="B679" s="385">
        <v>45139</v>
      </c>
      <c r="C679" s="385">
        <v>45155</v>
      </c>
      <c r="D679">
        <v>0</v>
      </c>
      <c r="E679">
        <v>11.375</v>
      </c>
    </row>
    <row r="680" spans="1:5" x14ac:dyDescent="0.3">
      <c r="A680" t="s">
        <v>1053</v>
      </c>
      <c r="B680" s="385">
        <v>45155</v>
      </c>
      <c r="C680" s="385">
        <v>45171</v>
      </c>
      <c r="D680">
        <v>0</v>
      </c>
      <c r="E680">
        <v>11.375</v>
      </c>
    </row>
    <row r="681" spans="1:5" x14ac:dyDescent="0.3">
      <c r="A681" t="s">
        <v>1053</v>
      </c>
      <c r="B681" s="385">
        <v>45171</v>
      </c>
      <c r="C681" s="385">
        <v>45187</v>
      </c>
      <c r="D681">
        <v>0</v>
      </c>
      <c r="E681">
        <v>11.375</v>
      </c>
    </row>
    <row r="682" spans="1:5" x14ac:dyDescent="0.3">
      <c r="A682" t="s">
        <v>1053</v>
      </c>
      <c r="B682" s="385">
        <v>45188</v>
      </c>
      <c r="C682" s="385">
        <v>45204</v>
      </c>
      <c r="D682">
        <v>0</v>
      </c>
      <c r="E682">
        <v>11.375</v>
      </c>
    </row>
    <row r="683" spans="1:5" x14ac:dyDescent="0.3">
      <c r="A683" t="s">
        <v>1053</v>
      </c>
      <c r="B683" s="385">
        <v>45204</v>
      </c>
      <c r="C683" s="385">
        <v>45220</v>
      </c>
      <c r="D683">
        <v>0</v>
      </c>
      <c r="E683">
        <v>11.375</v>
      </c>
    </row>
    <row r="684" spans="1:5" x14ac:dyDescent="0.3">
      <c r="A684" t="s">
        <v>1053</v>
      </c>
      <c r="B684" s="385">
        <v>45221</v>
      </c>
      <c r="C684" s="385">
        <v>45237</v>
      </c>
      <c r="D684">
        <v>0</v>
      </c>
      <c r="E684">
        <v>11.375</v>
      </c>
    </row>
    <row r="685" spans="1:5" x14ac:dyDescent="0.3">
      <c r="A685" t="s">
        <v>1053</v>
      </c>
      <c r="B685" s="385">
        <v>45237</v>
      </c>
      <c r="C685" s="385">
        <v>45253</v>
      </c>
      <c r="D685">
        <v>0</v>
      </c>
      <c r="E685">
        <v>11.375</v>
      </c>
    </row>
    <row r="686" spans="1:5" x14ac:dyDescent="0.3">
      <c r="A686" t="s">
        <v>1053</v>
      </c>
      <c r="B686" s="385">
        <v>45253</v>
      </c>
      <c r="C686" s="385">
        <v>45269</v>
      </c>
      <c r="D686">
        <v>0</v>
      </c>
      <c r="E686">
        <v>0</v>
      </c>
    </row>
    <row r="687" spans="1:5" x14ac:dyDescent="0.3">
      <c r="A687" t="s">
        <v>1053</v>
      </c>
      <c r="B687" s="385">
        <v>45270</v>
      </c>
      <c r="C687" s="385">
        <v>45274</v>
      </c>
      <c r="D687">
        <v>0</v>
      </c>
      <c r="E687">
        <v>6.5</v>
      </c>
    </row>
    <row r="688" spans="1:5" x14ac:dyDescent="0.3">
      <c r="A688" t="s">
        <v>1053</v>
      </c>
      <c r="B688" s="385">
        <v>45274</v>
      </c>
      <c r="C688" s="385">
        <v>45278</v>
      </c>
      <c r="D688">
        <v>0</v>
      </c>
      <c r="E688">
        <v>6.5</v>
      </c>
    </row>
    <row r="689" spans="1:5" x14ac:dyDescent="0.3">
      <c r="A689" t="s">
        <v>1053</v>
      </c>
      <c r="B689" s="385">
        <v>45279</v>
      </c>
      <c r="C689" s="385">
        <v>45284</v>
      </c>
      <c r="D689">
        <v>0</v>
      </c>
      <c r="E689">
        <v>11.375</v>
      </c>
    </row>
    <row r="690" spans="1:5" x14ac:dyDescent="0.3">
      <c r="A690" t="s">
        <v>1053</v>
      </c>
      <c r="B690" s="385">
        <v>45284</v>
      </c>
      <c r="C690" s="385">
        <v>45289</v>
      </c>
      <c r="D690">
        <v>0</v>
      </c>
      <c r="E690">
        <v>11.375</v>
      </c>
    </row>
    <row r="691" spans="1:5" x14ac:dyDescent="0.3">
      <c r="A691" t="s">
        <v>1053</v>
      </c>
      <c r="B691" s="385">
        <v>45289</v>
      </c>
      <c r="C691" s="385">
        <v>45294</v>
      </c>
      <c r="D691">
        <v>0</v>
      </c>
      <c r="E691">
        <v>11.375</v>
      </c>
    </row>
    <row r="692" spans="1:5" x14ac:dyDescent="0.3">
      <c r="A692" t="s">
        <v>1053</v>
      </c>
      <c r="B692" s="385">
        <v>45294</v>
      </c>
      <c r="C692" s="385">
        <v>45299</v>
      </c>
      <c r="D692">
        <v>0</v>
      </c>
      <c r="E692">
        <v>11.375</v>
      </c>
    </row>
    <row r="693" spans="1:5" x14ac:dyDescent="0.3">
      <c r="A693" t="s">
        <v>1053</v>
      </c>
      <c r="B693" s="385">
        <v>45299</v>
      </c>
      <c r="C693" s="385">
        <v>45304</v>
      </c>
      <c r="D693">
        <v>0</v>
      </c>
      <c r="E693">
        <v>11.375</v>
      </c>
    </row>
    <row r="694" spans="1:5" x14ac:dyDescent="0.3">
      <c r="A694" t="s">
        <v>1053</v>
      </c>
      <c r="B694" s="385">
        <v>45304</v>
      </c>
      <c r="C694" s="385">
        <v>45309</v>
      </c>
      <c r="D694">
        <v>0</v>
      </c>
      <c r="E694">
        <v>11.375</v>
      </c>
    </row>
    <row r="695" spans="1:5" x14ac:dyDescent="0.3">
      <c r="A695" t="s">
        <v>1053</v>
      </c>
      <c r="B695" s="385">
        <v>45309</v>
      </c>
      <c r="C695" s="385">
        <v>45314</v>
      </c>
      <c r="D695">
        <v>0</v>
      </c>
      <c r="E695">
        <v>11.375</v>
      </c>
    </row>
    <row r="696" spans="1:5" x14ac:dyDescent="0.3">
      <c r="A696" t="s">
        <v>1053</v>
      </c>
      <c r="B696" s="385">
        <v>45314</v>
      </c>
      <c r="C696" s="385">
        <v>45319</v>
      </c>
      <c r="D696">
        <v>0</v>
      </c>
      <c r="E696">
        <v>11.375</v>
      </c>
    </row>
    <row r="697" spans="1:5" x14ac:dyDescent="0.3">
      <c r="A697" t="s">
        <v>1053</v>
      </c>
      <c r="B697" s="385">
        <v>45320</v>
      </c>
      <c r="C697" s="385">
        <v>45323</v>
      </c>
      <c r="D697">
        <v>0</v>
      </c>
      <c r="E697">
        <v>11.375</v>
      </c>
    </row>
    <row r="698" spans="1:5" x14ac:dyDescent="0.3">
      <c r="A698" t="s">
        <v>1053</v>
      </c>
      <c r="B698" s="385">
        <v>45324</v>
      </c>
      <c r="C698" s="385">
        <v>45327</v>
      </c>
      <c r="D698">
        <v>0</v>
      </c>
      <c r="E698">
        <v>11.375</v>
      </c>
    </row>
    <row r="699" spans="1:5" x14ac:dyDescent="0.3">
      <c r="A699" t="s">
        <v>1053</v>
      </c>
      <c r="B699" s="385">
        <v>45328</v>
      </c>
      <c r="C699" s="385">
        <v>45331</v>
      </c>
      <c r="D699">
        <v>0</v>
      </c>
      <c r="E699">
        <v>11.375</v>
      </c>
    </row>
    <row r="700" spans="1:5" x14ac:dyDescent="0.3">
      <c r="A700" t="s">
        <v>1053</v>
      </c>
      <c r="B700" s="385">
        <v>45332</v>
      </c>
      <c r="C700" s="385">
        <v>45335</v>
      </c>
      <c r="D700">
        <v>0</v>
      </c>
      <c r="E700">
        <v>11.375</v>
      </c>
    </row>
    <row r="701" spans="1:5" x14ac:dyDescent="0.3">
      <c r="A701" t="s">
        <v>1053</v>
      </c>
      <c r="B701" s="385">
        <v>45336</v>
      </c>
      <c r="C701" s="385">
        <v>45339</v>
      </c>
      <c r="D701">
        <v>0</v>
      </c>
      <c r="E701">
        <v>11.375</v>
      </c>
    </row>
    <row r="702" spans="1:5" x14ac:dyDescent="0.3">
      <c r="A702" t="s">
        <v>1053</v>
      </c>
      <c r="B702" s="385">
        <v>45340</v>
      </c>
      <c r="C702" s="385">
        <v>45343</v>
      </c>
      <c r="D702">
        <v>0</v>
      </c>
      <c r="E702">
        <v>11.375</v>
      </c>
    </row>
    <row r="703" spans="1:5" x14ac:dyDescent="0.3">
      <c r="A703" t="s">
        <v>1053</v>
      </c>
      <c r="B703" s="385">
        <v>45344</v>
      </c>
      <c r="C703" s="385">
        <v>45347</v>
      </c>
      <c r="D703">
        <v>0</v>
      </c>
      <c r="E703">
        <v>11.375</v>
      </c>
    </row>
    <row r="704" spans="1:5" x14ac:dyDescent="0.3">
      <c r="A704" t="s">
        <v>1053</v>
      </c>
      <c r="B704" s="385">
        <v>45348</v>
      </c>
      <c r="C704" s="385">
        <v>45351</v>
      </c>
      <c r="D704">
        <v>0</v>
      </c>
      <c r="E704">
        <v>11.375</v>
      </c>
    </row>
    <row r="705" spans="1:5" x14ac:dyDescent="0.3">
      <c r="A705" t="s">
        <v>1053</v>
      </c>
      <c r="B705" s="385">
        <v>45352</v>
      </c>
      <c r="C705" s="385">
        <v>45354</v>
      </c>
      <c r="D705">
        <v>0</v>
      </c>
      <c r="E705">
        <v>11.375</v>
      </c>
    </row>
    <row r="706" spans="1:5" x14ac:dyDescent="0.3">
      <c r="A706" t="s">
        <v>1053</v>
      </c>
      <c r="B706" s="385">
        <v>45355</v>
      </c>
      <c r="C706" s="385">
        <v>45357</v>
      </c>
      <c r="D706">
        <v>0</v>
      </c>
      <c r="E706">
        <v>11.375</v>
      </c>
    </row>
    <row r="707" spans="1:5" x14ac:dyDescent="0.3">
      <c r="A707" t="s">
        <v>1053</v>
      </c>
      <c r="B707" s="385">
        <v>45358</v>
      </c>
      <c r="C707" s="385">
        <v>45360</v>
      </c>
      <c r="D707">
        <v>0</v>
      </c>
      <c r="E707">
        <v>11.375</v>
      </c>
    </row>
    <row r="708" spans="1:5" x14ac:dyDescent="0.3">
      <c r="A708" t="s">
        <v>1053</v>
      </c>
      <c r="B708" s="385">
        <v>45361</v>
      </c>
      <c r="C708" s="385">
        <v>45363</v>
      </c>
      <c r="D708">
        <v>0</v>
      </c>
      <c r="E708">
        <v>11.375</v>
      </c>
    </row>
    <row r="709" spans="1:5" x14ac:dyDescent="0.3">
      <c r="A709" t="s">
        <v>1053</v>
      </c>
      <c r="B709" s="385">
        <v>45364</v>
      </c>
      <c r="C709" s="385">
        <v>45366</v>
      </c>
      <c r="D709">
        <v>0</v>
      </c>
      <c r="E709">
        <v>11.375</v>
      </c>
    </row>
    <row r="710" spans="1:5" x14ac:dyDescent="0.3">
      <c r="A710" t="s">
        <v>1053</v>
      </c>
      <c r="B710" s="385">
        <v>45367</v>
      </c>
      <c r="C710" s="385">
        <v>45369</v>
      </c>
      <c r="D710">
        <v>0</v>
      </c>
      <c r="E710">
        <v>11.375</v>
      </c>
    </row>
    <row r="711" spans="1:5" x14ac:dyDescent="0.3">
      <c r="A711" t="s">
        <v>1053</v>
      </c>
      <c r="B711" s="385">
        <v>45370</v>
      </c>
      <c r="C711" s="385">
        <v>45372</v>
      </c>
      <c r="D711">
        <v>0</v>
      </c>
      <c r="E711">
        <v>11.375</v>
      </c>
    </row>
    <row r="712" spans="1:5" x14ac:dyDescent="0.3">
      <c r="A712" t="s">
        <v>1053</v>
      </c>
      <c r="B712" s="385">
        <v>45373</v>
      </c>
      <c r="C712" s="385">
        <v>45375</v>
      </c>
      <c r="D712">
        <v>0</v>
      </c>
      <c r="E712">
        <v>11.375</v>
      </c>
    </row>
    <row r="713" spans="1:5" x14ac:dyDescent="0.3">
      <c r="A713" t="s">
        <v>1053</v>
      </c>
      <c r="B713" s="385">
        <v>45375</v>
      </c>
      <c r="C713" s="385">
        <v>45385</v>
      </c>
      <c r="D713">
        <v>0</v>
      </c>
      <c r="E713">
        <v>6.5</v>
      </c>
    </row>
    <row r="714" spans="1:5" x14ac:dyDescent="0.3">
      <c r="A714" t="s">
        <v>1053</v>
      </c>
      <c r="B714" s="385">
        <v>45385</v>
      </c>
      <c r="C714" s="385">
        <v>45395</v>
      </c>
      <c r="D714">
        <v>0</v>
      </c>
      <c r="E714">
        <v>6.5</v>
      </c>
    </row>
    <row r="715" spans="1:5" x14ac:dyDescent="0.3">
      <c r="A715" t="s">
        <v>1054</v>
      </c>
      <c r="B715" s="385">
        <v>44937</v>
      </c>
      <c r="C715" s="385">
        <v>44953</v>
      </c>
      <c r="D715">
        <v>0</v>
      </c>
      <c r="E715">
        <v>0</v>
      </c>
    </row>
    <row r="716" spans="1:5" x14ac:dyDescent="0.3">
      <c r="A716" t="s">
        <v>1054</v>
      </c>
      <c r="B716" s="385">
        <v>44944</v>
      </c>
      <c r="C716" s="385">
        <v>44947</v>
      </c>
      <c r="D716">
        <v>0</v>
      </c>
      <c r="E716">
        <v>11.375</v>
      </c>
    </row>
    <row r="717" spans="1:5" x14ac:dyDescent="0.3">
      <c r="A717" t="s">
        <v>1054</v>
      </c>
      <c r="B717" s="385">
        <v>44947</v>
      </c>
      <c r="C717" s="385">
        <v>44953</v>
      </c>
      <c r="D717">
        <v>0</v>
      </c>
      <c r="E717">
        <v>9.75</v>
      </c>
    </row>
    <row r="718" spans="1:5" x14ac:dyDescent="0.3">
      <c r="A718" t="s">
        <v>1054</v>
      </c>
      <c r="B718" s="385">
        <v>44953</v>
      </c>
      <c r="C718" s="385">
        <v>44959</v>
      </c>
      <c r="D718">
        <v>0</v>
      </c>
      <c r="E718">
        <v>0</v>
      </c>
    </row>
    <row r="719" spans="1:5" x14ac:dyDescent="0.3">
      <c r="A719" t="s">
        <v>1054</v>
      </c>
      <c r="B719" s="385">
        <v>44953</v>
      </c>
      <c r="C719" s="385">
        <v>44963</v>
      </c>
      <c r="D719">
        <v>0</v>
      </c>
      <c r="E719">
        <v>11.375</v>
      </c>
    </row>
    <row r="720" spans="1:5" x14ac:dyDescent="0.3">
      <c r="A720" t="s">
        <v>1054</v>
      </c>
      <c r="B720" s="385">
        <v>45108</v>
      </c>
      <c r="C720" s="385">
        <v>45114</v>
      </c>
      <c r="D720">
        <v>0</v>
      </c>
      <c r="E720">
        <v>6.5</v>
      </c>
    </row>
    <row r="721" spans="1:5" x14ac:dyDescent="0.3">
      <c r="A721" t="s">
        <v>1054</v>
      </c>
      <c r="B721" s="385">
        <v>45116</v>
      </c>
      <c r="C721" s="385">
        <v>45122</v>
      </c>
      <c r="D721">
        <v>0</v>
      </c>
      <c r="E721">
        <v>6.5</v>
      </c>
    </row>
    <row r="722" spans="1:5" x14ac:dyDescent="0.3">
      <c r="A722" t="s">
        <v>1054</v>
      </c>
      <c r="B722" s="385">
        <v>45123</v>
      </c>
      <c r="C722" s="385">
        <v>45139</v>
      </c>
      <c r="D722">
        <v>0</v>
      </c>
      <c r="E722">
        <v>11.375</v>
      </c>
    </row>
    <row r="723" spans="1:5" x14ac:dyDescent="0.3">
      <c r="A723" t="s">
        <v>1054</v>
      </c>
      <c r="B723" s="385">
        <v>45139</v>
      </c>
      <c r="C723" s="385">
        <v>45155</v>
      </c>
      <c r="D723">
        <v>0</v>
      </c>
      <c r="E723">
        <v>11.375</v>
      </c>
    </row>
    <row r="724" spans="1:5" x14ac:dyDescent="0.3">
      <c r="A724" t="s">
        <v>1054</v>
      </c>
      <c r="B724" s="385">
        <v>45155</v>
      </c>
      <c r="C724" s="385">
        <v>45171</v>
      </c>
      <c r="D724">
        <v>0</v>
      </c>
      <c r="E724">
        <v>11.375</v>
      </c>
    </row>
    <row r="725" spans="1:5" x14ac:dyDescent="0.3">
      <c r="A725" t="s">
        <v>1054</v>
      </c>
      <c r="B725" s="385">
        <v>45171</v>
      </c>
      <c r="C725" s="385">
        <v>45187</v>
      </c>
      <c r="D725">
        <v>0</v>
      </c>
      <c r="E725">
        <v>11.375</v>
      </c>
    </row>
    <row r="726" spans="1:5" x14ac:dyDescent="0.3">
      <c r="A726" t="s">
        <v>1054</v>
      </c>
      <c r="B726" s="385">
        <v>45188</v>
      </c>
      <c r="C726" s="385">
        <v>45204</v>
      </c>
      <c r="D726">
        <v>0</v>
      </c>
      <c r="E726">
        <v>11.375</v>
      </c>
    </row>
    <row r="727" spans="1:5" x14ac:dyDescent="0.3">
      <c r="A727" t="s">
        <v>1054</v>
      </c>
      <c r="B727" s="385">
        <v>45204</v>
      </c>
      <c r="C727" s="385">
        <v>45220</v>
      </c>
      <c r="D727">
        <v>0</v>
      </c>
      <c r="E727">
        <v>11.375</v>
      </c>
    </row>
    <row r="728" spans="1:5" x14ac:dyDescent="0.3">
      <c r="A728" t="s">
        <v>1054</v>
      </c>
      <c r="B728" s="385">
        <v>45221</v>
      </c>
      <c r="C728" s="385">
        <v>45237</v>
      </c>
      <c r="D728">
        <v>0</v>
      </c>
      <c r="E728">
        <v>11.375</v>
      </c>
    </row>
    <row r="729" spans="1:5" x14ac:dyDescent="0.3">
      <c r="A729" t="s">
        <v>1054</v>
      </c>
      <c r="B729" s="385">
        <v>45237</v>
      </c>
      <c r="C729" s="385">
        <v>45253</v>
      </c>
      <c r="D729">
        <v>0</v>
      </c>
      <c r="E729">
        <v>11.375</v>
      </c>
    </row>
    <row r="730" spans="1:5" x14ac:dyDescent="0.3">
      <c r="A730" t="s">
        <v>1054</v>
      </c>
      <c r="B730" s="385">
        <v>45253</v>
      </c>
      <c r="C730" s="385">
        <v>45269</v>
      </c>
      <c r="D730">
        <v>0</v>
      </c>
      <c r="E730">
        <v>0</v>
      </c>
    </row>
    <row r="731" spans="1:5" x14ac:dyDescent="0.3">
      <c r="A731" t="s">
        <v>1054</v>
      </c>
      <c r="B731" s="385">
        <v>45270</v>
      </c>
      <c r="C731" s="385">
        <v>45274</v>
      </c>
      <c r="D731">
        <v>0</v>
      </c>
      <c r="E731">
        <v>6.5</v>
      </c>
    </row>
    <row r="732" spans="1:5" x14ac:dyDescent="0.3">
      <c r="A732" t="s">
        <v>1054</v>
      </c>
      <c r="B732" s="385">
        <v>45274</v>
      </c>
      <c r="C732" s="385">
        <v>45278</v>
      </c>
      <c r="D732">
        <v>0</v>
      </c>
      <c r="E732">
        <v>6.5</v>
      </c>
    </row>
    <row r="733" spans="1:5" x14ac:dyDescent="0.3">
      <c r="A733" t="s">
        <v>1054</v>
      </c>
      <c r="B733" s="385">
        <v>45279</v>
      </c>
      <c r="C733" s="385">
        <v>45284</v>
      </c>
      <c r="D733">
        <v>0</v>
      </c>
      <c r="E733">
        <v>11.375</v>
      </c>
    </row>
    <row r="734" spans="1:5" x14ac:dyDescent="0.3">
      <c r="A734" t="s">
        <v>1054</v>
      </c>
      <c r="B734" s="385">
        <v>45284</v>
      </c>
      <c r="C734" s="385">
        <v>45289</v>
      </c>
      <c r="D734">
        <v>0</v>
      </c>
      <c r="E734">
        <v>11.375</v>
      </c>
    </row>
    <row r="735" spans="1:5" x14ac:dyDescent="0.3">
      <c r="A735" t="s">
        <v>1054</v>
      </c>
      <c r="B735" s="385">
        <v>45289</v>
      </c>
      <c r="C735" s="385">
        <v>45294</v>
      </c>
      <c r="D735">
        <v>0</v>
      </c>
      <c r="E735">
        <v>11.375</v>
      </c>
    </row>
    <row r="736" spans="1:5" x14ac:dyDescent="0.3">
      <c r="A736" t="s">
        <v>1054</v>
      </c>
      <c r="B736" s="385">
        <v>45294</v>
      </c>
      <c r="C736" s="385">
        <v>45299</v>
      </c>
      <c r="D736">
        <v>0</v>
      </c>
      <c r="E736">
        <v>11.375</v>
      </c>
    </row>
    <row r="737" spans="1:5" x14ac:dyDescent="0.3">
      <c r="A737" t="s">
        <v>1054</v>
      </c>
      <c r="B737" s="385">
        <v>45299</v>
      </c>
      <c r="C737" s="385">
        <v>45304</v>
      </c>
      <c r="D737">
        <v>0</v>
      </c>
      <c r="E737">
        <v>11.375</v>
      </c>
    </row>
    <row r="738" spans="1:5" x14ac:dyDescent="0.3">
      <c r="A738" t="s">
        <v>1054</v>
      </c>
      <c r="B738" s="385">
        <v>45304</v>
      </c>
      <c r="C738" s="385">
        <v>45309</v>
      </c>
      <c r="D738">
        <v>0</v>
      </c>
      <c r="E738">
        <v>11.375</v>
      </c>
    </row>
    <row r="739" spans="1:5" x14ac:dyDescent="0.3">
      <c r="A739" t="s">
        <v>1054</v>
      </c>
      <c r="B739" s="385">
        <v>45309</v>
      </c>
      <c r="C739" s="385">
        <v>45314</v>
      </c>
      <c r="D739">
        <v>0</v>
      </c>
      <c r="E739">
        <v>11.375</v>
      </c>
    </row>
    <row r="740" spans="1:5" x14ac:dyDescent="0.3">
      <c r="A740" t="s">
        <v>1054</v>
      </c>
      <c r="B740" s="385">
        <v>45314</v>
      </c>
      <c r="C740" s="385">
        <v>45319</v>
      </c>
      <c r="D740">
        <v>0</v>
      </c>
      <c r="E740">
        <v>11.375</v>
      </c>
    </row>
    <row r="741" spans="1:5" x14ac:dyDescent="0.3">
      <c r="A741" t="s">
        <v>1054</v>
      </c>
      <c r="B741" s="385">
        <v>45320</v>
      </c>
      <c r="C741" s="385">
        <v>45323</v>
      </c>
      <c r="D741">
        <v>0</v>
      </c>
      <c r="E741">
        <v>11.375</v>
      </c>
    </row>
    <row r="742" spans="1:5" x14ac:dyDescent="0.3">
      <c r="A742" t="s">
        <v>1054</v>
      </c>
      <c r="B742" s="385">
        <v>45324</v>
      </c>
      <c r="C742" s="385">
        <v>45327</v>
      </c>
      <c r="D742">
        <v>0</v>
      </c>
      <c r="E742">
        <v>11.375</v>
      </c>
    </row>
    <row r="743" spans="1:5" x14ac:dyDescent="0.3">
      <c r="A743" t="s">
        <v>1054</v>
      </c>
      <c r="B743" s="385">
        <v>45328</v>
      </c>
      <c r="C743" s="385">
        <v>45331</v>
      </c>
      <c r="D743">
        <v>0</v>
      </c>
      <c r="E743">
        <v>11.375</v>
      </c>
    </row>
    <row r="744" spans="1:5" x14ac:dyDescent="0.3">
      <c r="A744" t="s">
        <v>1054</v>
      </c>
      <c r="B744" s="385">
        <v>45332</v>
      </c>
      <c r="C744" s="385">
        <v>45335</v>
      </c>
      <c r="D744">
        <v>0</v>
      </c>
      <c r="E744">
        <v>11.375</v>
      </c>
    </row>
    <row r="745" spans="1:5" x14ac:dyDescent="0.3">
      <c r="A745" t="s">
        <v>1054</v>
      </c>
      <c r="B745" s="385">
        <v>45336</v>
      </c>
      <c r="C745" s="385">
        <v>45339</v>
      </c>
      <c r="D745">
        <v>0</v>
      </c>
      <c r="E745">
        <v>11.375</v>
      </c>
    </row>
    <row r="746" spans="1:5" x14ac:dyDescent="0.3">
      <c r="A746" t="s">
        <v>1054</v>
      </c>
      <c r="B746" s="385">
        <v>45340</v>
      </c>
      <c r="C746" s="385">
        <v>45343</v>
      </c>
      <c r="D746">
        <v>0</v>
      </c>
      <c r="E746">
        <v>11.375</v>
      </c>
    </row>
    <row r="747" spans="1:5" x14ac:dyDescent="0.3">
      <c r="A747" t="s">
        <v>1054</v>
      </c>
      <c r="B747" s="385">
        <v>45344</v>
      </c>
      <c r="C747" s="385">
        <v>45347</v>
      </c>
      <c r="D747">
        <v>0</v>
      </c>
      <c r="E747">
        <v>11.375</v>
      </c>
    </row>
    <row r="748" spans="1:5" x14ac:dyDescent="0.3">
      <c r="A748" t="s">
        <v>1054</v>
      </c>
      <c r="B748" s="385">
        <v>45348</v>
      </c>
      <c r="C748" s="385">
        <v>45351</v>
      </c>
      <c r="D748">
        <v>0</v>
      </c>
      <c r="E748">
        <v>11.375</v>
      </c>
    </row>
    <row r="749" spans="1:5" x14ac:dyDescent="0.3">
      <c r="A749" t="s">
        <v>1054</v>
      </c>
      <c r="B749" s="385">
        <v>45352</v>
      </c>
      <c r="C749" s="385">
        <v>45354</v>
      </c>
      <c r="D749">
        <v>0</v>
      </c>
      <c r="E749">
        <v>11.375</v>
      </c>
    </row>
    <row r="750" spans="1:5" x14ac:dyDescent="0.3">
      <c r="A750" t="s">
        <v>1054</v>
      </c>
      <c r="B750" s="385">
        <v>45355</v>
      </c>
      <c r="C750" s="385">
        <v>45357</v>
      </c>
      <c r="D750">
        <v>0</v>
      </c>
      <c r="E750">
        <v>11.375</v>
      </c>
    </row>
    <row r="751" spans="1:5" x14ac:dyDescent="0.3">
      <c r="A751" t="s">
        <v>1054</v>
      </c>
      <c r="B751" s="385">
        <v>45358</v>
      </c>
      <c r="C751" s="385">
        <v>45360</v>
      </c>
      <c r="D751">
        <v>0</v>
      </c>
      <c r="E751">
        <v>11.375</v>
      </c>
    </row>
    <row r="752" spans="1:5" x14ac:dyDescent="0.3">
      <c r="A752" t="s">
        <v>1054</v>
      </c>
      <c r="B752" s="385">
        <v>45361</v>
      </c>
      <c r="C752" s="385">
        <v>45363</v>
      </c>
      <c r="D752">
        <v>0</v>
      </c>
      <c r="E752">
        <v>11.375</v>
      </c>
    </row>
    <row r="753" spans="1:5" x14ac:dyDescent="0.3">
      <c r="A753" t="s">
        <v>1054</v>
      </c>
      <c r="B753" s="385">
        <v>45364</v>
      </c>
      <c r="C753" s="385">
        <v>45366</v>
      </c>
      <c r="D753">
        <v>0</v>
      </c>
      <c r="E753">
        <v>11.375</v>
      </c>
    </row>
    <row r="754" spans="1:5" x14ac:dyDescent="0.3">
      <c r="A754" t="s">
        <v>1054</v>
      </c>
      <c r="B754" s="385">
        <v>45367</v>
      </c>
      <c r="C754" s="385">
        <v>45369</v>
      </c>
      <c r="D754">
        <v>0</v>
      </c>
      <c r="E754">
        <v>11.375</v>
      </c>
    </row>
    <row r="755" spans="1:5" x14ac:dyDescent="0.3">
      <c r="A755" t="s">
        <v>1054</v>
      </c>
      <c r="B755" s="385">
        <v>45370</v>
      </c>
      <c r="C755" s="385">
        <v>45372</v>
      </c>
      <c r="D755">
        <v>0</v>
      </c>
      <c r="E755">
        <v>11.375</v>
      </c>
    </row>
    <row r="756" spans="1:5" x14ac:dyDescent="0.3">
      <c r="A756" t="s">
        <v>1054</v>
      </c>
      <c r="B756" s="385">
        <v>45373</v>
      </c>
      <c r="C756" s="385">
        <v>45375</v>
      </c>
      <c r="D756">
        <v>0</v>
      </c>
      <c r="E756">
        <v>11.375</v>
      </c>
    </row>
    <row r="757" spans="1:5" x14ac:dyDescent="0.3">
      <c r="A757" t="s">
        <v>1054</v>
      </c>
      <c r="B757" s="385">
        <v>45375</v>
      </c>
      <c r="C757" s="385">
        <v>45385</v>
      </c>
      <c r="D757">
        <v>0</v>
      </c>
      <c r="E757">
        <v>6.5</v>
      </c>
    </row>
    <row r="758" spans="1:5" x14ac:dyDescent="0.3">
      <c r="A758" t="s">
        <v>1054</v>
      </c>
      <c r="B758" s="385">
        <v>45385</v>
      </c>
      <c r="C758" s="385">
        <v>45395</v>
      </c>
      <c r="D758">
        <v>0</v>
      </c>
      <c r="E758">
        <v>6.5</v>
      </c>
    </row>
    <row r="759" spans="1:5" x14ac:dyDescent="0.3">
      <c r="A759" t="s">
        <v>684</v>
      </c>
      <c r="B759" s="385">
        <v>45112</v>
      </c>
      <c r="C759" s="385">
        <v>45133</v>
      </c>
      <c r="D759">
        <v>0</v>
      </c>
      <c r="E759">
        <v>0</v>
      </c>
    </row>
    <row r="760" spans="1:5" x14ac:dyDescent="0.3">
      <c r="A760" t="s">
        <v>684</v>
      </c>
      <c r="B760" s="385">
        <v>45385</v>
      </c>
      <c r="C760" s="385">
        <v>45390</v>
      </c>
      <c r="D760">
        <v>0</v>
      </c>
      <c r="E760">
        <v>0</v>
      </c>
    </row>
    <row r="761" spans="1:5" x14ac:dyDescent="0.3">
      <c r="A761" t="s">
        <v>1158</v>
      </c>
      <c r="B761" s="385">
        <v>44985</v>
      </c>
      <c r="C761" s="385">
        <v>45000</v>
      </c>
      <c r="D761">
        <v>0</v>
      </c>
      <c r="E761">
        <v>0</v>
      </c>
    </row>
    <row r="762" spans="1:5" x14ac:dyDescent="0.3">
      <c r="A762" t="s">
        <v>1158</v>
      </c>
      <c r="B762" s="385">
        <v>45384</v>
      </c>
      <c r="C762" s="385">
        <v>45397</v>
      </c>
      <c r="D762">
        <v>0</v>
      </c>
      <c r="E762">
        <v>0</v>
      </c>
    </row>
    <row r="763" spans="1:5" x14ac:dyDescent="0.3">
      <c r="A763" t="s">
        <v>1133</v>
      </c>
      <c r="B763" s="385">
        <v>45019</v>
      </c>
      <c r="C763" s="385">
        <v>45074</v>
      </c>
      <c r="D763">
        <v>0</v>
      </c>
      <c r="E763">
        <v>0</v>
      </c>
    </row>
    <row r="764" spans="1:5" x14ac:dyDescent="0.3">
      <c r="A764" t="s">
        <v>1133</v>
      </c>
      <c r="B764" s="385">
        <v>45202</v>
      </c>
      <c r="C764" s="385">
        <v>45257</v>
      </c>
      <c r="D764">
        <v>0</v>
      </c>
      <c r="E764">
        <v>0</v>
      </c>
    </row>
    <row r="765" spans="1:5" x14ac:dyDescent="0.3">
      <c r="A765" t="s">
        <v>1133</v>
      </c>
      <c r="B765" s="385">
        <v>45383</v>
      </c>
      <c r="C765" s="385">
        <v>45438</v>
      </c>
      <c r="D765">
        <v>0</v>
      </c>
      <c r="E765">
        <v>0</v>
      </c>
    </row>
    <row r="766" spans="1:5" x14ac:dyDescent="0.3">
      <c r="A766" t="s">
        <v>1143</v>
      </c>
      <c r="B766" s="385">
        <v>44998</v>
      </c>
      <c r="C766" s="385">
        <v>45000</v>
      </c>
      <c r="D766">
        <v>0</v>
      </c>
      <c r="E766">
        <v>0</v>
      </c>
    </row>
    <row r="767" spans="1:5" x14ac:dyDescent="0.3">
      <c r="A767" t="s">
        <v>1143</v>
      </c>
      <c r="B767" s="385">
        <v>45236</v>
      </c>
      <c r="C767" s="385">
        <v>45240</v>
      </c>
      <c r="D767">
        <v>0</v>
      </c>
      <c r="E767">
        <v>0</v>
      </c>
    </row>
    <row r="768" spans="1:5" x14ac:dyDescent="0.3">
      <c r="A768" t="s">
        <v>1143</v>
      </c>
      <c r="B768" s="385">
        <v>45383</v>
      </c>
      <c r="C768" s="385">
        <v>45391</v>
      </c>
      <c r="D768">
        <v>0</v>
      </c>
      <c r="E768">
        <v>0</v>
      </c>
    </row>
    <row r="769" spans="1:5" x14ac:dyDescent="0.3">
      <c r="A769" t="s">
        <v>1162</v>
      </c>
      <c r="B769" s="385">
        <v>44998</v>
      </c>
      <c r="C769" s="385">
        <v>45010</v>
      </c>
      <c r="D769">
        <v>0</v>
      </c>
      <c r="E769">
        <v>0</v>
      </c>
    </row>
    <row r="770" spans="1:5" x14ac:dyDescent="0.3">
      <c r="A770" t="s">
        <v>1162</v>
      </c>
      <c r="B770" s="385">
        <v>45383</v>
      </c>
      <c r="C770" s="385">
        <v>45416</v>
      </c>
      <c r="D770">
        <v>0</v>
      </c>
      <c r="E770">
        <v>0</v>
      </c>
    </row>
    <row r="771" spans="1:5" x14ac:dyDescent="0.3">
      <c r="A771" t="s">
        <v>25</v>
      </c>
      <c r="B771" s="385">
        <v>45152</v>
      </c>
      <c r="C771" s="385">
        <v>45158</v>
      </c>
      <c r="D771">
        <v>0</v>
      </c>
      <c r="E771">
        <v>9</v>
      </c>
    </row>
    <row r="772" spans="1:5" x14ac:dyDescent="0.3">
      <c r="A772" t="s">
        <v>25</v>
      </c>
      <c r="B772" s="385">
        <v>45166</v>
      </c>
      <c r="C772" s="385">
        <v>45173</v>
      </c>
      <c r="D772">
        <v>0</v>
      </c>
      <c r="E772">
        <v>9</v>
      </c>
    </row>
    <row r="773" spans="1:5" x14ac:dyDescent="0.3">
      <c r="A773" t="s">
        <v>25</v>
      </c>
      <c r="B773" s="385">
        <v>45355</v>
      </c>
      <c r="C773" s="385">
        <v>45362</v>
      </c>
      <c r="D773">
        <v>0</v>
      </c>
      <c r="E773">
        <v>9</v>
      </c>
    </row>
    <row r="774" spans="1:5" x14ac:dyDescent="0.3">
      <c r="A774" t="s">
        <v>25</v>
      </c>
      <c r="B774" s="385">
        <v>45376</v>
      </c>
      <c r="C774" s="385">
        <v>45383</v>
      </c>
      <c r="D774">
        <v>0</v>
      </c>
      <c r="E774">
        <v>9</v>
      </c>
    </row>
    <row r="775" spans="1:5" x14ac:dyDescent="0.3">
      <c r="A775" t="s">
        <v>966</v>
      </c>
      <c r="B775" s="385">
        <v>45010</v>
      </c>
      <c r="C775" s="385">
        <v>45011</v>
      </c>
      <c r="D775">
        <v>0</v>
      </c>
      <c r="E775">
        <v>0</v>
      </c>
    </row>
    <row r="776" spans="1:5" x14ac:dyDescent="0.3">
      <c r="A776" t="s">
        <v>966</v>
      </c>
      <c r="B776" s="385">
        <v>45101</v>
      </c>
      <c r="C776" s="385">
        <v>45102</v>
      </c>
      <c r="D776">
        <v>0</v>
      </c>
      <c r="E776">
        <v>0</v>
      </c>
    </row>
    <row r="777" spans="1:5" x14ac:dyDescent="0.3">
      <c r="A777" t="s">
        <v>966</v>
      </c>
      <c r="B777" s="385">
        <v>45178</v>
      </c>
      <c r="C777" s="385">
        <v>45179</v>
      </c>
      <c r="D777">
        <v>0</v>
      </c>
      <c r="E777">
        <v>0</v>
      </c>
    </row>
    <row r="778" spans="1:5" x14ac:dyDescent="0.3">
      <c r="A778" t="s">
        <v>966</v>
      </c>
      <c r="B778" s="385">
        <v>45227</v>
      </c>
      <c r="C778" s="385">
        <v>45271</v>
      </c>
      <c r="D778">
        <v>0</v>
      </c>
      <c r="E778">
        <v>0</v>
      </c>
    </row>
    <row r="779" spans="1:5" x14ac:dyDescent="0.3">
      <c r="A779" t="s">
        <v>966</v>
      </c>
      <c r="B779" s="385">
        <v>45374</v>
      </c>
      <c r="C779" s="385">
        <v>45375</v>
      </c>
      <c r="D779">
        <v>0</v>
      </c>
      <c r="E779">
        <v>0</v>
      </c>
    </row>
    <row r="780" spans="1:5" x14ac:dyDescent="0.3">
      <c r="A780" t="s">
        <v>967</v>
      </c>
      <c r="B780" s="385">
        <v>45010</v>
      </c>
      <c r="C780" s="385">
        <v>45011</v>
      </c>
      <c r="D780">
        <v>0</v>
      </c>
      <c r="E780">
        <v>0</v>
      </c>
    </row>
    <row r="781" spans="1:5" x14ac:dyDescent="0.3">
      <c r="A781" t="s">
        <v>967</v>
      </c>
      <c r="B781" s="385">
        <v>45101</v>
      </c>
      <c r="C781" s="385">
        <v>45102</v>
      </c>
      <c r="D781">
        <v>0</v>
      </c>
      <c r="E781">
        <v>0</v>
      </c>
    </row>
    <row r="782" spans="1:5" x14ac:dyDescent="0.3">
      <c r="A782" t="s">
        <v>967</v>
      </c>
      <c r="B782" s="385">
        <v>45178</v>
      </c>
      <c r="C782" s="385">
        <v>45179</v>
      </c>
      <c r="D782">
        <v>0</v>
      </c>
      <c r="E782">
        <v>0</v>
      </c>
    </row>
    <row r="783" spans="1:5" x14ac:dyDescent="0.3">
      <c r="A783" t="s">
        <v>967</v>
      </c>
      <c r="B783" s="385">
        <v>45227</v>
      </c>
      <c r="C783" s="385">
        <v>45271</v>
      </c>
      <c r="D783">
        <v>0</v>
      </c>
      <c r="E783">
        <v>0</v>
      </c>
    </row>
    <row r="784" spans="1:5" x14ac:dyDescent="0.3">
      <c r="A784" t="s">
        <v>967</v>
      </c>
      <c r="B784" s="385">
        <v>45374</v>
      </c>
      <c r="C784" s="385">
        <v>45375</v>
      </c>
      <c r="D784">
        <v>0</v>
      </c>
      <c r="E784">
        <v>0</v>
      </c>
    </row>
    <row r="785" spans="1:5" x14ac:dyDescent="0.3">
      <c r="A785" t="s">
        <v>968</v>
      </c>
      <c r="B785" s="385">
        <v>45010</v>
      </c>
      <c r="C785" s="385">
        <v>45011</v>
      </c>
      <c r="D785">
        <v>0</v>
      </c>
      <c r="E785">
        <v>0</v>
      </c>
    </row>
    <row r="786" spans="1:5" x14ac:dyDescent="0.3">
      <c r="A786" t="s">
        <v>968</v>
      </c>
      <c r="B786" s="385">
        <v>45101</v>
      </c>
      <c r="C786" s="385">
        <v>45102</v>
      </c>
      <c r="D786">
        <v>0</v>
      </c>
      <c r="E786">
        <v>0</v>
      </c>
    </row>
    <row r="787" spans="1:5" x14ac:dyDescent="0.3">
      <c r="A787" t="s">
        <v>968</v>
      </c>
      <c r="B787" s="385">
        <v>45178</v>
      </c>
      <c r="C787" s="385">
        <v>45179</v>
      </c>
      <c r="D787">
        <v>0</v>
      </c>
      <c r="E787">
        <v>0</v>
      </c>
    </row>
    <row r="788" spans="1:5" x14ac:dyDescent="0.3">
      <c r="A788" t="s">
        <v>968</v>
      </c>
      <c r="B788" s="385">
        <v>45227</v>
      </c>
      <c r="C788" s="385">
        <v>45271</v>
      </c>
      <c r="D788">
        <v>0</v>
      </c>
      <c r="E788">
        <v>0</v>
      </c>
    </row>
    <row r="789" spans="1:5" x14ac:dyDescent="0.3">
      <c r="A789" t="s">
        <v>968</v>
      </c>
      <c r="B789" s="385">
        <v>45374</v>
      </c>
      <c r="C789" s="385">
        <v>45375</v>
      </c>
      <c r="D789">
        <v>0</v>
      </c>
      <c r="E789">
        <v>0</v>
      </c>
    </row>
    <row r="790" spans="1:5" x14ac:dyDescent="0.3">
      <c r="A790" t="s">
        <v>969</v>
      </c>
      <c r="B790" s="385">
        <v>45010</v>
      </c>
      <c r="C790" s="385">
        <v>45011</v>
      </c>
      <c r="D790">
        <v>0</v>
      </c>
      <c r="E790">
        <v>0</v>
      </c>
    </row>
    <row r="791" spans="1:5" x14ac:dyDescent="0.3">
      <c r="A791" t="s">
        <v>969</v>
      </c>
      <c r="B791" s="385">
        <v>45101</v>
      </c>
      <c r="C791" s="385">
        <v>45102</v>
      </c>
      <c r="D791">
        <v>0</v>
      </c>
      <c r="E791">
        <v>0</v>
      </c>
    </row>
    <row r="792" spans="1:5" x14ac:dyDescent="0.3">
      <c r="A792" t="s">
        <v>969</v>
      </c>
      <c r="B792" s="385">
        <v>45178</v>
      </c>
      <c r="C792" s="385">
        <v>45179</v>
      </c>
      <c r="D792">
        <v>0</v>
      </c>
      <c r="E792">
        <v>0</v>
      </c>
    </row>
    <row r="793" spans="1:5" x14ac:dyDescent="0.3">
      <c r="A793" t="s">
        <v>969</v>
      </c>
      <c r="B793" s="385">
        <v>45227</v>
      </c>
      <c r="C793" s="385">
        <v>45271</v>
      </c>
      <c r="D793">
        <v>0</v>
      </c>
      <c r="E793">
        <v>0</v>
      </c>
    </row>
    <row r="794" spans="1:5" x14ac:dyDescent="0.3">
      <c r="A794" t="s">
        <v>969</v>
      </c>
      <c r="B794" s="385">
        <v>45374</v>
      </c>
      <c r="C794" s="385">
        <v>45375</v>
      </c>
      <c r="D794">
        <v>0</v>
      </c>
      <c r="E794">
        <v>0</v>
      </c>
    </row>
    <row r="795" spans="1:5" x14ac:dyDescent="0.3">
      <c r="A795" t="s">
        <v>970</v>
      </c>
      <c r="B795" s="385">
        <v>45010</v>
      </c>
      <c r="C795" s="385">
        <v>45011</v>
      </c>
      <c r="D795">
        <v>0</v>
      </c>
      <c r="E795">
        <v>0</v>
      </c>
    </row>
    <row r="796" spans="1:5" x14ac:dyDescent="0.3">
      <c r="A796" t="s">
        <v>970</v>
      </c>
      <c r="B796" s="385">
        <v>45101</v>
      </c>
      <c r="C796" s="385">
        <v>45102</v>
      </c>
      <c r="D796">
        <v>0</v>
      </c>
      <c r="E796">
        <v>0</v>
      </c>
    </row>
    <row r="797" spans="1:5" x14ac:dyDescent="0.3">
      <c r="A797" t="s">
        <v>970</v>
      </c>
      <c r="B797" s="385">
        <v>45178</v>
      </c>
      <c r="C797" s="385">
        <v>45179</v>
      </c>
      <c r="D797">
        <v>0</v>
      </c>
      <c r="E797">
        <v>0</v>
      </c>
    </row>
    <row r="798" spans="1:5" x14ac:dyDescent="0.3">
      <c r="A798" t="s">
        <v>970</v>
      </c>
      <c r="B798" s="385">
        <v>45227</v>
      </c>
      <c r="C798" s="385">
        <v>45271</v>
      </c>
      <c r="D798">
        <v>0</v>
      </c>
      <c r="E798">
        <v>0</v>
      </c>
    </row>
    <row r="799" spans="1:5" x14ac:dyDescent="0.3">
      <c r="A799" t="s">
        <v>970</v>
      </c>
      <c r="B799" s="385">
        <v>45374</v>
      </c>
      <c r="C799" s="385">
        <v>45375</v>
      </c>
      <c r="D799">
        <v>0</v>
      </c>
      <c r="E799">
        <v>0</v>
      </c>
    </row>
    <row r="800" spans="1:5" x14ac:dyDescent="0.3">
      <c r="A800" t="s">
        <v>971</v>
      </c>
      <c r="B800" s="385">
        <v>45010</v>
      </c>
      <c r="C800" s="385">
        <v>45011</v>
      </c>
      <c r="D800">
        <v>0</v>
      </c>
      <c r="E800">
        <v>0</v>
      </c>
    </row>
    <row r="801" spans="1:5" x14ac:dyDescent="0.3">
      <c r="A801" t="s">
        <v>971</v>
      </c>
      <c r="B801" s="385">
        <v>45101</v>
      </c>
      <c r="C801" s="385">
        <v>45102</v>
      </c>
      <c r="D801">
        <v>0</v>
      </c>
      <c r="E801">
        <v>0</v>
      </c>
    </row>
    <row r="802" spans="1:5" x14ac:dyDescent="0.3">
      <c r="A802" t="s">
        <v>971</v>
      </c>
      <c r="B802" s="385">
        <v>45178</v>
      </c>
      <c r="C802" s="385">
        <v>45179</v>
      </c>
      <c r="D802">
        <v>0</v>
      </c>
      <c r="E802">
        <v>0</v>
      </c>
    </row>
    <row r="803" spans="1:5" x14ac:dyDescent="0.3">
      <c r="A803" t="s">
        <v>971</v>
      </c>
      <c r="B803" s="385">
        <v>45227</v>
      </c>
      <c r="C803" s="385">
        <v>45271</v>
      </c>
      <c r="D803">
        <v>0</v>
      </c>
      <c r="E803">
        <v>0</v>
      </c>
    </row>
    <row r="804" spans="1:5" x14ac:dyDescent="0.3">
      <c r="A804" t="s">
        <v>971</v>
      </c>
      <c r="B804" s="385">
        <v>45374</v>
      </c>
      <c r="C804" s="385">
        <v>45375</v>
      </c>
      <c r="D804">
        <v>0</v>
      </c>
      <c r="E804">
        <v>0</v>
      </c>
    </row>
    <row r="805" spans="1:5" x14ac:dyDescent="0.3">
      <c r="A805" t="s">
        <v>972</v>
      </c>
      <c r="B805" s="385">
        <v>45010</v>
      </c>
      <c r="C805" s="385">
        <v>45011</v>
      </c>
      <c r="D805">
        <v>0</v>
      </c>
      <c r="E805">
        <v>0</v>
      </c>
    </row>
    <row r="806" spans="1:5" x14ac:dyDescent="0.3">
      <c r="A806" t="s">
        <v>972</v>
      </c>
      <c r="B806" s="385">
        <v>45101</v>
      </c>
      <c r="C806" s="385">
        <v>45102</v>
      </c>
      <c r="D806">
        <v>0</v>
      </c>
      <c r="E806">
        <v>0</v>
      </c>
    </row>
    <row r="807" spans="1:5" x14ac:dyDescent="0.3">
      <c r="A807" t="s">
        <v>972</v>
      </c>
      <c r="B807" s="385">
        <v>45178</v>
      </c>
      <c r="C807" s="385">
        <v>45179</v>
      </c>
      <c r="D807">
        <v>0</v>
      </c>
      <c r="E807">
        <v>0</v>
      </c>
    </row>
    <row r="808" spans="1:5" x14ac:dyDescent="0.3">
      <c r="A808" t="s">
        <v>972</v>
      </c>
      <c r="B808" s="385">
        <v>45227</v>
      </c>
      <c r="C808" s="385">
        <v>45271</v>
      </c>
      <c r="D808">
        <v>0</v>
      </c>
      <c r="E808">
        <v>0</v>
      </c>
    </row>
    <row r="809" spans="1:5" x14ac:dyDescent="0.3">
      <c r="A809" t="s">
        <v>972</v>
      </c>
      <c r="B809" s="385">
        <v>45374</v>
      </c>
      <c r="C809" s="385">
        <v>45375</v>
      </c>
      <c r="D809">
        <v>0</v>
      </c>
      <c r="E809">
        <v>0</v>
      </c>
    </row>
    <row r="810" spans="1:5" x14ac:dyDescent="0.3">
      <c r="A810" t="s">
        <v>973</v>
      </c>
      <c r="B810" s="385">
        <v>45010</v>
      </c>
      <c r="C810" s="385">
        <v>45011</v>
      </c>
      <c r="D810">
        <v>0</v>
      </c>
      <c r="E810">
        <v>0</v>
      </c>
    </row>
    <row r="811" spans="1:5" x14ac:dyDescent="0.3">
      <c r="A811" t="s">
        <v>973</v>
      </c>
      <c r="B811" s="385">
        <v>45101</v>
      </c>
      <c r="C811" s="385">
        <v>45102</v>
      </c>
      <c r="D811">
        <v>0</v>
      </c>
      <c r="E811">
        <v>0</v>
      </c>
    </row>
    <row r="812" spans="1:5" x14ac:dyDescent="0.3">
      <c r="A812" t="s">
        <v>973</v>
      </c>
      <c r="B812" s="385">
        <v>45178</v>
      </c>
      <c r="C812" s="385">
        <v>45179</v>
      </c>
      <c r="D812">
        <v>0</v>
      </c>
      <c r="E812">
        <v>0</v>
      </c>
    </row>
    <row r="813" spans="1:5" x14ac:dyDescent="0.3">
      <c r="A813" t="s">
        <v>973</v>
      </c>
      <c r="B813" s="385">
        <v>45227</v>
      </c>
      <c r="C813" s="385">
        <v>45271</v>
      </c>
      <c r="D813">
        <v>0</v>
      </c>
      <c r="E813">
        <v>0</v>
      </c>
    </row>
    <row r="814" spans="1:5" x14ac:dyDescent="0.3">
      <c r="A814" t="s">
        <v>973</v>
      </c>
      <c r="B814" s="385">
        <v>45374</v>
      </c>
      <c r="C814" s="385">
        <v>45375</v>
      </c>
      <c r="D814">
        <v>0</v>
      </c>
      <c r="E814">
        <v>0</v>
      </c>
    </row>
    <row r="815" spans="1:5" x14ac:dyDescent="0.3">
      <c r="A815" t="s">
        <v>974</v>
      </c>
      <c r="B815" s="385">
        <v>45010</v>
      </c>
      <c r="C815" s="385">
        <v>45011</v>
      </c>
      <c r="D815">
        <v>0</v>
      </c>
      <c r="E815">
        <v>0</v>
      </c>
    </row>
    <row r="816" spans="1:5" x14ac:dyDescent="0.3">
      <c r="A816" t="s">
        <v>974</v>
      </c>
      <c r="B816" s="385">
        <v>45101</v>
      </c>
      <c r="C816" s="385">
        <v>45102</v>
      </c>
      <c r="D816">
        <v>0</v>
      </c>
      <c r="E816">
        <v>0</v>
      </c>
    </row>
    <row r="817" spans="1:5" x14ac:dyDescent="0.3">
      <c r="A817" t="s">
        <v>974</v>
      </c>
      <c r="B817" s="385">
        <v>45178</v>
      </c>
      <c r="C817" s="385">
        <v>45179</v>
      </c>
      <c r="D817">
        <v>0</v>
      </c>
      <c r="E817">
        <v>0</v>
      </c>
    </row>
    <row r="818" spans="1:5" x14ac:dyDescent="0.3">
      <c r="A818" t="s">
        <v>974</v>
      </c>
      <c r="B818" s="385">
        <v>45227</v>
      </c>
      <c r="C818" s="385">
        <v>45271</v>
      </c>
      <c r="D818">
        <v>0</v>
      </c>
      <c r="E818">
        <v>0</v>
      </c>
    </row>
    <row r="819" spans="1:5" x14ac:dyDescent="0.3">
      <c r="A819" t="s">
        <v>974</v>
      </c>
      <c r="B819" s="385">
        <v>45374</v>
      </c>
      <c r="C819" s="385">
        <v>45375</v>
      </c>
      <c r="D819">
        <v>0</v>
      </c>
      <c r="E819">
        <v>0</v>
      </c>
    </row>
    <row r="820" spans="1:5" x14ac:dyDescent="0.3">
      <c r="A820" t="s">
        <v>975</v>
      </c>
      <c r="B820" s="385">
        <v>45010</v>
      </c>
      <c r="C820" s="385">
        <v>45011</v>
      </c>
      <c r="D820">
        <v>0</v>
      </c>
      <c r="E820">
        <v>0</v>
      </c>
    </row>
    <row r="821" spans="1:5" x14ac:dyDescent="0.3">
      <c r="A821" t="s">
        <v>975</v>
      </c>
      <c r="B821" s="385">
        <v>45101</v>
      </c>
      <c r="C821" s="385">
        <v>45102</v>
      </c>
      <c r="D821">
        <v>0</v>
      </c>
      <c r="E821">
        <v>0</v>
      </c>
    </row>
    <row r="822" spans="1:5" x14ac:dyDescent="0.3">
      <c r="A822" t="s">
        <v>975</v>
      </c>
      <c r="B822" s="385">
        <v>45178</v>
      </c>
      <c r="C822" s="385">
        <v>45179</v>
      </c>
      <c r="D822">
        <v>0</v>
      </c>
      <c r="E822">
        <v>0</v>
      </c>
    </row>
    <row r="823" spans="1:5" x14ac:dyDescent="0.3">
      <c r="A823" t="s">
        <v>975</v>
      </c>
      <c r="B823" s="385">
        <v>45227</v>
      </c>
      <c r="C823" s="385">
        <v>45271</v>
      </c>
      <c r="D823">
        <v>0</v>
      </c>
      <c r="E823">
        <v>0</v>
      </c>
    </row>
    <row r="824" spans="1:5" x14ac:dyDescent="0.3">
      <c r="A824" t="s">
        <v>975</v>
      </c>
      <c r="B824" s="385">
        <v>45374</v>
      </c>
      <c r="C824" s="385">
        <v>45375</v>
      </c>
      <c r="D824">
        <v>0</v>
      </c>
      <c r="E824">
        <v>0</v>
      </c>
    </row>
    <row r="825" spans="1:5" x14ac:dyDescent="0.3">
      <c r="A825" t="s">
        <v>957</v>
      </c>
      <c r="B825" s="385">
        <v>45010</v>
      </c>
      <c r="C825" s="385">
        <v>45011</v>
      </c>
      <c r="D825">
        <v>0</v>
      </c>
      <c r="E825">
        <v>0</v>
      </c>
    </row>
    <row r="826" spans="1:5" x14ac:dyDescent="0.3">
      <c r="A826" t="s">
        <v>957</v>
      </c>
      <c r="B826" s="385">
        <v>45101</v>
      </c>
      <c r="C826" s="385">
        <v>45102</v>
      </c>
      <c r="D826">
        <v>0</v>
      </c>
      <c r="E826">
        <v>0</v>
      </c>
    </row>
    <row r="827" spans="1:5" x14ac:dyDescent="0.3">
      <c r="A827" t="s">
        <v>957</v>
      </c>
      <c r="B827" s="385">
        <v>45178</v>
      </c>
      <c r="C827" s="385">
        <v>45179</v>
      </c>
      <c r="D827">
        <v>0</v>
      </c>
      <c r="E827">
        <v>0</v>
      </c>
    </row>
    <row r="828" spans="1:5" x14ac:dyDescent="0.3">
      <c r="A828" t="s">
        <v>957</v>
      </c>
      <c r="B828" s="385">
        <v>45227</v>
      </c>
      <c r="C828" s="385">
        <v>45271</v>
      </c>
      <c r="D828">
        <v>0</v>
      </c>
      <c r="E828">
        <v>0</v>
      </c>
    </row>
    <row r="829" spans="1:5" x14ac:dyDescent="0.3">
      <c r="A829" t="s">
        <v>957</v>
      </c>
      <c r="B829" s="385">
        <v>45374</v>
      </c>
      <c r="C829" s="385">
        <v>45375</v>
      </c>
      <c r="D829">
        <v>0</v>
      </c>
      <c r="E829">
        <v>0</v>
      </c>
    </row>
    <row r="830" spans="1:5" x14ac:dyDescent="0.3">
      <c r="A830" t="s">
        <v>958</v>
      </c>
      <c r="B830" s="385">
        <v>45010</v>
      </c>
      <c r="C830" s="385">
        <v>45011</v>
      </c>
      <c r="D830">
        <v>0</v>
      </c>
      <c r="E830">
        <v>0</v>
      </c>
    </row>
    <row r="831" spans="1:5" x14ac:dyDescent="0.3">
      <c r="A831" t="s">
        <v>958</v>
      </c>
      <c r="B831" s="385">
        <v>45101</v>
      </c>
      <c r="C831" s="385">
        <v>45102</v>
      </c>
      <c r="D831">
        <v>0</v>
      </c>
      <c r="E831">
        <v>0</v>
      </c>
    </row>
    <row r="832" spans="1:5" x14ac:dyDescent="0.3">
      <c r="A832" t="s">
        <v>958</v>
      </c>
      <c r="B832" s="385">
        <v>45178</v>
      </c>
      <c r="C832" s="385">
        <v>45179</v>
      </c>
      <c r="D832">
        <v>0</v>
      </c>
      <c r="E832">
        <v>0</v>
      </c>
    </row>
    <row r="833" spans="1:5" x14ac:dyDescent="0.3">
      <c r="A833" t="s">
        <v>958</v>
      </c>
      <c r="B833" s="385">
        <v>45227</v>
      </c>
      <c r="C833" s="385">
        <v>45271</v>
      </c>
      <c r="D833">
        <v>0</v>
      </c>
      <c r="E833">
        <v>0</v>
      </c>
    </row>
    <row r="834" spans="1:5" x14ac:dyDescent="0.3">
      <c r="A834" t="s">
        <v>958</v>
      </c>
      <c r="B834" s="385">
        <v>45374</v>
      </c>
      <c r="C834" s="385">
        <v>45375</v>
      </c>
      <c r="D834">
        <v>0</v>
      </c>
      <c r="E834">
        <v>0</v>
      </c>
    </row>
    <row r="835" spans="1:5" x14ac:dyDescent="0.3">
      <c r="A835" t="s">
        <v>959</v>
      </c>
      <c r="B835" s="385">
        <v>45010</v>
      </c>
      <c r="C835" s="385">
        <v>45011</v>
      </c>
      <c r="D835">
        <v>0</v>
      </c>
      <c r="E835">
        <v>0</v>
      </c>
    </row>
    <row r="836" spans="1:5" x14ac:dyDescent="0.3">
      <c r="A836" t="s">
        <v>959</v>
      </c>
      <c r="B836" s="385">
        <v>45101</v>
      </c>
      <c r="C836" s="385">
        <v>45102</v>
      </c>
      <c r="D836">
        <v>0</v>
      </c>
      <c r="E836">
        <v>0</v>
      </c>
    </row>
    <row r="837" spans="1:5" x14ac:dyDescent="0.3">
      <c r="A837" t="s">
        <v>959</v>
      </c>
      <c r="B837" s="385">
        <v>45178</v>
      </c>
      <c r="C837" s="385">
        <v>45179</v>
      </c>
      <c r="D837">
        <v>0</v>
      </c>
      <c r="E837">
        <v>0</v>
      </c>
    </row>
    <row r="838" spans="1:5" x14ac:dyDescent="0.3">
      <c r="A838" t="s">
        <v>959</v>
      </c>
      <c r="B838" s="385">
        <v>45227</v>
      </c>
      <c r="C838" s="385">
        <v>45271</v>
      </c>
      <c r="D838">
        <v>0</v>
      </c>
      <c r="E838">
        <v>0</v>
      </c>
    </row>
    <row r="839" spans="1:5" x14ac:dyDescent="0.3">
      <c r="A839" t="s">
        <v>959</v>
      </c>
      <c r="B839" s="385">
        <v>45374</v>
      </c>
      <c r="C839" s="385">
        <v>45375</v>
      </c>
      <c r="D839">
        <v>0</v>
      </c>
      <c r="E839">
        <v>0</v>
      </c>
    </row>
    <row r="840" spans="1:5" x14ac:dyDescent="0.3">
      <c r="A840" t="s">
        <v>960</v>
      </c>
      <c r="B840" s="385">
        <v>45010</v>
      </c>
      <c r="C840" s="385">
        <v>45011</v>
      </c>
      <c r="D840">
        <v>0</v>
      </c>
      <c r="E840">
        <v>0</v>
      </c>
    </row>
    <row r="841" spans="1:5" x14ac:dyDescent="0.3">
      <c r="A841" t="s">
        <v>960</v>
      </c>
      <c r="B841" s="385">
        <v>45101</v>
      </c>
      <c r="C841" s="385">
        <v>45102</v>
      </c>
      <c r="D841">
        <v>0</v>
      </c>
      <c r="E841">
        <v>0</v>
      </c>
    </row>
    <row r="842" spans="1:5" x14ac:dyDescent="0.3">
      <c r="A842" t="s">
        <v>960</v>
      </c>
      <c r="B842" s="385">
        <v>45178</v>
      </c>
      <c r="C842" s="385">
        <v>45179</v>
      </c>
      <c r="D842">
        <v>0</v>
      </c>
      <c r="E842">
        <v>0</v>
      </c>
    </row>
    <row r="843" spans="1:5" x14ac:dyDescent="0.3">
      <c r="A843" t="s">
        <v>960</v>
      </c>
      <c r="B843" s="385">
        <v>45227</v>
      </c>
      <c r="C843" s="385">
        <v>45271</v>
      </c>
      <c r="D843">
        <v>0</v>
      </c>
      <c r="E843">
        <v>0</v>
      </c>
    </row>
    <row r="844" spans="1:5" x14ac:dyDescent="0.3">
      <c r="A844" t="s">
        <v>960</v>
      </c>
      <c r="B844" s="385">
        <v>45374</v>
      </c>
      <c r="C844" s="385">
        <v>45375</v>
      </c>
      <c r="D844">
        <v>0</v>
      </c>
      <c r="E844">
        <v>0</v>
      </c>
    </row>
    <row r="845" spans="1:5" x14ac:dyDescent="0.3">
      <c r="A845" t="s">
        <v>961</v>
      </c>
      <c r="B845" s="385">
        <v>45010</v>
      </c>
      <c r="C845" s="385">
        <v>45011</v>
      </c>
      <c r="D845">
        <v>0</v>
      </c>
      <c r="E845">
        <v>0</v>
      </c>
    </row>
    <row r="846" spans="1:5" x14ac:dyDescent="0.3">
      <c r="A846" t="s">
        <v>961</v>
      </c>
      <c r="B846" s="385">
        <v>45101</v>
      </c>
      <c r="C846" s="385">
        <v>45102</v>
      </c>
      <c r="D846">
        <v>0</v>
      </c>
      <c r="E846">
        <v>0</v>
      </c>
    </row>
    <row r="847" spans="1:5" x14ac:dyDescent="0.3">
      <c r="A847" t="s">
        <v>961</v>
      </c>
      <c r="B847" s="385">
        <v>45178</v>
      </c>
      <c r="C847" s="385">
        <v>45179</v>
      </c>
      <c r="D847">
        <v>0</v>
      </c>
      <c r="E847">
        <v>0</v>
      </c>
    </row>
    <row r="848" spans="1:5" x14ac:dyDescent="0.3">
      <c r="A848" t="s">
        <v>961</v>
      </c>
      <c r="B848" s="385">
        <v>45227</v>
      </c>
      <c r="C848" s="385">
        <v>45271</v>
      </c>
      <c r="D848">
        <v>0</v>
      </c>
      <c r="E848">
        <v>0</v>
      </c>
    </row>
    <row r="849" spans="1:5" x14ac:dyDescent="0.3">
      <c r="A849" t="s">
        <v>961</v>
      </c>
      <c r="B849" s="385">
        <v>45374</v>
      </c>
      <c r="C849" s="385">
        <v>45375</v>
      </c>
      <c r="D849">
        <v>0</v>
      </c>
      <c r="E849">
        <v>0</v>
      </c>
    </row>
    <row r="850" spans="1:5" x14ac:dyDescent="0.3">
      <c r="A850" t="s">
        <v>962</v>
      </c>
      <c r="B850" s="385">
        <v>45010</v>
      </c>
      <c r="C850" s="385">
        <v>45011</v>
      </c>
      <c r="D850">
        <v>0</v>
      </c>
      <c r="E850">
        <v>0</v>
      </c>
    </row>
    <row r="851" spans="1:5" x14ac:dyDescent="0.3">
      <c r="A851" t="s">
        <v>962</v>
      </c>
      <c r="B851" s="385">
        <v>45101</v>
      </c>
      <c r="C851" s="385">
        <v>45102</v>
      </c>
      <c r="D851">
        <v>0</v>
      </c>
      <c r="E851">
        <v>0</v>
      </c>
    </row>
    <row r="852" spans="1:5" x14ac:dyDescent="0.3">
      <c r="A852" t="s">
        <v>962</v>
      </c>
      <c r="B852" s="385">
        <v>45178</v>
      </c>
      <c r="C852" s="385">
        <v>45179</v>
      </c>
      <c r="D852">
        <v>0</v>
      </c>
      <c r="E852">
        <v>0</v>
      </c>
    </row>
    <row r="853" spans="1:5" x14ac:dyDescent="0.3">
      <c r="A853" t="s">
        <v>962</v>
      </c>
      <c r="B853" s="385">
        <v>45227</v>
      </c>
      <c r="C853" s="385">
        <v>45271</v>
      </c>
      <c r="D853">
        <v>0</v>
      </c>
      <c r="E853">
        <v>0</v>
      </c>
    </row>
    <row r="854" spans="1:5" x14ac:dyDescent="0.3">
      <c r="A854" t="s">
        <v>962</v>
      </c>
      <c r="B854" s="385">
        <v>45374</v>
      </c>
      <c r="C854" s="385">
        <v>45375</v>
      </c>
      <c r="D854">
        <v>0</v>
      </c>
      <c r="E854">
        <v>0</v>
      </c>
    </row>
    <row r="855" spans="1:5" x14ac:dyDescent="0.3">
      <c r="A855" t="s">
        <v>963</v>
      </c>
      <c r="B855" s="385">
        <v>45010</v>
      </c>
      <c r="C855" s="385">
        <v>45011</v>
      </c>
      <c r="D855">
        <v>0</v>
      </c>
      <c r="E855">
        <v>0</v>
      </c>
    </row>
    <row r="856" spans="1:5" x14ac:dyDescent="0.3">
      <c r="A856" t="s">
        <v>963</v>
      </c>
      <c r="B856" s="385">
        <v>45101</v>
      </c>
      <c r="C856" s="385">
        <v>45102</v>
      </c>
      <c r="D856">
        <v>0</v>
      </c>
      <c r="E856">
        <v>0</v>
      </c>
    </row>
    <row r="857" spans="1:5" x14ac:dyDescent="0.3">
      <c r="A857" t="s">
        <v>963</v>
      </c>
      <c r="B857" s="385">
        <v>45178</v>
      </c>
      <c r="C857" s="385">
        <v>45179</v>
      </c>
      <c r="D857">
        <v>0</v>
      </c>
      <c r="E857">
        <v>0</v>
      </c>
    </row>
    <row r="858" spans="1:5" x14ac:dyDescent="0.3">
      <c r="A858" t="s">
        <v>963</v>
      </c>
      <c r="B858" s="385">
        <v>45227</v>
      </c>
      <c r="C858" s="385">
        <v>45271</v>
      </c>
      <c r="D858">
        <v>0</v>
      </c>
      <c r="E858">
        <v>0</v>
      </c>
    </row>
    <row r="859" spans="1:5" x14ac:dyDescent="0.3">
      <c r="A859" t="s">
        <v>963</v>
      </c>
      <c r="B859" s="385">
        <v>45374</v>
      </c>
      <c r="C859" s="385">
        <v>45375</v>
      </c>
      <c r="D859">
        <v>0</v>
      </c>
      <c r="E859">
        <v>0</v>
      </c>
    </row>
    <row r="860" spans="1:5" x14ac:dyDescent="0.3">
      <c r="A860" t="s">
        <v>964</v>
      </c>
      <c r="B860" s="385">
        <v>45010</v>
      </c>
      <c r="C860" s="385">
        <v>45011</v>
      </c>
      <c r="D860">
        <v>0</v>
      </c>
      <c r="E860">
        <v>0</v>
      </c>
    </row>
    <row r="861" spans="1:5" x14ac:dyDescent="0.3">
      <c r="A861" t="s">
        <v>964</v>
      </c>
      <c r="B861" s="385">
        <v>45101</v>
      </c>
      <c r="C861" s="385">
        <v>45102</v>
      </c>
      <c r="D861">
        <v>0</v>
      </c>
      <c r="E861">
        <v>0</v>
      </c>
    </row>
    <row r="862" spans="1:5" x14ac:dyDescent="0.3">
      <c r="A862" t="s">
        <v>964</v>
      </c>
      <c r="B862" s="385">
        <v>45178</v>
      </c>
      <c r="C862" s="385">
        <v>45179</v>
      </c>
      <c r="D862">
        <v>0</v>
      </c>
      <c r="E862">
        <v>0</v>
      </c>
    </row>
    <row r="863" spans="1:5" x14ac:dyDescent="0.3">
      <c r="A863" t="s">
        <v>964</v>
      </c>
      <c r="B863" s="385">
        <v>45227</v>
      </c>
      <c r="C863" s="385">
        <v>45271</v>
      </c>
      <c r="D863">
        <v>0</v>
      </c>
      <c r="E863">
        <v>0</v>
      </c>
    </row>
    <row r="864" spans="1:5" x14ac:dyDescent="0.3">
      <c r="A864" t="s">
        <v>964</v>
      </c>
      <c r="B864" s="385">
        <v>45374</v>
      </c>
      <c r="C864" s="385">
        <v>45375</v>
      </c>
      <c r="D864">
        <v>0</v>
      </c>
      <c r="E864">
        <v>0</v>
      </c>
    </row>
    <row r="865" spans="1:5" x14ac:dyDescent="0.3">
      <c r="A865" t="s">
        <v>965</v>
      </c>
      <c r="B865" s="385">
        <v>45010</v>
      </c>
      <c r="C865" s="385">
        <v>45011</v>
      </c>
      <c r="D865">
        <v>0</v>
      </c>
      <c r="E865">
        <v>0</v>
      </c>
    </row>
    <row r="866" spans="1:5" x14ac:dyDescent="0.3">
      <c r="A866" t="s">
        <v>965</v>
      </c>
      <c r="B866" s="385">
        <v>45101</v>
      </c>
      <c r="C866" s="385">
        <v>45102</v>
      </c>
      <c r="D866">
        <v>0</v>
      </c>
      <c r="E866">
        <v>0</v>
      </c>
    </row>
    <row r="867" spans="1:5" x14ac:dyDescent="0.3">
      <c r="A867" t="s">
        <v>965</v>
      </c>
      <c r="B867" s="385">
        <v>45178</v>
      </c>
      <c r="C867" s="385">
        <v>45179</v>
      </c>
      <c r="D867">
        <v>0</v>
      </c>
      <c r="E867">
        <v>0</v>
      </c>
    </row>
    <row r="868" spans="1:5" x14ac:dyDescent="0.3">
      <c r="A868" t="s">
        <v>965</v>
      </c>
      <c r="B868" s="385">
        <v>45227</v>
      </c>
      <c r="C868" s="385">
        <v>45271</v>
      </c>
      <c r="D868">
        <v>0</v>
      </c>
      <c r="E868">
        <v>0</v>
      </c>
    </row>
    <row r="869" spans="1:5" x14ac:dyDescent="0.3">
      <c r="A869" t="s">
        <v>965</v>
      </c>
      <c r="B869" s="385">
        <v>45374</v>
      </c>
      <c r="C869" s="385">
        <v>45375</v>
      </c>
      <c r="D869">
        <v>0</v>
      </c>
      <c r="E869">
        <v>0</v>
      </c>
    </row>
    <row r="870" spans="1:5" x14ac:dyDescent="0.3">
      <c r="A870" t="s">
        <v>991</v>
      </c>
      <c r="B870" s="385">
        <v>44998</v>
      </c>
      <c r="C870" s="385">
        <v>45013</v>
      </c>
      <c r="D870">
        <v>0</v>
      </c>
      <c r="E870">
        <v>0</v>
      </c>
    </row>
    <row r="871" spans="1:5" x14ac:dyDescent="0.3">
      <c r="A871" t="s">
        <v>991</v>
      </c>
      <c r="B871" s="385">
        <v>45364</v>
      </c>
      <c r="C871" s="385">
        <v>45375</v>
      </c>
      <c r="D871">
        <v>0</v>
      </c>
      <c r="E871">
        <v>0</v>
      </c>
    </row>
    <row r="872" spans="1:5" x14ac:dyDescent="0.3">
      <c r="A872" t="s">
        <v>1157</v>
      </c>
      <c r="B872" s="385">
        <v>45006</v>
      </c>
      <c r="C872" s="385">
        <v>45019</v>
      </c>
      <c r="D872">
        <v>0</v>
      </c>
      <c r="E872">
        <v>0</v>
      </c>
    </row>
    <row r="873" spans="1:5" x14ac:dyDescent="0.3">
      <c r="A873" t="s">
        <v>1157</v>
      </c>
      <c r="B873" s="385">
        <v>45363</v>
      </c>
      <c r="C873" s="385">
        <v>45376</v>
      </c>
      <c r="D873">
        <v>0</v>
      </c>
      <c r="E873">
        <v>0</v>
      </c>
    </row>
    <row r="874" spans="1:5" x14ac:dyDescent="0.3">
      <c r="A874" t="s">
        <v>1176</v>
      </c>
      <c r="B874" s="385">
        <v>45061</v>
      </c>
      <c r="C874" s="385">
        <v>45070</v>
      </c>
      <c r="D874">
        <v>0</v>
      </c>
      <c r="E874">
        <v>0</v>
      </c>
    </row>
    <row r="875" spans="1:5" x14ac:dyDescent="0.3">
      <c r="A875" t="s">
        <v>1176</v>
      </c>
      <c r="B875" s="385">
        <v>45362</v>
      </c>
      <c r="C875" s="385">
        <v>45481</v>
      </c>
      <c r="D875">
        <v>0</v>
      </c>
      <c r="E875">
        <v>0</v>
      </c>
    </row>
    <row r="876" spans="1:5" x14ac:dyDescent="0.3">
      <c r="A876" t="s">
        <v>1177</v>
      </c>
      <c r="B876" s="385">
        <v>45075</v>
      </c>
      <c r="C876" s="385">
        <v>45084</v>
      </c>
      <c r="D876">
        <v>0</v>
      </c>
      <c r="E876">
        <v>0</v>
      </c>
    </row>
    <row r="877" spans="1:5" x14ac:dyDescent="0.3">
      <c r="A877" t="s">
        <v>1177</v>
      </c>
      <c r="B877" s="385">
        <v>45362</v>
      </c>
      <c r="C877" s="385">
        <v>45481</v>
      </c>
      <c r="D877">
        <v>0</v>
      </c>
      <c r="E877">
        <v>0</v>
      </c>
    </row>
    <row r="878" spans="1:5" x14ac:dyDescent="0.3">
      <c r="A878" t="s">
        <v>132</v>
      </c>
      <c r="B878" s="385">
        <v>44963</v>
      </c>
      <c r="C878" s="385">
        <v>44967</v>
      </c>
      <c r="D878">
        <v>0</v>
      </c>
      <c r="E878">
        <v>33.647058823529399</v>
      </c>
    </row>
    <row r="879" spans="1:5" x14ac:dyDescent="0.3">
      <c r="A879" t="s">
        <v>132</v>
      </c>
      <c r="B879" s="385">
        <v>44970</v>
      </c>
      <c r="C879" s="385">
        <v>44974</v>
      </c>
      <c r="D879">
        <v>0</v>
      </c>
      <c r="E879">
        <v>33.647058823529399</v>
      </c>
    </row>
    <row r="880" spans="1:5" x14ac:dyDescent="0.3">
      <c r="A880" t="s">
        <v>132</v>
      </c>
      <c r="B880" s="385">
        <v>44977</v>
      </c>
      <c r="C880" s="385">
        <v>44981</v>
      </c>
      <c r="D880">
        <v>0</v>
      </c>
      <c r="E880">
        <v>33.647058823529399</v>
      </c>
    </row>
    <row r="881" spans="1:5" x14ac:dyDescent="0.3">
      <c r="A881" t="s">
        <v>132</v>
      </c>
      <c r="B881" s="385">
        <v>44984</v>
      </c>
      <c r="C881" s="385">
        <v>44988</v>
      </c>
      <c r="D881">
        <v>0</v>
      </c>
      <c r="E881">
        <v>27.529411764705898</v>
      </c>
    </row>
    <row r="882" spans="1:5" x14ac:dyDescent="0.3">
      <c r="A882" t="s">
        <v>132</v>
      </c>
      <c r="B882" s="385">
        <v>44991</v>
      </c>
      <c r="C882" s="385">
        <v>44998</v>
      </c>
      <c r="D882">
        <v>0</v>
      </c>
      <c r="E882">
        <v>27.529411764705898</v>
      </c>
    </row>
    <row r="883" spans="1:5" x14ac:dyDescent="0.3">
      <c r="A883" t="s">
        <v>132</v>
      </c>
      <c r="B883" s="385">
        <v>45327</v>
      </c>
      <c r="C883" s="385">
        <v>45331</v>
      </c>
      <c r="D883">
        <v>0</v>
      </c>
      <c r="E883">
        <v>33.647058823529399</v>
      </c>
    </row>
    <row r="884" spans="1:5" x14ac:dyDescent="0.3">
      <c r="A884" t="s">
        <v>132</v>
      </c>
      <c r="B884" s="385">
        <v>45334</v>
      </c>
      <c r="C884" s="385">
        <v>45338</v>
      </c>
      <c r="D884">
        <v>0</v>
      </c>
      <c r="E884">
        <v>33.647058823529399</v>
      </c>
    </row>
    <row r="885" spans="1:5" x14ac:dyDescent="0.3">
      <c r="A885" t="s">
        <v>132</v>
      </c>
      <c r="B885" s="385">
        <v>45341</v>
      </c>
      <c r="C885" s="385">
        <v>45345</v>
      </c>
      <c r="D885">
        <v>0</v>
      </c>
      <c r="E885">
        <v>33.647058823529399</v>
      </c>
    </row>
    <row r="886" spans="1:5" x14ac:dyDescent="0.3">
      <c r="A886" t="s">
        <v>132</v>
      </c>
      <c r="B886" s="385">
        <v>45348</v>
      </c>
      <c r="C886" s="385">
        <v>45352</v>
      </c>
      <c r="D886">
        <v>0</v>
      </c>
      <c r="E886">
        <v>27.529411764705898</v>
      </c>
    </row>
    <row r="887" spans="1:5" x14ac:dyDescent="0.3">
      <c r="A887" t="s">
        <v>132</v>
      </c>
      <c r="B887" s="385">
        <v>45362</v>
      </c>
      <c r="C887" s="385">
        <v>45411</v>
      </c>
      <c r="D887">
        <v>0</v>
      </c>
      <c r="E887">
        <v>27.529411764705898</v>
      </c>
    </row>
    <row r="888" spans="1:5" x14ac:dyDescent="0.3">
      <c r="A888" t="s">
        <v>1108</v>
      </c>
      <c r="B888" s="385">
        <v>44997</v>
      </c>
      <c r="C888" s="385">
        <v>45007</v>
      </c>
      <c r="D888">
        <v>0</v>
      </c>
      <c r="E888">
        <v>0</v>
      </c>
    </row>
    <row r="889" spans="1:5" x14ac:dyDescent="0.3">
      <c r="A889" t="s">
        <v>1108</v>
      </c>
      <c r="B889" s="385">
        <v>45207</v>
      </c>
      <c r="C889" s="385">
        <v>45217</v>
      </c>
      <c r="D889">
        <v>0</v>
      </c>
      <c r="E889">
        <v>0</v>
      </c>
    </row>
    <row r="890" spans="1:5" x14ac:dyDescent="0.3">
      <c r="A890" t="s">
        <v>1108</v>
      </c>
      <c r="B890" s="385">
        <v>45361</v>
      </c>
      <c r="C890" s="385">
        <v>45371</v>
      </c>
      <c r="D890">
        <v>0</v>
      </c>
      <c r="E890">
        <v>0</v>
      </c>
    </row>
    <row r="891" spans="1:5" x14ac:dyDescent="0.3">
      <c r="A891" t="s">
        <v>930</v>
      </c>
      <c r="B891" s="385">
        <v>44989</v>
      </c>
      <c r="C891" s="385">
        <v>44990</v>
      </c>
      <c r="D891">
        <v>0</v>
      </c>
      <c r="E891">
        <v>0</v>
      </c>
    </row>
    <row r="892" spans="1:5" x14ac:dyDescent="0.3">
      <c r="A892" t="s">
        <v>930</v>
      </c>
      <c r="B892" s="385">
        <v>45073</v>
      </c>
      <c r="C892" s="385">
        <v>45074</v>
      </c>
      <c r="D892">
        <v>0</v>
      </c>
      <c r="E892">
        <v>0</v>
      </c>
    </row>
    <row r="893" spans="1:5" x14ac:dyDescent="0.3">
      <c r="A893" t="s">
        <v>930</v>
      </c>
      <c r="B893" s="385">
        <v>45108</v>
      </c>
      <c r="C893" s="385">
        <v>45212</v>
      </c>
      <c r="D893">
        <v>0</v>
      </c>
      <c r="E893">
        <v>0</v>
      </c>
    </row>
    <row r="894" spans="1:5" x14ac:dyDescent="0.3">
      <c r="A894" t="s">
        <v>930</v>
      </c>
      <c r="B894" s="385">
        <v>45360</v>
      </c>
      <c r="C894" s="385">
        <v>45361</v>
      </c>
      <c r="D894">
        <v>0</v>
      </c>
      <c r="E894">
        <v>0</v>
      </c>
    </row>
    <row r="895" spans="1:5" x14ac:dyDescent="0.3">
      <c r="A895" t="s">
        <v>931</v>
      </c>
      <c r="B895" s="385">
        <v>44989</v>
      </c>
      <c r="C895" s="385">
        <v>44990</v>
      </c>
      <c r="D895">
        <v>0</v>
      </c>
      <c r="E895">
        <v>0</v>
      </c>
    </row>
    <row r="896" spans="1:5" x14ac:dyDescent="0.3">
      <c r="A896" t="s">
        <v>931</v>
      </c>
      <c r="B896" s="385">
        <v>45073</v>
      </c>
      <c r="C896" s="385">
        <v>45074</v>
      </c>
      <c r="D896">
        <v>0</v>
      </c>
      <c r="E896">
        <v>0</v>
      </c>
    </row>
    <row r="897" spans="1:5" x14ac:dyDescent="0.3">
      <c r="A897" t="s">
        <v>931</v>
      </c>
      <c r="B897" s="385">
        <v>45108</v>
      </c>
      <c r="C897" s="385">
        <v>45212</v>
      </c>
      <c r="D897">
        <v>0</v>
      </c>
      <c r="E897">
        <v>0</v>
      </c>
    </row>
    <row r="898" spans="1:5" x14ac:dyDescent="0.3">
      <c r="A898" t="s">
        <v>931</v>
      </c>
      <c r="B898" s="385">
        <v>45360</v>
      </c>
      <c r="C898" s="385">
        <v>45361</v>
      </c>
      <c r="D898">
        <v>0</v>
      </c>
      <c r="E898">
        <v>0</v>
      </c>
    </row>
    <row r="899" spans="1:5" x14ac:dyDescent="0.3">
      <c r="A899" t="s">
        <v>932</v>
      </c>
      <c r="B899" s="385">
        <v>44989</v>
      </c>
      <c r="C899" s="385">
        <v>44990</v>
      </c>
      <c r="D899">
        <v>0</v>
      </c>
      <c r="E899">
        <v>0</v>
      </c>
    </row>
    <row r="900" spans="1:5" x14ac:dyDescent="0.3">
      <c r="A900" t="s">
        <v>932</v>
      </c>
      <c r="B900" s="385">
        <v>45073</v>
      </c>
      <c r="C900" s="385">
        <v>45074</v>
      </c>
      <c r="D900">
        <v>0</v>
      </c>
      <c r="E900">
        <v>0</v>
      </c>
    </row>
    <row r="901" spans="1:5" x14ac:dyDescent="0.3">
      <c r="A901" t="s">
        <v>932</v>
      </c>
      <c r="B901" s="385">
        <v>45108</v>
      </c>
      <c r="C901" s="385">
        <v>45212</v>
      </c>
      <c r="D901">
        <v>0</v>
      </c>
      <c r="E901">
        <v>0</v>
      </c>
    </row>
    <row r="902" spans="1:5" x14ac:dyDescent="0.3">
      <c r="A902" t="s">
        <v>932</v>
      </c>
      <c r="B902" s="385">
        <v>45360</v>
      </c>
      <c r="C902" s="385">
        <v>45361</v>
      </c>
      <c r="D902">
        <v>0</v>
      </c>
      <c r="E902">
        <v>0</v>
      </c>
    </row>
    <row r="903" spans="1:5" x14ac:dyDescent="0.3">
      <c r="A903" t="s">
        <v>933</v>
      </c>
      <c r="B903" s="385">
        <v>44989</v>
      </c>
      <c r="C903" s="385">
        <v>44990</v>
      </c>
      <c r="D903">
        <v>0</v>
      </c>
      <c r="E903">
        <v>0</v>
      </c>
    </row>
    <row r="904" spans="1:5" x14ac:dyDescent="0.3">
      <c r="A904" t="s">
        <v>933</v>
      </c>
      <c r="B904" s="385">
        <v>45073</v>
      </c>
      <c r="C904" s="385">
        <v>45074</v>
      </c>
      <c r="D904">
        <v>0</v>
      </c>
      <c r="E904">
        <v>0</v>
      </c>
    </row>
    <row r="905" spans="1:5" x14ac:dyDescent="0.3">
      <c r="A905" t="s">
        <v>933</v>
      </c>
      <c r="B905" s="385">
        <v>45108</v>
      </c>
      <c r="C905" s="385">
        <v>45212</v>
      </c>
      <c r="D905">
        <v>0</v>
      </c>
      <c r="E905">
        <v>0</v>
      </c>
    </row>
    <row r="906" spans="1:5" x14ac:dyDescent="0.3">
      <c r="A906" t="s">
        <v>933</v>
      </c>
      <c r="B906" s="385">
        <v>45360</v>
      </c>
      <c r="C906" s="385">
        <v>45361</v>
      </c>
      <c r="D906">
        <v>0</v>
      </c>
      <c r="E906">
        <v>0</v>
      </c>
    </row>
    <row r="907" spans="1:5" x14ac:dyDescent="0.3">
      <c r="A907" t="s">
        <v>934</v>
      </c>
      <c r="B907" s="385">
        <v>44989</v>
      </c>
      <c r="C907" s="385">
        <v>44990</v>
      </c>
      <c r="D907">
        <v>0</v>
      </c>
      <c r="E907">
        <v>0</v>
      </c>
    </row>
    <row r="908" spans="1:5" x14ac:dyDescent="0.3">
      <c r="A908" t="s">
        <v>934</v>
      </c>
      <c r="B908" s="385">
        <v>45073</v>
      </c>
      <c r="C908" s="385">
        <v>45074</v>
      </c>
      <c r="D908">
        <v>0</v>
      </c>
      <c r="E908">
        <v>0</v>
      </c>
    </row>
    <row r="909" spans="1:5" x14ac:dyDescent="0.3">
      <c r="A909" t="s">
        <v>934</v>
      </c>
      <c r="B909" s="385">
        <v>45108</v>
      </c>
      <c r="C909" s="385">
        <v>45212</v>
      </c>
      <c r="D909">
        <v>0</v>
      </c>
      <c r="E909">
        <v>0</v>
      </c>
    </row>
    <row r="910" spans="1:5" x14ac:dyDescent="0.3">
      <c r="A910" t="s">
        <v>934</v>
      </c>
      <c r="B910" s="385">
        <v>45360</v>
      </c>
      <c r="C910" s="385">
        <v>45361</v>
      </c>
      <c r="D910">
        <v>0</v>
      </c>
      <c r="E910">
        <v>0</v>
      </c>
    </row>
    <row r="911" spans="1:5" x14ac:dyDescent="0.3">
      <c r="A911" t="s">
        <v>935</v>
      </c>
      <c r="B911" s="385">
        <v>44989</v>
      </c>
      <c r="C911" s="385">
        <v>44990</v>
      </c>
      <c r="D911">
        <v>0</v>
      </c>
      <c r="E911">
        <v>0</v>
      </c>
    </row>
    <row r="912" spans="1:5" x14ac:dyDescent="0.3">
      <c r="A912" t="s">
        <v>935</v>
      </c>
      <c r="B912" s="385">
        <v>45073</v>
      </c>
      <c r="C912" s="385">
        <v>45074</v>
      </c>
      <c r="D912">
        <v>0</v>
      </c>
      <c r="E912">
        <v>0</v>
      </c>
    </row>
    <row r="913" spans="1:5" x14ac:dyDescent="0.3">
      <c r="A913" t="s">
        <v>935</v>
      </c>
      <c r="B913" s="385">
        <v>45108</v>
      </c>
      <c r="C913" s="385">
        <v>45212</v>
      </c>
      <c r="D913">
        <v>0</v>
      </c>
      <c r="E913">
        <v>0</v>
      </c>
    </row>
    <row r="914" spans="1:5" x14ac:dyDescent="0.3">
      <c r="A914" t="s">
        <v>935</v>
      </c>
      <c r="B914" s="385">
        <v>45360</v>
      </c>
      <c r="C914" s="385">
        <v>45361</v>
      </c>
      <c r="D914">
        <v>0</v>
      </c>
      <c r="E914">
        <v>0</v>
      </c>
    </row>
    <row r="915" spans="1:5" x14ac:dyDescent="0.3">
      <c r="A915" t="s">
        <v>936</v>
      </c>
      <c r="B915" s="385">
        <v>44989</v>
      </c>
      <c r="C915" s="385">
        <v>44990</v>
      </c>
      <c r="D915">
        <v>0</v>
      </c>
      <c r="E915">
        <v>0</v>
      </c>
    </row>
    <row r="916" spans="1:5" x14ac:dyDescent="0.3">
      <c r="A916" t="s">
        <v>936</v>
      </c>
      <c r="B916" s="385">
        <v>45073</v>
      </c>
      <c r="C916" s="385">
        <v>45074</v>
      </c>
      <c r="D916">
        <v>0</v>
      </c>
      <c r="E916">
        <v>0</v>
      </c>
    </row>
    <row r="917" spans="1:5" x14ac:dyDescent="0.3">
      <c r="A917" t="s">
        <v>936</v>
      </c>
      <c r="B917" s="385">
        <v>45108</v>
      </c>
      <c r="C917" s="385">
        <v>45212</v>
      </c>
      <c r="D917">
        <v>0</v>
      </c>
      <c r="E917">
        <v>0</v>
      </c>
    </row>
    <row r="918" spans="1:5" x14ac:dyDescent="0.3">
      <c r="A918" t="s">
        <v>936</v>
      </c>
      <c r="B918" s="385">
        <v>45360</v>
      </c>
      <c r="C918" s="385">
        <v>45361</v>
      </c>
      <c r="D918">
        <v>0</v>
      </c>
      <c r="E918">
        <v>0</v>
      </c>
    </row>
    <row r="919" spans="1:5" x14ac:dyDescent="0.3">
      <c r="A919" t="s">
        <v>937</v>
      </c>
      <c r="B919" s="385">
        <v>44989</v>
      </c>
      <c r="C919" s="385">
        <v>44990</v>
      </c>
      <c r="D919">
        <v>0</v>
      </c>
      <c r="E919">
        <v>0</v>
      </c>
    </row>
    <row r="920" spans="1:5" x14ac:dyDescent="0.3">
      <c r="A920" t="s">
        <v>937</v>
      </c>
      <c r="B920" s="385">
        <v>45073</v>
      </c>
      <c r="C920" s="385">
        <v>45074</v>
      </c>
      <c r="D920">
        <v>0</v>
      </c>
      <c r="E920">
        <v>0</v>
      </c>
    </row>
    <row r="921" spans="1:5" x14ac:dyDescent="0.3">
      <c r="A921" t="s">
        <v>937</v>
      </c>
      <c r="B921" s="385">
        <v>45108</v>
      </c>
      <c r="C921" s="385">
        <v>45212</v>
      </c>
      <c r="D921">
        <v>0</v>
      </c>
      <c r="E921">
        <v>0</v>
      </c>
    </row>
    <row r="922" spans="1:5" x14ac:dyDescent="0.3">
      <c r="A922" t="s">
        <v>937</v>
      </c>
      <c r="B922" s="385">
        <v>45360</v>
      </c>
      <c r="C922" s="385">
        <v>45361</v>
      </c>
      <c r="D922">
        <v>0</v>
      </c>
      <c r="E922">
        <v>0</v>
      </c>
    </row>
    <row r="923" spans="1:5" x14ac:dyDescent="0.3">
      <c r="A923" t="s">
        <v>947</v>
      </c>
      <c r="B923" s="385">
        <v>44989</v>
      </c>
      <c r="C923" s="385">
        <v>44990</v>
      </c>
      <c r="D923">
        <v>0</v>
      </c>
      <c r="E923">
        <v>0</v>
      </c>
    </row>
    <row r="924" spans="1:5" x14ac:dyDescent="0.3">
      <c r="A924" t="s">
        <v>947</v>
      </c>
      <c r="B924" s="385">
        <v>45073</v>
      </c>
      <c r="C924" s="385">
        <v>45074</v>
      </c>
      <c r="D924">
        <v>0</v>
      </c>
      <c r="E924">
        <v>0</v>
      </c>
    </row>
    <row r="925" spans="1:5" x14ac:dyDescent="0.3">
      <c r="A925" t="s">
        <v>947</v>
      </c>
      <c r="B925" s="385">
        <v>45108</v>
      </c>
      <c r="C925" s="385">
        <v>45212</v>
      </c>
      <c r="D925">
        <v>0</v>
      </c>
      <c r="E925">
        <v>0</v>
      </c>
    </row>
    <row r="926" spans="1:5" x14ac:dyDescent="0.3">
      <c r="A926" t="s">
        <v>947</v>
      </c>
      <c r="B926" s="385">
        <v>45360</v>
      </c>
      <c r="C926" s="385">
        <v>45361</v>
      </c>
      <c r="D926">
        <v>0</v>
      </c>
      <c r="E926">
        <v>0</v>
      </c>
    </row>
    <row r="927" spans="1:5" x14ac:dyDescent="0.3">
      <c r="A927" t="s">
        <v>948</v>
      </c>
      <c r="B927" s="385">
        <v>44989</v>
      </c>
      <c r="C927" s="385">
        <v>44990</v>
      </c>
      <c r="D927">
        <v>0</v>
      </c>
      <c r="E927">
        <v>0</v>
      </c>
    </row>
    <row r="928" spans="1:5" x14ac:dyDescent="0.3">
      <c r="A928" t="s">
        <v>948</v>
      </c>
      <c r="B928" s="385">
        <v>45073</v>
      </c>
      <c r="C928" s="385">
        <v>45074</v>
      </c>
      <c r="D928">
        <v>0</v>
      </c>
      <c r="E928">
        <v>0</v>
      </c>
    </row>
    <row r="929" spans="1:5" x14ac:dyDescent="0.3">
      <c r="A929" t="s">
        <v>948</v>
      </c>
      <c r="B929" s="385">
        <v>45108</v>
      </c>
      <c r="C929" s="385">
        <v>45212</v>
      </c>
      <c r="D929">
        <v>0</v>
      </c>
      <c r="E929">
        <v>0</v>
      </c>
    </row>
    <row r="930" spans="1:5" x14ac:dyDescent="0.3">
      <c r="A930" t="s">
        <v>948</v>
      </c>
      <c r="B930" s="385">
        <v>45360</v>
      </c>
      <c r="C930" s="385">
        <v>45361</v>
      </c>
      <c r="D930">
        <v>0</v>
      </c>
      <c r="E930">
        <v>0</v>
      </c>
    </row>
    <row r="931" spans="1:5" x14ac:dyDescent="0.3">
      <c r="A931" t="s">
        <v>949</v>
      </c>
      <c r="B931" s="385">
        <v>44989</v>
      </c>
      <c r="C931" s="385">
        <v>44990</v>
      </c>
      <c r="D931">
        <v>0</v>
      </c>
      <c r="E931">
        <v>0</v>
      </c>
    </row>
    <row r="932" spans="1:5" x14ac:dyDescent="0.3">
      <c r="A932" t="s">
        <v>949</v>
      </c>
      <c r="B932" s="385">
        <v>45073</v>
      </c>
      <c r="C932" s="385">
        <v>45074</v>
      </c>
      <c r="D932">
        <v>0</v>
      </c>
      <c r="E932">
        <v>0</v>
      </c>
    </row>
    <row r="933" spans="1:5" x14ac:dyDescent="0.3">
      <c r="A933" t="s">
        <v>949</v>
      </c>
      <c r="B933" s="385">
        <v>45108</v>
      </c>
      <c r="C933" s="385">
        <v>45212</v>
      </c>
      <c r="D933">
        <v>0</v>
      </c>
      <c r="E933">
        <v>0</v>
      </c>
    </row>
    <row r="934" spans="1:5" x14ac:dyDescent="0.3">
      <c r="A934" t="s">
        <v>949</v>
      </c>
      <c r="B934" s="385">
        <v>45360</v>
      </c>
      <c r="C934" s="385">
        <v>45361</v>
      </c>
      <c r="D934">
        <v>0</v>
      </c>
      <c r="E934">
        <v>0</v>
      </c>
    </row>
    <row r="935" spans="1:5" x14ac:dyDescent="0.3">
      <c r="A935" t="s">
        <v>950</v>
      </c>
      <c r="B935" s="385">
        <v>44989</v>
      </c>
      <c r="C935" s="385">
        <v>44990</v>
      </c>
      <c r="D935">
        <v>0</v>
      </c>
      <c r="E935">
        <v>0</v>
      </c>
    </row>
    <row r="936" spans="1:5" x14ac:dyDescent="0.3">
      <c r="A936" t="s">
        <v>950</v>
      </c>
      <c r="B936" s="385">
        <v>45073</v>
      </c>
      <c r="C936" s="385">
        <v>45074</v>
      </c>
      <c r="D936">
        <v>0</v>
      </c>
      <c r="E936">
        <v>0</v>
      </c>
    </row>
    <row r="937" spans="1:5" x14ac:dyDescent="0.3">
      <c r="A937" t="s">
        <v>950</v>
      </c>
      <c r="B937" s="385">
        <v>45108</v>
      </c>
      <c r="C937" s="385">
        <v>45212</v>
      </c>
      <c r="D937">
        <v>0</v>
      </c>
      <c r="E937">
        <v>0</v>
      </c>
    </row>
    <row r="938" spans="1:5" x14ac:dyDescent="0.3">
      <c r="A938" t="s">
        <v>950</v>
      </c>
      <c r="B938" s="385">
        <v>45360</v>
      </c>
      <c r="C938" s="385">
        <v>45361</v>
      </c>
      <c r="D938">
        <v>0</v>
      </c>
      <c r="E938">
        <v>0</v>
      </c>
    </row>
    <row r="939" spans="1:5" x14ac:dyDescent="0.3">
      <c r="A939" t="s">
        <v>951</v>
      </c>
      <c r="B939" s="385">
        <v>44989</v>
      </c>
      <c r="C939" s="385">
        <v>44990</v>
      </c>
      <c r="D939">
        <v>0</v>
      </c>
      <c r="E939">
        <v>0</v>
      </c>
    </row>
    <row r="940" spans="1:5" x14ac:dyDescent="0.3">
      <c r="A940" t="s">
        <v>951</v>
      </c>
      <c r="B940" s="385">
        <v>45073</v>
      </c>
      <c r="C940" s="385">
        <v>45074</v>
      </c>
      <c r="D940">
        <v>0</v>
      </c>
      <c r="E940">
        <v>0</v>
      </c>
    </row>
    <row r="941" spans="1:5" x14ac:dyDescent="0.3">
      <c r="A941" t="s">
        <v>951</v>
      </c>
      <c r="B941" s="385">
        <v>45108</v>
      </c>
      <c r="C941" s="385">
        <v>45212</v>
      </c>
      <c r="D941">
        <v>0</v>
      </c>
      <c r="E941">
        <v>0</v>
      </c>
    </row>
    <row r="942" spans="1:5" x14ac:dyDescent="0.3">
      <c r="A942" t="s">
        <v>951</v>
      </c>
      <c r="B942" s="385">
        <v>45360</v>
      </c>
      <c r="C942" s="385">
        <v>45361</v>
      </c>
      <c r="D942">
        <v>0</v>
      </c>
      <c r="E942">
        <v>0</v>
      </c>
    </row>
    <row r="943" spans="1:5" x14ac:dyDescent="0.3">
      <c r="A943" t="s">
        <v>952</v>
      </c>
      <c r="B943" s="385">
        <v>44989</v>
      </c>
      <c r="C943" s="385">
        <v>44990</v>
      </c>
      <c r="D943">
        <v>0</v>
      </c>
      <c r="E943">
        <v>0</v>
      </c>
    </row>
    <row r="944" spans="1:5" x14ac:dyDescent="0.3">
      <c r="A944" t="s">
        <v>952</v>
      </c>
      <c r="B944" s="385">
        <v>45073</v>
      </c>
      <c r="C944" s="385">
        <v>45074</v>
      </c>
      <c r="D944">
        <v>0</v>
      </c>
      <c r="E944">
        <v>0</v>
      </c>
    </row>
    <row r="945" spans="1:5" x14ac:dyDescent="0.3">
      <c r="A945" t="s">
        <v>952</v>
      </c>
      <c r="B945" s="385">
        <v>45108</v>
      </c>
      <c r="C945" s="385">
        <v>45212</v>
      </c>
      <c r="D945">
        <v>0</v>
      </c>
      <c r="E945">
        <v>0</v>
      </c>
    </row>
    <row r="946" spans="1:5" x14ac:dyDescent="0.3">
      <c r="A946" t="s">
        <v>952</v>
      </c>
      <c r="B946" s="385">
        <v>45360</v>
      </c>
      <c r="C946" s="385">
        <v>45361</v>
      </c>
      <c r="D946">
        <v>0</v>
      </c>
      <c r="E946">
        <v>0</v>
      </c>
    </row>
    <row r="947" spans="1:5" x14ac:dyDescent="0.3">
      <c r="A947" t="s">
        <v>953</v>
      </c>
      <c r="B947" s="385">
        <v>44989</v>
      </c>
      <c r="C947" s="385">
        <v>44990</v>
      </c>
      <c r="D947">
        <v>0</v>
      </c>
      <c r="E947">
        <v>0</v>
      </c>
    </row>
    <row r="948" spans="1:5" x14ac:dyDescent="0.3">
      <c r="A948" t="s">
        <v>953</v>
      </c>
      <c r="B948" s="385">
        <v>45073</v>
      </c>
      <c r="C948" s="385">
        <v>45074</v>
      </c>
      <c r="D948">
        <v>0</v>
      </c>
      <c r="E948">
        <v>0</v>
      </c>
    </row>
    <row r="949" spans="1:5" x14ac:dyDescent="0.3">
      <c r="A949" t="s">
        <v>953</v>
      </c>
      <c r="B949" s="385">
        <v>45108</v>
      </c>
      <c r="C949" s="385">
        <v>45212</v>
      </c>
      <c r="D949">
        <v>0</v>
      </c>
      <c r="E949">
        <v>0</v>
      </c>
    </row>
    <row r="950" spans="1:5" x14ac:dyDescent="0.3">
      <c r="A950" t="s">
        <v>953</v>
      </c>
      <c r="B950" s="385">
        <v>45360</v>
      </c>
      <c r="C950" s="385">
        <v>45361</v>
      </c>
      <c r="D950">
        <v>0</v>
      </c>
      <c r="E950">
        <v>0</v>
      </c>
    </row>
    <row r="951" spans="1:5" x14ac:dyDescent="0.3">
      <c r="A951" t="s">
        <v>954</v>
      </c>
      <c r="B951" s="385">
        <v>44989</v>
      </c>
      <c r="C951" s="385">
        <v>44990</v>
      </c>
      <c r="D951">
        <v>0</v>
      </c>
      <c r="E951">
        <v>0</v>
      </c>
    </row>
    <row r="952" spans="1:5" x14ac:dyDescent="0.3">
      <c r="A952" t="s">
        <v>954</v>
      </c>
      <c r="B952" s="385">
        <v>45073</v>
      </c>
      <c r="C952" s="385">
        <v>45074</v>
      </c>
      <c r="D952">
        <v>0</v>
      </c>
      <c r="E952">
        <v>0</v>
      </c>
    </row>
    <row r="953" spans="1:5" x14ac:dyDescent="0.3">
      <c r="A953" t="s">
        <v>954</v>
      </c>
      <c r="B953" s="385">
        <v>45108</v>
      </c>
      <c r="C953" s="385">
        <v>45212</v>
      </c>
      <c r="D953">
        <v>0</v>
      </c>
      <c r="E953">
        <v>0</v>
      </c>
    </row>
    <row r="954" spans="1:5" x14ac:dyDescent="0.3">
      <c r="A954" t="s">
        <v>954</v>
      </c>
      <c r="B954" s="385">
        <v>45360</v>
      </c>
      <c r="C954" s="385">
        <v>45361</v>
      </c>
      <c r="D954">
        <v>0</v>
      </c>
      <c r="E954">
        <v>0</v>
      </c>
    </row>
    <row r="955" spans="1:5" x14ac:dyDescent="0.3">
      <c r="A955" t="s">
        <v>955</v>
      </c>
      <c r="B955" s="385">
        <v>44989</v>
      </c>
      <c r="C955" s="385">
        <v>44990</v>
      </c>
      <c r="D955">
        <v>0</v>
      </c>
      <c r="E955">
        <v>0</v>
      </c>
    </row>
    <row r="956" spans="1:5" x14ac:dyDescent="0.3">
      <c r="A956" t="s">
        <v>955</v>
      </c>
      <c r="B956" s="385">
        <v>45073</v>
      </c>
      <c r="C956" s="385">
        <v>45074</v>
      </c>
      <c r="D956">
        <v>0</v>
      </c>
      <c r="E956">
        <v>0</v>
      </c>
    </row>
    <row r="957" spans="1:5" x14ac:dyDescent="0.3">
      <c r="A957" t="s">
        <v>955</v>
      </c>
      <c r="B957" s="385">
        <v>45108</v>
      </c>
      <c r="C957" s="385">
        <v>45212</v>
      </c>
      <c r="D957">
        <v>0</v>
      </c>
      <c r="E957">
        <v>0</v>
      </c>
    </row>
    <row r="958" spans="1:5" x14ac:dyDescent="0.3">
      <c r="A958" t="s">
        <v>955</v>
      </c>
      <c r="B958" s="385">
        <v>45360</v>
      </c>
      <c r="C958" s="385">
        <v>45361</v>
      </c>
      <c r="D958">
        <v>0</v>
      </c>
      <c r="E958">
        <v>0</v>
      </c>
    </row>
    <row r="959" spans="1:5" x14ac:dyDescent="0.3">
      <c r="A959" t="s">
        <v>956</v>
      </c>
      <c r="B959" s="385">
        <v>44989</v>
      </c>
      <c r="C959" s="385">
        <v>44990</v>
      </c>
      <c r="D959">
        <v>0</v>
      </c>
      <c r="E959">
        <v>0</v>
      </c>
    </row>
    <row r="960" spans="1:5" x14ac:dyDescent="0.3">
      <c r="A960" t="s">
        <v>956</v>
      </c>
      <c r="B960" s="385">
        <v>45073</v>
      </c>
      <c r="C960" s="385">
        <v>45074</v>
      </c>
      <c r="D960">
        <v>0</v>
      </c>
      <c r="E960">
        <v>0</v>
      </c>
    </row>
    <row r="961" spans="1:5" x14ac:dyDescent="0.3">
      <c r="A961" t="s">
        <v>956</v>
      </c>
      <c r="B961" s="385">
        <v>45108</v>
      </c>
      <c r="C961" s="385">
        <v>45212</v>
      </c>
      <c r="D961">
        <v>0</v>
      </c>
      <c r="E961">
        <v>0</v>
      </c>
    </row>
    <row r="962" spans="1:5" x14ac:dyDescent="0.3">
      <c r="A962" t="s">
        <v>956</v>
      </c>
      <c r="B962" s="385">
        <v>45360</v>
      </c>
      <c r="C962" s="385">
        <v>45361</v>
      </c>
      <c r="D962">
        <v>0</v>
      </c>
      <c r="E962">
        <v>0</v>
      </c>
    </row>
    <row r="963" spans="1:5" x14ac:dyDescent="0.3">
      <c r="A963" t="s">
        <v>938</v>
      </c>
      <c r="B963" s="385">
        <v>44989</v>
      </c>
      <c r="C963" s="385">
        <v>44990</v>
      </c>
      <c r="D963">
        <v>0</v>
      </c>
      <c r="E963">
        <v>0</v>
      </c>
    </row>
    <row r="964" spans="1:5" x14ac:dyDescent="0.3">
      <c r="A964" t="s">
        <v>938</v>
      </c>
      <c r="B964" s="385">
        <v>45073</v>
      </c>
      <c r="C964" s="385">
        <v>45074</v>
      </c>
      <c r="D964">
        <v>0</v>
      </c>
      <c r="E964">
        <v>0</v>
      </c>
    </row>
    <row r="965" spans="1:5" x14ac:dyDescent="0.3">
      <c r="A965" t="s">
        <v>938</v>
      </c>
      <c r="B965" s="385">
        <v>45108</v>
      </c>
      <c r="C965" s="385">
        <v>45212</v>
      </c>
      <c r="D965">
        <v>0</v>
      </c>
      <c r="E965">
        <v>0</v>
      </c>
    </row>
    <row r="966" spans="1:5" x14ac:dyDescent="0.3">
      <c r="A966" t="s">
        <v>938</v>
      </c>
      <c r="B966" s="385">
        <v>45360</v>
      </c>
      <c r="C966" s="385">
        <v>45361</v>
      </c>
      <c r="D966">
        <v>0</v>
      </c>
      <c r="E966">
        <v>0</v>
      </c>
    </row>
    <row r="967" spans="1:5" x14ac:dyDescent="0.3">
      <c r="A967" t="s">
        <v>939</v>
      </c>
      <c r="B967" s="385">
        <v>44989</v>
      </c>
      <c r="C967" s="385">
        <v>44990</v>
      </c>
      <c r="D967">
        <v>0</v>
      </c>
      <c r="E967">
        <v>0</v>
      </c>
    </row>
    <row r="968" spans="1:5" x14ac:dyDescent="0.3">
      <c r="A968" t="s">
        <v>939</v>
      </c>
      <c r="B968" s="385">
        <v>45073</v>
      </c>
      <c r="C968" s="385">
        <v>45074</v>
      </c>
      <c r="D968">
        <v>0</v>
      </c>
      <c r="E968">
        <v>0</v>
      </c>
    </row>
    <row r="969" spans="1:5" x14ac:dyDescent="0.3">
      <c r="A969" t="s">
        <v>939</v>
      </c>
      <c r="B969" s="385">
        <v>45108</v>
      </c>
      <c r="C969" s="385">
        <v>45212</v>
      </c>
      <c r="D969">
        <v>0</v>
      </c>
      <c r="E969">
        <v>0</v>
      </c>
    </row>
    <row r="970" spans="1:5" x14ac:dyDescent="0.3">
      <c r="A970" t="s">
        <v>939</v>
      </c>
      <c r="B970" s="385">
        <v>45360</v>
      </c>
      <c r="C970" s="385">
        <v>45361</v>
      </c>
      <c r="D970">
        <v>0</v>
      </c>
      <c r="E970">
        <v>0</v>
      </c>
    </row>
    <row r="971" spans="1:5" x14ac:dyDescent="0.3">
      <c r="A971" t="s">
        <v>940</v>
      </c>
      <c r="B971" s="385">
        <v>44989</v>
      </c>
      <c r="C971" s="385">
        <v>44990</v>
      </c>
      <c r="D971">
        <v>0</v>
      </c>
      <c r="E971">
        <v>0</v>
      </c>
    </row>
    <row r="972" spans="1:5" x14ac:dyDescent="0.3">
      <c r="A972" t="s">
        <v>940</v>
      </c>
      <c r="B972" s="385">
        <v>45073</v>
      </c>
      <c r="C972" s="385">
        <v>45074</v>
      </c>
      <c r="D972">
        <v>0</v>
      </c>
      <c r="E972">
        <v>0</v>
      </c>
    </row>
    <row r="973" spans="1:5" x14ac:dyDescent="0.3">
      <c r="A973" t="s">
        <v>940</v>
      </c>
      <c r="B973" s="385">
        <v>45108</v>
      </c>
      <c r="C973" s="385">
        <v>45212</v>
      </c>
      <c r="D973">
        <v>0</v>
      </c>
      <c r="E973">
        <v>0</v>
      </c>
    </row>
    <row r="974" spans="1:5" x14ac:dyDescent="0.3">
      <c r="A974" t="s">
        <v>940</v>
      </c>
      <c r="B974" s="385">
        <v>45360</v>
      </c>
      <c r="C974" s="385">
        <v>45361</v>
      </c>
      <c r="D974">
        <v>0</v>
      </c>
      <c r="E974">
        <v>0</v>
      </c>
    </row>
    <row r="975" spans="1:5" x14ac:dyDescent="0.3">
      <c r="A975" t="s">
        <v>941</v>
      </c>
      <c r="B975" s="385">
        <v>44989</v>
      </c>
      <c r="C975" s="385">
        <v>44990</v>
      </c>
      <c r="D975">
        <v>0</v>
      </c>
      <c r="E975">
        <v>0</v>
      </c>
    </row>
    <row r="976" spans="1:5" x14ac:dyDescent="0.3">
      <c r="A976" t="s">
        <v>941</v>
      </c>
      <c r="B976" s="385">
        <v>45073</v>
      </c>
      <c r="C976" s="385">
        <v>45074</v>
      </c>
      <c r="D976">
        <v>0</v>
      </c>
      <c r="E976">
        <v>0</v>
      </c>
    </row>
    <row r="977" spans="1:5" x14ac:dyDescent="0.3">
      <c r="A977" t="s">
        <v>941</v>
      </c>
      <c r="B977" s="385">
        <v>45108</v>
      </c>
      <c r="C977" s="385">
        <v>45212</v>
      </c>
      <c r="D977">
        <v>0</v>
      </c>
      <c r="E977">
        <v>0</v>
      </c>
    </row>
    <row r="978" spans="1:5" x14ac:dyDescent="0.3">
      <c r="A978" t="s">
        <v>941</v>
      </c>
      <c r="B978" s="385">
        <v>45360</v>
      </c>
      <c r="C978" s="385">
        <v>45361</v>
      </c>
      <c r="D978">
        <v>0</v>
      </c>
      <c r="E978">
        <v>0</v>
      </c>
    </row>
    <row r="979" spans="1:5" x14ac:dyDescent="0.3">
      <c r="A979" t="s">
        <v>942</v>
      </c>
      <c r="B979" s="385">
        <v>44989</v>
      </c>
      <c r="C979" s="385">
        <v>44990</v>
      </c>
      <c r="D979">
        <v>0</v>
      </c>
      <c r="E979">
        <v>0</v>
      </c>
    </row>
    <row r="980" spans="1:5" x14ac:dyDescent="0.3">
      <c r="A980" t="s">
        <v>942</v>
      </c>
      <c r="B980" s="385">
        <v>45073</v>
      </c>
      <c r="C980" s="385">
        <v>45074</v>
      </c>
      <c r="D980">
        <v>0</v>
      </c>
      <c r="E980">
        <v>0</v>
      </c>
    </row>
    <row r="981" spans="1:5" x14ac:dyDescent="0.3">
      <c r="A981" t="s">
        <v>942</v>
      </c>
      <c r="B981" s="385">
        <v>45108</v>
      </c>
      <c r="C981" s="385">
        <v>45212</v>
      </c>
      <c r="D981">
        <v>0</v>
      </c>
      <c r="E981">
        <v>0</v>
      </c>
    </row>
    <row r="982" spans="1:5" x14ac:dyDescent="0.3">
      <c r="A982" t="s">
        <v>942</v>
      </c>
      <c r="B982" s="385">
        <v>45360</v>
      </c>
      <c r="C982" s="385">
        <v>45361</v>
      </c>
      <c r="D982">
        <v>0</v>
      </c>
      <c r="E982">
        <v>0</v>
      </c>
    </row>
    <row r="983" spans="1:5" x14ac:dyDescent="0.3">
      <c r="A983" t="s">
        <v>943</v>
      </c>
      <c r="B983" s="385">
        <v>44989</v>
      </c>
      <c r="C983" s="385">
        <v>44990</v>
      </c>
      <c r="D983">
        <v>0</v>
      </c>
      <c r="E983">
        <v>0</v>
      </c>
    </row>
    <row r="984" spans="1:5" x14ac:dyDescent="0.3">
      <c r="A984" t="s">
        <v>943</v>
      </c>
      <c r="B984" s="385">
        <v>45073</v>
      </c>
      <c r="C984" s="385">
        <v>45074</v>
      </c>
      <c r="D984">
        <v>0</v>
      </c>
      <c r="E984">
        <v>0</v>
      </c>
    </row>
    <row r="985" spans="1:5" x14ac:dyDescent="0.3">
      <c r="A985" t="s">
        <v>943</v>
      </c>
      <c r="B985" s="385">
        <v>45108</v>
      </c>
      <c r="C985" s="385">
        <v>45212</v>
      </c>
      <c r="D985">
        <v>0</v>
      </c>
      <c r="E985">
        <v>0</v>
      </c>
    </row>
    <row r="986" spans="1:5" x14ac:dyDescent="0.3">
      <c r="A986" t="s">
        <v>943</v>
      </c>
      <c r="B986" s="385">
        <v>45360</v>
      </c>
      <c r="C986" s="385">
        <v>45361</v>
      </c>
      <c r="D986">
        <v>0</v>
      </c>
      <c r="E986">
        <v>0</v>
      </c>
    </row>
    <row r="987" spans="1:5" x14ac:dyDescent="0.3">
      <c r="A987" t="s">
        <v>944</v>
      </c>
      <c r="B987" s="385">
        <v>44989</v>
      </c>
      <c r="C987" s="385">
        <v>44990</v>
      </c>
      <c r="D987">
        <v>0</v>
      </c>
      <c r="E987">
        <v>0</v>
      </c>
    </row>
    <row r="988" spans="1:5" x14ac:dyDescent="0.3">
      <c r="A988" t="s">
        <v>944</v>
      </c>
      <c r="B988" s="385">
        <v>45073</v>
      </c>
      <c r="C988" s="385">
        <v>45074</v>
      </c>
      <c r="D988">
        <v>0</v>
      </c>
      <c r="E988">
        <v>0</v>
      </c>
    </row>
    <row r="989" spans="1:5" x14ac:dyDescent="0.3">
      <c r="A989" t="s">
        <v>944</v>
      </c>
      <c r="B989" s="385">
        <v>45108</v>
      </c>
      <c r="C989" s="385">
        <v>45212</v>
      </c>
      <c r="D989">
        <v>0</v>
      </c>
      <c r="E989">
        <v>0</v>
      </c>
    </row>
    <row r="990" spans="1:5" x14ac:dyDescent="0.3">
      <c r="A990" t="s">
        <v>944</v>
      </c>
      <c r="B990" s="385">
        <v>45360</v>
      </c>
      <c r="C990" s="385">
        <v>45361</v>
      </c>
      <c r="D990">
        <v>0</v>
      </c>
      <c r="E990">
        <v>0</v>
      </c>
    </row>
    <row r="991" spans="1:5" x14ac:dyDescent="0.3">
      <c r="A991" t="s">
        <v>945</v>
      </c>
      <c r="B991" s="385">
        <v>44989</v>
      </c>
      <c r="C991" s="385">
        <v>44990</v>
      </c>
      <c r="D991">
        <v>0</v>
      </c>
      <c r="E991">
        <v>0</v>
      </c>
    </row>
    <row r="992" spans="1:5" x14ac:dyDescent="0.3">
      <c r="A992" t="s">
        <v>945</v>
      </c>
      <c r="B992" s="385">
        <v>45073</v>
      </c>
      <c r="C992" s="385">
        <v>45074</v>
      </c>
      <c r="D992">
        <v>0</v>
      </c>
      <c r="E992">
        <v>0</v>
      </c>
    </row>
    <row r="993" spans="1:5" x14ac:dyDescent="0.3">
      <c r="A993" t="s">
        <v>945</v>
      </c>
      <c r="B993" s="385">
        <v>45108</v>
      </c>
      <c r="C993" s="385">
        <v>45212</v>
      </c>
      <c r="D993">
        <v>0</v>
      </c>
      <c r="E993">
        <v>0</v>
      </c>
    </row>
    <row r="994" spans="1:5" x14ac:dyDescent="0.3">
      <c r="A994" t="s">
        <v>945</v>
      </c>
      <c r="B994" s="385">
        <v>45360</v>
      </c>
      <c r="C994" s="385">
        <v>45361</v>
      </c>
      <c r="D994">
        <v>0</v>
      </c>
      <c r="E994">
        <v>0</v>
      </c>
    </row>
    <row r="995" spans="1:5" x14ac:dyDescent="0.3">
      <c r="A995" t="s">
        <v>946</v>
      </c>
      <c r="B995" s="385">
        <v>44989</v>
      </c>
      <c r="C995" s="385">
        <v>44990</v>
      </c>
      <c r="D995">
        <v>0</v>
      </c>
      <c r="E995">
        <v>0</v>
      </c>
    </row>
    <row r="996" spans="1:5" x14ac:dyDescent="0.3">
      <c r="A996" t="s">
        <v>946</v>
      </c>
      <c r="B996" s="385">
        <v>45073</v>
      </c>
      <c r="C996" s="385">
        <v>45074</v>
      </c>
      <c r="D996">
        <v>0</v>
      </c>
      <c r="E996">
        <v>0</v>
      </c>
    </row>
    <row r="997" spans="1:5" x14ac:dyDescent="0.3">
      <c r="A997" t="s">
        <v>946</v>
      </c>
      <c r="B997" s="385">
        <v>45108</v>
      </c>
      <c r="C997" s="385">
        <v>45212</v>
      </c>
      <c r="D997">
        <v>0</v>
      </c>
      <c r="E997">
        <v>0</v>
      </c>
    </row>
    <row r="998" spans="1:5" x14ac:dyDescent="0.3">
      <c r="A998" t="s">
        <v>946</v>
      </c>
      <c r="B998" s="385">
        <v>45360</v>
      </c>
      <c r="C998" s="385">
        <v>45361</v>
      </c>
      <c r="D998">
        <v>0</v>
      </c>
      <c r="E998">
        <v>0</v>
      </c>
    </row>
    <row r="999" spans="1:5" x14ac:dyDescent="0.3">
      <c r="A999" t="s">
        <v>1115</v>
      </c>
      <c r="B999" s="385">
        <v>44998</v>
      </c>
      <c r="C999" s="385">
        <v>45019</v>
      </c>
      <c r="D999">
        <v>0</v>
      </c>
      <c r="E999">
        <v>0</v>
      </c>
    </row>
    <row r="1000" spans="1:5" x14ac:dyDescent="0.3">
      <c r="A1000" t="s">
        <v>1115</v>
      </c>
      <c r="B1000" s="385">
        <v>45355</v>
      </c>
      <c r="C1000" s="385">
        <v>45371</v>
      </c>
      <c r="D1000">
        <v>0</v>
      </c>
      <c r="E1000">
        <v>0</v>
      </c>
    </row>
    <row r="1001" spans="1:5" x14ac:dyDescent="0.3">
      <c r="A1001" t="s">
        <v>1142</v>
      </c>
      <c r="B1001" s="385">
        <v>44991</v>
      </c>
      <c r="C1001" s="385">
        <v>45006</v>
      </c>
      <c r="D1001">
        <v>0</v>
      </c>
      <c r="E1001">
        <v>0</v>
      </c>
    </row>
    <row r="1002" spans="1:5" x14ac:dyDescent="0.3">
      <c r="A1002" t="s">
        <v>1142</v>
      </c>
      <c r="B1002" s="385">
        <v>45355</v>
      </c>
      <c r="C1002" s="385">
        <v>45363</v>
      </c>
      <c r="D1002">
        <v>0</v>
      </c>
      <c r="E1002">
        <v>0</v>
      </c>
    </row>
    <row r="1003" spans="1:5" x14ac:dyDescent="0.3">
      <c r="A1003" t="s">
        <v>834</v>
      </c>
      <c r="B1003" s="385">
        <v>44988</v>
      </c>
      <c r="C1003" s="385">
        <v>44992</v>
      </c>
      <c r="D1003">
        <v>0</v>
      </c>
      <c r="E1003">
        <v>0</v>
      </c>
    </row>
    <row r="1004" spans="1:5" x14ac:dyDescent="0.3">
      <c r="A1004" t="s">
        <v>834</v>
      </c>
      <c r="B1004" s="385">
        <v>45354</v>
      </c>
      <c r="C1004" s="385">
        <v>45370</v>
      </c>
      <c r="D1004">
        <v>0</v>
      </c>
      <c r="E1004">
        <v>0</v>
      </c>
    </row>
    <row r="1005" spans="1:5" x14ac:dyDescent="0.3">
      <c r="A1005" t="s">
        <v>835</v>
      </c>
      <c r="B1005" s="385">
        <v>44988</v>
      </c>
      <c r="C1005" s="385">
        <v>44992</v>
      </c>
      <c r="D1005">
        <v>0</v>
      </c>
      <c r="E1005">
        <v>0</v>
      </c>
    </row>
    <row r="1006" spans="1:5" x14ac:dyDescent="0.3">
      <c r="A1006" t="s">
        <v>835</v>
      </c>
      <c r="B1006" s="385">
        <v>45354</v>
      </c>
      <c r="C1006" s="385">
        <v>45370</v>
      </c>
      <c r="D1006">
        <v>0</v>
      </c>
      <c r="E1006">
        <v>0</v>
      </c>
    </row>
    <row r="1007" spans="1:5" x14ac:dyDescent="0.3">
      <c r="A1007" t="s">
        <v>836</v>
      </c>
      <c r="B1007" s="385">
        <v>44988</v>
      </c>
      <c r="C1007" s="385">
        <v>44992</v>
      </c>
      <c r="D1007">
        <v>0</v>
      </c>
      <c r="E1007">
        <v>0</v>
      </c>
    </row>
    <row r="1008" spans="1:5" x14ac:dyDescent="0.3">
      <c r="A1008" t="s">
        <v>836</v>
      </c>
      <c r="B1008" s="385">
        <v>45354</v>
      </c>
      <c r="C1008" s="385">
        <v>45370</v>
      </c>
      <c r="D1008">
        <v>0</v>
      </c>
      <c r="E1008">
        <v>0</v>
      </c>
    </row>
    <row r="1009" spans="1:5" x14ac:dyDescent="0.3">
      <c r="A1009" t="s">
        <v>837</v>
      </c>
      <c r="B1009" s="385">
        <v>44988</v>
      </c>
      <c r="C1009" s="385">
        <v>44992</v>
      </c>
      <c r="D1009">
        <v>0</v>
      </c>
      <c r="E1009">
        <v>0</v>
      </c>
    </row>
    <row r="1010" spans="1:5" x14ac:dyDescent="0.3">
      <c r="A1010" t="s">
        <v>837</v>
      </c>
      <c r="B1010" s="385">
        <v>45354</v>
      </c>
      <c r="C1010" s="385">
        <v>45370</v>
      </c>
      <c r="D1010">
        <v>0</v>
      </c>
      <c r="E1010">
        <v>0</v>
      </c>
    </row>
    <row r="1011" spans="1:5" x14ac:dyDescent="0.3">
      <c r="A1011" t="s">
        <v>1122</v>
      </c>
      <c r="B1011" s="385">
        <v>44987</v>
      </c>
      <c r="C1011" s="385">
        <v>45007</v>
      </c>
      <c r="D1011">
        <v>0</v>
      </c>
      <c r="E1011">
        <v>0</v>
      </c>
    </row>
    <row r="1012" spans="1:5" x14ac:dyDescent="0.3">
      <c r="A1012" t="s">
        <v>1122</v>
      </c>
      <c r="B1012" s="385">
        <v>45170</v>
      </c>
      <c r="C1012" s="385">
        <v>45204</v>
      </c>
      <c r="D1012">
        <v>0</v>
      </c>
      <c r="E1012">
        <v>0</v>
      </c>
    </row>
    <row r="1013" spans="1:5" x14ac:dyDescent="0.3">
      <c r="A1013" t="s">
        <v>1122</v>
      </c>
      <c r="B1013" s="385">
        <v>45352</v>
      </c>
      <c r="C1013" s="385">
        <v>45367</v>
      </c>
      <c r="D1013">
        <v>0</v>
      </c>
      <c r="E1013">
        <v>0</v>
      </c>
    </row>
    <row r="1014" spans="1:5" x14ac:dyDescent="0.3">
      <c r="A1014" t="s">
        <v>1123</v>
      </c>
      <c r="B1014" s="385">
        <v>44987</v>
      </c>
      <c r="C1014" s="385">
        <v>45007</v>
      </c>
      <c r="D1014">
        <v>0</v>
      </c>
      <c r="E1014">
        <v>0</v>
      </c>
    </row>
    <row r="1015" spans="1:5" x14ac:dyDescent="0.3">
      <c r="A1015" t="s">
        <v>1123</v>
      </c>
      <c r="B1015" s="385">
        <v>45170</v>
      </c>
      <c r="C1015" s="385">
        <v>45204</v>
      </c>
      <c r="D1015">
        <v>0</v>
      </c>
      <c r="E1015">
        <v>0</v>
      </c>
    </row>
    <row r="1016" spans="1:5" x14ac:dyDescent="0.3">
      <c r="A1016" t="s">
        <v>1123</v>
      </c>
      <c r="B1016" s="385">
        <v>45352</v>
      </c>
      <c r="C1016" s="385">
        <v>45367</v>
      </c>
      <c r="D1016">
        <v>0</v>
      </c>
      <c r="E1016">
        <v>0</v>
      </c>
    </row>
    <row r="1017" spans="1:5" x14ac:dyDescent="0.3">
      <c r="A1017" t="s">
        <v>1124</v>
      </c>
      <c r="B1017" s="385">
        <v>44987</v>
      </c>
      <c r="C1017" s="385">
        <v>45007</v>
      </c>
      <c r="D1017">
        <v>0</v>
      </c>
      <c r="E1017">
        <v>0</v>
      </c>
    </row>
    <row r="1018" spans="1:5" x14ac:dyDescent="0.3">
      <c r="A1018" t="s">
        <v>1124</v>
      </c>
      <c r="B1018" s="385">
        <v>45170</v>
      </c>
      <c r="C1018" s="385">
        <v>45204</v>
      </c>
      <c r="D1018">
        <v>0</v>
      </c>
      <c r="E1018">
        <v>0</v>
      </c>
    </row>
    <row r="1019" spans="1:5" x14ac:dyDescent="0.3">
      <c r="A1019" t="s">
        <v>1124</v>
      </c>
      <c r="B1019" s="385">
        <v>45352</v>
      </c>
      <c r="C1019" s="385">
        <v>45367</v>
      </c>
      <c r="D1019">
        <v>0</v>
      </c>
      <c r="E1019">
        <v>0</v>
      </c>
    </row>
    <row r="1020" spans="1:5" x14ac:dyDescent="0.3">
      <c r="A1020" t="s">
        <v>1125</v>
      </c>
      <c r="B1020" s="385">
        <v>44987</v>
      </c>
      <c r="C1020" s="385">
        <v>45007</v>
      </c>
      <c r="D1020">
        <v>0</v>
      </c>
      <c r="E1020">
        <v>0</v>
      </c>
    </row>
    <row r="1021" spans="1:5" x14ac:dyDescent="0.3">
      <c r="A1021" t="s">
        <v>1125</v>
      </c>
      <c r="B1021" s="385">
        <v>45170</v>
      </c>
      <c r="C1021" s="385">
        <v>45204</v>
      </c>
      <c r="D1021">
        <v>0</v>
      </c>
      <c r="E1021">
        <v>0</v>
      </c>
    </row>
    <row r="1022" spans="1:5" x14ac:dyDescent="0.3">
      <c r="A1022" t="s">
        <v>1125</v>
      </c>
      <c r="B1022" s="385">
        <v>45352</v>
      </c>
      <c r="C1022" s="385">
        <v>45367</v>
      </c>
      <c r="D1022">
        <v>0</v>
      </c>
      <c r="E1022">
        <v>0</v>
      </c>
    </row>
    <row r="1023" spans="1:5" x14ac:dyDescent="0.3">
      <c r="A1023" t="s">
        <v>1126</v>
      </c>
      <c r="B1023" s="385">
        <v>44987</v>
      </c>
      <c r="C1023" s="385">
        <v>45007</v>
      </c>
      <c r="D1023">
        <v>0</v>
      </c>
      <c r="E1023">
        <v>0</v>
      </c>
    </row>
    <row r="1024" spans="1:5" x14ac:dyDescent="0.3">
      <c r="A1024" t="s">
        <v>1126</v>
      </c>
      <c r="B1024" s="385">
        <v>45170</v>
      </c>
      <c r="C1024" s="385">
        <v>45204</v>
      </c>
      <c r="D1024">
        <v>0</v>
      </c>
      <c r="E1024">
        <v>0</v>
      </c>
    </row>
    <row r="1025" spans="1:5" x14ac:dyDescent="0.3">
      <c r="A1025" t="s">
        <v>1126</v>
      </c>
      <c r="B1025" s="385">
        <v>45352</v>
      </c>
      <c r="C1025" s="385">
        <v>45367</v>
      </c>
      <c r="D1025">
        <v>0</v>
      </c>
      <c r="E1025">
        <v>0</v>
      </c>
    </row>
    <row r="1026" spans="1:5" x14ac:dyDescent="0.3">
      <c r="A1026" t="s">
        <v>1127</v>
      </c>
      <c r="B1026" s="385">
        <v>44987</v>
      </c>
      <c r="C1026" s="385">
        <v>45007</v>
      </c>
      <c r="D1026">
        <v>0</v>
      </c>
      <c r="E1026">
        <v>0</v>
      </c>
    </row>
    <row r="1027" spans="1:5" x14ac:dyDescent="0.3">
      <c r="A1027" t="s">
        <v>1127</v>
      </c>
      <c r="B1027" s="385">
        <v>45170</v>
      </c>
      <c r="C1027" s="385">
        <v>45204</v>
      </c>
      <c r="D1027">
        <v>0</v>
      </c>
      <c r="E1027">
        <v>0</v>
      </c>
    </row>
    <row r="1028" spans="1:5" x14ac:dyDescent="0.3">
      <c r="A1028" t="s">
        <v>1127</v>
      </c>
      <c r="B1028" s="385">
        <v>45352</v>
      </c>
      <c r="C1028" s="385">
        <v>45367</v>
      </c>
      <c r="D1028">
        <v>0</v>
      </c>
      <c r="E1028">
        <v>0</v>
      </c>
    </row>
    <row r="1029" spans="1:5" x14ac:dyDescent="0.3">
      <c r="A1029" t="s">
        <v>1128</v>
      </c>
      <c r="B1029" s="385">
        <v>44987</v>
      </c>
      <c r="C1029" s="385">
        <v>45007</v>
      </c>
      <c r="D1029">
        <v>0</v>
      </c>
      <c r="E1029">
        <v>0</v>
      </c>
    </row>
    <row r="1030" spans="1:5" x14ac:dyDescent="0.3">
      <c r="A1030" t="s">
        <v>1128</v>
      </c>
      <c r="B1030" s="385">
        <v>45170</v>
      </c>
      <c r="C1030" s="385">
        <v>45204</v>
      </c>
      <c r="D1030">
        <v>0</v>
      </c>
      <c r="E1030">
        <v>0</v>
      </c>
    </row>
    <row r="1031" spans="1:5" x14ac:dyDescent="0.3">
      <c r="A1031" t="s">
        <v>1128</v>
      </c>
      <c r="B1031" s="385">
        <v>45352</v>
      </c>
      <c r="C1031" s="385">
        <v>45367</v>
      </c>
      <c r="D1031">
        <v>0</v>
      </c>
      <c r="E1031">
        <v>0</v>
      </c>
    </row>
    <row r="1032" spans="1:5" x14ac:dyDescent="0.3">
      <c r="A1032" t="s">
        <v>1129</v>
      </c>
      <c r="B1032" s="385">
        <v>44987</v>
      </c>
      <c r="C1032" s="385">
        <v>45007</v>
      </c>
      <c r="D1032">
        <v>0</v>
      </c>
      <c r="E1032">
        <v>0</v>
      </c>
    </row>
    <row r="1033" spans="1:5" x14ac:dyDescent="0.3">
      <c r="A1033" t="s">
        <v>1129</v>
      </c>
      <c r="B1033" s="385">
        <v>45170</v>
      </c>
      <c r="C1033" s="385">
        <v>45204</v>
      </c>
      <c r="D1033">
        <v>0</v>
      </c>
      <c r="E1033">
        <v>0</v>
      </c>
    </row>
    <row r="1034" spans="1:5" x14ac:dyDescent="0.3">
      <c r="A1034" t="s">
        <v>1129</v>
      </c>
      <c r="B1034" s="385">
        <v>45352</v>
      </c>
      <c r="C1034" s="385">
        <v>45367</v>
      </c>
      <c r="D1034">
        <v>0</v>
      </c>
      <c r="E1034">
        <v>0</v>
      </c>
    </row>
    <row r="1035" spans="1:5" x14ac:dyDescent="0.3">
      <c r="A1035" t="s">
        <v>1161</v>
      </c>
      <c r="B1035" s="385">
        <v>44984</v>
      </c>
      <c r="C1035" s="385">
        <v>44996</v>
      </c>
      <c r="D1035">
        <v>0</v>
      </c>
      <c r="E1035">
        <v>0</v>
      </c>
    </row>
    <row r="1036" spans="1:5" x14ac:dyDescent="0.3">
      <c r="A1036" t="s">
        <v>1161</v>
      </c>
      <c r="B1036" s="385">
        <v>45348</v>
      </c>
      <c r="C1036" s="385">
        <v>45379</v>
      </c>
      <c r="D1036">
        <v>0</v>
      </c>
      <c r="E1036">
        <v>0</v>
      </c>
    </row>
    <row r="1037" spans="1:5" x14ac:dyDescent="0.3">
      <c r="A1037" t="s">
        <v>1144</v>
      </c>
      <c r="B1037" s="385">
        <v>44991</v>
      </c>
      <c r="C1037" s="385">
        <v>45026</v>
      </c>
      <c r="D1037">
        <v>0</v>
      </c>
      <c r="E1037">
        <v>0</v>
      </c>
    </row>
    <row r="1038" spans="1:5" x14ac:dyDescent="0.3">
      <c r="A1038" t="s">
        <v>1144</v>
      </c>
      <c r="B1038" s="385">
        <v>45026</v>
      </c>
      <c r="C1038" s="385">
        <v>45030</v>
      </c>
      <c r="D1038">
        <v>0</v>
      </c>
      <c r="E1038">
        <v>0</v>
      </c>
    </row>
    <row r="1039" spans="1:5" x14ac:dyDescent="0.3">
      <c r="A1039" t="s">
        <v>1144</v>
      </c>
      <c r="B1039" s="385">
        <v>45031</v>
      </c>
      <c r="C1039" s="385">
        <v>45033</v>
      </c>
      <c r="D1039">
        <v>0</v>
      </c>
      <c r="E1039">
        <v>0</v>
      </c>
    </row>
    <row r="1040" spans="1:5" x14ac:dyDescent="0.3">
      <c r="A1040" t="s">
        <v>1144</v>
      </c>
      <c r="B1040" s="385">
        <v>45048</v>
      </c>
      <c r="C1040" s="385">
        <v>45075</v>
      </c>
      <c r="D1040">
        <v>0</v>
      </c>
      <c r="E1040">
        <v>0</v>
      </c>
    </row>
    <row r="1041" spans="1:5" x14ac:dyDescent="0.3">
      <c r="A1041" t="s">
        <v>1144</v>
      </c>
      <c r="B1041" s="385">
        <v>45341</v>
      </c>
      <c r="C1041" s="385">
        <v>45349</v>
      </c>
      <c r="D1041">
        <v>0</v>
      </c>
      <c r="E1041">
        <v>0</v>
      </c>
    </row>
    <row r="1042" spans="1:5" x14ac:dyDescent="0.3">
      <c r="A1042" t="s">
        <v>1180</v>
      </c>
      <c r="B1042" s="385">
        <v>45028</v>
      </c>
      <c r="C1042" s="385">
        <v>45052</v>
      </c>
      <c r="D1042">
        <v>0</v>
      </c>
      <c r="E1042">
        <v>0</v>
      </c>
    </row>
    <row r="1043" spans="1:5" x14ac:dyDescent="0.3">
      <c r="A1043" t="s">
        <v>1180</v>
      </c>
      <c r="B1043" s="385">
        <v>45341</v>
      </c>
      <c r="C1043" s="385">
        <v>45347</v>
      </c>
      <c r="D1043">
        <v>0</v>
      </c>
      <c r="E1043">
        <v>0</v>
      </c>
    </row>
    <row r="1044" spans="1:5" x14ac:dyDescent="0.3">
      <c r="A1044" t="s">
        <v>1179</v>
      </c>
      <c r="B1044" s="385">
        <v>45003</v>
      </c>
      <c r="C1044" s="385">
        <v>45027</v>
      </c>
      <c r="D1044">
        <v>0</v>
      </c>
      <c r="E1044">
        <v>0</v>
      </c>
    </row>
    <row r="1045" spans="1:5" x14ac:dyDescent="0.3">
      <c r="A1045" t="s">
        <v>1179</v>
      </c>
      <c r="B1045" s="385">
        <v>45334</v>
      </c>
      <c r="C1045" s="385">
        <v>45340</v>
      </c>
      <c r="D1045">
        <v>0</v>
      </c>
      <c r="E1045">
        <v>0</v>
      </c>
    </row>
    <row r="1046" spans="1:5" x14ac:dyDescent="0.3">
      <c r="A1046" t="s">
        <v>1145</v>
      </c>
      <c r="B1046" s="385">
        <v>45019</v>
      </c>
      <c r="C1046" s="385">
        <v>45031</v>
      </c>
      <c r="D1046">
        <v>0</v>
      </c>
      <c r="E1046">
        <v>0</v>
      </c>
    </row>
    <row r="1047" spans="1:5" x14ac:dyDescent="0.3">
      <c r="A1047" t="s">
        <v>1145</v>
      </c>
      <c r="B1047" s="385">
        <v>45031</v>
      </c>
      <c r="C1047" s="385">
        <v>45033</v>
      </c>
      <c r="D1047">
        <v>0</v>
      </c>
      <c r="E1047">
        <v>0</v>
      </c>
    </row>
    <row r="1048" spans="1:5" x14ac:dyDescent="0.3">
      <c r="A1048" t="s">
        <v>1145</v>
      </c>
      <c r="B1048" s="385">
        <v>45250</v>
      </c>
      <c r="C1048" s="385">
        <v>45254</v>
      </c>
      <c r="D1048">
        <v>0</v>
      </c>
      <c r="E1048">
        <v>0</v>
      </c>
    </row>
    <row r="1049" spans="1:5" x14ac:dyDescent="0.3">
      <c r="A1049" t="s">
        <v>1145</v>
      </c>
      <c r="B1049" s="385">
        <v>45327</v>
      </c>
      <c r="C1049" s="385">
        <v>45335</v>
      </c>
      <c r="D1049">
        <v>0</v>
      </c>
      <c r="E1049">
        <v>0</v>
      </c>
    </row>
    <row r="1050" spans="1:5" x14ac:dyDescent="0.3">
      <c r="A1050" t="s">
        <v>1055</v>
      </c>
      <c r="B1050" s="385">
        <v>45110</v>
      </c>
      <c r="C1050" s="385">
        <v>45144</v>
      </c>
      <c r="D1050">
        <v>0</v>
      </c>
      <c r="E1050">
        <v>0</v>
      </c>
    </row>
    <row r="1051" spans="1:5" x14ac:dyDescent="0.3">
      <c r="A1051" t="s">
        <v>1055</v>
      </c>
      <c r="B1051" s="385">
        <v>45323</v>
      </c>
      <c r="C1051" s="385">
        <v>45364</v>
      </c>
      <c r="D1051">
        <v>0</v>
      </c>
      <c r="E1051">
        <v>0</v>
      </c>
    </row>
    <row r="1052" spans="1:5" x14ac:dyDescent="0.3">
      <c r="A1052" t="s">
        <v>1056</v>
      </c>
      <c r="B1052" s="385">
        <v>45110</v>
      </c>
      <c r="C1052" s="385">
        <v>45144</v>
      </c>
      <c r="D1052">
        <v>0</v>
      </c>
      <c r="E1052">
        <v>0</v>
      </c>
    </row>
    <row r="1053" spans="1:5" x14ac:dyDescent="0.3">
      <c r="A1053" t="s">
        <v>1056</v>
      </c>
      <c r="B1053" s="385">
        <v>45323</v>
      </c>
      <c r="C1053" s="385">
        <v>45364</v>
      </c>
      <c r="D1053">
        <v>0</v>
      </c>
      <c r="E1053">
        <v>0</v>
      </c>
    </row>
    <row r="1054" spans="1:5" x14ac:dyDescent="0.3">
      <c r="A1054" t="s">
        <v>108</v>
      </c>
      <c r="B1054" s="385">
        <v>44935</v>
      </c>
      <c r="C1054" s="385">
        <v>44939</v>
      </c>
      <c r="D1054">
        <v>0</v>
      </c>
      <c r="E1054">
        <v>34.266666666666602</v>
      </c>
    </row>
    <row r="1055" spans="1:5" x14ac:dyDescent="0.3">
      <c r="A1055" t="s">
        <v>108</v>
      </c>
      <c r="B1055" s="385">
        <v>44942</v>
      </c>
      <c r="C1055" s="385">
        <v>44946</v>
      </c>
      <c r="D1055">
        <v>0</v>
      </c>
      <c r="E1055">
        <v>34.266666666666602</v>
      </c>
    </row>
    <row r="1056" spans="1:5" x14ac:dyDescent="0.3">
      <c r="A1056" t="s">
        <v>108</v>
      </c>
      <c r="B1056" s="385">
        <v>44949</v>
      </c>
      <c r="C1056" s="385">
        <v>44953</v>
      </c>
      <c r="D1056">
        <v>0</v>
      </c>
      <c r="E1056">
        <v>34.266666666666602</v>
      </c>
    </row>
    <row r="1057" spans="1:5" x14ac:dyDescent="0.3">
      <c r="A1057" t="s">
        <v>108</v>
      </c>
      <c r="B1057" s="385">
        <v>45299</v>
      </c>
      <c r="C1057" s="385">
        <v>45303</v>
      </c>
      <c r="D1057">
        <v>0</v>
      </c>
      <c r="E1057">
        <v>34.266666666666602</v>
      </c>
    </row>
    <row r="1058" spans="1:5" x14ac:dyDescent="0.3">
      <c r="A1058" t="s">
        <v>108</v>
      </c>
      <c r="B1058" s="385">
        <v>45306</v>
      </c>
      <c r="C1058" s="385">
        <v>45310</v>
      </c>
      <c r="D1058">
        <v>0</v>
      </c>
      <c r="E1058">
        <v>34.266666666666602</v>
      </c>
    </row>
    <row r="1059" spans="1:5" x14ac:dyDescent="0.3">
      <c r="A1059" t="s">
        <v>108</v>
      </c>
      <c r="B1059" s="385">
        <v>45313</v>
      </c>
      <c r="C1059" s="385">
        <v>45317</v>
      </c>
      <c r="D1059">
        <v>0</v>
      </c>
      <c r="E1059">
        <v>34.266666666666602</v>
      </c>
    </row>
    <row r="1060" spans="1:5" x14ac:dyDescent="0.3">
      <c r="A1060" t="s">
        <v>827</v>
      </c>
      <c r="B1060" s="385">
        <v>45211</v>
      </c>
      <c r="C1060" s="385">
        <v>45227</v>
      </c>
      <c r="D1060">
        <v>0</v>
      </c>
      <c r="E1060">
        <v>0</v>
      </c>
    </row>
    <row r="1061" spans="1:5" x14ac:dyDescent="0.3">
      <c r="A1061" t="s">
        <v>827</v>
      </c>
      <c r="B1061" s="385">
        <v>45306</v>
      </c>
      <c r="C1061" s="385">
        <v>45360</v>
      </c>
      <c r="D1061">
        <v>0</v>
      </c>
      <c r="E1061">
        <v>0</v>
      </c>
    </row>
    <row r="1062" spans="1:5" x14ac:dyDescent="0.3">
      <c r="A1062" t="s">
        <v>685</v>
      </c>
      <c r="B1062" s="385">
        <v>44949</v>
      </c>
      <c r="C1062" s="385">
        <v>44973</v>
      </c>
      <c r="D1062">
        <v>0</v>
      </c>
      <c r="E1062">
        <v>0</v>
      </c>
    </row>
    <row r="1063" spans="1:5" x14ac:dyDescent="0.3">
      <c r="A1063" t="s">
        <v>685</v>
      </c>
      <c r="B1063" s="385">
        <v>45305</v>
      </c>
      <c r="C1063" s="385">
        <v>45329</v>
      </c>
      <c r="D1063">
        <v>0</v>
      </c>
      <c r="E1063">
        <v>0</v>
      </c>
    </row>
    <row r="1064" spans="1:5" x14ac:dyDescent="0.3">
      <c r="A1064" t="s">
        <v>1110</v>
      </c>
      <c r="B1064" s="385">
        <v>45215</v>
      </c>
      <c r="C1064" s="385">
        <v>45228</v>
      </c>
      <c r="D1064">
        <v>0</v>
      </c>
      <c r="E1064">
        <v>0</v>
      </c>
    </row>
    <row r="1065" spans="1:5" x14ac:dyDescent="0.3">
      <c r="A1065" t="s">
        <v>1110</v>
      </c>
      <c r="B1065" s="385">
        <v>45299</v>
      </c>
      <c r="C1065" s="385">
        <v>45303</v>
      </c>
      <c r="D1065">
        <v>0</v>
      </c>
      <c r="E1065">
        <v>0</v>
      </c>
    </row>
    <row r="1066" spans="1:5" x14ac:dyDescent="0.3">
      <c r="A1066" t="s">
        <v>1111</v>
      </c>
      <c r="B1066" s="385">
        <v>45215</v>
      </c>
      <c r="C1066" s="385">
        <v>45228</v>
      </c>
      <c r="D1066">
        <v>0</v>
      </c>
      <c r="E1066">
        <v>0</v>
      </c>
    </row>
    <row r="1067" spans="1:5" x14ac:dyDescent="0.3">
      <c r="A1067" t="s">
        <v>1111</v>
      </c>
      <c r="B1067" s="385">
        <v>45299</v>
      </c>
      <c r="C1067" s="385">
        <v>45303</v>
      </c>
      <c r="D1067">
        <v>0</v>
      </c>
      <c r="E1067">
        <v>0</v>
      </c>
    </row>
    <row r="1068" spans="1:5" x14ac:dyDescent="0.3">
      <c r="A1068" t="s">
        <v>1112</v>
      </c>
      <c r="B1068" s="385">
        <v>45215</v>
      </c>
      <c r="C1068" s="385">
        <v>45228</v>
      </c>
      <c r="D1068">
        <v>0</v>
      </c>
      <c r="E1068">
        <v>0</v>
      </c>
    </row>
    <row r="1069" spans="1:5" x14ac:dyDescent="0.3">
      <c r="A1069" t="s">
        <v>1112</v>
      </c>
      <c r="B1069" s="385">
        <v>45299</v>
      </c>
      <c r="C1069" s="385">
        <v>45303</v>
      </c>
      <c r="D1069">
        <v>0</v>
      </c>
      <c r="E1069">
        <v>0</v>
      </c>
    </row>
    <row r="1070" spans="1:5" x14ac:dyDescent="0.3">
      <c r="A1070" t="s">
        <v>1113</v>
      </c>
      <c r="B1070" s="385">
        <v>45215</v>
      </c>
      <c r="C1070" s="385">
        <v>45228</v>
      </c>
      <c r="D1070">
        <v>0</v>
      </c>
      <c r="E1070">
        <v>0</v>
      </c>
    </row>
    <row r="1071" spans="1:5" x14ac:dyDescent="0.3">
      <c r="A1071" t="s">
        <v>1113</v>
      </c>
      <c r="B1071" s="385">
        <v>45299</v>
      </c>
      <c r="C1071" s="385">
        <v>45303</v>
      </c>
      <c r="D1071">
        <v>0</v>
      </c>
      <c r="E1071">
        <v>0</v>
      </c>
    </row>
    <row r="1072" spans="1:5" x14ac:dyDescent="0.3">
      <c r="A1072" t="s">
        <v>848</v>
      </c>
      <c r="B1072" s="385">
        <v>45298</v>
      </c>
      <c r="C1072" s="385">
        <v>45358</v>
      </c>
      <c r="D1072">
        <v>0</v>
      </c>
      <c r="E1072">
        <v>0</v>
      </c>
    </row>
    <row r="1073" spans="1:5" x14ac:dyDescent="0.3">
      <c r="A1073" t="s">
        <v>1146</v>
      </c>
      <c r="B1073" s="385">
        <v>45264</v>
      </c>
      <c r="C1073" s="385">
        <v>45279</v>
      </c>
      <c r="D1073">
        <v>0</v>
      </c>
      <c r="E1073">
        <v>0</v>
      </c>
    </row>
    <row r="1074" spans="1:5" x14ac:dyDescent="0.3">
      <c r="A1074" t="s">
        <v>847</v>
      </c>
      <c r="B1074" s="385">
        <v>45260</v>
      </c>
      <c r="C1074" s="385">
        <v>45280</v>
      </c>
      <c r="D1074">
        <v>0</v>
      </c>
      <c r="E1074">
        <v>0</v>
      </c>
    </row>
    <row r="1075" spans="1:5" x14ac:dyDescent="0.3">
      <c r="A1075" t="s">
        <v>1083</v>
      </c>
      <c r="B1075" s="385">
        <v>45214</v>
      </c>
      <c r="C1075" s="385">
        <v>45257</v>
      </c>
      <c r="D1075">
        <v>0</v>
      </c>
      <c r="E1075">
        <v>0</v>
      </c>
    </row>
    <row r="1076" spans="1:5" x14ac:dyDescent="0.3">
      <c r="A1076" t="s">
        <v>1083</v>
      </c>
      <c r="B1076" s="385">
        <v>45257</v>
      </c>
      <c r="C1076" s="385">
        <v>45272</v>
      </c>
      <c r="D1076">
        <v>0</v>
      </c>
      <c r="E1076">
        <v>0</v>
      </c>
    </row>
    <row r="1077" spans="1:5" x14ac:dyDescent="0.3">
      <c r="A1077" t="s">
        <v>1084</v>
      </c>
      <c r="B1077" s="385">
        <v>45214</v>
      </c>
      <c r="C1077" s="385">
        <v>45257</v>
      </c>
      <c r="D1077">
        <v>0</v>
      </c>
      <c r="E1077">
        <v>0</v>
      </c>
    </row>
    <row r="1078" spans="1:5" x14ac:dyDescent="0.3">
      <c r="A1078" t="s">
        <v>1084</v>
      </c>
      <c r="B1078" s="385">
        <v>45257</v>
      </c>
      <c r="C1078" s="385">
        <v>45272</v>
      </c>
      <c r="D1078">
        <v>0</v>
      </c>
      <c r="E1078">
        <v>0</v>
      </c>
    </row>
    <row r="1079" spans="1:5" x14ac:dyDescent="0.3">
      <c r="A1079" t="s">
        <v>1085</v>
      </c>
      <c r="B1079" s="385">
        <v>45214</v>
      </c>
      <c r="C1079" s="385">
        <v>45257</v>
      </c>
      <c r="D1079">
        <v>0</v>
      </c>
      <c r="E1079">
        <v>0</v>
      </c>
    </row>
    <row r="1080" spans="1:5" x14ac:dyDescent="0.3">
      <c r="A1080" t="s">
        <v>1085</v>
      </c>
      <c r="B1080" s="385">
        <v>45257</v>
      </c>
      <c r="C1080" s="385">
        <v>45272</v>
      </c>
      <c r="D1080">
        <v>0</v>
      </c>
      <c r="E1080">
        <v>0</v>
      </c>
    </row>
    <row r="1081" spans="1:5" x14ac:dyDescent="0.3">
      <c r="A1081" t="s">
        <v>714</v>
      </c>
      <c r="B1081" s="385">
        <v>44942</v>
      </c>
      <c r="C1081" s="385">
        <v>44951</v>
      </c>
      <c r="D1081">
        <v>0</v>
      </c>
      <c r="E1081">
        <v>0</v>
      </c>
    </row>
    <row r="1082" spans="1:5" x14ac:dyDescent="0.3">
      <c r="A1082" t="s">
        <v>714</v>
      </c>
      <c r="B1082" s="385">
        <v>45253</v>
      </c>
      <c r="C1082" s="385">
        <v>45264</v>
      </c>
      <c r="D1082">
        <v>0</v>
      </c>
      <c r="E1082">
        <v>0</v>
      </c>
    </row>
    <row r="1083" spans="1:5" x14ac:dyDescent="0.3">
      <c r="A1083" t="s">
        <v>715</v>
      </c>
      <c r="B1083" s="385">
        <v>44942</v>
      </c>
      <c r="C1083" s="385">
        <v>44951</v>
      </c>
      <c r="D1083">
        <v>0</v>
      </c>
      <c r="E1083">
        <v>0</v>
      </c>
    </row>
    <row r="1084" spans="1:5" x14ac:dyDescent="0.3">
      <c r="A1084" t="s">
        <v>715</v>
      </c>
      <c r="B1084" s="385">
        <v>45253</v>
      </c>
      <c r="C1084" s="385">
        <v>45264</v>
      </c>
      <c r="D1084">
        <v>0</v>
      </c>
      <c r="E1084">
        <v>0</v>
      </c>
    </row>
    <row r="1085" spans="1:5" x14ac:dyDescent="0.3">
      <c r="A1085" t="s">
        <v>716</v>
      </c>
      <c r="B1085" s="385">
        <v>44942</v>
      </c>
      <c r="C1085" s="385">
        <v>44951</v>
      </c>
      <c r="D1085">
        <v>0</v>
      </c>
      <c r="E1085">
        <v>0</v>
      </c>
    </row>
    <row r="1086" spans="1:5" x14ac:dyDescent="0.3">
      <c r="A1086" t="s">
        <v>716</v>
      </c>
      <c r="B1086" s="385">
        <v>45253</v>
      </c>
      <c r="C1086" s="385">
        <v>45264</v>
      </c>
      <c r="D1086">
        <v>0</v>
      </c>
      <c r="E1086">
        <v>0</v>
      </c>
    </row>
    <row r="1087" spans="1:5" x14ac:dyDescent="0.3">
      <c r="A1087" t="s">
        <v>717</v>
      </c>
      <c r="B1087" s="385">
        <v>44942</v>
      </c>
      <c r="C1087" s="385">
        <v>44951</v>
      </c>
      <c r="D1087">
        <v>0</v>
      </c>
      <c r="E1087">
        <v>0</v>
      </c>
    </row>
    <row r="1088" spans="1:5" x14ac:dyDescent="0.3">
      <c r="A1088" t="s">
        <v>717</v>
      </c>
      <c r="B1088" s="385">
        <v>45253</v>
      </c>
      <c r="C1088" s="385">
        <v>45264</v>
      </c>
      <c r="D1088">
        <v>0</v>
      </c>
      <c r="E1088">
        <v>0</v>
      </c>
    </row>
    <row r="1089" spans="1:5" x14ac:dyDescent="0.3">
      <c r="A1089" t="s">
        <v>718</v>
      </c>
      <c r="B1089" s="385">
        <v>44942</v>
      </c>
      <c r="C1089" s="385">
        <v>44951</v>
      </c>
      <c r="D1089">
        <v>0</v>
      </c>
      <c r="E1089">
        <v>0</v>
      </c>
    </row>
    <row r="1090" spans="1:5" x14ac:dyDescent="0.3">
      <c r="A1090" t="s">
        <v>718</v>
      </c>
      <c r="B1090" s="385">
        <v>45253</v>
      </c>
      <c r="C1090" s="385">
        <v>45264</v>
      </c>
      <c r="D1090">
        <v>0</v>
      </c>
      <c r="E1090">
        <v>0</v>
      </c>
    </row>
    <row r="1091" spans="1:5" x14ac:dyDescent="0.3">
      <c r="A1091" t="s">
        <v>719</v>
      </c>
      <c r="B1091" s="385">
        <v>44942</v>
      </c>
      <c r="C1091" s="385">
        <v>44951</v>
      </c>
      <c r="D1091">
        <v>0</v>
      </c>
      <c r="E1091">
        <v>0</v>
      </c>
    </row>
    <row r="1092" spans="1:5" x14ac:dyDescent="0.3">
      <c r="A1092" t="s">
        <v>719</v>
      </c>
      <c r="B1092" s="385">
        <v>45253</v>
      </c>
      <c r="C1092" s="385">
        <v>45264</v>
      </c>
      <c r="D1092">
        <v>0</v>
      </c>
      <c r="E1092">
        <v>0</v>
      </c>
    </row>
    <row r="1093" spans="1:5" x14ac:dyDescent="0.3">
      <c r="A1093" t="s">
        <v>721</v>
      </c>
      <c r="B1093" s="385">
        <v>44942</v>
      </c>
      <c r="C1093" s="385">
        <v>44951</v>
      </c>
      <c r="D1093">
        <v>0</v>
      </c>
      <c r="E1093">
        <v>0</v>
      </c>
    </row>
    <row r="1094" spans="1:5" x14ac:dyDescent="0.3">
      <c r="A1094" t="s">
        <v>721</v>
      </c>
      <c r="B1094" s="385">
        <v>45253</v>
      </c>
      <c r="C1094" s="385">
        <v>45264</v>
      </c>
      <c r="D1094">
        <v>0</v>
      </c>
      <c r="E1094">
        <v>0</v>
      </c>
    </row>
    <row r="1095" spans="1:5" x14ac:dyDescent="0.3">
      <c r="A1095" t="s">
        <v>722</v>
      </c>
      <c r="B1095" s="385">
        <v>44942</v>
      </c>
      <c r="C1095" s="385">
        <v>44951</v>
      </c>
      <c r="D1095">
        <v>0</v>
      </c>
      <c r="E1095">
        <v>0</v>
      </c>
    </row>
    <row r="1096" spans="1:5" x14ac:dyDescent="0.3">
      <c r="A1096" t="s">
        <v>722</v>
      </c>
      <c r="B1096" s="385">
        <v>44997</v>
      </c>
      <c r="C1096" s="385">
        <v>45014</v>
      </c>
      <c r="D1096">
        <v>0</v>
      </c>
      <c r="E1096">
        <v>0</v>
      </c>
    </row>
    <row r="1097" spans="1:5" x14ac:dyDescent="0.3">
      <c r="A1097" t="s">
        <v>722</v>
      </c>
      <c r="B1097" s="385">
        <v>45253</v>
      </c>
      <c r="C1097" s="385">
        <v>45264</v>
      </c>
      <c r="D1097">
        <v>0</v>
      </c>
      <c r="E1097">
        <v>0</v>
      </c>
    </row>
    <row r="1098" spans="1:5" x14ac:dyDescent="0.3">
      <c r="A1098" t="s">
        <v>723</v>
      </c>
      <c r="B1098" s="385">
        <v>44942</v>
      </c>
      <c r="C1098" s="385">
        <v>44951</v>
      </c>
      <c r="D1098">
        <v>0</v>
      </c>
      <c r="E1098">
        <v>0</v>
      </c>
    </row>
    <row r="1099" spans="1:5" x14ac:dyDescent="0.3">
      <c r="A1099" t="s">
        <v>723</v>
      </c>
      <c r="B1099" s="385">
        <v>44997</v>
      </c>
      <c r="C1099" s="385">
        <v>45014</v>
      </c>
      <c r="D1099">
        <v>0</v>
      </c>
      <c r="E1099">
        <v>0</v>
      </c>
    </row>
    <row r="1100" spans="1:5" x14ac:dyDescent="0.3">
      <c r="A1100" t="s">
        <v>723</v>
      </c>
      <c r="B1100" s="385">
        <v>45253</v>
      </c>
      <c r="C1100" s="385">
        <v>45264</v>
      </c>
      <c r="D1100">
        <v>0</v>
      </c>
      <c r="E1100">
        <v>0</v>
      </c>
    </row>
    <row r="1101" spans="1:5" x14ac:dyDescent="0.3">
      <c r="A1101" t="s">
        <v>724</v>
      </c>
      <c r="B1101" s="385">
        <v>44942</v>
      </c>
      <c r="C1101" s="385">
        <v>44951</v>
      </c>
      <c r="D1101">
        <v>0</v>
      </c>
      <c r="E1101">
        <v>0</v>
      </c>
    </row>
    <row r="1102" spans="1:5" x14ac:dyDescent="0.3">
      <c r="A1102" t="s">
        <v>724</v>
      </c>
      <c r="B1102" s="385">
        <v>44997</v>
      </c>
      <c r="C1102" s="385">
        <v>45014</v>
      </c>
      <c r="D1102">
        <v>0</v>
      </c>
      <c r="E1102">
        <v>0</v>
      </c>
    </row>
    <row r="1103" spans="1:5" x14ac:dyDescent="0.3">
      <c r="A1103" t="s">
        <v>724</v>
      </c>
      <c r="B1103" s="385">
        <v>45253</v>
      </c>
      <c r="C1103" s="385">
        <v>45264</v>
      </c>
      <c r="D1103">
        <v>0</v>
      </c>
      <c r="E1103">
        <v>0</v>
      </c>
    </row>
    <row r="1104" spans="1:5" x14ac:dyDescent="0.3">
      <c r="A1104" t="s">
        <v>725</v>
      </c>
      <c r="B1104" s="385">
        <v>44942</v>
      </c>
      <c r="C1104" s="385">
        <v>44951</v>
      </c>
      <c r="D1104">
        <v>0</v>
      </c>
      <c r="E1104">
        <v>0</v>
      </c>
    </row>
    <row r="1105" spans="1:5" x14ac:dyDescent="0.3">
      <c r="A1105" t="s">
        <v>725</v>
      </c>
      <c r="B1105" s="385">
        <v>44997</v>
      </c>
      <c r="C1105" s="385">
        <v>45014</v>
      </c>
      <c r="D1105">
        <v>0</v>
      </c>
      <c r="E1105">
        <v>0</v>
      </c>
    </row>
    <row r="1106" spans="1:5" x14ac:dyDescent="0.3">
      <c r="A1106" t="s">
        <v>725</v>
      </c>
      <c r="B1106" s="385">
        <v>45253</v>
      </c>
      <c r="C1106" s="385">
        <v>45264</v>
      </c>
      <c r="D1106">
        <v>0</v>
      </c>
      <c r="E1106">
        <v>0</v>
      </c>
    </row>
    <row r="1107" spans="1:5" x14ac:dyDescent="0.3">
      <c r="A1107" t="s">
        <v>726</v>
      </c>
      <c r="B1107" s="385">
        <v>44942</v>
      </c>
      <c r="C1107" s="385">
        <v>44951</v>
      </c>
      <c r="D1107">
        <v>0</v>
      </c>
      <c r="E1107">
        <v>0</v>
      </c>
    </row>
    <row r="1108" spans="1:5" x14ac:dyDescent="0.3">
      <c r="A1108" t="s">
        <v>726</v>
      </c>
      <c r="B1108" s="385">
        <v>44997</v>
      </c>
      <c r="C1108" s="385">
        <v>45014</v>
      </c>
      <c r="D1108">
        <v>0</v>
      </c>
      <c r="E1108">
        <v>0</v>
      </c>
    </row>
    <row r="1109" spans="1:5" x14ac:dyDescent="0.3">
      <c r="A1109" t="s">
        <v>726</v>
      </c>
      <c r="B1109" s="385">
        <v>45253</v>
      </c>
      <c r="C1109" s="385">
        <v>45264</v>
      </c>
      <c r="D1109">
        <v>0</v>
      </c>
      <c r="E1109">
        <v>0</v>
      </c>
    </row>
    <row r="1110" spans="1:5" x14ac:dyDescent="0.3">
      <c r="A1110" t="s">
        <v>727</v>
      </c>
      <c r="B1110" s="385">
        <v>44942</v>
      </c>
      <c r="C1110" s="385">
        <v>44951</v>
      </c>
      <c r="D1110">
        <v>0</v>
      </c>
      <c r="E1110">
        <v>0</v>
      </c>
    </row>
    <row r="1111" spans="1:5" x14ac:dyDescent="0.3">
      <c r="A1111" t="s">
        <v>727</v>
      </c>
      <c r="B1111" s="385">
        <v>44997</v>
      </c>
      <c r="C1111" s="385">
        <v>45014</v>
      </c>
      <c r="D1111">
        <v>0</v>
      </c>
      <c r="E1111">
        <v>0</v>
      </c>
    </row>
    <row r="1112" spans="1:5" x14ac:dyDescent="0.3">
      <c r="A1112" t="s">
        <v>727</v>
      </c>
      <c r="B1112" s="385">
        <v>45253</v>
      </c>
      <c r="C1112" s="385">
        <v>45264</v>
      </c>
      <c r="D1112">
        <v>0</v>
      </c>
      <c r="E1112">
        <v>0</v>
      </c>
    </row>
    <row r="1113" spans="1:5" x14ac:dyDescent="0.3">
      <c r="A1113" t="s">
        <v>729</v>
      </c>
      <c r="B1113" s="385">
        <v>44942</v>
      </c>
      <c r="C1113" s="385">
        <v>44951</v>
      </c>
      <c r="D1113">
        <v>0</v>
      </c>
      <c r="E1113">
        <v>0</v>
      </c>
    </row>
    <row r="1114" spans="1:5" x14ac:dyDescent="0.3">
      <c r="A1114" t="s">
        <v>729</v>
      </c>
      <c r="B1114" s="385">
        <v>44997</v>
      </c>
      <c r="C1114" s="385">
        <v>45014</v>
      </c>
      <c r="D1114">
        <v>0</v>
      </c>
      <c r="E1114">
        <v>0</v>
      </c>
    </row>
    <row r="1115" spans="1:5" x14ac:dyDescent="0.3">
      <c r="A1115" t="s">
        <v>729</v>
      </c>
      <c r="B1115" s="385">
        <v>45253</v>
      </c>
      <c r="C1115" s="385">
        <v>45264</v>
      </c>
      <c r="D1115">
        <v>0</v>
      </c>
      <c r="E1115">
        <v>0</v>
      </c>
    </row>
    <row r="1116" spans="1:5" x14ac:dyDescent="0.3">
      <c r="A1116" t="s">
        <v>738</v>
      </c>
      <c r="B1116" s="385">
        <v>44942</v>
      </c>
      <c r="C1116" s="385">
        <v>44951</v>
      </c>
      <c r="D1116">
        <v>0</v>
      </c>
      <c r="E1116">
        <v>0</v>
      </c>
    </row>
    <row r="1117" spans="1:5" x14ac:dyDescent="0.3">
      <c r="A1117" t="s">
        <v>738</v>
      </c>
      <c r="B1117" s="385">
        <v>44997</v>
      </c>
      <c r="C1117" s="385">
        <v>45014</v>
      </c>
      <c r="D1117">
        <v>0</v>
      </c>
      <c r="E1117">
        <v>0</v>
      </c>
    </row>
    <row r="1118" spans="1:5" x14ac:dyDescent="0.3">
      <c r="A1118" t="s">
        <v>738</v>
      </c>
      <c r="B1118" s="385">
        <v>45253</v>
      </c>
      <c r="C1118" s="385">
        <v>45264</v>
      </c>
      <c r="D1118">
        <v>0</v>
      </c>
      <c r="E1118">
        <v>0</v>
      </c>
    </row>
    <row r="1119" spans="1:5" x14ac:dyDescent="0.3">
      <c r="A1119" t="s">
        <v>739</v>
      </c>
      <c r="B1119" s="385">
        <v>44942</v>
      </c>
      <c r="C1119" s="385">
        <v>44951</v>
      </c>
      <c r="D1119">
        <v>0</v>
      </c>
      <c r="E1119">
        <v>0</v>
      </c>
    </row>
    <row r="1120" spans="1:5" x14ac:dyDescent="0.3">
      <c r="A1120" t="s">
        <v>739</v>
      </c>
      <c r="B1120" s="385">
        <v>44997</v>
      </c>
      <c r="C1120" s="385">
        <v>45014</v>
      </c>
      <c r="D1120">
        <v>0</v>
      </c>
      <c r="E1120">
        <v>0</v>
      </c>
    </row>
    <row r="1121" spans="1:5" x14ac:dyDescent="0.3">
      <c r="A1121" t="s">
        <v>739</v>
      </c>
      <c r="B1121" s="385">
        <v>45253</v>
      </c>
      <c r="C1121" s="385">
        <v>45264</v>
      </c>
      <c r="D1121">
        <v>0</v>
      </c>
      <c r="E1121">
        <v>0</v>
      </c>
    </row>
    <row r="1122" spans="1:5" x14ac:dyDescent="0.3">
      <c r="A1122" t="s">
        <v>740</v>
      </c>
      <c r="B1122" s="385">
        <v>44942</v>
      </c>
      <c r="C1122" s="385">
        <v>44951</v>
      </c>
      <c r="D1122">
        <v>0</v>
      </c>
      <c r="E1122">
        <v>0</v>
      </c>
    </row>
    <row r="1123" spans="1:5" x14ac:dyDescent="0.3">
      <c r="A1123" t="s">
        <v>740</v>
      </c>
      <c r="B1123" s="385">
        <v>44997</v>
      </c>
      <c r="C1123" s="385">
        <v>45014</v>
      </c>
      <c r="D1123">
        <v>0</v>
      </c>
      <c r="E1123">
        <v>0</v>
      </c>
    </row>
    <row r="1124" spans="1:5" x14ac:dyDescent="0.3">
      <c r="A1124" t="s">
        <v>740</v>
      </c>
      <c r="B1124" s="385">
        <v>45253</v>
      </c>
      <c r="C1124" s="385">
        <v>45264</v>
      </c>
      <c r="D1124">
        <v>0</v>
      </c>
      <c r="E1124">
        <v>0</v>
      </c>
    </row>
    <row r="1125" spans="1:5" x14ac:dyDescent="0.3">
      <c r="A1125" t="s">
        <v>741</v>
      </c>
      <c r="B1125" s="385">
        <v>44942</v>
      </c>
      <c r="C1125" s="385">
        <v>44951</v>
      </c>
      <c r="D1125">
        <v>0</v>
      </c>
      <c r="E1125">
        <v>0</v>
      </c>
    </row>
    <row r="1126" spans="1:5" x14ac:dyDescent="0.3">
      <c r="A1126" t="s">
        <v>741</v>
      </c>
      <c r="B1126" s="385">
        <v>44997</v>
      </c>
      <c r="C1126" s="385">
        <v>45014</v>
      </c>
      <c r="D1126">
        <v>0</v>
      </c>
      <c r="E1126">
        <v>0</v>
      </c>
    </row>
    <row r="1127" spans="1:5" x14ac:dyDescent="0.3">
      <c r="A1127" t="s">
        <v>741</v>
      </c>
      <c r="B1127" s="385">
        <v>45253</v>
      </c>
      <c r="C1127" s="385">
        <v>45264</v>
      </c>
      <c r="D1127">
        <v>0</v>
      </c>
      <c r="E1127">
        <v>0</v>
      </c>
    </row>
    <row r="1128" spans="1:5" x14ac:dyDescent="0.3">
      <c r="A1128" t="s">
        <v>742</v>
      </c>
      <c r="B1128" s="385">
        <v>44942</v>
      </c>
      <c r="C1128" s="385">
        <v>44951</v>
      </c>
      <c r="D1128">
        <v>0</v>
      </c>
      <c r="E1128">
        <v>0</v>
      </c>
    </row>
    <row r="1129" spans="1:5" x14ac:dyDescent="0.3">
      <c r="A1129" t="s">
        <v>742</v>
      </c>
      <c r="B1129" s="385">
        <v>44997</v>
      </c>
      <c r="C1129" s="385">
        <v>45014</v>
      </c>
      <c r="D1129">
        <v>0</v>
      </c>
      <c r="E1129">
        <v>0</v>
      </c>
    </row>
    <row r="1130" spans="1:5" x14ac:dyDescent="0.3">
      <c r="A1130" t="s">
        <v>742</v>
      </c>
      <c r="B1130" s="385">
        <v>45253</v>
      </c>
      <c r="C1130" s="385">
        <v>45264</v>
      </c>
      <c r="D1130">
        <v>0</v>
      </c>
      <c r="E1130">
        <v>0</v>
      </c>
    </row>
    <row r="1131" spans="1:5" x14ac:dyDescent="0.3">
      <c r="A1131" t="s">
        <v>743</v>
      </c>
      <c r="B1131" s="385">
        <v>44942</v>
      </c>
      <c r="C1131" s="385">
        <v>44951</v>
      </c>
      <c r="D1131">
        <v>0</v>
      </c>
      <c r="E1131">
        <v>0</v>
      </c>
    </row>
    <row r="1132" spans="1:5" x14ac:dyDescent="0.3">
      <c r="A1132" t="s">
        <v>743</v>
      </c>
      <c r="B1132" s="385">
        <v>44997</v>
      </c>
      <c r="C1132" s="385">
        <v>45014</v>
      </c>
      <c r="D1132">
        <v>0</v>
      </c>
      <c r="E1132">
        <v>0</v>
      </c>
    </row>
    <row r="1133" spans="1:5" x14ac:dyDescent="0.3">
      <c r="A1133" t="s">
        <v>743</v>
      </c>
      <c r="B1133" s="385">
        <v>45253</v>
      </c>
      <c r="C1133" s="385">
        <v>45264</v>
      </c>
      <c r="D1133">
        <v>0</v>
      </c>
      <c r="E1133">
        <v>0</v>
      </c>
    </row>
    <row r="1134" spans="1:5" x14ac:dyDescent="0.3">
      <c r="A1134" t="s">
        <v>745</v>
      </c>
      <c r="B1134" s="385">
        <v>44942</v>
      </c>
      <c r="C1134" s="385">
        <v>44951</v>
      </c>
      <c r="D1134">
        <v>0</v>
      </c>
      <c r="E1134">
        <v>0</v>
      </c>
    </row>
    <row r="1135" spans="1:5" x14ac:dyDescent="0.3">
      <c r="A1135" t="s">
        <v>745</v>
      </c>
      <c r="B1135" s="385">
        <v>44997</v>
      </c>
      <c r="C1135" s="385">
        <v>45014</v>
      </c>
      <c r="D1135">
        <v>0</v>
      </c>
      <c r="E1135">
        <v>0</v>
      </c>
    </row>
    <row r="1136" spans="1:5" x14ac:dyDescent="0.3">
      <c r="A1136" t="s">
        <v>745</v>
      </c>
      <c r="B1136" s="385">
        <v>45253</v>
      </c>
      <c r="C1136" s="385">
        <v>45264</v>
      </c>
      <c r="D1136">
        <v>0</v>
      </c>
      <c r="E1136">
        <v>0</v>
      </c>
    </row>
    <row r="1137" spans="1:5" x14ac:dyDescent="0.3">
      <c r="A1137" t="s">
        <v>1091</v>
      </c>
      <c r="B1137" s="385">
        <v>45251</v>
      </c>
      <c r="C1137" s="385">
        <v>45264</v>
      </c>
      <c r="D1137">
        <v>0</v>
      </c>
      <c r="E1137">
        <v>0</v>
      </c>
    </row>
    <row r="1138" spans="1:5" x14ac:dyDescent="0.3">
      <c r="A1138" t="s">
        <v>1093</v>
      </c>
      <c r="B1138" s="385">
        <v>45251</v>
      </c>
      <c r="C1138" s="385">
        <v>45264</v>
      </c>
      <c r="D1138">
        <v>0</v>
      </c>
      <c r="E1138">
        <v>0</v>
      </c>
    </row>
    <row r="1139" spans="1:5" x14ac:dyDescent="0.3">
      <c r="A1139" t="s">
        <v>1094</v>
      </c>
      <c r="B1139" s="385">
        <v>45251</v>
      </c>
      <c r="C1139" s="385">
        <v>45264</v>
      </c>
      <c r="D1139">
        <v>0</v>
      </c>
      <c r="E1139">
        <v>0</v>
      </c>
    </row>
    <row r="1140" spans="1:5" x14ac:dyDescent="0.3">
      <c r="A1140" t="s">
        <v>1096</v>
      </c>
      <c r="B1140" s="385">
        <v>45251</v>
      </c>
      <c r="C1140" s="385">
        <v>45264</v>
      </c>
      <c r="D1140">
        <v>0</v>
      </c>
      <c r="E1140">
        <v>0</v>
      </c>
    </row>
    <row r="1141" spans="1:5" x14ac:dyDescent="0.3">
      <c r="A1141" t="s">
        <v>1097</v>
      </c>
      <c r="B1141" s="385">
        <v>45251</v>
      </c>
      <c r="C1141" s="385">
        <v>45264</v>
      </c>
      <c r="D1141">
        <v>0</v>
      </c>
      <c r="E1141">
        <v>0</v>
      </c>
    </row>
    <row r="1142" spans="1:5" x14ac:dyDescent="0.3">
      <c r="A1142" t="s">
        <v>1099</v>
      </c>
      <c r="B1142" s="385">
        <v>45251</v>
      </c>
      <c r="C1142" s="385">
        <v>45264</v>
      </c>
      <c r="D1142">
        <v>0</v>
      </c>
      <c r="E1142">
        <v>0</v>
      </c>
    </row>
    <row r="1143" spans="1:5" x14ac:dyDescent="0.3">
      <c r="A1143" t="s">
        <v>1100</v>
      </c>
      <c r="B1143" s="385">
        <v>44992</v>
      </c>
      <c r="C1143" s="385">
        <v>45016</v>
      </c>
      <c r="D1143">
        <v>0</v>
      </c>
      <c r="E1143">
        <v>0</v>
      </c>
    </row>
    <row r="1144" spans="1:5" x14ac:dyDescent="0.3">
      <c r="A1144" t="s">
        <v>1100</v>
      </c>
      <c r="B1144" s="385">
        <v>45251</v>
      </c>
      <c r="C1144" s="385">
        <v>45264</v>
      </c>
      <c r="D1144">
        <v>0</v>
      </c>
      <c r="E1144">
        <v>0</v>
      </c>
    </row>
    <row r="1145" spans="1:5" x14ac:dyDescent="0.3">
      <c r="A1145" t="s">
        <v>1059</v>
      </c>
      <c r="B1145" s="385">
        <v>45243</v>
      </c>
      <c r="C1145" s="385">
        <v>45277</v>
      </c>
      <c r="D1145">
        <v>0</v>
      </c>
      <c r="E1145">
        <v>0</v>
      </c>
    </row>
    <row r="1146" spans="1:5" x14ac:dyDescent="0.3">
      <c r="A1146" t="s">
        <v>1060</v>
      </c>
      <c r="B1146" s="385">
        <v>45243</v>
      </c>
      <c r="C1146" s="385">
        <v>45277</v>
      </c>
      <c r="D1146">
        <v>0</v>
      </c>
      <c r="E1146">
        <v>0</v>
      </c>
    </row>
    <row r="1147" spans="1:5" x14ac:dyDescent="0.3">
      <c r="A1147" t="s">
        <v>859</v>
      </c>
      <c r="B1147" s="385">
        <v>45073</v>
      </c>
      <c r="C1147" s="385">
        <v>45074</v>
      </c>
      <c r="D1147">
        <v>0</v>
      </c>
      <c r="E1147">
        <v>0</v>
      </c>
    </row>
    <row r="1148" spans="1:5" x14ac:dyDescent="0.3">
      <c r="A1148" t="s">
        <v>859</v>
      </c>
      <c r="B1148" s="385">
        <v>45238</v>
      </c>
      <c r="C1148" s="385">
        <v>45262</v>
      </c>
      <c r="D1148">
        <v>0</v>
      </c>
      <c r="E1148">
        <v>0</v>
      </c>
    </row>
    <row r="1149" spans="1:5" x14ac:dyDescent="0.3">
      <c r="A1149" t="s">
        <v>860</v>
      </c>
      <c r="B1149" s="385">
        <v>45073</v>
      </c>
      <c r="C1149" s="385">
        <v>45074</v>
      </c>
      <c r="D1149">
        <v>0</v>
      </c>
      <c r="E1149">
        <v>0</v>
      </c>
    </row>
    <row r="1150" spans="1:5" x14ac:dyDescent="0.3">
      <c r="A1150" t="s">
        <v>860</v>
      </c>
      <c r="B1150" s="385">
        <v>45238</v>
      </c>
      <c r="C1150" s="385">
        <v>45262</v>
      </c>
      <c r="D1150">
        <v>0</v>
      </c>
      <c r="E1150">
        <v>0</v>
      </c>
    </row>
    <row r="1151" spans="1:5" x14ac:dyDescent="0.3">
      <c r="A1151" t="s">
        <v>861</v>
      </c>
      <c r="B1151" s="385">
        <v>45073</v>
      </c>
      <c r="C1151" s="385">
        <v>45074</v>
      </c>
      <c r="D1151">
        <v>0</v>
      </c>
      <c r="E1151">
        <v>0</v>
      </c>
    </row>
    <row r="1152" spans="1:5" x14ac:dyDescent="0.3">
      <c r="A1152" t="s">
        <v>861</v>
      </c>
      <c r="B1152" s="385">
        <v>45238</v>
      </c>
      <c r="C1152" s="385">
        <v>45262</v>
      </c>
      <c r="D1152">
        <v>0</v>
      </c>
      <c r="E1152">
        <v>0</v>
      </c>
    </row>
    <row r="1153" spans="1:5" x14ac:dyDescent="0.3">
      <c r="A1153" t="s">
        <v>862</v>
      </c>
      <c r="B1153" s="385">
        <v>45073</v>
      </c>
      <c r="C1153" s="385">
        <v>45074</v>
      </c>
      <c r="D1153">
        <v>0</v>
      </c>
      <c r="E1153">
        <v>0</v>
      </c>
    </row>
    <row r="1154" spans="1:5" x14ac:dyDescent="0.3">
      <c r="A1154" t="s">
        <v>862</v>
      </c>
      <c r="B1154" s="385">
        <v>45238</v>
      </c>
      <c r="C1154" s="385">
        <v>45262</v>
      </c>
      <c r="D1154">
        <v>0</v>
      </c>
      <c r="E1154">
        <v>0</v>
      </c>
    </row>
    <row r="1155" spans="1:5" x14ac:dyDescent="0.3">
      <c r="A1155" t="s">
        <v>863</v>
      </c>
      <c r="B1155" s="385">
        <v>45073</v>
      </c>
      <c r="C1155" s="385">
        <v>45074</v>
      </c>
      <c r="D1155">
        <v>0</v>
      </c>
      <c r="E1155">
        <v>0</v>
      </c>
    </row>
    <row r="1156" spans="1:5" x14ac:dyDescent="0.3">
      <c r="A1156" t="s">
        <v>863</v>
      </c>
      <c r="B1156" s="385">
        <v>45238</v>
      </c>
      <c r="C1156" s="385">
        <v>45262</v>
      </c>
      <c r="D1156">
        <v>0</v>
      </c>
      <c r="E1156">
        <v>0</v>
      </c>
    </row>
    <row r="1157" spans="1:5" x14ac:dyDescent="0.3">
      <c r="A1157" t="s">
        <v>864</v>
      </c>
      <c r="B1157" s="385">
        <v>45073</v>
      </c>
      <c r="C1157" s="385">
        <v>45074</v>
      </c>
      <c r="D1157">
        <v>0</v>
      </c>
      <c r="E1157">
        <v>0</v>
      </c>
    </row>
    <row r="1158" spans="1:5" x14ac:dyDescent="0.3">
      <c r="A1158" t="s">
        <v>864</v>
      </c>
      <c r="B1158" s="385">
        <v>45238</v>
      </c>
      <c r="C1158" s="385">
        <v>45262</v>
      </c>
      <c r="D1158">
        <v>0</v>
      </c>
      <c r="E1158">
        <v>0</v>
      </c>
    </row>
    <row r="1159" spans="1:5" x14ac:dyDescent="0.3">
      <c r="A1159" t="s">
        <v>865</v>
      </c>
      <c r="B1159" s="385">
        <v>45073</v>
      </c>
      <c r="C1159" s="385">
        <v>45074</v>
      </c>
      <c r="D1159">
        <v>0</v>
      </c>
      <c r="E1159">
        <v>0</v>
      </c>
    </row>
    <row r="1160" spans="1:5" x14ac:dyDescent="0.3">
      <c r="A1160" t="s">
        <v>865</v>
      </c>
      <c r="B1160" s="385">
        <v>45238</v>
      </c>
      <c r="C1160" s="385">
        <v>45262</v>
      </c>
      <c r="D1160">
        <v>0</v>
      </c>
      <c r="E1160">
        <v>0</v>
      </c>
    </row>
    <row r="1161" spans="1:5" x14ac:dyDescent="0.3">
      <c r="A1161" t="s">
        <v>866</v>
      </c>
      <c r="B1161" s="385">
        <v>45073</v>
      </c>
      <c r="C1161" s="385">
        <v>45074</v>
      </c>
      <c r="D1161">
        <v>0</v>
      </c>
      <c r="E1161">
        <v>0</v>
      </c>
    </row>
    <row r="1162" spans="1:5" x14ac:dyDescent="0.3">
      <c r="A1162" t="s">
        <v>866</v>
      </c>
      <c r="B1162" s="385">
        <v>45238</v>
      </c>
      <c r="C1162" s="385">
        <v>45262</v>
      </c>
      <c r="D1162">
        <v>0</v>
      </c>
      <c r="E1162">
        <v>0</v>
      </c>
    </row>
    <row r="1163" spans="1:5" x14ac:dyDescent="0.3">
      <c r="A1163" t="s">
        <v>867</v>
      </c>
      <c r="B1163" s="385">
        <v>45073</v>
      </c>
      <c r="C1163" s="385">
        <v>45074</v>
      </c>
      <c r="D1163">
        <v>0</v>
      </c>
      <c r="E1163">
        <v>0</v>
      </c>
    </row>
    <row r="1164" spans="1:5" x14ac:dyDescent="0.3">
      <c r="A1164" t="s">
        <v>867</v>
      </c>
      <c r="B1164" s="385">
        <v>45238</v>
      </c>
      <c r="C1164" s="385">
        <v>45262</v>
      </c>
      <c r="D1164">
        <v>0</v>
      </c>
      <c r="E1164">
        <v>0</v>
      </c>
    </row>
    <row r="1165" spans="1:5" x14ac:dyDescent="0.3">
      <c r="A1165" t="s">
        <v>1101</v>
      </c>
      <c r="B1165" s="385">
        <v>45237</v>
      </c>
      <c r="C1165" s="385">
        <v>45251</v>
      </c>
      <c r="D1165">
        <v>0</v>
      </c>
      <c r="E1165">
        <v>0</v>
      </c>
    </row>
    <row r="1166" spans="1:5" x14ac:dyDescent="0.3">
      <c r="A1166" t="s">
        <v>1102</v>
      </c>
      <c r="B1166" s="385">
        <v>45237</v>
      </c>
      <c r="C1166" s="385">
        <v>45251</v>
      </c>
      <c r="D1166">
        <v>0</v>
      </c>
      <c r="E1166">
        <v>0</v>
      </c>
    </row>
    <row r="1167" spans="1:5" x14ac:dyDescent="0.3">
      <c r="A1167" t="s">
        <v>1170</v>
      </c>
      <c r="B1167" s="385">
        <v>44978</v>
      </c>
      <c r="C1167" s="385">
        <v>44979</v>
      </c>
      <c r="D1167">
        <v>0</v>
      </c>
      <c r="E1167">
        <v>40</v>
      </c>
    </row>
    <row r="1168" spans="1:5" x14ac:dyDescent="0.3">
      <c r="A1168" t="s">
        <v>1170</v>
      </c>
      <c r="B1168" s="385">
        <v>45201</v>
      </c>
      <c r="C1168" s="385">
        <v>45207</v>
      </c>
      <c r="D1168">
        <v>0</v>
      </c>
      <c r="E1168">
        <v>60</v>
      </c>
    </row>
    <row r="1169" spans="1:5" x14ac:dyDescent="0.3">
      <c r="A1169" t="s">
        <v>1170</v>
      </c>
      <c r="B1169" s="385">
        <v>45215</v>
      </c>
      <c r="C1169" s="385">
        <v>45221</v>
      </c>
      <c r="D1169">
        <v>0</v>
      </c>
      <c r="E1169">
        <v>60</v>
      </c>
    </row>
    <row r="1170" spans="1:5" x14ac:dyDescent="0.3">
      <c r="A1170" t="s">
        <v>1170</v>
      </c>
      <c r="B1170" s="385">
        <v>45222</v>
      </c>
      <c r="C1170" s="385">
        <v>45228</v>
      </c>
      <c r="D1170">
        <v>0</v>
      </c>
      <c r="E1170">
        <v>60</v>
      </c>
    </row>
    <row r="1171" spans="1:5" x14ac:dyDescent="0.3">
      <c r="A1171" t="s">
        <v>1170</v>
      </c>
      <c r="B1171" s="385">
        <v>45236</v>
      </c>
      <c r="C1171" s="385">
        <v>45242</v>
      </c>
      <c r="D1171">
        <v>0</v>
      </c>
      <c r="E1171">
        <v>60</v>
      </c>
    </row>
    <row r="1172" spans="1:5" x14ac:dyDescent="0.3">
      <c r="A1172" t="s">
        <v>613</v>
      </c>
      <c r="B1172" s="385">
        <v>45026</v>
      </c>
      <c r="C1172" s="385">
        <v>45037</v>
      </c>
      <c r="D1172">
        <v>0</v>
      </c>
      <c r="E1172">
        <v>1.7656733333333301</v>
      </c>
    </row>
    <row r="1173" spans="1:5" x14ac:dyDescent="0.3">
      <c r="A1173" t="s">
        <v>613</v>
      </c>
      <c r="B1173" s="385">
        <v>45117</v>
      </c>
      <c r="C1173" s="385">
        <v>45128</v>
      </c>
      <c r="D1173">
        <v>0</v>
      </c>
      <c r="E1173">
        <v>1.7656733333333301</v>
      </c>
    </row>
    <row r="1174" spans="1:5" x14ac:dyDescent="0.3">
      <c r="A1174" t="s">
        <v>613</v>
      </c>
      <c r="B1174" s="385">
        <v>45236</v>
      </c>
      <c r="C1174" s="385">
        <v>45247</v>
      </c>
      <c r="D1174">
        <v>0</v>
      </c>
      <c r="E1174">
        <v>1.7656733333333301</v>
      </c>
    </row>
    <row r="1175" spans="1:5" x14ac:dyDescent="0.3">
      <c r="A1175" t="s">
        <v>1116</v>
      </c>
      <c r="B1175" s="385">
        <v>44977</v>
      </c>
      <c r="C1175" s="385">
        <v>45011</v>
      </c>
      <c r="D1175">
        <v>0</v>
      </c>
      <c r="E1175">
        <v>12</v>
      </c>
    </row>
    <row r="1176" spans="1:5" x14ac:dyDescent="0.3">
      <c r="A1176" t="s">
        <v>1116</v>
      </c>
      <c r="B1176" s="385">
        <v>45236</v>
      </c>
      <c r="C1176" s="385">
        <v>45252</v>
      </c>
      <c r="D1176">
        <v>0</v>
      </c>
      <c r="E1176">
        <v>12</v>
      </c>
    </row>
    <row r="1177" spans="1:5" x14ac:dyDescent="0.3">
      <c r="A1177" t="s">
        <v>828</v>
      </c>
      <c r="B1177" s="385">
        <v>45236</v>
      </c>
      <c r="C1177" s="385">
        <v>45290</v>
      </c>
      <c r="D1177">
        <v>0</v>
      </c>
      <c r="E1177">
        <v>0</v>
      </c>
    </row>
    <row r="1178" spans="1:5" x14ac:dyDescent="0.3">
      <c r="A1178" t="s">
        <v>1073</v>
      </c>
      <c r="B1178" s="385">
        <v>45053</v>
      </c>
      <c r="C1178" s="385">
        <v>45062</v>
      </c>
      <c r="D1178">
        <v>0</v>
      </c>
      <c r="E1178">
        <v>0</v>
      </c>
    </row>
    <row r="1179" spans="1:5" x14ac:dyDescent="0.3">
      <c r="A1179" t="s">
        <v>1073</v>
      </c>
      <c r="B1179" s="385">
        <v>45231</v>
      </c>
      <c r="C1179" s="385">
        <v>45260</v>
      </c>
      <c r="D1179">
        <v>0</v>
      </c>
      <c r="E1179">
        <v>0</v>
      </c>
    </row>
    <row r="1180" spans="1:5" x14ac:dyDescent="0.3">
      <c r="A1180" t="s">
        <v>631</v>
      </c>
      <c r="B1180" s="385">
        <v>45078</v>
      </c>
      <c r="C1180" s="385">
        <v>45087</v>
      </c>
      <c r="D1180">
        <v>0</v>
      </c>
      <c r="E1180">
        <v>0</v>
      </c>
    </row>
    <row r="1181" spans="1:5" x14ac:dyDescent="0.3">
      <c r="A1181" t="s">
        <v>631</v>
      </c>
      <c r="B1181" s="385">
        <v>45231</v>
      </c>
      <c r="C1181" s="385">
        <v>45243</v>
      </c>
      <c r="D1181">
        <v>0</v>
      </c>
      <c r="E1181">
        <v>0</v>
      </c>
    </row>
    <row r="1182" spans="1:5" x14ac:dyDescent="0.3">
      <c r="A1182" t="s">
        <v>632</v>
      </c>
      <c r="B1182" s="385">
        <v>45078</v>
      </c>
      <c r="C1182" s="385">
        <v>45087</v>
      </c>
      <c r="D1182">
        <v>0</v>
      </c>
      <c r="E1182">
        <v>0</v>
      </c>
    </row>
    <row r="1183" spans="1:5" x14ac:dyDescent="0.3">
      <c r="A1183" t="s">
        <v>632</v>
      </c>
      <c r="B1183" s="385">
        <v>45231</v>
      </c>
      <c r="C1183" s="385">
        <v>45243</v>
      </c>
      <c r="D1183">
        <v>0</v>
      </c>
      <c r="E1183">
        <v>0</v>
      </c>
    </row>
    <row r="1184" spans="1:5" x14ac:dyDescent="0.3">
      <c r="A1184" t="s">
        <v>633</v>
      </c>
      <c r="B1184" s="385">
        <v>45078</v>
      </c>
      <c r="C1184" s="385">
        <v>45087</v>
      </c>
      <c r="D1184">
        <v>0</v>
      </c>
      <c r="E1184">
        <v>0</v>
      </c>
    </row>
    <row r="1185" spans="1:5" x14ac:dyDescent="0.3">
      <c r="A1185" t="s">
        <v>633</v>
      </c>
      <c r="B1185" s="385">
        <v>45231</v>
      </c>
      <c r="C1185" s="385">
        <v>45243</v>
      </c>
      <c r="D1185">
        <v>0</v>
      </c>
      <c r="E1185">
        <v>0</v>
      </c>
    </row>
    <row r="1186" spans="1:5" x14ac:dyDescent="0.3">
      <c r="A1186" t="s">
        <v>634</v>
      </c>
      <c r="B1186" s="385">
        <v>45078</v>
      </c>
      <c r="C1186" s="385">
        <v>45087</v>
      </c>
      <c r="D1186">
        <v>0</v>
      </c>
      <c r="E1186">
        <v>0</v>
      </c>
    </row>
    <row r="1187" spans="1:5" x14ac:dyDescent="0.3">
      <c r="A1187" t="s">
        <v>634</v>
      </c>
      <c r="B1187" s="385">
        <v>45231</v>
      </c>
      <c r="C1187" s="385">
        <v>45243</v>
      </c>
      <c r="D1187">
        <v>0</v>
      </c>
      <c r="E1187">
        <v>0</v>
      </c>
    </row>
    <row r="1188" spans="1:5" x14ac:dyDescent="0.3">
      <c r="A1188" t="s">
        <v>635</v>
      </c>
      <c r="B1188" s="385">
        <v>45078</v>
      </c>
      <c r="C1188" s="385">
        <v>45087</v>
      </c>
      <c r="D1188">
        <v>0</v>
      </c>
      <c r="E1188">
        <v>0</v>
      </c>
    </row>
    <row r="1189" spans="1:5" x14ac:dyDescent="0.3">
      <c r="A1189" t="s">
        <v>635</v>
      </c>
      <c r="B1189" s="385">
        <v>45231</v>
      </c>
      <c r="C1189" s="385">
        <v>45243</v>
      </c>
      <c r="D1189">
        <v>0</v>
      </c>
      <c r="E1189">
        <v>0</v>
      </c>
    </row>
    <row r="1190" spans="1:5" x14ac:dyDescent="0.3">
      <c r="A1190" t="s">
        <v>636</v>
      </c>
      <c r="B1190" s="385">
        <v>45078</v>
      </c>
      <c r="C1190" s="385">
        <v>45087</v>
      </c>
      <c r="D1190">
        <v>0</v>
      </c>
      <c r="E1190">
        <v>0</v>
      </c>
    </row>
    <row r="1191" spans="1:5" x14ac:dyDescent="0.3">
      <c r="A1191" t="s">
        <v>636</v>
      </c>
      <c r="B1191" s="385">
        <v>45231</v>
      </c>
      <c r="C1191" s="385">
        <v>45243</v>
      </c>
      <c r="D1191">
        <v>0</v>
      </c>
      <c r="E1191">
        <v>0</v>
      </c>
    </row>
    <row r="1192" spans="1:5" x14ac:dyDescent="0.3">
      <c r="A1192" t="s">
        <v>637</v>
      </c>
      <c r="B1192" s="385">
        <v>45078</v>
      </c>
      <c r="C1192" s="385">
        <v>45087</v>
      </c>
      <c r="D1192">
        <v>0</v>
      </c>
      <c r="E1192">
        <v>0</v>
      </c>
    </row>
    <row r="1193" spans="1:5" x14ac:dyDescent="0.3">
      <c r="A1193" t="s">
        <v>637</v>
      </c>
      <c r="B1193" s="385">
        <v>45231</v>
      </c>
      <c r="C1193" s="385">
        <v>45243</v>
      </c>
      <c r="D1193">
        <v>0</v>
      </c>
      <c r="E1193">
        <v>0</v>
      </c>
    </row>
    <row r="1194" spans="1:5" x14ac:dyDescent="0.3">
      <c r="A1194" t="s">
        <v>638</v>
      </c>
      <c r="B1194" s="385">
        <v>45078</v>
      </c>
      <c r="C1194" s="385">
        <v>45087</v>
      </c>
      <c r="D1194">
        <v>0</v>
      </c>
      <c r="E1194">
        <v>0</v>
      </c>
    </row>
    <row r="1195" spans="1:5" x14ac:dyDescent="0.3">
      <c r="A1195" t="s">
        <v>638</v>
      </c>
      <c r="B1195" s="385">
        <v>45231</v>
      </c>
      <c r="C1195" s="385">
        <v>45243</v>
      </c>
      <c r="D1195">
        <v>0</v>
      </c>
      <c r="E1195">
        <v>0</v>
      </c>
    </row>
    <row r="1196" spans="1:5" x14ac:dyDescent="0.3">
      <c r="A1196" t="s">
        <v>639</v>
      </c>
      <c r="B1196" s="385">
        <v>45078</v>
      </c>
      <c r="C1196" s="385">
        <v>45087</v>
      </c>
      <c r="D1196">
        <v>0</v>
      </c>
      <c r="E1196">
        <v>0</v>
      </c>
    </row>
    <row r="1197" spans="1:5" x14ac:dyDescent="0.3">
      <c r="A1197" t="s">
        <v>639</v>
      </c>
      <c r="B1197" s="385">
        <v>45231</v>
      </c>
      <c r="C1197" s="385">
        <v>45243</v>
      </c>
      <c r="D1197">
        <v>0</v>
      </c>
      <c r="E1197">
        <v>0</v>
      </c>
    </row>
    <row r="1198" spans="1:5" x14ac:dyDescent="0.3">
      <c r="A1198" t="s">
        <v>640</v>
      </c>
      <c r="B1198" s="385">
        <v>45078</v>
      </c>
      <c r="C1198" s="385">
        <v>45087</v>
      </c>
      <c r="D1198">
        <v>0</v>
      </c>
      <c r="E1198">
        <v>0</v>
      </c>
    </row>
    <row r="1199" spans="1:5" x14ac:dyDescent="0.3">
      <c r="A1199" t="s">
        <v>640</v>
      </c>
      <c r="B1199" s="385">
        <v>45231</v>
      </c>
      <c r="C1199" s="385">
        <v>45243</v>
      </c>
      <c r="D1199">
        <v>0</v>
      </c>
      <c r="E1199">
        <v>0</v>
      </c>
    </row>
    <row r="1200" spans="1:5" x14ac:dyDescent="0.3">
      <c r="A1200" t="s">
        <v>641</v>
      </c>
      <c r="B1200" s="385">
        <v>45078</v>
      </c>
      <c r="C1200" s="385">
        <v>45087</v>
      </c>
      <c r="D1200">
        <v>0</v>
      </c>
      <c r="E1200">
        <v>0</v>
      </c>
    </row>
    <row r="1201" spans="1:5" x14ac:dyDescent="0.3">
      <c r="A1201" t="s">
        <v>641</v>
      </c>
      <c r="B1201" s="385">
        <v>45231</v>
      </c>
      <c r="C1201" s="385">
        <v>45243</v>
      </c>
      <c r="D1201">
        <v>0</v>
      </c>
      <c r="E1201">
        <v>0</v>
      </c>
    </row>
    <row r="1202" spans="1:5" x14ac:dyDescent="0.3">
      <c r="A1202" t="s">
        <v>642</v>
      </c>
      <c r="B1202" s="385">
        <v>45078</v>
      </c>
      <c r="C1202" s="385">
        <v>45087</v>
      </c>
      <c r="D1202">
        <v>0</v>
      </c>
      <c r="E1202">
        <v>0</v>
      </c>
    </row>
    <row r="1203" spans="1:5" x14ac:dyDescent="0.3">
      <c r="A1203" t="s">
        <v>642</v>
      </c>
      <c r="B1203" s="385">
        <v>45231</v>
      </c>
      <c r="C1203" s="385">
        <v>45243</v>
      </c>
      <c r="D1203">
        <v>0</v>
      </c>
      <c r="E1203">
        <v>0</v>
      </c>
    </row>
    <row r="1204" spans="1:5" x14ac:dyDescent="0.3">
      <c r="A1204" t="s">
        <v>643</v>
      </c>
      <c r="B1204" s="385">
        <v>45078</v>
      </c>
      <c r="C1204" s="385">
        <v>45087</v>
      </c>
      <c r="D1204">
        <v>0</v>
      </c>
      <c r="E1204">
        <v>0</v>
      </c>
    </row>
    <row r="1205" spans="1:5" x14ac:dyDescent="0.3">
      <c r="A1205" t="s">
        <v>643</v>
      </c>
      <c r="B1205" s="385">
        <v>45231</v>
      </c>
      <c r="C1205" s="385">
        <v>45243</v>
      </c>
      <c r="D1205">
        <v>0</v>
      </c>
      <c r="E1205">
        <v>0</v>
      </c>
    </row>
    <row r="1206" spans="1:5" x14ac:dyDescent="0.3">
      <c r="A1206" t="s">
        <v>644</v>
      </c>
      <c r="B1206" s="385">
        <v>45078</v>
      </c>
      <c r="C1206" s="385">
        <v>45087</v>
      </c>
      <c r="D1206">
        <v>0</v>
      </c>
      <c r="E1206">
        <v>0</v>
      </c>
    </row>
    <row r="1207" spans="1:5" x14ac:dyDescent="0.3">
      <c r="A1207" t="s">
        <v>644</v>
      </c>
      <c r="B1207" s="385">
        <v>45231</v>
      </c>
      <c r="C1207" s="385">
        <v>45243</v>
      </c>
      <c r="D1207">
        <v>0</v>
      </c>
      <c r="E1207">
        <v>0</v>
      </c>
    </row>
    <row r="1208" spans="1:5" x14ac:dyDescent="0.3">
      <c r="A1208" t="s">
        <v>645</v>
      </c>
      <c r="B1208" s="385">
        <v>45078</v>
      </c>
      <c r="C1208" s="385">
        <v>45087</v>
      </c>
      <c r="D1208">
        <v>0</v>
      </c>
      <c r="E1208">
        <v>0</v>
      </c>
    </row>
    <row r="1209" spans="1:5" x14ac:dyDescent="0.3">
      <c r="A1209" t="s">
        <v>645</v>
      </c>
      <c r="B1209" s="385">
        <v>45231</v>
      </c>
      <c r="C1209" s="385">
        <v>45243</v>
      </c>
      <c r="D1209">
        <v>0</v>
      </c>
      <c r="E1209">
        <v>0</v>
      </c>
    </row>
    <row r="1210" spans="1:5" x14ac:dyDescent="0.3">
      <c r="A1210" t="s">
        <v>1089</v>
      </c>
      <c r="B1210" s="385">
        <v>45200</v>
      </c>
      <c r="C1210" s="385">
        <v>45231</v>
      </c>
      <c r="D1210">
        <v>0</v>
      </c>
      <c r="E1210">
        <v>0</v>
      </c>
    </row>
    <row r="1211" spans="1:5" x14ac:dyDescent="0.3">
      <c r="A1211" t="s">
        <v>1089</v>
      </c>
      <c r="B1211" s="385">
        <v>45231</v>
      </c>
      <c r="C1211" s="385">
        <v>45244</v>
      </c>
      <c r="D1211">
        <v>0</v>
      </c>
      <c r="E1211">
        <v>0</v>
      </c>
    </row>
    <row r="1212" spans="1:5" x14ac:dyDescent="0.3">
      <c r="A1212" t="s">
        <v>1090</v>
      </c>
      <c r="B1212" s="385">
        <v>45231</v>
      </c>
      <c r="C1212" s="385">
        <v>45244</v>
      </c>
      <c r="D1212">
        <v>0</v>
      </c>
      <c r="E1212">
        <v>0</v>
      </c>
    </row>
    <row r="1213" spans="1:5" x14ac:dyDescent="0.3">
      <c r="A1213" t="s">
        <v>1088</v>
      </c>
      <c r="B1213" s="385">
        <v>45231</v>
      </c>
      <c r="C1213" s="385">
        <v>45244</v>
      </c>
      <c r="D1213">
        <v>0</v>
      </c>
      <c r="E1213">
        <v>0</v>
      </c>
    </row>
    <row r="1214" spans="1:5" x14ac:dyDescent="0.3">
      <c r="A1214" t="s">
        <v>1082</v>
      </c>
      <c r="B1214" s="385">
        <v>44948</v>
      </c>
      <c r="C1214" s="385">
        <v>44987</v>
      </c>
      <c r="D1214">
        <v>0</v>
      </c>
      <c r="E1214">
        <v>0</v>
      </c>
    </row>
    <row r="1215" spans="1:5" x14ac:dyDescent="0.3">
      <c r="A1215" t="s">
        <v>1082</v>
      </c>
      <c r="B1215" s="385">
        <v>45228</v>
      </c>
      <c r="C1215" s="385">
        <v>45242</v>
      </c>
      <c r="D1215">
        <v>0</v>
      </c>
      <c r="E1215">
        <v>0</v>
      </c>
    </row>
    <row r="1216" spans="1:5" x14ac:dyDescent="0.3">
      <c r="A1216" t="s">
        <v>986</v>
      </c>
      <c r="B1216" s="385">
        <v>45223</v>
      </c>
      <c r="C1216" s="385">
        <v>45236</v>
      </c>
      <c r="D1216">
        <v>0</v>
      </c>
      <c r="E1216">
        <v>0</v>
      </c>
    </row>
    <row r="1217" spans="1:5" x14ac:dyDescent="0.3">
      <c r="A1217" t="s">
        <v>988</v>
      </c>
      <c r="B1217" s="385">
        <v>45223</v>
      </c>
      <c r="C1217" s="385">
        <v>45236</v>
      </c>
      <c r="D1217">
        <v>0</v>
      </c>
      <c r="E1217">
        <v>0</v>
      </c>
    </row>
    <row r="1218" spans="1:5" x14ac:dyDescent="0.3">
      <c r="A1218" t="s">
        <v>989</v>
      </c>
      <c r="B1218" s="385">
        <v>45223</v>
      </c>
      <c r="C1218" s="385">
        <v>45236</v>
      </c>
      <c r="D1218">
        <v>0</v>
      </c>
      <c r="E1218">
        <v>0</v>
      </c>
    </row>
    <row r="1219" spans="1:5" x14ac:dyDescent="0.3">
      <c r="A1219" t="s">
        <v>1074</v>
      </c>
      <c r="B1219" s="385">
        <v>44998</v>
      </c>
      <c r="C1219" s="385">
        <v>45007</v>
      </c>
      <c r="D1219">
        <v>0</v>
      </c>
      <c r="E1219">
        <v>0</v>
      </c>
    </row>
    <row r="1220" spans="1:5" x14ac:dyDescent="0.3">
      <c r="A1220" t="s">
        <v>1074</v>
      </c>
      <c r="B1220" s="385">
        <v>45215</v>
      </c>
      <c r="C1220" s="385">
        <v>45217</v>
      </c>
      <c r="D1220">
        <v>0</v>
      </c>
      <c r="E1220">
        <v>0</v>
      </c>
    </row>
    <row r="1221" spans="1:5" x14ac:dyDescent="0.3">
      <c r="A1221" t="s">
        <v>36</v>
      </c>
      <c r="B1221" s="385">
        <v>45136</v>
      </c>
      <c r="C1221" s="385">
        <v>45161</v>
      </c>
      <c r="D1221">
        <v>0</v>
      </c>
      <c r="E1221">
        <v>0</v>
      </c>
    </row>
    <row r="1222" spans="1:5" x14ac:dyDescent="0.3">
      <c r="A1222" t="s">
        <v>36</v>
      </c>
      <c r="B1222" s="385">
        <v>45161</v>
      </c>
      <c r="C1222" s="385">
        <v>45170</v>
      </c>
      <c r="D1222">
        <v>0</v>
      </c>
      <c r="E1222">
        <v>5</v>
      </c>
    </row>
    <row r="1223" spans="1:5" x14ac:dyDescent="0.3">
      <c r="A1223" t="s">
        <v>36</v>
      </c>
      <c r="B1223" s="385">
        <v>45208</v>
      </c>
      <c r="C1223" s="385">
        <v>45213</v>
      </c>
      <c r="D1223">
        <v>0</v>
      </c>
      <c r="E1223">
        <v>7.5</v>
      </c>
    </row>
    <row r="1224" spans="1:5" x14ac:dyDescent="0.3">
      <c r="A1224" t="s">
        <v>1178</v>
      </c>
      <c r="B1224" s="385">
        <v>45208</v>
      </c>
      <c r="C1224" s="385">
        <v>45222</v>
      </c>
      <c r="D1224">
        <v>0</v>
      </c>
      <c r="E1224">
        <v>0</v>
      </c>
    </row>
    <row r="1225" spans="1:5" x14ac:dyDescent="0.3">
      <c r="A1225" t="s">
        <v>1114</v>
      </c>
      <c r="B1225" s="385">
        <v>45206</v>
      </c>
      <c r="C1225" s="385">
        <v>45263</v>
      </c>
      <c r="D1225">
        <v>0</v>
      </c>
      <c r="E1225">
        <v>0</v>
      </c>
    </row>
    <row r="1226" spans="1:5" x14ac:dyDescent="0.3">
      <c r="A1226" t="s">
        <v>683</v>
      </c>
      <c r="B1226" s="385">
        <v>44972</v>
      </c>
      <c r="C1226" s="385">
        <v>44980</v>
      </c>
      <c r="D1226">
        <v>0</v>
      </c>
      <c r="E1226">
        <v>0</v>
      </c>
    </row>
    <row r="1227" spans="1:5" x14ac:dyDescent="0.3">
      <c r="A1227" t="s">
        <v>683</v>
      </c>
      <c r="B1227" s="385">
        <v>45203</v>
      </c>
      <c r="C1227" s="385">
        <v>45260</v>
      </c>
      <c r="D1227">
        <v>0</v>
      </c>
      <c r="E1227">
        <v>0</v>
      </c>
    </row>
    <row r="1228" spans="1:5" x14ac:dyDescent="0.3">
      <c r="A1228" t="s">
        <v>996</v>
      </c>
      <c r="B1228" s="385">
        <v>44866</v>
      </c>
      <c r="C1228" s="385">
        <v>44940</v>
      </c>
      <c r="D1228">
        <v>0</v>
      </c>
      <c r="E1228">
        <v>0</v>
      </c>
    </row>
    <row r="1229" spans="1:5" x14ac:dyDescent="0.3">
      <c r="A1229" t="s">
        <v>996</v>
      </c>
      <c r="B1229" s="385">
        <v>44949</v>
      </c>
      <c r="C1229" s="385">
        <v>44962</v>
      </c>
      <c r="D1229">
        <v>0</v>
      </c>
      <c r="E1229">
        <v>0</v>
      </c>
    </row>
    <row r="1230" spans="1:5" x14ac:dyDescent="0.3">
      <c r="A1230" t="s">
        <v>996</v>
      </c>
      <c r="B1230" s="385">
        <v>45061</v>
      </c>
      <c r="C1230" s="385">
        <v>45063</v>
      </c>
      <c r="D1230">
        <v>0</v>
      </c>
      <c r="E1230">
        <v>0</v>
      </c>
    </row>
    <row r="1231" spans="1:5" x14ac:dyDescent="0.3">
      <c r="A1231" t="s">
        <v>996</v>
      </c>
      <c r="B1231" s="385">
        <v>45201</v>
      </c>
      <c r="C1231" s="385">
        <v>45204</v>
      </c>
      <c r="D1231">
        <v>0</v>
      </c>
      <c r="E1231">
        <v>0</v>
      </c>
    </row>
    <row r="1232" spans="1:5" x14ac:dyDescent="0.3">
      <c r="A1232" t="s">
        <v>997</v>
      </c>
      <c r="B1232" s="385">
        <v>44866</v>
      </c>
      <c r="C1232" s="385">
        <v>44940</v>
      </c>
      <c r="D1232">
        <v>0</v>
      </c>
      <c r="E1232">
        <v>0</v>
      </c>
    </row>
    <row r="1233" spans="1:5" x14ac:dyDescent="0.3">
      <c r="A1233" t="s">
        <v>997</v>
      </c>
      <c r="B1233" s="385">
        <v>44949</v>
      </c>
      <c r="C1233" s="385">
        <v>44962</v>
      </c>
      <c r="D1233">
        <v>0</v>
      </c>
      <c r="E1233">
        <v>0</v>
      </c>
    </row>
    <row r="1234" spans="1:5" x14ac:dyDescent="0.3">
      <c r="A1234" t="s">
        <v>997</v>
      </c>
      <c r="B1234" s="385">
        <v>45061</v>
      </c>
      <c r="C1234" s="385">
        <v>45063</v>
      </c>
      <c r="D1234">
        <v>0</v>
      </c>
      <c r="E1234">
        <v>0</v>
      </c>
    </row>
    <row r="1235" spans="1:5" x14ac:dyDescent="0.3">
      <c r="A1235" t="s">
        <v>997</v>
      </c>
      <c r="B1235" s="385">
        <v>45201</v>
      </c>
      <c r="C1235" s="385">
        <v>45204</v>
      </c>
      <c r="D1235">
        <v>0</v>
      </c>
      <c r="E1235">
        <v>0</v>
      </c>
    </row>
    <row r="1236" spans="1:5" x14ac:dyDescent="0.3">
      <c r="A1236" t="s">
        <v>850</v>
      </c>
      <c r="B1236" s="385">
        <v>44947</v>
      </c>
      <c r="C1236" s="385">
        <v>44949</v>
      </c>
      <c r="D1236">
        <v>0</v>
      </c>
      <c r="E1236">
        <v>0</v>
      </c>
    </row>
    <row r="1237" spans="1:5" x14ac:dyDescent="0.3">
      <c r="A1237" t="s">
        <v>850</v>
      </c>
      <c r="B1237" s="385">
        <v>45073</v>
      </c>
      <c r="C1237" s="385">
        <v>45075</v>
      </c>
      <c r="D1237">
        <v>0</v>
      </c>
      <c r="E1237">
        <v>0</v>
      </c>
    </row>
    <row r="1238" spans="1:5" x14ac:dyDescent="0.3">
      <c r="A1238" t="s">
        <v>850</v>
      </c>
      <c r="B1238" s="385">
        <v>45196</v>
      </c>
      <c r="C1238" s="385">
        <v>45220</v>
      </c>
      <c r="D1238">
        <v>0</v>
      </c>
      <c r="E1238">
        <v>0</v>
      </c>
    </row>
    <row r="1239" spans="1:5" x14ac:dyDescent="0.3">
      <c r="A1239" t="s">
        <v>851</v>
      </c>
      <c r="B1239" s="385">
        <v>44947</v>
      </c>
      <c r="C1239" s="385">
        <v>44949</v>
      </c>
      <c r="D1239">
        <v>0</v>
      </c>
      <c r="E1239">
        <v>0</v>
      </c>
    </row>
    <row r="1240" spans="1:5" x14ac:dyDescent="0.3">
      <c r="A1240" t="s">
        <v>851</v>
      </c>
      <c r="B1240" s="385">
        <v>45073</v>
      </c>
      <c r="C1240" s="385">
        <v>45075</v>
      </c>
      <c r="D1240">
        <v>0</v>
      </c>
      <c r="E1240">
        <v>0</v>
      </c>
    </row>
    <row r="1241" spans="1:5" x14ac:dyDescent="0.3">
      <c r="A1241" t="s">
        <v>851</v>
      </c>
      <c r="B1241" s="385">
        <v>45196</v>
      </c>
      <c r="C1241" s="385">
        <v>45220</v>
      </c>
      <c r="D1241">
        <v>0</v>
      </c>
      <c r="E1241">
        <v>0</v>
      </c>
    </row>
    <row r="1242" spans="1:5" x14ac:dyDescent="0.3">
      <c r="A1242" t="s">
        <v>852</v>
      </c>
      <c r="B1242" s="385">
        <v>44947</v>
      </c>
      <c r="C1242" s="385">
        <v>44949</v>
      </c>
      <c r="D1242">
        <v>0</v>
      </c>
      <c r="E1242">
        <v>0</v>
      </c>
    </row>
    <row r="1243" spans="1:5" x14ac:dyDescent="0.3">
      <c r="A1243" t="s">
        <v>852</v>
      </c>
      <c r="B1243" s="385">
        <v>45073</v>
      </c>
      <c r="C1243" s="385">
        <v>45075</v>
      </c>
      <c r="D1243">
        <v>0</v>
      </c>
      <c r="E1243">
        <v>0</v>
      </c>
    </row>
    <row r="1244" spans="1:5" x14ac:dyDescent="0.3">
      <c r="A1244" t="s">
        <v>852</v>
      </c>
      <c r="B1244" s="385">
        <v>45196</v>
      </c>
      <c r="C1244" s="385">
        <v>45220</v>
      </c>
      <c r="D1244">
        <v>0</v>
      </c>
      <c r="E1244">
        <v>0</v>
      </c>
    </row>
    <row r="1245" spans="1:5" x14ac:dyDescent="0.3">
      <c r="A1245" t="s">
        <v>853</v>
      </c>
      <c r="B1245" s="385">
        <v>44947</v>
      </c>
      <c r="C1245" s="385">
        <v>44949</v>
      </c>
      <c r="D1245">
        <v>0</v>
      </c>
      <c r="E1245">
        <v>0</v>
      </c>
    </row>
    <row r="1246" spans="1:5" x14ac:dyDescent="0.3">
      <c r="A1246" t="s">
        <v>853</v>
      </c>
      <c r="B1246" s="385">
        <v>45073</v>
      </c>
      <c r="C1246" s="385">
        <v>45075</v>
      </c>
      <c r="D1246">
        <v>0</v>
      </c>
      <c r="E1246">
        <v>0</v>
      </c>
    </row>
    <row r="1247" spans="1:5" x14ac:dyDescent="0.3">
      <c r="A1247" t="s">
        <v>853</v>
      </c>
      <c r="B1247" s="385">
        <v>45196</v>
      </c>
      <c r="C1247" s="385">
        <v>45220</v>
      </c>
      <c r="D1247">
        <v>0</v>
      </c>
      <c r="E1247">
        <v>0</v>
      </c>
    </row>
    <row r="1248" spans="1:5" x14ac:dyDescent="0.3">
      <c r="A1248" t="s">
        <v>854</v>
      </c>
      <c r="B1248" s="385">
        <v>44947</v>
      </c>
      <c r="C1248" s="385">
        <v>44949</v>
      </c>
      <c r="D1248">
        <v>0</v>
      </c>
      <c r="E1248">
        <v>0</v>
      </c>
    </row>
    <row r="1249" spans="1:5" x14ac:dyDescent="0.3">
      <c r="A1249" t="s">
        <v>854</v>
      </c>
      <c r="B1249" s="385">
        <v>45073</v>
      </c>
      <c r="C1249" s="385">
        <v>45075</v>
      </c>
      <c r="D1249">
        <v>0</v>
      </c>
      <c r="E1249">
        <v>0</v>
      </c>
    </row>
    <row r="1250" spans="1:5" x14ac:dyDescent="0.3">
      <c r="A1250" t="s">
        <v>854</v>
      </c>
      <c r="B1250" s="385">
        <v>45196</v>
      </c>
      <c r="C1250" s="385">
        <v>45220</v>
      </c>
      <c r="D1250">
        <v>0</v>
      </c>
      <c r="E1250">
        <v>0</v>
      </c>
    </row>
    <row r="1251" spans="1:5" x14ac:dyDescent="0.3">
      <c r="A1251" t="s">
        <v>855</v>
      </c>
      <c r="B1251" s="385">
        <v>44947</v>
      </c>
      <c r="C1251" s="385">
        <v>44949</v>
      </c>
      <c r="D1251">
        <v>0</v>
      </c>
      <c r="E1251">
        <v>0</v>
      </c>
    </row>
    <row r="1252" spans="1:5" x14ac:dyDescent="0.3">
      <c r="A1252" t="s">
        <v>855</v>
      </c>
      <c r="B1252" s="385">
        <v>45073</v>
      </c>
      <c r="C1252" s="385">
        <v>45075</v>
      </c>
      <c r="D1252">
        <v>0</v>
      </c>
      <c r="E1252">
        <v>0</v>
      </c>
    </row>
    <row r="1253" spans="1:5" x14ac:dyDescent="0.3">
      <c r="A1253" t="s">
        <v>855</v>
      </c>
      <c r="B1253" s="385">
        <v>45196</v>
      </c>
      <c r="C1253" s="385">
        <v>45220</v>
      </c>
      <c r="D1253">
        <v>0</v>
      </c>
      <c r="E1253">
        <v>0</v>
      </c>
    </row>
    <row r="1254" spans="1:5" x14ac:dyDescent="0.3">
      <c r="A1254" t="s">
        <v>856</v>
      </c>
      <c r="B1254" s="385">
        <v>44947</v>
      </c>
      <c r="C1254" s="385">
        <v>44949</v>
      </c>
      <c r="D1254">
        <v>0</v>
      </c>
      <c r="E1254">
        <v>0</v>
      </c>
    </row>
    <row r="1255" spans="1:5" x14ac:dyDescent="0.3">
      <c r="A1255" t="s">
        <v>856</v>
      </c>
      <c r="B1255" s="385">
        <v>45073</v>
      </c>
      <c r="C1255" s="385">
        <v>45075</v>
      </c>
      <c r="D1255">
        <v>0</v>
      </c>
      <c r="E1255">
        <v>0</v>
      </c>
    </row>
    <row r="1256" spans="1:5" x14ac:dyDescent="0.3">
      <c r="A1256" t="s">
        <v>856</v>
      </c>
      <c r="B1256" s="385">
        <v>45196</v>
      </c>
      <c r="C1256" s="385">
        <v>45220</v>
      </c>
      <c r="D1256">
        <v>0</v>
      </c>
      <c r="E1256">
        <v>0</v>
      </c>
    </row>
    <row r="1257" spans="1:5" x14ac:dyDescent="0.3">
      <c r="A1257" t="s">
        <v>857</v>
      </c>
      <c r="B1257" s="385">
        <v>44947</v>
      </c>
      <c r="C1257" s="385">
        <v>44949</v>
      </c>
      <c r="D1257">
        <v>0</v>
      </c>
      <c r="E1257">
        <v>0</v>
      </c>
    </row>
    <row r="1258" spans="1:5" x14ac:dyDescent="0.3">
      <c r="A1258" t="s">
        <v>857</v>
      </c>
      <c r="B1258" s="385">
        <v>45073</v>
      </c>
      <c r="C1258" s="385">
        <v>45075</v>
      </c>
      <c r="D1258">
        <v>0</v>
      </c>
      <c r="E1258">
        <v>0</v>
      </c>
    </row>
    <row r="1259" spans="1:5" x14ac:dyDescent="0.3">
      <c r="A1259" t="s">
        <v>857</v>
      </c>
      <c r="B1259" s="385">
        <v>45196</v>
      </c>
      <c r="C1259" s="385">
        <v>45220</v>
      </c>
      <c r="D1259">
        <v>0</v>
      </c>
      <c r="E1259">
        <v>0</v>
      </c>
    </row>
    <row r="1260" spans="1:5" x14ac:dyDescent="0.3">
      <c r="A1260" t="s">
        <v>858</v>
      </c>
      <c r="B1260" s="385">
        <v>44947</v>
      </c>
      <c r="C1260" s="385">
        <v>44949</v>
      </c>
      <c r="D1260">
        <v>0</v>
      </c>
      <c r="E1260">
        <v>0</v>
      </c>
    </row>
    <row r="1261" spans="1:5" x14ac:dyDescent="0.3">
      <c r="A1261" t="s">
        <v>858</v>
      </c>
      <c r="B1261" s="385">
        <v>45073</v>
      </c>
      <c r="C1261" s="385">
        <v>45075</v>
      </c>
      <c r="D1261">
        <v>0</v>
      </c>
      <c r="E1261">
        <v>0</v>
      </c>
    </row>
    <row r="1262" spans="1:5" x14ac:dyDescent="0.3">
      <c r="A1262" t="s">
        <v>858</v>
      </c>
      <c r="B1262" s="385">
        <v>45196</v>
      </c>
      <c r="C1262" s="385">
        <v>45220</v>
      </c>
      <c r="D1262">
        <v>0</v>
      </c>
      <c r="E1262">
        <v>0</v>
      </c>
    </row>
    <row r="1263" spans="1:5" x14ac:dyDescent="0.3">
      <c r="A1263" t="s">
        <v>41</v>
      </c>
      <c r="B1263" s="385">
        <v>45145</v>
      </c>
      <c r="C1263" s="385">
        <v>45165</v>
      </c>
      <c r="D1263">
        <v>0</v>
      </c>
      <c r="E1263">
        <v>32</v>
      </c>
    </row>
    <row r="1264" spans="1:5" x14ac:dyDescent="0.3">
      <c r="A1264" t="s">
        <v>41</v>
      </c>
      <c r="B1264" s="385">
        <v>45195</v>
      </c>
      <c r="C1264" s="385">
        <v>45197</v>
      </c>
      <c r="D1264">
        <v>0</v>
      </c>
      <c r="E1264">
        <v>0</v>
      </c>
    </row>
    <row r="1265" spans="1:5" x14ac:dyDescent="0.3">
      <c r="A1265" t="s">
        <v>614</v>
      </c>
      <c r="B1265" s="385">
        <v>45089</v>
      </c>
      <c r="C1265" s="385">
        <v>45100</v>
      </c>
      <c r="D1265">
        <v>0</v>
      </c>
      <c r="E1265">
        <v>1.1241300000000001</v>
      </c>
    </row>
    <row r="1266" spans="1:5" x14ac:dyDescent="0.3">
      <c r="A1266" t="s">
        <v>614</v>
      </c>
      <c r="B1266" s="385">
        <v>45194</v>
      </c>
      <c r="C1266" s="385">
        <v>45205</v>
      </c>
      <c r="D1266">
        <v>0</v>
      </c>
      <c r="E1266">
        <v>1.1241300000000001</v>
      </c>
    </row>
    <row r="1267" spans="1:5" x14ac:dyDescent="0.3">
      <c r="A1267" t="s">
        <v>28</v>
      </c>
      <c r="B1267" s="385">
        <v>45194</v>
      </c>
      <c r="C1267" s="385">
        <v>45205</v>
      </c>
      <c r="D1267">
        <v>0</v>
      </c>
      <c r="E1267">
        <v>0</v>
      </c>
    </row>
    <row r="1268" spans="1:5" x14ac:dyDescent="0.3">
      <c r="A1268" t="s">
        <v>681</v>
      </c>
      <c r="B1268" s="385">
        <v>45192</v>
      </c>
      <c r="C1268" s="385">
        <v>45199</v>
      </c>
      <c r="D1268">
        <v>0</v>
      </c>
      <c r="E1268">
        <v>0</v>
      </c>
    </row>
    <row r="1269" spans="1:5" x14ac:dyDescent="0.3">
      <c r="A1269" t="s">
        <v>1169</v>
      </c>
      <c r="B1269" s="385">
        <v>45180</v>
      </c>
      <c r="C1269" s="385">
        <v>45186</v>
      </c>
      <c r="D1269">
        <v>0</v>
      </c>
      <c r="E1269">
        <v>0</v>
      </c>
    </row>
    <row r="1270" spans="1:5" x14ac:dyDescent="0.3">
      <c r="A1270" t="s">
        <v>1168</v>
      </c>
      <c r="B1270" s="385">
        <v>45173</v>
      </c>
      <c r="C1270" s="385">
        <v>45179</v>
      </c>
      <c r="D1270">
        <v>0</v>
      </c>
      <c r="E1270">
        <v>0</v>
      </c>
    </row>
    <row r="1271" spans="1:5" x14ac:dyDescent="0.3">
      <c r="A1271" t="s">
        <v>30</v>
      </c>
      <c r="B1271" s="385">
        <v>45173</v>
      </c>
      <c r="C1271" s="385">
        <v>45182</v>
      </c>
      <c r="D1271">
        <v>0</v>
      </c>
      <c r="E1271">
        <v>0</v>
      </c>
    </row>
    <row r="1272" spans="1:5" x14ac:dyDescent="0.3">
      <c r="A1272" t="s">
        <v>1165</v>
      </c>
      <c r="B1272" s="385">
        <v>45173</v>
      </c>
      <c r="C1272" s="385">
        <v>45262</v>
      </c>
      <c r="D1272">
        <v>0</v>
      </c>
      <c r="E1272">
        <v>0</v>
      </c>
    </row>
    <row r="1273" spans="1:5" x14ac:dyDescent="0.3">
      <c r="A1273" t="s">
        <v>1139</v>
      </c>
      <c r="B1273" s="385">
        <v>45048</v>
      </c>
      <c r="C1273" s="385">
        <v>45062</v>
      </c>
      <c r="D1273">
        <v>0</v>
      </c>
      <c r="E1273">
        <v>8</v>
      </c>
    </row>
    <row r="1274" spans="1:5" x14ac:dyDescent="0.3">
      <c r="A1274" t="s">
        <v>1139</v>
      </c>
      <c r="B1274" s="385">
        <v>45063</v>
      </c>
      <c r="C1274" s="385">
        <v>45077</v>
      </c>
      <c r="D1274">
        <v>0</v>
      </c>
      <c r="E1274">
        <v>8</v>
      </c>
    </row>
    <row r="1275" spans="1:5" x14ac:dyDescent="0.3">
      <c r="A1275" t="s">
        <v>1139</v>
      </c>
      <c r="B1275" s="385">
        <v>45078</v>
      </c>
      <c r="C1275" s="385">
        <v>45092</v>
      </c>
      <c r="D1275">
        <v>0</v>
      </c>
      <c r="E1275">
        <v>8</v>
      </c>
    </row>
    <row r="1276" spans="1:5" x14ac:dyDescent="0.3">
      <c r="A1276" t="s">
        <v>1139</v>
      </c>
      <c r="B1276" s="385">
        <v>45093</v>
      </c>
      <c r="C1276" s="385">
        <v>45107</v>
      </c>
      <c r="D1276">
        <v>0</v>
      </c>
      <c r="E1276">
        <v>8</v>
      </c>
    </row>
    <row r="1277" spans="1:5" x14ac:dyDescent="0.3">
      <c r="A1277" t="s">
        <v>1139</v>
      </c>
      <c r="B1277" s="385">
        <v>45110</v>
      </c>
      <c r="C1277" s="385">
        <v>45124</v>
      </c>
      <c r="D1277">
        <v>0</v>
      </c>
      <c r="E1277">
        <v>8</v>
      </c>
    </row>
    <row r="1278" spans="1:5" x14ac:dyDescent="0.3">
      <c r="A1278" t="s">
        <v>1139</v>
      </c>
      <c r="B1278" s="385">
        <v>45125</v>
      </c>
      <c r="C1278" s="385">
        <v>45139</v>
      </c>
      <c r="D1278">
        <v>0</v>
      </c>
      <c r="E1278">
        <v>8</v>
      </c>
    </row>
    <row r="1279" spans="1:5" x14ac:dyDescent="0.3">
      <c r="A1279" t="s">
        <v>1139</v>
      </c>
      <c r="B1279" s="385">
        <v>45140</v>
      </c>
      <c r="C1279" s="385">
        <v>45154</v>
      </c>
      <c r="D1279">
        <v>0</v>
      </c>
      <c r="E1279">
        <v>8</v>
      </c>
    </row>
    <row r="1280" spans="1:5" x14ac:dyDescent="0.3">
      <c r="A1280" t="s">
        <v>1139</v>
      </c>
      <c r="B1280" s="385">
        <v>45155</v>
      </c>
      <c r="C1280" s="385">
        <v>45169</v>
      </c>
      <c r="D1280">
        <v>0</v>
      </c>
      <c r="E1280">
        <v>8</v>
      </c>
    </row>
    <row r="1281" spans="1:5" x14ac:dyDescent="0.3">
      <c r="A1281" t="s">
        <v>1139</v>
      </c>
      <c r="B1281" s="385">
        <v>45170</v>
      </c>
      <c r="C1281" s="385">
        <v>45184</v>
      </c>
      <c r="D1281">
        <v>0</v>
      </c>
      <c r="E1281">
        <v>8</v>
      </c>
    </row>
    <row r="1282" spans="1:5" x14ac:dyDescent="0.3">
      <c r="A1282" t="s">
        <v>1167</v>
      </c>
      <c r="B1282" s="385">
        <v>45166</v>
      </c>
      <c r="C1282" s="385">
        <v>45172</v>
      </c>
      <c r="D1282">
        <v>0</v>
      </c>
      <c r="E1282">
        <v>0</v>
      </c>
    </row>
    <row r="1283" spans="1:5" x14ac:dyDescent="0.3">
      <c r="A1283" t="s">
        <v>1166</v>
      </c>
      <c r="B1283" s="385">
        <v>45159</v>
      </c>
      <c r="C1283" s="385">
        <v>45165</v>
      </c>
      <c r="D1283">
        <v>0</v>
      </c>
      <c r="E1283">
        <v>0</v>
      </c>
    </row>
    <row r="1284" spans="1:5" x14ac:dyDescent="0.3">
      <c r="A1284" t="s">
        <v>15</v>
      </c>
      <c r="B1284" s="385">
        <v>45065</v>
      </c>
      <c r="C1284" s="385">
        <v>45071</v>
      </c>
      <c r="D1284">
        <v>0</v>
      </c>
      <c r="E1284">
        <v>5.07</v>
      </c>
    </row>
    <row r="1285" spans="1:5" x14ac:dyDescent="0.3">
      <c r="A1285" t="s">
        <v>15</v>
      </c>
      <c r="B1285" s="385">
        <v>45086</v>
      </c>
      <c r="C1285" s="385">
        <v>45092</v>
      </c>
      <c r="D1285">
        <v>0</v>
      </c>
      <c r="E1285">
        <v>5.07</v>
      </c>
    </row>
    <row r="1286" spans="1:5" x14ac:dyDescent="0.3">
      <c r="A1286" t="s">
        <v>15</v>
      </c>
      <c r="B1286" s="385">
        <v>45093</v>
      </c>
      <c r="C1286" s="385">
        <v>45099</v>
      </c>
      <c r="D1286">
        <v>0</v>
      </c>
      <c r="E1286">
        <v>5.07</v>
      </c>
    </row>
    <row r="1287" spans="1:5" x14ac:dyDescent="0.3">
      <c r="A1287" t="s">
        <v>15</v>
      </c>
      <c r="B1287" s="385">
        <v>45156</v>
      </c>
      <c r="C1287" s="385">
        <v>45162</v>
      </c>
      <c r="D1287">
        <v>0</v>
      </c>
      <c r="E1287">
        <v>5.07</v>
      </c>
    </row>
    <row r="1288" spans="1:5" x14ac:dyDescent="0.3">
      <c r="A1288" t="s">
        <v>1151</v>
      </c>
      <c r="B1288" s="385">
        <v>45131</v>
      </c>
      <c r="C1288" s="385">
        <v>45139</v>
      </c>
      <c r="D1288">
        <v>0</v>
      </c>
      <c r="E1288">
        <v>18.579999999999998</v>
      </c>
    </row>
    <row r="1289" spans="1:5" x14ac:dyDescent="0.3">
      <c r="A1289" t="s">
        <v>1151</v>
      </c>
      <c r="B1289" s="385">
        <v>45139</v>
      </c>
      <c r="C1289" s="385">
        <v>45141</v>
      </c>
      <c r="D1289">
        <v>0</v>
      </c>
      <c r="E1289">
        <v>0</v>
      </c>
    </row>
    <row r="1290" spans="1:5" x14ac:dyDescent="0.3">
      <c r="A1290" t="s">
        <v>1151</v>
      </c>
      <c r="B1290" s="385">
        <v>45152</v>
      </c>
      <c r="C1290" s="385">
        <v>45171</v>
      </c>
      <c r="D1290">
        <v>0</v>
      </c>
      <c r="E1290">
        <v>18.579999999999998</v>
      </c>
    </row>
    <row r="1291" spans="1:5" x14ac:dyDescent="0.3">
      <c r="A1291" t="s">
        <v>612</v>
      </c>
      <c r="B1291" s="385">
        <v>44963</v>
      </c>
      <c r="C1291" s="385">
        <v>44974</v>
      </c>
      <c r="D1291">
        <v>0</v>
      </c>
      <c r="E1291">
        <v>4.7348843699999996</v>
      </c>
    </row>
    <row r="1292" spans="1:5" x14ac:dyDescent="0.3">
      <c r="A1292" t="s">
        <v>612</v>
      </c>
      <c r="B1292" s="385">
        <v>44991</v>
      </c>
      <c r="C1292" s="385">
        <v>45002</v>
      </c>
      <c r="D1292">
        <v>0</v>
      </c>
      <c r="E1292">
        <v>4.7348843699999996</v>
      </c>
    </row>
    <row r="1293" spans="1:5" x14ac:dyDescent="0.3">
      <c r="A1293" t="s">
        <v>612</v>
      </c>
      <c r="B1293" s="385">
        <v>45061</v>
      </c>
      <c r="C1293" s="385">
        <v>45072</v>
      </c>
      <c r="D1293">
        <v>0</v>
      </c>
      <c r="E1293">
        <v>4.7348843699999996</v>
      </c>
    </row>
    <row r="1294" spans="1:5" x14ac:dyDescent="0.3">
      <c r="A1294" t="s">
        <v>612</v>
      </c>
      <c r="B1294" s="385">
        <v>45152</v>
      </c>
      <c r="C1294" s="385">
        <v>45163</v>
      </c>
      <c r="D1294">
        <v>0</v>
      </c>
      <c r="E1294">
        <v>4.7348843699999996</v>
      </c>
    </row>
    <row r="1295" spans="1:5" x14ac:dyDescent="0.3">
      <c r="A1295" t="s">
        <v>82</v>
      </c>
      <c r="B1295" s="385">
        <v>45145</v>
      </c>
      <c r="C1295" s="385">
        <v>45166</v>
      </c>
      <c r="D1295">
        <v>0</v>
      </c>
      <c r="E1295">
        <v>0</v>
      </c>
    </row>
    <row r="1296" spans="1:5" x14ac:dyDescent="0.3">
      <c r="A1296" t="s">
        <v>83</v>
      </c>
      <c r="B1296" s="385">
        <v>45145</v>
      </c>
      <c r="C1296" s="385">
        <v>45166</v>
      </c>
      <c r="D1296">
        <v>0</v>
      </c>
      <c r="E1296">
        <v>0</v>
      </c>
    </row>
    <row r="1297" spans="1:5" x14ac:dyDescent="0.3">
      <c r="A1297" t="s">
        <v>33</v>
      </c>
      <c r="B1297" s="385">
        <v>45117</v>
      </c>
      <c r="C1297" s="385">
        <v>45126</v>
      </c>
      <c r="D1297">
        <v>0</v>
      </c>
      <c r="E1297">
        <v>26.599999999999898</v>
      </c>
    </row>
    <row r="1298" spans="1:5" x14ac:dyDescent="0.3">
      <c r="A1298" t="s">
        <v>33</v>
      </c>
      <c r="B1298" s="385">
        <v>45131</v>
      </c>
      <c r="C1298" s="385">
        <v>45140</v>
      </c>
      <c r="D1298">
        <v>0</v>
      </c>
      <c r="E1298">
        <v>26.599999999999898</v>
      </c>
    </row>
    <row r="1299" spans="1:5" x14ac:dyDescent="0.3">
      <c r="A1299" t="s">
        <v>33</v>
      </c>
      <c r="B1299" s="385">
        <v>45145</v>
      </c>
      <c r="C1299" s="385">
        <v>45155</v>
      </c>
      <c r="D1299">
        <v>0</v>
      </c>
      <c r="E1299">
        <v>26.599999999999898</v>
      </c>
    </row>
    <row r="1300" spans="1:5" x14ac:dyDescent="0.3">
      <c r="A1300" t="s">
        <v>791</v>
      </c>
      <c r="B1300" s="385">
        <v>44972</v>
      </c>
      <c r="C1300" s="385">
        <v>44978</v>
      </c>
      <c r="D1300">
        <v>0</v>
      </c>
      <c r="E1300">
        <v>0</v>
      </c>
    </row>
    <row r="1301" spans="1:5" x14ac:dyDescent="0.3">
      <c r="A1301" t="s">
        <v>791</v>
      </c>
      <c r="B1301" s="385">
        <v>45111</v>
      </c>
      <c r="C1301" s="385">
        <v>45170</v>
      </c>
      <c r="D1301">
        <v>0</v>
      </c>
      <c r="E1301">
        <v>0</v>
      </c>
    </row>
    <row r="1302" spans="1:5" x14ac:dyDescent="0.3">
      <c r="A1302" t="s">
        <v>792</v>
      </c>
      <c r="B1302" s="385">
        <v>44972</v>
      </c>
      <c r="C1302" s="385">
        <v>44978</v>
      </c>
      <c r="D1302">
        <v>0</v>
      </c>
      <c r="E1302">
        <v>0</v>
      </c>
    </row>
    <row r="1303" spans="1:5" x14ac:dyDescent="0.3">
      <c r="A1303" t="s">
        <v>792</v>
      </c>
      <c r="B1303" s="385">
        <v>45111</v>
      </c>
      <c r="C1303" s="385">
        <v>45170</v>
      </c>
      <c r="D1303">
        <v>0</v>
      </c>
      <c r="E1303">
        <v>0</v>
      </c>
    </row>
    <row r="1304" spans="1:5" x14ac:dyDescent="0.3">
      <c r="A1304" t="s">
        <v>793</v>
      </c>
      <c r="B1304" s="385">
        <v>44972</v>
      </c>
      <c r="C1304" s="385">
        <v>44978</v>
      </c>
      <c r="D1304">
        <v>0</v>
      </c>
      <c r="E1304">
        <v>0</v>
      </c>
    </row>
    <row r="1305" spans="1:5" x14ac:dyDescent="0.3">
      <c r="A1305" t="s">
        <v>793</v>
      </c>
      <c r="B1305" s="385">
        <v>45111</v>
      </c>
      <c r="C1305" s="385">
        <v>45170</v>
      </c>
      <c r="D1305">
        <v>0</v>
      </c>
      <c r="E1305">
        <v>0</v>
      </c>
    </row>
    <row r="1306" spans="1:5" x14ac:dyDescent="0.3">
      <c r="A1306" t="s">
        <v>794</v>
      </c>
      <c r="B1306" s="385">
        <v>44972</v>
      </c>
      <c r="C1306" s="385">
        <v>44978</v>
      </c>
      <c r="D1306">
        <v>0</v>
      </c>
      <c r="E1306">
        <v>0</v>
      </c>
    </row>
    <row r="1307" spans="1:5" x14ac:dyDescent="0.3">
      <c r="A1307" t="s">
        <v>794</v>
      </c>
      <c r="B1307" s="385">
        <v>45111</v>
      </c>
      <c r="C1307" s="385">
        <v>45170</v>
      </c>
      <c r="D1307">
        <v>0</v>
      </c>
      <c r="E1307">
        <v>0</v>
      </c>
    </row>
    <row r="1308" spans="1:5" x14ac:dyDescent="0.3">
      <c r="A1308" t="s">
        <v>795</v>
      </c>
      <c r="B1308" s="385">
        <v>44972</v>
      </c>
      <c r="C1308" s="385">
        <v>44978</v>
      </c>
      <c r="D1308">
        <v>0</v>
      </c>
      <c r="E1308">
        <v>0</v>
      </c>
    </row>
    <row r="1309" spans="1:5" x14ac:dyDescent="0.3">
      <c r="A1309" t="s">
        <v>795</v>
      </c>
      <c r="B1309" s="385">
        <v>45111</v>
      </c>
      <c r="C1309" s="385">
        <v>45170</v>
      </c>
      <c r="D1309">
        <v>0</v>
      </c>
      <c r="E1309">
        <v>0</v>
      </c>
    </row>
    <row r="1310" spans="1:5" x14ac:dyDescent="0.3">
      <c r="A1310" t="s">
        <v>796</v>
      </c>
      <c r="B1310" s="385">
        <v>44972</v>
      </c>
      <c r="C1310" s="385">
        <v>44978</v>
      </c>
      <c r="D1310">
        <v>0</v>
      </c>
      <c r="E1310">
        <v>0</v>
      </c>
    </row>
    <row r="1311" spans="1:5" x14ac:dyDescent="0.3">
      <c r="A1311" t="s">
        <v>796</v>
      </c>
      <c r="B1311" s="385">
        <v>45111</v>
      </c>
      <c r="C1311" s="385">
        <v>45170</v>
      </c>
      <c r="D1311">
        <v>0</v>
      </c>
      <c r="E1311">
        <v>0</v>
      </c>
    </row>
    <row r="1312" spans="1:5" x14ac:dyDescent="0.3">
      <c r="A1312" t="s">
        <v>798</v>
      </c>
      <c r="B1312" s="385">
        <v>44972</v>
      </c>
      <c r="C1312" s="385">
        <v>44978</v>
      </c>
      <c r="D1312">
        <v>0</v>
      </c>
      <c r="E1312">
        <v>0</v>
      </c>
    </row>
    <row r="1313" spans="1:5" x14ac:dyDescent="0.3">
      <c r="A1313" t="s">
        <v>798</v>
      </c>
      <c r="B1313" s="385">
        <v>45111</v>
      </c>
      <c r="C1313" s="385">
        <v>45170</v>
      </c>
      <c r="D1313">
        <v>0</v>
      </c>
      <c r="E1313">
        <v>0</v>
      </c>
    </row>
    <row r="1314" spans="1:5" x14ac:dyDescent="0.3">
      <c r="A1314" t="s">
        <v>1131</v>
      </c>
      <c r="B1314" s="385">
        <v>45104</v>
      </c>
      <c r="C1314" s="385">
        <v>45108</v>
      </c>
      <c r="D1314">
        <v>0</v>
      </c>
      <c r="E1314">
        <v>0</v>
      </c>
    </row>
    <row r="1315" spans="1:5" x14ac:dyDescent="0.3">
      <c r="A1315" t="s">
        <v>43</v>
      </c>
      <c r="B1315" s="385">
        <v>45101</v>
      </c>
      <c r="C1315" s="385">
        <v>45111</v>
      </c>
      <c r="D1315">
        <v>0</v>
      </c>
      <c r="E1315">
        <v>0</v>
      </c>
    </row>
    <row r="1316" spans="1:5" x14ac:dyDescent="0.3">
      <c r="A1316" t="s">
        <v>1130</v>
      </c>
      <c r="B1316" s="385">
        <v>45101</v>
      </c>
      <c r="C1316" s="385">
        <v>45105</v>
      </c>
      <c r="D1316">
        <v>0</v>
      </c>
      <c r="E1316">
        <v>0</v>
      </c>
    </row>
    <row r="1317" spans="1:5" x14ac:dyDescent="0.3">
      <c r="A1317" t="s">
        <v>1033</v>
      </c>
      <c r="B1317" s="385">
        <v>45084</v>
      </c>
      <c r="C1317" s="385">
        <v>45096</v>
      </c>
      <c r="D1317">
        <v>0</v>
      </c>
      <c r="E1317">
        <v>0</v>
      </c>
    </row>
    <row r="1318" spans="1:5" x14ac:dyDescent="0.3">
      <c r="A1318" t="s">
        <v>1033</v>
      </c>
      <c r="B1318" s="385">
        <v>45096</v>
      </c>
      <c r="C1318" s="385">
        <v>45106</v>
      </c>
      <c r="D1318">
        <v>0</v>
      </c>
      <c r="E1318">
        <v>0</v>
      </c>
    </row>
    <row r="1319" spans="1:5" x14ac:dyDescent="0.3">
      <c r="A1319" t="s">
        <v>1034</v>
      </c>
      <c r="B1319" s="385">
        <v>45084</v>
      </c>
      <c r="C1319" s="385">
        <v>45096</v>
      </c>
      <c r="D1319">
        <v>0</v>
      </c>
      <c r="E1319">
        <v>0</v>
      </c>
    </row>
    <row r="1320" spans="1:5" x14ac:dyDescent="0.3">
      <c r="A1320" t="s">
        <v>1034</v>
      </c>
      <c r="B1320" s="385">
        <v>45096</v>
      </c>
      <c r="C1320" s="385">
        <v>45106</v>
      </c>
      <c r="D1320">
        <v>0</v>
      </c>
      <c r="E1320">
        <v>0</v>
      </c>
    </row>
    <row r="1321" spans="1:5" x14ac:dyDescent="0.3">
      <c r="A1321" t="s">
        <v>1035</v>
      </c>
      <c r="B1321" s="385">
        <v>45084</v>
      </c>
      <c r="C1321" s="385">
        <v>45096</v>
      </c>
      <c r="D1321">
        <v>0</v>
      </c>
      <c r="E1321">
        <v>0</v>
      </c>
    </row>
    <row r="1322" spans="1:5" x14ac:dyDescent="0.3">
      <c r="A1322" t="s">
        <v>1035</v>
      </c>
      <c r="B1322" s="385">
        <v>45096</v>
      </c>
      <c r="C1322" s="385">
        <v>45106</v>
      </c>
      <c r="D1322">
        <v>0</v>
      </c>
      <c r="E1322">
        <v>0</v>
      </c>
    </row>
    <row r="1323" spans="1:5" x14ac:dyDescent="0.3">
      <c r="A1323" t="s">
        <v>1036</v>
      </c>
      <c r="B1323" s="385">
        <v>45084</v>
      </c>
      <c r="C1323" s="385">
        <v>45096</v>
      </c>
      <c r="D1323">
        <v>0</v>
      </c>
      <c r="E1323">
        <v>0</v>
      </c>
    </row>
    <row r="1324" spans="1:5" x14ac:dyDescent="0.3">
      <c r="A1324" t="s">
        <v>1036</v>
      </c>
      <c r="B1324" s="385">
        <v>45096</v>
      </c>
      <c r="C1324" s="385">
        <v>45106</v>
      </c>
      <c r="D1324">
        <v>0</v>
      </c>
      <c r="E1324">
        <v>0</v>
      </c>
    </row>
    <row r="1325" spans="1:5" x14ac:dyDescent="0.3">
      <c r="A1325" t="s">
        <v>1037</v>
      </c>
      <c r="B1325" s="385">
        <v>45084</v>
      </c>
      <c r="C1325" s="385">
        <v>45096</v>
      </c>
      <c r="D1325">
        <v>0</v>
      </c>
      <c r="E1325">
        <v>0</v>
      </c>
    </row>
    <row r="1326" spans="1:5" x14ac:dyDescent="0.3">
      <c r="A1326" t="s">
        <v>1037</v>
      </c>
      <c r="B1326" s="385">
        <v>45096</v>
      </c>
      <c r="C1326" s="385">
        <v>45106</v>
      </c>
      <c r="D1326">
        <v>0</v>
      </c>
      <c r="E1326">
        <v>0</v>
      </c>
    </row>
    <row r="1327" spans="1:5" x14ac:dyDescent="0.3">
      <c r="A1327" t="s">
        <v>1038</v>
      </c>
      <c r="B1327" s="385">
        <v>45084</v>
      </c>
      <c r="C1327" s="385">
        <v>45096</v>
      </c>
      <c r="D1327">
        <v>0</v>
      </c>
      <c r="E1327">
        <v>0</v>
      </c>
    </row>
    <row r="1328" spans="1:5" x14ac:dyDescent="0.3">
      <c r="A1328" t="s">
        <v>1038</v>
      </c>
      <c r="B1328" s="385">
        <v>45096</v>
      </c>
      <c r="C1328" s="385">
        <v>45106</v>
      </c>
      <c r="D1328">
        <v>0</v>
      </c>
      <c r="E1328">
        <v>0</v>
      </c>
    </row>
    <row r="1329" spans="1:5" x14ac:dyDescent="0.3">
      <c r="A1329" t="s">
        <v>1039</v>
      </c>
      <c r="B1329" s="385">
        <v>45084</v>
      </c>
      <c r="C1329" s="385">
        <v>45096</v>
      </c>
      <c r="D1329">
        <v>0</v>
      </c>
      <c r="E1329">
        <v>0</v>
      </c>
    </row>
    <row r="1330" spans="1:5" x14ac:dyDescent="0.3">
      <c r="A1330" t="s">
        <v>1039</v>
      </c>
      <c r="B1330" s="385">
        <v>45096</v>
      </c>
      <c r="C1330" s="385">
        <v>45106</v>
      </c>
      <c r="D1330">
        <v>0</v>
      </c>
      <c r="E1330">
        <v>0</v>
      </c>
    </row>
    <row r="1331" spans="1:5" x14ac:dyDescent="0.3">
      <c r="A1331" t="s">
        <v>1040</v>
      </c>
      <c r="B1331" s="385">
        <v>45084</v>
      </c>
      <c r="C1331" s="385">
        <v>45096</v>
      </c>
      <c r="D1331">
        <v>0</v>
      </c>
      <c r="E1331">
        <v>0</v>
      </c>
    </row>
    <row r="1332" spans="1:5" x14ac:dyDescent="0.3">
      <c r="A1332" t="s">
        <v>1040</v>
      </c>
      <c r="B1332" s="385">
        <v>45096</v>
      </c>
      <c r="C1332" s="385">
        <v>45106</v>
      </c>
      <c r="D1332">
        <v>0</v>
      </c>
      <c r="E1332">
        <v>0</v>
      </c>
    </row>
    <row r="1333" spans="1:5" x14ac:dyDescent="0.3">
      <c r="A1333" t="s">
        <v>1041</v>
      </c>
      <c r="B1333" s="385">
        <v>45084</v>
      </c>
      <c r="C1333" s="385">
        <v>45096</v>
      </c>
      <c r="D1333">
        <v>0</v>
      </c>
      <c r="E1333">
        <v>0</v>
      </c>
    </row>
    <row r="1334" spans="1:5" x14ac:dyDescent="0.3">
      <c r="A1334" t="s">
        <v>1041</v>
      </c>
      <c r="B1334" s="385">
        <v>45096</v>
      </c>
      <c r="C1334" s="385">
        <v>45106</v>
      </c>
      <c r="D1334">
        <v>0</v>
      </c>
      <c r="E1334">
        <v>0</v>
      </c>
    </row>
    <row r="1335" spans="1:5" x14ac:dyDescent="0.3">
      <c r="A1335" t="s">
        <v>1042</v>
      </c>
      <c r="B1335" s="385">
        <v>45084</v>
      </c>
      <c r="C1335" s="385">
        <v>45096</v>
      </c>
      <c r="D1335">
        <v>0</v>
      </c>
      <c r="E1335">
        <v>0</v>
      </c>
    </row>
    <row r="1336" spans="1:5" x14ac:dyDescent="0.3">
      <c r="A1336" t="s">
        <v>1042</v>
      </c>
      <c r="B1336" s="385">
        <v>45096</v>
      </c>
      <c r="C1336" s="385">
        <v>45106</v>
      </c>
      <c r="D1336">
        <v>0</v>
      </c>
      <c r="E1336">
        <v>0</v>
      </c>
    </row>
    <row r="1337" spans="1:5" x14ac:dyDescent="0.3">
      <c r="A1337" t="s">
        <v>648</v>
      </c>
      <c r="B1337" s="385">
        <v>45082</v>
      </c>
      <c r="C1337" s="385">
        <v>45088</v>
      </c>
      <c r="D1337">
        <v>0</v>
      </c>
      <c r="E1337">
        <v>0</v>
      </c>
    </row>
    <row r="1338" spans="1:5" x14ac:dyDescent="0.3">
      <c r="A1338" t="s">
        <v>649</v>
      </c>
      <c r="B1338" s="385">
        <v>45082</v>
      </c>
      <c r="C1338" s="385">
        <v>45088</v>
      </c>
      <c r="D1338">
        <v>0</v>
      </c>
      <c r="E1338">
        <v>0</v>
      </c>
    </row>
    <row r="1339" spans="1:5" x14ac:dyDescent="0.3">
      <c r="A1339" t="s">
        <v>650</v>
      </c>
      <c r="B1339" s="385">
        <v>45082</v>
      </c>
      <c r="C1339" s="385">
        <v>45088</v>
      </c>
      <c r="D1339">
        <v>0</v>
      </c>
      <c r="E1339">
        <v>0</v>
      </c>
    </row>
    <row r="1340" spans="1:5" x14ac:dyDescent="0.3">
      <c r="A1340" t="s">
        <v>651</v>
      </c>
      <c r="B1340" s="385">
        <v>45082</v>
      </c>
      <c r="C1340" s="385">
        <v>45088</v>
      </c>
      <c r="D1340">
        <v>0</v>
      </c>
      <c r="E1340">
        <v>0</v>
      </c>
    </row>
    <row r="1341" spans="1:5" x14ac:dyDescent="0.3">
      <c r="A1341" t="s">
        <v>652</v>
      </c>
      <c r="B1341" s="385">
        <v>45082</v>
      </c>
      <c r="C1341" s="385">
        <v>45088</v>
      </c>
      <c r="D1341">
        <v>0</v>
      </c>
      <c r="E1341">
        <v>0</v>
      </c>
    </row>
    <row r="1342" spans="1:5" x14ac:dyDescent="0.3">
      <c r="A1342" t="s">
        <v>653</v>
      </c>
      <c r="B1342" s="385">
        <v>45082</v>
      </c>
      <c r="C1342" s="385">
        <v>45088</v>
      </c>
      <c r="D1342">
        <v>0</v>
      </c>
      <c r="E1342">
        <v>0</v>
      </c>
    </row>
    <row r="1343" spans="1:5" x14ac:dyDescent="0.3">
      <c r="A1343" t="s">
        <v>654</v>
      </c>
      <c r="B1343" s="385">
        <v>45082</v>
      </c>
      <c r="C1343" s="385">
        <v>45088</v>
      </c>
      <c r="D1343">
        <v>0</v>
      </c>
      <c r="E1343">
        <v>0</v>
      </c>
    </row>
    <row r="1344" spans="1:5" x14ac:dyDescent="0.3">
      <c r="A1344" t="s">
        <v>655</v>
      </c>
      <c r="B1344" s="385">
        <v>45082</v>
      </c>
      <c r="C1344" s="385">
        <v>45088</v>
      </c>
      <c r="D1344">
        <v>0</v>
      </c>
      <c r="E1344">
        <v>0</v>
      </c>
    </row>
    <row r="1345" spans="1:5" x14ac:dyDescent="0.3">
      <c r="A1345" t="s">
        <v>238</v>
      </c>
      <c r="B1345" s="385">
        <v>45082</v>
      </c>
      <c r="C1345" s="385">
        <v>45083</v>
      </c>
      <c r="D1345">
        <v>0</v>
      </c>
      <c r="E1345">
        <v>0</v>
      </c>
    </row>
    <row r="1346" spans="1:5" x14ac:dyDescent="0.3">
      <c r="A1346" t="s">
        <v>1023</v>
      </c>
      <c r="B1346" s="385">
        <v>45061</v>
      </c>
      <c r="C1346" s="385">
        <v>45071</v>
      </c>
      <c r="D1346">
        <v>0</v>
      </c>
      <c r="E1346">
        <v>0</v>
      </c>
    </row>
    <row r="1347" spans="1:5" x14ac:dyDescent="0.3">
      <c r="A1347" t="s">
        <v>1023</v>
      </c>
      <c r="B1347" s="385">
        <v>45071</v>
      </c>
      <c r="C1347" s="385">
        <v>45083</v>
      </c>
      <c r="D1347">
        <v>0</v>
      </c>
      <c r="E1347">
        <v>0</v>
      </c>
    </row>
    <row r="1348" spans="1:5" x14ac:dyDescent="0.3">
      <c r="A1348" t="s">
        <v>1024</v>
      </c>
      <c r="B1348" s="385">
        <v>45061</v>
      </c>
      <c r="C1348" s="385">
        <v>45071</v>
      </c>
      <c r="D1348">
        <v>0</v>
      </c>
      <c r="E1348">
        <v>0</v>
      </c>
    </row>
    <row r="1349" spans="1:5" x14ac:dyDescent="0.3">
      <c r="A1349" t="s">
        <v>1024</v>
      </c>
      <c r="B1349" s="385">
        <v>45071</v>
      </c>
      <c r="C1349" s="385">
        <v>45083</v>
      </c>
      <c r="D1349">
        <v>0</v>
      </c>
      <c r="E1349">
        <v>0</v>
      </c>
    </row>
    <row r="1350" spans="1:5" x14ac:dyDescent="0.3">
      <c r="A1350" t="s">
        <v>1025</v>
      </c>
      <c r="B1350" s="385">
        <v>45061</v>
      </c>
      <c r="C1350" s="385">
        <v>45071</v>
      </c>
      <c r="D1350">
        <v>0</v>
      </c>
      <c r="E1350">
        <v>0</v>
      </c>
    </row>
    <row r="1351" spans="1:5" x14ac:dyDescent="0.3">
      <c r="A1351" t="s">
        <v>1025</v>
      </c>
      <c r="B1351" s="385">
        <v>45071</v>
      </c>
      <c r="C1351" s="385">
        <v>45083</v>
      </c>
      <c r="D1351">
        <v>0</v>
      </c>
      <c r="E1351">
        <v>0</v>
      </c>
    </row>
    <row r="1352" spans="1:5" x14ac:dyDescent="0.3">
      <c r="A1352" t="s">
        <v>1026</v>
      </c>
      <c r="B1352" s="385">
        <v>45061</v>
      </c>
      <c r="C1352" s="385">
        <v>45071</v>
      </c>
      <c r="D1352">
        <v>0</v>
      </c>
      <c r="E1352">
        <v>0</v>
      </c>
    </row>
    <row r="1353" spans="1:5" x14ac:dyDescent="0.3">
      <c r="A1353" t="s">
        <v>1026</v>
      </c>
      <c r="B1353" s="385">
        <v>45071</v>
      </c>
      <c r="C1353" s="385">
        <v>45083</v>
      </c>
      <c r="D1353">
        <v>0</v>
      </c>
      <c r="E1353">
        <v>0</v>
      </c>
    </row>
    <row r="1354" spans="1:5" x14ac:dyDescent="0.3">
      <c r="A1354" t="s">
        <v>1027</v>
      </c>
      <c r="B1354" s="385">
        <v>45061</v>
      </c>
      <c r="C1354" s="385">
        <v>45071</v>
      </c>
      <c r="D1354">
        <v>0</v>
      </c>
      <c r="E1354">
        <v>0</v>
      </c>
    </row>
    <row r="1355" spans="1:5" x14ac:dyDescent="0.3">
      <c r="A1355" t="s">
        <v>1027</v>
      </c>
      <c r="B1355" s="385">
        <v>45071</v>
      </c>
      <c r="C1355" s="385">
        <v>45083</v>
      </c>
      <c r="D1355">
        <v>0</v>
      </c>
      <c r="E1355">
        <v>0</v>
      </c>
    </row>
    <row r="1356" spans="1:5" x14ac:dyDescent="0.3">
      <c r="A1356" t="s">
        <v>1028</v>
      </c>
      <c r="B1356" s="385">
        <v>45061</v>
      </c>
      <c r="C1356" s="385">
        <v>45071</v>
      </c>
      <c r="D1356">
        <v>0</v>
      </c>
      <c r="E1356">
        <v>0</v>
      </c>
    </row>
    <row r="1357" spans="1:5" x14ac:dyDescent="0.3">
      <c r="A1357" t="s">
        <v>1028</v>
      </c>
      <c r="B1357" s="385">
        <v>45071</v>
      </c>
      <c r="C1357" s="385">
        <v>45083</v>
      </c>
      <c r="D1357">
        <v>0</v>
      </c>
      <c r="E1357">
        <v>0</v>
      </c>
    </row>
    <row r="1358" spans="1:5" x14ac:dyDescent="0.3">
      <c r="A1358" t="s">
        <v>1029</v>
      </c>
      <c r="B1358" s="385">
        <v>45061</v>
      </c>
      <c r="C1358" s="385">
        <v>45071</v>
      </c>
      <c r="D1358">
        <v>0</v>
      </c>
      <c r="E1358">
        <v>0</v>
      </c>
    </row>
    <row r="1359" spans="1:5" x14ac:dyDescent="0.3">
      <c r="A1359" t="s">
        <v>1029</v>
      </c>
      <c r="B1359" s="385">
        <v>45071</v>
      </c>
      <c r="C1359" s="385">
        <v>45083</v>
      </c>
      <c r="D1359">
        <v>0</v>
      </c>
      <c r="E1359">
        <v>0</v>
      </c>
    </row>
    <row r="1360" spans="1:5" x14ac:dyDescent="0.3">
      <c r="A1360" t="s">
        <v>1030</v>
      </c>
      <c r="B1360" s="385">
        <v>45061</v>
      </c>
      <c r="C1360" s="385">
        <v>45071</v>
      </c>
      <c r="D1360">
        <v>0</v>
      </c>
      <c r="E1360">
        <v>0</v>
      </c>
    </row>
    <row r="1361" spans="1:5" x14ac:dyDescent="0.3">
      <c r="A1361" t="s">
        <v>1030</v>
      </c>
      <c r="B1361" s="385">
        <v>45071</v>
      </c>
      <c r="C1361" s="385">
        <v>45083</v>
      </c>
      <c r="D1361">
        <v>0</v>
      </c>
      <c r="E1361">
        <v>0</v>
      </c>
    </row>
    <row r="1362" spans="1:5" x14ac:dyDescent="0.3">
      <c r="A1362" t="s">
        <v>1031</v>
      </c>
      <c r="B1362" s="385">
        <v>45061</v>
      </c>
      <c r="C1362" s="385">
        <v>45071</v>
      </c>
      <c r="D1362">
        <v>0</v>
      </c>
      <c r="E1362">
        <v>0</v>
      </c>
    </row>
    <row r="1363" spans="1:5" x14ac:dyDescent="0.3">
      <c r="A1363" t="s">
        <v>1031</v>
      </c>
      <c r="B1363" s="385">
        <v>45071</v>
      </c>
      <c r="C1363" s="385">
        <v>45083</v>
      </c>
      <c r="D1363">
        <v>0</v>
      </c>
      <c r="E1363">
        <v>0</v>
      </c>
    </row>
    <row r="1364" spans="1:5" x14ac:dyDescent="0.3">
      <c r="A1364" t="s">
        <v>1032</v>
      </c>
      <c r="B1364" s="385">
        <v>45061</v>
      </c>
      <c r="C1364" s="385">
        <v>45071</v>
      </c>
      <c r="D1364">
        <v>0</v>
      </c>
      <c r="E1364">
        <v>0</v>
      </c>
    </row>
    <row r="1365" spans="1:5" x14ac:dyDescent="0.3">
      <c r="A1365" t="s">
        <v>1032</v>
      </c>
      <c r="B1365" s="385">
        <v>45071</v>
      </c>
      <c r="C1365" s="385">
        <v>45083</v>
      </c>
      <c r="D1365">
        <v>0</v>
      </c>
      <c r="E1365">
        <v>0</v>
      </c>
    </row>
    <row r="1366" spans="1:5" x14ac:dyDescent="0.3">
      <c r="A1366" t="s">
        <v>1171</v>
      </c>
      <c r="B1366" s="385">
        <v>45061</v>
      </c>
      <c r="C1366" s="385">
        <v>45074</v>
      </c>
      <c r="D1366">
        <v>0</v>
      </c>
      <c r="E1366">
        <v>0</v>
      </c>
    </row>
    <row r="1367" spans="1:5" x14ac:dyDescent="0.3">
      <c r="A1367" t="s">
        <v>799</v>
      </c>
      <c r="B1367" s="385">
        <v>45055</v>
      </c>
      <c r="C1367" s="385">
        <v>45066</v>
      </c>
      <c r="D1367">
        <v>0</v>
      </c>
      <c r="E1367">
        <v>0</v>
      </c>
    </row>
    <row r="1368" spans="1:5" x14ac:dyDescent="0.3">
      <c r="A1368" t="s">
        <v>800</v>
      </c>
      <c r="B1368" s="385">
        <v>45055</v>
      </c>
      <c r="C1368" s="385">
        <v>45066</v>
      </c>
      <c r="D1368">
        <v>0</v>
      </c>
      <c r="E1368">
        <v>0</v>
      </c>
    </row>
    <row r="1369" spans="1:5" x14ac:dyDescent="0.3">
      <c r="A1369" t="s">
        <v>801</v>
      </c>
      <c r="B1369" s="385">
        <v>45055</v>
      </c>
      <c r="C1369" s="385">
        <v>45066</v>
      </c>
      <c r="D1369">
        <v>0</v>
      </c>
      <c r="E1369">
        <v>0</v>
      </c>
    </row>
    <row r="1370" spans="1:5" x14ac:dyDescent="0.3">
      <c r="A1370" t="s">
        <v>802</v>
      </c>
      <c r="B1370" s="385">
        <v>45055</v>
      </c>
      <c r="C1370" s="385">
        <v>45066</v>
      </c>
      <c r="D1370">
        <v>0</v>
      </c>
      <c r="E1370">
        <v>0</v>
      </c>
    </row>
    <row r="1371" spans="1:5" x14ac:dyDescent="0.3">
      <c r="A1371" t="s">
        <v>803</v>
      </c>
      <c r="B1371" s="385">
        <v>45055</v>
      </c>
      <c r="C1371" s="385">
        <v>45066</v>
      </c>
      <c r="D1371">
        <v>0</v>
      </c>
      <c r="E1371">
        <v>0</v>
      </c>
    </row>
    <row r="1372" spans="1:5" x14ac:dyDescent="0.3">
      <c r="A1372" t="s">
        <v>804</v>
      </c>
      <c r="B1372" s="385">
        <v>45055</v>
      </c>
      <c r="C1372" s="385">
        <v>45066</v>
      </c>
      <c r="D1372">
        <v>0</v>
      </c>
      <c r="E1372">
        <v>0</v>
      </c>
    </row>
    <row r="1373" spans="1:5" x14ac:dyDescent="0.3">
      <c r="A1373" t="s">
        <v>806</v>
      </c>
      <c r="B1373" s="385">
        <v>45055</v>
      </c>
      <c r="C1373" s="385">
        <v>45066</v>
      </c>
      <c r="D1373">
        <v>0</v>
      </c>
      <c r="E1373">
        <v>0</v>
      </c>
    </row>
    <row r="1374" spans="1:5" x14ac:dyDescent="0.3">
      <c r="A1374" t="s">
        <v>1155</v>
      </c>
      <c r="B1374" s="385">
        <v>44991</v>
      </c>
      <c r="C1374" s="385">
        <v>45009</v>
      </c>
      <c r="D1374">
        <v>0</v>
      </c>
      <c r="E1374">
        <v>12.53</v>
      </c>
    </row>
    <row r="1375" spans="1:5" x14ac:dyDescent="0.3">
      <c r="A1375" t="s">
        <v>1155</v>
      </c>
      <c r="B1375" s="385">
        <v>45012</v>
      </c>
      <c r="C1375" s="385">
        <v>45030</v>
      </c>
      <c r="D1375">
        <v>0</v>
      </c>
      <c r="E1375">
        <v>12.53</v>
      </c>
    </row>
    <row r="1376" spans="1:5" x14ac:dyDescent="0.3">
      <c r="A1376" t="s">
        <v>1155</v>
      </c>
      <c r="B1376" s="385">
        <v>45054</v>
      </c>
      <c r="C1376" s="385">
        <v>45059</v>
      </c>
      <c r="D1376">
        <v>0</v>
      </c>
      <c r="E1376">
        <v>0</v>
      </c>
    </row>
    <row r="1377" spans="1:5" x14ac:dyDescent="0.3">
      <c r="A1377" t="s">
        <v>807</v>
      </c>
      <c r="B1377" s="385">
        <v>45035</v>
      </c>
      <c r="C1377" s="385">
        <v>45037</v>
      </c>
      <c r="D1377">
        <v>0</v>
      </c>
      <c r="E1377">
        <v>0</v>
      </c>
    </row>
    <row r="1378" spans="1:5" x14ac:dyDescent="0.3">
      <c r="A1378" t="s">
        <v>152</v>
      </c>
      <c r="B1378" s="385">
        <v>45034</v>
      </c>
      <c r="C1378" s="385">
        <v>45036</v>
      </c>
      <c r="D1378">
        <v>0</v>
      </c>
      <c r="E1378">
        <v>0</v>
      </c>
    </row>
    <row r="1379" spans="1:5" x14ac:dyDescent="0.3">
      <c r="A1379" t="s">
        <v>816</v>
      </c>
      <c r="B1379" s="385">
        <v>45033</v>
      </c>
      <c r="C1379" s="385">
        <v>45035</v>
      </c>
      <c r="D1379">
        <v>0</v>
      </c>
      <c r="E1379">
        <v>0</v>
      </c>
    </row>
    <row r="1380" spans="1:5" x14ac:dyDescent="0.3">
      <c r="A1380" t="s">
        <v>746</v>
      </c>
      <c r="B1380" s="385">
        <v>45027</v>
      </c>
      <c r="C1380" s="385">
        <v>45051</v>
      </c>
      <c r="D1380">
        <v>0</v>
      </c>
      <c r="E1380">
        <v>0</v>
      </c>
    </row>
    <row r="1381" spans="1:5" x14ac:dyDescent="0.3">
      <c r="A1381" t="s">
        <v>747</v>
      </c>
      <c r="B1381" s="385">
        <v>45027</v>
      </c>
      <c r="C1381" s="385">
        <v>45051</v>
      </c>
      <c r="D1381">
        <v>0</v>
      </c>
      <c r="E1381">
        <v>0</v>
      </c>
    </row>
    <row r="1382" spans="1:5" x14ac:dyDescent="0.3">
      <c r="A1382" t="s">
        <v>748</v>
      </c>
      <c r="B1382" s="385">
        <v>45027</v>
      </c>
      <c r="C1382" s="385">
        <v>45051</v>
      </c>
      <c r="D1382">
        <v>0</v>
      </c>
      <c r="E1382">
        <v>0</v>
      </c>
    </row>
    <row r="1383" spans="1:5" x14ac:dyDescent="0.3">
      <c r="A1383" t="s">
        <v>749</v>
      </c>
      <c r="B1383" s="385">
        <v>45027</v>
      </c>
      <c r="C1383" s="385">
        <v>45051</v>
      </c>
      <c r="D1383">
        <v>0</v>
      </c>
      <c r="E1383">
        <v>0</v>
      </c>
    </row>
    <row r="1384" spans="1:5" x14ac:dyDescent="0.3">
      <c r="A1384" t="s">
        <v>750</v>
      </c>
      <c r="B1384" s="385">
        <v>45027</v>
      </c>
      <c r="C1384" s="385">
        <v>45051</v>
      </c>
      <c r="D1384">
        <v>0</v>
      </c>
      <c r="E1384">
        <v>0</v>
      </c>
    </row>
    <row r="1385" spans="1:5" x14ac:dyDescent="0.3">
      <c r="A1385" t="s">
        <v>751</v>
      </c>
      <c r="B1385" s="385">
        <v>45027</v>
      </c>
      <c r="C1385" s="385">
        <v>45051</v>
      </c>
      <c r="D1385">
        <v>0</v>
      </c>
      <c r="E1385">
        <v>0</v>
      </c>
    </row>
    <row r="1386" spans="1:5" x14ac:dyDescent="0.3">
      <c r="A1386" t="s">
        <v>753</v>
      </c>
      <c r="B1386" s="385">
        <v>45027</v>
      </c>
      <c r="C1386" s="385">
        <v>45051</v>
      </c>
      <c r="D1386">
        <v>0</v>
      </c>
      <c r="E1386">
        <v>0</v>
      </c>
    </row>
    <row r="1387" spans="1:5" x14ac:dyDescent="0.3">
      <c r="A1387" t="s">
        <v>123</v>
      </c>
      <c r="B1387" s="385">
        <v>44942</v>
      </c>
      <c r="C1387" s="385">
        <v>44944</v>
      </c>
      <c r="D1387">
        <v>0</v>
      </c>
      <c r="E1387">
        <v>10</v>
      </c>
    </row>
    <row r="1388" spans="1:5" x14ac:dyDescent="0.3">
      <c r="A1388" t="s">
        <v>123</v>
      </c>
      <c r="B1388" s="385">
        <v>44945</v>
      </c>
      <c r="C1388" s="385">
        <v>44947</v>
      </c>
      <c r="D1388">
        <v>0</v>
      </c>
      <c r="E1388">
        <v>10</v>
      </c>
    </row>
    <row r="1389" spans="1:5" x14ac:dyDescent="0.3">
      <c r="A1389" t="s">
        <v>123</v>
      </c>
      <c r="B1389" s="385">
        <v>45026</v>
      </c>
      <c r="C1389" s="385">
        <v>45028</v>
      </c>
      <c r="D1389">
        <v>0</v>
      </c>
      <c r="E1389">
        <v>0</v>
      </c>
    </row>
    <row r="1390" spans="1:5" x14ac:dyDescent="0.3">
      <c r="A1390" t="s">
        <v>1061</v>
      </c>
      <c r="B1390" s="385">
        <v>45026</v>
      </c>
      <c r="C1390" s="385">
        <v>45045</v>
      </c>
      <c r="D1390">
        <v>0</v>
      </c>
      <c r="E1390">
        <v>0</v>
      </c>
    </row>
    <row r="1391" spans="1:5" x14ac:dyDescent="0.3">
      <c r="A1391" t="s">
        <v>1062</v>
      </c>
      <c r="B1391" s="385">
        <v>45026</v>
      </c>
      <c r="C1391" s="385">
        <v>45045</v>
      </c>
      <c r="D1391">
        <v>0</v>
      </c>
      <c r="E1391">
        <v>0</v>
      </c>
    </row>
    <row r="1392" spans="1:5" x14ac:dyDescent="0.3">
      <c r="A1392" t="s">
        <v>1172</v>
      </c>
      <c r="B1392" s="385">
        <v>45020</v>
      </c>
      <c r="C1392" s="385">
        <v>45051</v>
      </c>
      <c r="D1392">
        <v>0</v>
      </c>
      <c r="E1392">
        <v>0</v>
      </c>
    </row>
    <row r="1393" spans="1:5" x14ac:dyDescent="0.3">
      <c r="A1393" t="s">
        <v>1071</v>
      </c>
      <c r="B1393" s="385">
        <v>45017</v>
      </c>
      <c r="C1393" s="385">
        <v>45018</v>
      </c>
      <c r="D1393">
        <v>0</v>
      </c>
      <c r="E1393">
        <v>0</v>
      </c>
    </row>
    <row r="1394" spans="1:5" x14ac:dyDescent="0.3">
      <c r="A1394" t="s">
        <v>91</v>
      </c>
      <c r="B1394" s="385">
        <v>45014</v>
      </c>
      <c r="C1394" s="385">
        <v>45015</v>
      </c>
      <c r="D1394">
        <v>0</v>
      </c>
      <c r="E1394">
        <v>0</v>
      </c>
    </row>
    <row r="1395" spans="1:5" x14ac:dyDescent="0.3">
      <c r="A1395" t="s">
        <v>976</v>
      </c>
      <c r="B1395" s="385">
        <v>45012</v>
      </c>
      <c r="C1395" s="385">
        <v>45021</v>
      </c>
      <c r="D1395">
        <v>0</v>
      </c>
      <c r="E1395">
        <v>0</v>
      </c>
    </row>
    <row r="1396" spans="1:5" x14ac:dyDescent="0.3">
      <c r="A1396" t="s">
        <v>977</v>
      </c>
      <c r="B1396" s="385">
        <v>45012</v>
      </c>
      <c r="C1396" s="385">
        <v>45021</v>
      </c>
      <c r="D1396">
        <v>0</v>
      </c>
      <c r="E1396">
        <v>0</v>
      </c>
    </row>
    <row r="1397" spans="1:5" x14ac:dyDescent="0.3">
      <c r="A1397" t="s">
        <v>978</v>
      </c>
      <c r="B1397" s="385">
        <v>45012</v>
      </c>
      <c r="C1397" s="385">
        <v>45021</v>
      </c>
      <c r="D1397">
        <v>0</v>
      </c>
      <c r="E1397">
        <v>0</v>
      </c>
    </row>
    <row r="1398" spans="1:5" x14ac:dyDescent="0.3">
      <c r="A1398" t="s">
        <v>979</v>
      </c>
      <c r="B1398" s="385">
        <v>45012</v>
      </c>
      <c r="C1398" s="385">
        <v>45021</v>
      </c>
      <c r="D1398">
        <v>0</v>
      </c>
      <c r="E1398">
        <v>0</v>
      </c>
    </row>
    <row r="1399" spans="1:5" x14ac:dyDescent="0.3">
      <c r="A1399" t="s">
        <v>980</v>
      </c>
      <c r="B1399" s="385">
        <v>45012</v>
      </c>
      <c r="C1399" s="385">
        <v>45021</v>
      </c>
      <c r="D1399">
        <v>0</v>
      </c>
      <c r="E1399">
        <v>0</v>
      </c>
    </row>
    <row r="1400" spans="1:5" x14ac:dyDescent="0.3">
      <c r="A1400" t="s">
        <v>981</v>
      </c>
      <c r="B1400" s="385">
        <v>45012</v>
      </c>
      <c r="C1400" s="385">
        <v>45021</v>
      </c>
      <c r="D1400">
        <v>0</v>
      </c>
      <c r="E1400">
        <v>0</v>
      </c>
    </row>
    <row r="1401" spans="1:5" x14ac:dyDescent="0.3">
      <c r="A1401" t="s">
        <v>982</v>
      </c>
      <c r="B1401" s="385">
        <v>45012</v>
      </c>
      <c r="C1401" s="385">
        <v>45021</v>
      </c>
      <c r="D1401">
        <v>0</v>
      </c>
      <c r="E1401">
        <v>0</v>
      </c>
    </row>
    <row r="1402" spans="1:5" x14ac:dyDescent="0.3">
      <c r="A1402" t="s">
        <v>983</v>
      </c>
      <c r="B1402" s="385">
        <v>45012</v>
      </c>
      <c r="C1402" s="385">
        <v>45021</v>
      </c>
      <c r="D1402">
        <v>0</v>
      </c>
      <c r="E1402">
        <v>0</v>
      </c>
    </row>
    <row r="1403" spans="1:5" x14ac:dyDescent="0.3">
      <c r="A1403" t="s">
        <v>984</v>
      </c>
      <c r="B1403" s="385">
        <v>45012</v>
      </c>
      <c r="C1403" s="385">
        <v>45021</v>
      </c>
      <c r="D1403">
        <v>0</v>
      </c>
      <c r="E1403">
        <v>0</v>
      </c>
    </row>
    <row r="1404" spans="1:5" x14ac:dyDescent="0.3">
      <c r="A1404" t="s">
        <v>985</v>
      </c>
      <c r="B1404" s="385">
        <v>45012</v>
      </c>
      <c r="C1404" s="385">
        <v>45021</v>
      </c>
      <c r="D1404">
        <v>0</v>
      </c>
      <c r="E1404">
        <v>0</v>
      </c>
    </row>
    <row r="1405" spans="1:5" x14ac:dyDescent="0.3">
      <c r="A1405" t="s">
        <v>823</v>
      </c>
      <c r="B1405" s="385">
        <v>45006</v>
      </c>
      <c r="C1405" s="385">
        <v>45010</v>
      </c>
      <c r="D1405">
        <v>0</v>
      </c>
      <c r="E1405">
        <v>0</v>
      </c>
    </row>
    <row r="1406" spans="1:5" x14ac:dyDescent="0.3">
      <c r="A1406" t="s">
        <v>88</v>
      </c>
      <c r="B1406" s="385">
        <v>45005</v>
      </c>
      <c r="C1406" s="385">
        <v>45011</v>
      </c>
      <c r="D1406">
        <v>0</v>
      </c>
      <c r="E1406">
        <v>0</v>
      </c>
    </row>
    <row r="1407" spans="1:5" x14ac:dyDescent="0.3">
      <c r="A1407" t="s">
        <v>84</v>
      </c>
      <c r="B1407" s="385">
        <v>44999</v>
      </c>
      <c r="C1407" s="385">
        <v>45001</v>
      </c>
      <c r="D1407">
        <v>0</v>
      </c>
      <c r="E1407">
        <v>0</v>
      </c>
    </row>
    <row r="1408" spans="1:5" x14ac:dyDescent="0.3">
      <c r="A1408" t="s">
        <v>821</v>
      </c>
      <c r="B1408" s="385">
        <v>44999</v>
      </c>
      <c r="C1408" s="385">
        <v>45003</v>
      </c>
      <c r="D1408">
        <v>0</v>
      </c>
      <c r="E1408">
        <v>0</v>
      </c>
    </row>
    <row r="1409" spans="1:5" x14ac:dyDescent="0.3">
      <c r="A1409" t="s">
        <v>820</v>
      </c>
      <c r="B1409" s="385">
        <v>44999</v>
      </c>
      <c r="C1409" s="385">
        <v>45003</v>
      </c>
      <c r="D1409">
        <v>0</v>
      </c>
      <c r="E1409">
        <v>0</v>
      </c>
    </row>
    <row r="1410" spans="1:5" x14ac:dyDescent="0.3">
      <c r="A1410" t="s">
        <v>730</v>
      </c>
      <c r="B1410" s="385">
        <v>44997</v>
      </c>
      <c r="C1410" s="385">
        <v>45014</v>
      </c>
      <c r="D1410">
        <v>0</v>
      </c>
      <c r="E1410">
        <v>0</v>
      </c>
    </row>
    <row r="1411" spans="1:5" x14ac:dyDescent="0.3">
      <c r="A1411" t="s">
        <v>731</v>
      </c>
      <c r="B1411" s="385">
        <v>44997</v>
      </c>
      <c r="C1411" s="385">
        <v>45014</v>
      </c>
      <c r="D1411">
        <v>0</v>
      </c>
      <c r="E1411">
        <v>0</v>
      </c>
    </row>
    <row r="1412" spans="1:5" x14ac:dyDescent="0.3">
      <c r="A1412" t="s">
        <v>732</v>
      </c>
      <c r="B1412" s="385">
        <v>44997</v>
      </c>
      <c r="C1412" s="385">
        <v>45014</v>
      </c>
      <c r="D1412">
        <v>0</v>
      </c>
      <c r="E1412">
        <v>0</v>
      </c>
    </row>
    <row r="1413" spans="1:5" x14ac:dyDescent="0.3">
      <c r="A1413" t="s">
        <v>733</v>
      </c>
      <c r="B1413" s="385">
        <v>44997</v>
      </c>
      <c r="C1413" s="385">
        <v>45014</v>
      </c>
      <c r="D1413">
        <v>0</v>
      </c>
      <c r="E1413">
        <v>0</v>
      </c>
    </row>
    <row r="1414" spans="1:5" x14ac:dyDescent="0.3">
      <c r="A1414" t="s">
        <v>734</v>
      </c>
      <c r="B1414" s="385">
        <v>44997</v>
      </c>
      <c r="C1414" s="385">
        <v>45014</v>
      </c>
      <c r="D1414">
        <v>0</v>
      </c>
      <c r="E1414">
        <v>0</v>
      </c>
    </row>
    <row r="1415" spans="1:5" x14ac:dyDescent="0.3">
      <c r="A1415" t="s">
        <v>735</v>
      </c>
      <c r="B1415" s="385">
        <v>44997</v>
      </c>
      <c r="C1415" s="385">
        <v>45014</v>
      </c>
      <c r="D1415">
        <v>0</v>
      </c>
      <c r="E1415">
        <v>0</v>
      </c>
    </row>
    <row r="1416" spans="1:5" x14ac:dyDescent="0.3">
      <c r="A1416" t="s">
        <v>737</v>
      </c>
      <c r="B1416" s="385">
        <v>44997</v>
      </c>
      <c r="C1416" s="385">
        <v>45014</v>
      </c>
      <c r="D1416">
        <v>0</v>
      </c>
      <c r="E1416">
        <v>0</v>
      </c>
    </row>
    <row r="1417" spans="1:5" x14ac:dyDescent="0.3">
      <c r="A1417" t="s">
        <v>125</v>
      </c>
      <c r="B1417" s="385">
        <v>44992</v>
      </c>
      <c r="C1417" s="385">
        <v>44995</v>
      </c>
      <c r="D1417">
        <v>0</v>
      </c>
      <c r="E1417">
        <v>0</v>
      </c>
    </row>
    <row r="1418" spans="1:5" x14ac:dyDescent="0.3">
      <c r="A1418" t="s">
        <v>87</v>
      </c>
      <c r="B1418" s="385">
        <v>44991</v>
      </c>
      <c r="C1418" s="385">
        <v>45002</v>
      </c>
      <c r="D1418">
        <v>0</v>
      </c>
      <c r="E1418">
        <v>0</v>
      </c>
    </row>
    <row r="1419" spans="1:5" x14ac:dyDescent="0.3">
      <c r="A1419" t="s">
        <v>1077</v>
      </c>
      <c r="B1419" s="385">
        <v>44984</v>
      </c>
      <c r="C1419" s="385">
        <v>44988</v>
      </c>
      <c r="D1419">
        <v>0</v>
      </c>
      <c r="E1419">
        <v>0</v>
      </c>
    </row>
    <row r="1420" spans="1:5" x14ac:dyDescent="0.3">
      <c r="A1420" t="s">
        <v>826</v>
      </c>
      <c r="B1420" s="385">
        <v>44978</v>
      </c>
      <c r="C1420" s="385">
        <v>44982</v>
      </c>
      <c r="D1420">
        <v>0</v>
      </c>
      <c r="E1420">
        <v>0</v>
      </c>
    </row>
    <row r="1421" spans="1:5" x14ac:dyDescent="0.3">
      <c r="A1421" t="s">
        <v>166</v>
      </c>
      <c r="B1421" s="385">
        <v>44978</v>
      </c>
      <c r="C1421" s="385">
        <v>44980</v>
      </c>
      <c r="D1421">
        <v>0</v>
      </c>
      <c r="E1421">
        <v>0</v>
      </c>
    </row>
    <row r="1422" spans="1:5" x14ac:dyDescent="0.3">
      <c r="A1422" t="s">
        <v>1175</v>
      </c>
      <c r="B1422" s="385">
        <v>44977</v>
      </c>
      <c r="C1422" s="385">
        <v>44980</v>
      </c>
      <c r="D1422">
        <v>0</v>
      </c>
      <c r="E1422">
        <v>0</v>
      </c>
    </row>
    <row r="1423" spans="1:5" x14ac:dyDescent="0.3">
      <c r="A1423" t="s">
        <v>1175</v>
      </c>
      <c r="B1423" s="385">
        <v>44980</v>
      </c>
      <c r="C1423" s="385">
        <v>44988</v>
      </c>
      <c r="D1423">
        <v>0</v>
      </c>
      <c r="E1423">
        <v>0</v>
      </c>
    </row>
    <row r="1424" spans="1:5" x14ac:dyDescent="0.3">
      <c r="A1424" t="s">
        <v>143</v>
      </c>
      <c r="B1424" s="385">
        <v>44971</v>
      </c>
      <c r="C1424" s="385">
        <v>44973</v>
      </c>
      <c r="D1424">
        <v>0</v>
      </c>
      <c r="E1424">
        <v>0</v>
      </c>
    </row>
    <row r="1425" spans="1:5" x14ac:dyDescent="0.3">
      <c r="A1425" t="s">
        <v>824</v>
      </c>
      <c r="B1425" s="385">
        <v>44971</v>
      </c>
      <c r="C1425" s="385">
        <v>44975</v>
      </c>
      <c r="D1425">
        <v>0</v>
      </c>
      <c r="E1425">
        <v>0</v>
      </c>
    </row>
    <row r="1426" spans="1:5" x14ac:dyDescent="0.3">
      <c r="A1426" t="s">
        <v>139</v>
      </c>
      <c r="B1426" s="385">
        <v>44958</v>
      </c>
      <c r="C1426" s="385">
        <v>44960</v>
      </c>
      <c r="D1426">
        <v>0</v>
      </c>
      <c r="E1426">
        <v>0</v>
      </c>
    </row>
    <row r="1427" spans="1:5" x14ac:dyDescent="0.3">
      <c r="A1427" t="s">
        <v>144</v>
      </c>
      <c r="B1427" s="385">
        <v>44952</v>
      </c>
      <c r="C1427" s="385">
        <v>44954</v>
      </c>
      <c r="D1427">
        <v>0</v>
      </c>
      <c r="E1427">
        <v>0</v>
      </c>
    </row>
    <row r="1428" spans="1:5" x14ac:dyDescent="0.3">
      <c r="A1428" t="s">
        <v>140</v>
      </c>
      <c r="B1428" s="385">
        <v>44949</v>
      </c>
      <c r="C1428" s="385">
        <v>44951</v>
      </c>
      <c r="D1428">
        <v>0</v>
      </c>
      <c r="E1428">
        <v>0</v>
      </c>
    </row>
    <row r="1429" spans="1:5" x14ac:dyDescent="0.3">
      <c r="A1429" t="s">
        <v>1020</v>
      </c>
      <c r="B1429" s="385">
        <v>44942</v>
      </c>
      <c r="C1429" s="385">
        <v>44967</v>
      </c>
      <c r="D1429">
        <v>0</v>
      </c>
      <c r="E1429">
        <v>0</v>
      </c>
    </row>
    <row r="1430" spans="1:5" x14ac:dyDescent="0.3">
      <c r="A1430" t="s">
        <v>1078</v>
      </c>
      <c r="B1430" s="385">
        <v>44942</v>
      </c>
      <c r="C1430" s="385">
        <v>44951</v>
      </c>
      <c r="D1430">
        <v>0</v>
      </c>
      <c r="E1430">
        <v>0</v>
      </c>
    </row>
    <row r="1431" spans="1:5" x14ac:dyDescent="0.3">
      <c r="A1431" t="s">
        <v>1079</v>
      </c>
      <c r="B1431" s="385">
        <v>44942</v>
      </c>
      <c r="C1431" s="385">
        <v>44951</v>
      </c>
      <c r="D1431">
        <v>0</v>
      </c>
      <c r="E1431">
        <v>0</v>
      </c>
    </row>
    <row r="1432" spans="1:5" x14ac:dyDescent="0.3">
      <c r="A1432" t="s">
        <v>1080</v>
      </c>
      <c r="B1432" s="385">
        <v>44942</v>
      </c>
      <c r="C1432" s="385">
        <v>44951</v>
      </c>
      <c r="D1432">
        <v>0</v>
      </c>
      <c r="E1432">
        <v>0</v>
      </c>
    </row>
    <row r="1433" spans="1:5" x14ac:dyDescent="0.3">
      <c r="A1433" t="s">
        <v>1081</v>
      </c>
      <c r="B1433" s="385">
        <v>44942</v>
      </c>
      <c r="C1433" s="385">
        <v>44951</v>
      </c>
      <c r="D1433">
        <v>0</v>
      </c>
      <c r="E1433">
        <v>0</v>
      </c>
    </row>
    <row r="1434" spans="1:5" x14ac:dyDescent="0.3">
      <c r="A1434" t="s">
        <v>133</v>
      </c>
      <c r="B1434" s="385">
        <v>44936</v>
      </c>
      <c r="C1434" s="385">
        <v>44949</v>
      </c>
      <c r="D1434">
        <v>0</v>
      </c>
      <c r="E1434">
        <v>0</v>
      </c>
    </row>
    <row r="1435" spans="1:5" x14ac:dyDescent="0.3">
      <c r="A1435" t="s">
        <v>1067</v>
      </c>
      <c r="B1435" s="385">
        <v>44934</v>
      </c>
      <c r="C1435" s="385">
        <v>44942</v>
      </c>
      <c r="D1435">
        <v>0</v>
      </c>
      <c r="E1435">
        <v>0</v>
      </c>
    </row>
    <row r="1436" spans="1:5" x14ac:dyDescent="0.3">
      <c r="A1436" t="s">
        <v>1069</v>
      </c>
      <c r="B1436" s="385">
        <v>44934</v>
      </c>
      <c r="C1436" s="385">
        <v>44942</v>
      </c>
      <c r="D1436">
        <v>0</v>
      </c>
      <c r="E1436">
        <v>0</v>
      </c>
    </row>
    <row r="1437" spans="1:5" x14ac:dyDescent="0.3">
      <c r="A1437" t="s">
        <v>111</v>
      </c>
      <c r="B1437" s="385">
        <v>44930</v>
      </c>
      <c r="C1437" s="385">
        <v>44932</v>
      </c>
      <c r="D1437">
        <v>0</v>
      </c>
      <c r="E1437">
        <v>0</v>
      </c>
    </row>
    <row r="1438" spans="1:5" x14ac:dyDescent="0.3">
      <c r="A1438" t="s">
        <v>1138</v>
      </c>
      <c r="B1438" s="385">
        <v>44746</v>
      </c>
      <c r="C1438" s="385">
        <v>44886</v>
      </c>
      <c r="D1438">
        <v>0</v>
      </c>
      <c r="E1438">
        <v>0</v>
      </c>
    </row>
    <row r="1439" spans="1:5" x14ac:dyDescent="0.3">
      <c r="A1439" t="s">
        <v>1138</v>
      </c>
      <c r="B1439" s="385">
        <v>44886</v>
      </c>
      <c r="C1439" s="385">
        <v>44923</v>
      </c>
      <c r="D1439">
        <v>0</v>
      </c>
      <c r="E1439">
        <v>0</v>
      </c>
    </row>
    <row r="1440" spans="1:5" x14ac:dyDescent="0.3">
      <c r="A1440" t="s">
        <v>1138</v>
      </c>
      <c r="B1440" s="385">
        <v>44900</v>
      </c>
      <c r="C1440" s="385">
        <v>44934</v>
      </c>
      <c r="D1440">
        <v>0</v>
      </c>
      <c r="E1440">
        <v>16.2</v>
      </c>
    </row>
    <row r="1441" spans="1:5" x14ac:dyDescent="0.3">
      <c r="A1441" t="s">
        <v>1118</v>
      </c>
      <c r="B1441" s="385">
        <v>44899</v>
      </c>
      <c r="C1441" s="385">
        <v>44932</v>
      </c>
      <c r="D1441">
        <v>0</v>
      </c>
      <c r="E1441">
        <v>0</v>
      </c>
    </row>
    <row r="1442" spans="1:5" x14ac:dyDescent="0.3">
      <c r="A1442" t="s">
        <v>1119</v>
      </c>
      <c r="B1442" s="385">
        <v>44899</v>
      </c>
      <c r="C1442" s="385">
        <v>44932</v>
      </c>
      <c r="D1442">
        <v>0</v>
      </c>
      <c r="E1442">
        <v>0</v>
      </c>
    </row>
    <row r="1443" spans="1:5" x14ac:dyDescent="0.3">
      <c r="A1443" t="s">
        <v>1017</v>
      </c>
      <c r="B1443" s="385">
        <v>44835</v>
      </c>
      <c r="C1443" s="385">
        <v>45046</v>
      </c>
      <c r="D1443">
        <v>0</v>
      </c>
      <c r="E1443">
        <v>0</v>
      </c>
    </row>
    <row r="1444" spans="1:5" x14ac:dyDescent="0.3">
      <c r="A1444" t="s">
        <v>1018</v>
      </c>
      <c r="B1444" s="385">
        <v>44835</v>
      </c>
      <c r="C1444" s="385">
        <v>45046</v>
      </c>
      <c r="D1444">
        <v>0</v>
      </c>
      <c r="E14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CE8F-0AA5-4E0B-9997-9C22C0CBF9EC}">
  <sheetPr codeName="Hoja36">
    <pageSetUpPr autoPageBreaks="0"/>
  </sheetPr>
  <dimension ref="B2:AX62"/>
  <sheetViews>
    <sheetView topLeftCell="A25" zoomScale="70" zoomScaleNormal="70" workbookViewId="0">
      <pane xSplit="2" topLeftCell="C1" activePane="topRight" state="frozen"/>
      <selection pane="topRight" sqref="A1:XFD1048576"/>
    </sheetView>
  </sheetViews>
  <sheetFormatPr baseColWidth="10" defaultRowHeight="13.2" x14ac:dyDescent="0.25"/>
  <cols>
    <col min="1" max="1" width="11.5546875" style="170"/>
    <col min="2" max="2" width="38.5546875" style="170" customWidth="1"/>
    <col min="3" max="26" width="8" style="170" customWidth="1"/>
    <col min="27" max="50" width="7.5546875" style="170" customWidth="1"/>
    <col min="51" max="16384" width="11.5546875" style="170"/>
  </cols>
  <sheetData>
    <row r="2" spans="2:50" x14ac:dyDescent="0.25">
      <c r="B2" s="168">
        <v>44935</v>
      </c>
      <c r="C2" s="169" t="s">
        <v>2415</v>
      </c>
      <c r="D2" s="169"/>
    </row>
    <row r="3" spans="2:50" ht="14.4" x14ac:dyDescent="0.3">
      <c r="C3" s="171"/>
    </row>
    <row r="4" spans="2:50" x14ac:dyDescent="0.25">
      <c r="B4" s="172"/>
      <c r="C4" s="173" t="s">
        <v>2416</v>
      </c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5"/>
      <c r="AA4" s="173" t="s">
        <v>2417</v>
      </c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5"/>
    </row>
    <row r="5" spans="2:50" x14ac:dyDescent="0.25">
      <c r="B5" s="176" t="s">
        <v>2418</v>
      </c>
      <c r="C5" s="173">
        <v>1</v>
      </c>
      <c r="D5" s="177">
        <v>2</v>
      </c>
      <c r="E5" s="177">
        <v>3</v>
      </c>
      <c r="F5" s="177">
        <v>4</v>
      </c>
      <c r="G5" s="177">
        <v>5</v>
      </c>
      <c r="H5" s="177">
        <v>6</v>
      </c>
      <c r="I5" s="177">
        <v>7</v>
      </c>
      <c r="J5" s="177">
        <v>8</v>
      </c>
      <c r="K5" s="177">
        <v>9</v>
      </c>
      <c r="L5" s="177">
        <v>10</v>
      </c>
      <c r="M5" s="177">
        <v>11</v>
      </c>
      <c r="N5" s="177">
        <v>12</v>
      </c>
      <c r="O5" s="177">
        <v>13</v>
      </c>
      <c r="P5" s="177">
        <v>14</v>
      </c>
      <c r="Q5" s="177">
        <v>15</v>
      </c>
      <c r="R5" s="177">
        <v>16</v>
      </c>
      <c r="S5" s="177">
        <v>17</v>
      </c>
      <c r="T5" s="177">
        <v>18</v>
      </c>
      <c r="U5" s="177">
        <v>19</v>
      </c>
      <c r="V5" s="177">
        <v>20</v>
      </c>
      <c r="W5" s="177">
        <v>21</v>
      </c>
      <c r="X5" s="177">
        <v>22</v>
      </c>
      <c r="Y5" s="177">
        <v>23</v>
      </c>
      <c r="Z5" s="178">
        <v>24</v>
      </c>
      <c r="AA5" s="173">
        <v>1</v>
      </c>
      <c r="AB5" s="177">
        <v>2</v>
      </c>
      <c r="AC5" s="177">
        <v>3</v>
      </c>
      <c r="AD5" s="177">
        <v>4</v>
      </c>
      <c r="AE5" s="177">
        <v>5</v>
      </c>
      <c r="AF5" s="177">
        <v>6</v>
      </c>
      <c r="AG5" s="177">
        <v>7</v>
      </c>
      <c r="AH5" s="177">
        <v>8</v>
      </c>
      <c r="AI5" s="177">
        <v>9</v>
      </c>
      <c r="AJ5" s="177">
        <v>10</v>
      </c>
      <c r="AK5" s="177">
        <v>11</v>
      </c>
      <c r="AL5" s="177">
        <v>12</v>
      </c>
      <c r="AM5" s="177">
        <v>13</v>
      </c>
      <c r="AN5" s="177">
        <v>14</v>
      </c>
      <c r="AO5" s="177">
        <v>15</v>
      </c>
      <c r="AP5" s="177">
        <v>16</v>
      </c>
      <c r="AQ5" s="177">
        <v>17</v>
      </c>
      <c r="AR5" s="177">
        <v>18</v>
      </c>
      <c r="AS5" s="177">
        <v>19</v>
      </c>
      <c r="AT5" s="177">
        <v>20</v>
      </c>
      <c r="AU5" s="177">
        <v>21</v>
      </c>
      <c r="AV5" s="177">
        <v>22</v>
      </c>
      <c r="AW5" s="177">
        <v>23</v>
      </c>
      <c r="AX5" s="178">
        <v>24</v>
      </c>
    </row>
    <row r="6" spans="2:50" x14ac:dyDescent="0.25">
      <c r="B6" s="179" t="s">
        <v>2419</v>
      </c>
      <c r="C6" s="180">
        <v>0</v>
      </c>
      <c r="D6" s="181">
        <v>0</v>
      </c>
      <c r="E6" s="181">
        <v>0</v>
      </c>
      <c r="F6" s="181">
        <v>0</v>
      </c>
      <c r="G6" s="181">
        <v>0</v>
      </c>
      <c r="H6" s="181">
        <v>0</v>
      </c>
      <c r="I6" s="181">
        <v>0</v>
      </c>
      <c r="J6" s="181">
        <v>0</v>
      </c>
      <c r="K6" s="181">
        <v>0</v>
      </c>
      <c r="L6" s="181">
        <v>0</v>
      </c>
      <c r="M6" s="181">
        <v>0</v>
      </c>
      <c r="N6" s="181">
        <v>0</v>
      </c>
      <c r="O6" s="181">
        <v>0</v>
      </c>
      <c r="P6" s="181">
        <v>0</v>
      </c>
      <c r="Q6" s="181">
        <v>0</v>
      </c>
      <c r="R6" s="181">
        <v>0</v>
      </c>
      <c r="S6" s="181">
        <v>0</v>
      </c>
      <c r="T6" s="181">
        <v>0</v>
      </c>
      <c r="U6" s="181">
        <v>0</v>
      </c>
      <c r="V6" s="181">
        <v>0</v>
      </c>
      <c r="W6" s="181">
        <v>0</v>
      </c>
      <c r="X6" s="181">
        <v>0</v>
      </c>
      <c r="Y6" s="181">
        <v>0</v>
      </c>
      <c r="Z6" s="182">
        <v>0</v>
      </c>
      <c r="AA6" s="180">
        <v>0</v>
      </c>
      <c r="AB6" s="181">
        <v>0</v>
      </c>
      <c r="AC6" s="181">
        <v>0</v>
      </c>
      <c r="AD6" s="181">
        <v>0</v>
      </c>
      <c r="AE6" s="181">
        <v>0</v>
      </c>
      <c r="AF6" s="181">
        <v>0</v>
      </c>
      <c r="AG6" s="181">
        <v>0</v>
      </c>
      <c r="AH6" s="181">
        <v>0</v>
      </c>
      <c r="AI6" s="181">
        <v>0</v>
      </c>
      <c r="AJ6" s="181">
        <v>0</v>
      </c>
      <c r="AK6" s="181">
        <v>0</v>
      </c>
      <c r="AL6" s="181">
        <v>0</v>
      </c>
      <c r="AM6" s="181">
        <v>0</v>
      </c>
      <c r="AN6" s="181">
        <v>0</v>
      </c>
      <c r="AO6" s="181">
        <v>0</v>
      </c>
      <c r="AP6" s="181">
        <v>0</v>
      </c>
      <c r="AQ6" s="181">
        <v>0</v>
      </c>
      <c r="AR6" s="181">
        <v>0</v>
      </c>
      <c r="AS6" s="181">
        <v>0</v>
      </c>
      <c r="AT6" s="181">
        <v>0</v>
      </c>
      <c r="AU6" s="181">
        <v>0</v>
      </c>
      <c r="AV6" s="181">
        <v>0</v>
      </c>
      <c r="AW6" s="181">
        <v>0</v>
      </c>
      <c r="AX6" s="182">
        <v>0</v>
      </c>
    </row>
    <row r="7" spans="2:50" x14ac:dyDescent="0.25">
      <c r="B7" s="179" t="s">
        <v>2420</v>
      </c>
      <c r="C7" s="180">
        <v>8.5</v>
      </c>
      <c r="D7" s="181">
        <v>0</v>
      </c>
      <c r="E7" s="181">
        <v>8.5</v>
      </c>
      <c r="F7" s="181">
        <v>6.1</v>
      </c>
      <c r="G7" s="181">
        <v>3.8</v>
      </c>
      <c r="H7" s="181">
        <v>4.9000000000000004</v>
      </c>
      <c r="I7" s="181">
        <v>8.5</v>
      </c>
      <c r="J7" s="181">
        <v>8.5</v>
      </c>
      <c r="K7" s="181">
        <v>0</v>
      </c>
      <c r="L7" s="181">
        <v>0</v>
      </c>
      <c r="M7" s="181">
        <v>0</v>
      </c>
      <c r="N7" s="181">
        <v>0</v>
      </c>
      <c r="O7" s="181">
        <v>0</v>
      </c>
      <c r="P7" s="181">
        <v>0</v>
      </c>
      <c r="Q7" s="181">
        <v>0</v>
      </c>
      <c r="R7" s="181">
        <v>0</v>
      </c>
      <c r="S7" s="181">
        <v>0</v>
      </c>
      <c r="T7" s="181">
        <v>8.5</v>
      </c>
      <c r="U7" s="181">
        <v>0</v>
      </c>
      <c r="V7" s="181">
        <v>0</v>
      </c>
      <c r="W7" s="181">
        <v>8.5</v>
      </c>
      <c r="X7" s="181">
        <v>8.5</v>
      </c>
      <c r="Y7" s="181">
        <v>0</v>
      </c>
      <c r="Z7" s="182">
        <v>0</v>
      </c>
      <c r="AA7" s="180">
        <v>11.3</v>
      </c>
      <c r="AB7" s="181">
        <v>11.3</v>
      </c>
      <c r="AC7" s="181">
        <v>11.3</v>
      </c>
      <c r="AD7" s="181">
        <v>11.3</v>
      </c>
      <c r="AE7" s="181">
        <v>11.3</v>
      </c>
      <c r="AF7" s="181">
        <v>11.3</v>
      </c>
      <c r="AG7" s="181">
        <v>11.3</v>
      </c>
      <c r="AH7" s="181">
        <v>11.3</v>
      </c>
      <c r="AI7" s="181">
        <v>0</v>
      </c>
      <c r="AJ7" s="181">
        <v>0</v>
      </c>
      <c r="AK7" s="181">
        <v>0</v>
      </c>
      <c r="AL7" s="181">
        <v>0</v>
      </c>
      <c r="AM7" s="181">
        <v>0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181">
        <v>11.3</v>
      </c>
      <c r="AV7" s="181">
        <v>11.3</v>
      </c>
      <c r="AW7" s="181">
        <v>11.3</v>
      </c>
      <c r="AX7" s="182">
        <v>11.3</v>
      </c>
    </row>
    <row r="8" spans="2:50" x14ac:dyDescent="0.25">
      <c r="B8" s="179" t="s">
        <v>2421</v>
      </c>
      <c r="C8" s="180">
        <v>0</v>
      </c>
      <c r="D8" s="181">
        <v>0</v>
      </c>
      <c r="E8" s="181">
        <v>0</v>
      </c>
      <c r="F8" s="181">
        <v>0</v>
      </c>
      <c r="G8" s="181">
        <v>0</v>
      </c>
      <c r="H8" s="181">
        <v>0</v>
      </c>
      <c r="I8" s="181">
        <v>0</v>
      </c>
      <c r="J8" s="181">
        <v>0</v>
      </c>
      <c r="K8" s="181">
        <v>0</v>
      </c>
      <c r="L8" s="181">
        <v>0</v>
      </c>
      <c r="M8" s="181">
        <v>0</v>
      </c>
      <c r="N8" s="181">
        <v>0</v>
      </c>
      <c r="O8" s="181">
        <v>0</v>
      </c>
      <c r="P8" s="181">
        <v>0</v>
      </c>
      <c r="Q8" s="181">
        <v>0</v>
      </c>
      <c r="R8" s="181">
        <v>0</v>
      </c>
      <c r="S8" s="181">
        <v>0</v>
      </c>
      <c r="T8" s="181">
        <v>0</v>
      </c>
      <c r="U8" s="181">
        <v>0</v>
      </c>
      <c r="V8" s="181">
        <v>0</v>
      </c>
      <c r="W8" s="181">
        <v>0</v>
      </c>
      <c r="X8" s="181">
        <v>0</v>
      </c>
      <c r="Y8" s="181">
        <v>0</v>
      </c>
      <c r="Z8" s="182">
        <v>0</v>
      </c>
      <c r="AA8" s="180">
        <v>0</v>
      </c>
      <c r="AB8" s="181">
        <v>0</v>
      </c>
      <c r="AC8" s="181">
        <v>0</v>
      </c>
      <c r="AD8" s="181">
        <v>0</v>
      </c>
      <c r="AE8" s="181">
        <v>0</v>
      </c>
      <c r="AF8" s="181">
        <v>0</v>
      </c>
      <c r="AG8" s="181">
        <v>0</v>
      </c>
      <c r="AH8" s="181">
        <v>0</v>
      </c>
      <c r="AI8" s="181">
        <v>0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181">
        <v>0</v>
      </c>
      <c r="AV8" s="181">
        <v>0</v>
      </c>
      <c r="AW8" s="181">
        <v>0</v>
      </c>
      <c r="AX8" s="182">
        <v>0</v>
      </c>
    </row>
    <row r="9" spans="2:50" x14ac:dyDescent="0.25">
      <c r="B9" s="179" t="s">
        <v>2422</v>
      </c>
      <c r="C9" s="180">
        <v>0</v>
      </c>
      <c r="D9" s="181">
        <v>0</v>
      </c>
      <c r="E9" s="181">
        <v>0</v>
      </c>
      <c r="F9" s="181">
        <v>0</v>
      </c>
      <c r="G9" s="181">
        <v>0</v>
      </c>
      <c r="H9" s="181">
        <v>0</v>
      </c>
      <c r="I9" s="181">
        <v>0</v>
      </c>
      <c r="J9" s="181">
        <v>0</v>
      </c>
      <c r="K9" s="181">
        <v>0</v>
      </c>
      <c r="L9" s="181">
        <v>0</v>
      </c>
      <c r="M9" s="181">
        <v>0</v>
      </c>
      <c r="N9" s="181">
        <v>0</v>
      </c>
      <c r="O9" s="181">
        <v>0</v>
      </c>
      <c r="P9" s="181">
        <v>0</v>
      </c>
      <c r="Q9" s="181">
        <v>0</v>
      </c>
      <c r="R9" s="181">
        <v>0</v>
      </c>
      <c r="S9" s="181">
        <v>0</v>
      </c>
      <c r="T9" s="181">
        <v>0</v>
      </c>
      <c r="U9" s="181">
        <v>0</v>
      </c>
      <c r="V9" s="181">
        <v>0</v>
      </c>
      <c r="W9" s="181">
        <v>0</v>
      </c>
      <c r="X9" s="181">
        <v>0</v>
      </c>
      <c r="Y9" s="181">
        <v>0</v>
      </c>
      <c r="Z9" s="182">
        <v>0</v>
      </c>
      <c r="AA9" s="180">
        <v>0</v>
      </c>
      <c r="AB9" s="181">
        <v>0</v>
      </c>
      <c r="AC9" s="181">
        <v>0</v>
      </c>
      <c r="AD9" s="181">
        <v>0</v>
      </c>
      <c r="AE9" s="181">
        <v>0</v>
      </c>
      <c r="AF9" s="181">
        <v>0</v>
      </c>
      <c r="AG9" s="181">
        <v>0</v>
      </c>
      <c r="AH9" s="181">
        <v>0</v>
      </c>
      <c r="AI9" s="181">
        <v>0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181">
        <v>0</v>
      </c>
      <c r="AV9" s="181">
        <v>0</v>
      </c>
      <c r="AW9" s="181">
        <v>0</v>
      </c>
      <c r="AX9" s="182">
        <v>0</v>
      </c>
    </row>
    <row r="10" spans="2:50" x14ac:dyDescent="0.25">
      <c r="B10" s="179" t="s">
        <v>2423</v>
      </c>
      <c r="C10" s="180">
        <v>0</v>
      </c>
      <c r="D10" s="181">
        <v>0</v>
      </c>
      <c r="E10" s="181">
        <v>0</v>
      </c>
      <c r="F10" s="181">
        <v>0</v>
      </c>
      <c r="G10" s="181">
        <v>0</v>
      </c>
      <c r="H10" s="181">
        <v>0</v>
      </c>
      <c r="I10" s="181">
        <v>0</v>
      </c>
      <c r="J10" s="181">
        <v>0</v>
      </c>
      <c r="K10" s="181">
        <v>0</v>
      </c>
      <c r="L10" s="181">
        <v>0</v>
      </c>
      <c r="M10" s="181">
        <v>0</v>
      </c>
      <c r="N10" s="181">
        <v>0</v>
      </c>
      <c r="O10" s="181">
        <v>0</v>
      </c>
      <c r="P10" s="181">
        <v>0</v>
      </c>
      <c r="Q10" s="181">
        <v>0</v>
      </c>
      <c r="R10" s="181">
        <v>0</v>
      </c>
      <c r="S10" s="181">
        <v>0</v>
      </c>
      <c r="T10" s="181">
        <v>0</v>
      </c>
      <c r="U10" s="181">
        <v>0</v>
      </c>
      <c r="V10" s="181">
        <v>0</v>
      </c>
      <c r="W10" s="181">
        <v>0</v>
      </c>
      <c r="X10" s="181">
        <v>0</v>
      </c>
      <c r="Y10" s="181">
        <v>0</v>
      </c>
      <c r="Z10" s="182">
        <v>0</v>
      </c>
      <c r="AA10" s="180">
        <v>0</v>
      </c>
      <c r="AB10" s="181">
        <v>0</v>
      </c>
      <c r="AC10" s="181">
        <v>0</v>
      </c>
      <c r="AD10" s="181">
        <v>0</v>
      </c>
      <c r="AE10" s="181">
        <v>0</v>
      </c>
      <c r="AF10" s="181">
        <v>0</v>
      </c>
      <c r="AG10" s="181">
        <v>0</v>
      </c>
      <c r="AH10" s="181">
        <v>0</v>
      </c>
      <c r="AI10" s="181">
        <v>0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181">
        <v>0</v>
      </c>
      <c r="AV10" s="181">
        <v>0</v>
      </c>
      <c r="AW10" s="181">
        <v>0</v>
      </c>
      <c r="AX10" s="182">
        <v>0</v>
      </c>
    </row>
    <row r="11" spans="2:50" x14ac:dyDescent="0.25">
      <c r="B11" s="179" t="s">
        <v>2424</v>
      </c>
      <c r="C11" s="180">
        <v>0</v>
      </c>
      <c r="D11" s="181">
        <v>0</v>
      </c>
      <c r="E11" s="181">
        <v>0</v>
      </c>
      <c r="F11" s="181">
        <v>0</v>
      </c>
      <c r="G11" s="181">
        <v>0</v>
      </c>
      <c r="H11" s="181">
        <v>0</v>
      </c>
      <c r="I11" s="181">
        <v>0</v>
      </c>
      <c r="J11" s="181">
        <v>0</v>
      </c>
      <c r="K11" s="181">
        <v>0</v>
      </c>
      <c r="L11" s="181">
        <v>0</v>
      </c>
      <c r="M11" s="181">
        <v>0</v>
      </c>
      <c r="N11" s="181">
        <v>0</v>
      </c>
      <c r="O11" s="181">
        <v>0</v>
      </c>
      <c r="P11" s="181">
        <v>0</v>
      </c>
      <c r="Q11" s="181">
        <v>0</v>
      </c>
      <c r="R11" s="181">
        <v>0</v>
      </c>
      <c r="S11" s="181">
        <v>0</v>
      </c>
      <c r="T11" s="181">
        <v>0</v>
      </c>
      <c r="U11" s="181">
        <v>0</v>
      </c>
      <c r="V11" s="181">
        <v>0</v>
      </c>
      <c r="W11" s="181">
        <v>0</v>
      </c>
      <c r="X11" s="181">
        <v>0</v>
      </c>
      <c r="Y11" s="181">
        <v>0</v>
      </c>
      <c r="Z11" s="182">
        <v>0</v>
      </c>
      <c r="AA11" s="180">
        <v>0</v>
      </c>
      <c r="AB11" s="181">
        <v>0</v>
      </c>
      <c r="AC11" s="181">
        <v>0</v>
      </c>
      <c r="AD11" s="181">
        <v>0</v>
      </c>
      <c r="AE11" s="181">
        <v>0</v>
      </c>
      <c r="AF11" s="181">
        <v>0</v>
      </c>
      <c r="AG11" s="181">
        <v>0</v>
      </c>
      <c r="AH11" s="181">
        <v>0</v>
      </c>
      <c r="AI11" s="181">
        <v>0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181">
        <v>0</v>
      </c>
      <c r="AV11" s="181">
        <v>0</v>
      </c>
      <c r="AW11" s="181">
        <v>0</v>
      </c>
      <c r="AX11" s="182">
        <v>0</v>
      </c>
    </row>
    <row r="12" spans="2:50" x14ac:dyDescent="0.25">
      <c r="B12" s="179" t="s">
        <v>2425</v>
      </c>
      <c r="C12" s="180">
        <v>0</v>
      </c>
      <c r="D12" s="181">
        <v>3.6</v>
      </c>
      <c r="E12" s="181">
        <v>0</v>
      </c>
      <c r="F12" s="181">
        <v>0</v>
      </c>
      <c r="G12" s="181">
        <v>0</v>
      </c>
      <c r="H12" s="181">
        <v>0</v>
      </c>
      <c r="I12" s="181">
        <v>0</v>
      </c>
      <c r="J12" s="181">
        <v>0</v>
      </c>
      <c r="K12" s="181">
        <v>0</v>
      </c>
      <c r="L12" s="181">
        <v>0</v>
      </c>
      <c r="M12" s="181">
        <v>0</v>
      </c>
      <c r="N12" s="181">
        <v>0</v>
      </c>
      <c r="O12" s="181">
        <v>0</v>
      </c>
      <c r="P12" s="181">
        <v>0</v>
      </c>
      <c r="Q12" s="181">
        <v>0</v>
      </c>
      <c r="R12" s="181">
        <v>0</v>
      </c>
      <c r="S12" s="181">
        <v>0</v>
      </c>
      <c r="T12" s="181">
        <v>0</v>
      </c>
      <c r="U12" s="181">
        <v>0</v>
      </c>
      <c r="V12" s="181">
        <v>0</v>
      </c>
      <c r="W12" s="181">
        <v>0</v>
      </c>
      <c r="X12" s="181">
        <v>0</v>
      </c>
      <c r="Y12" s="181">
        <v>0</v>
      </c>
      <c r="Z12" s="182">
        <v>0</v>
      </c>
      <c r="AA12" s="180">
        <v>0</v>
      </c>
      <c r="AB12" s="181">
        <v>6.7</v>
      </c>
      <c r="AC12" s="181">
        <v>0</v>
      </c>
      <c r="AD12" s="181">
        <v>0</v>
      </c>
      <c r="AE12" s="181">
        <v>0</v>
      </c>
      <c r="AF12" s="181">
        <v>0</v>
      </c>
      <c r="AG12" s="181">
        <v>0</v>
      </c>
      <c r="AH12" s="181">
        <v>0</v>
      </c>
      <c r="AI12" s="181">
        <v>0</v>
      </c>
      <c r="AJ12" s="181">
        <v>0</v>
      </c>
      <c r="AK12" s="181">
        <v>0</v>
      </c>
      <c r="AL12" s="181">
        <v>0</v>
      </c>
      <c r="AM12" s="181">
        <v>0</v>
      </c>
      <c r="AN12" s="181">
        <v>0</v>
      </c>
      <c r="AO12" s="181">
        <v>0</v>
      </c>
      <c r="AP12" s="181">
        <v>0</v>
      </c>
      <c r="AQ12" s="181">
        <v>0</v>
      </c>
      <c r="AR12" s="181">
        <v>0</v>
      </c>
      <c r="AS12" s="181">
        <v>0</v>
      </c>
      <c r="AT12" s="181">
        <v>0</v>
      </c>
      <c r="AU12" s="181">
        <v>0</v>
      </c>
      <c r="AV12" s="181">
        <v>0</v>
      </c>
      <c r="AW12" s="181">
        <v>0</v>
      </c>
      <c r="AX12" s="182">
        <v>0</v>
      </c>
    </row>
    <row r="13" spans="2:50" x14ac:dyDescent="0.25">
      <c r="B13" s="179" t="s">
        <v>2426</v>
      </c>
      <c r="C13" s="180">
        <v>0</v>
      </c>
      <c r="D13" s="181">
        <v>0</v>
      </c>
      <c r="E13" s="181">
        <v>0</v>
      </c>
      <c r="F13" s="181">
        <v>0</v>
      </c>
      <c r="G13" s="181">
        <v>0</v>
      </c>
      <c r="H13" s="181">
        <v>0</v>
      </c>
      <c r="I13" s="181">
        <v>0</v>
      </c>
      <c r="J13" s="181">
        <v>0</v>
      </c>
      <c r="K13" s="181">
        <v>33</v>
      </c>
      <c r="L13" s="181">
        <v>33</v>
      </c>
      <c r="M13" s="181">
        <v>33</v>
      </c>
      <c r="N13" s="181">
        <v>33</v>
      </c>
      <c r="O13" s="181">
        <v>33</v>
      </c>
      <c r="P13" s="181">
        <v>33</v>
      </c>
      <c r="Q13" s="181">
        <v>33</v>
      </c>
      <c r="R13" s="181">
        <v>33</v>
      </c>
      <c r="S13" s="181">
        <v>33</v>
      </c>
      <c r="T13" s="181">
        <v>33</v>
      </c>
      <c r="U13" s="181">
        <v>33</v>
      </c>
      <c r="V13" s="181">
        <v>0</v>
      </c>
      <c r="W13" s="181">
        <v>0</v>
      </c>
      <c r="X13" s="181">
        <v>0</v>
      </c>
      <c r="Y13" s="181">
        <v>0</v>
      </c>
      <c r="Z13" s="182">
        <v>0</v>
      </c>
      <c r="AA13" s="180">
        <v>178.8</v>
      </c>
      <c r="AB13" s="181">
        <v>178.8</v>
      </c>
      <c r="AC13" s="181">
        <v>178.8</v>
      </c>
      <c r="AD13" s="181">
        <v>178.8</v>
      </c>
      <c r="AE13" s="181">
        <v>178.8</v>
      </c>
      <c r="AF13" s="181">
        <v>178.8</v>
      </c>
      <c r="AG13" s="181">
        <v>178.8</v>
      </c>
      <c r="AH13" s="181">
        <v>178.8</v>
      </c>
      <c r="AI13" s="181">
        <v>0</v>
      </c>
      <c r="AJ13" s="181">
        <v>0</v>
      </c>
      <c r="AK13" s="181">
        <v>0</v>
      </c>
      <c r="AL13" s="181">
        <v>0</v>
      </c>
      <c r="AM13" s="181">
        <v>0</v>
      </c>
      <c r="AN13" s="181">
        <v>0</v>
      </c>
      <c r="AO13" s="181">
        <v>0</v>
      </c>
      <c r="AP13" s="181">
        <v>0</v>
      </c>
      <c r="AQ13" s="181">
        <v>0</v>
      </c>
      <c r="AR13" s="181">
        <v>0</v>
      </c>
      <c r="AS13" s="181">
        <v>0</v>
      </c>
      <c r="AT13" s="181">
        <v>0</v>
      </c>
      <c r="AU13" s="181">
        <v>178.8</v>
      </c>
      <c r="AV13" s="181">
        <v>178.8</v>
      </c>
      <c r="AW13" s="181">
        <v>178.8</v>
      </c>
      <c r="AX13" s="182">
        <v>178.8</v>
      </c>
    </row>
    <row r="14" spans="2:50" x14ac:dyDescent="0.25">
      <c r="B14" s="179" t="s">
        <v>2427</v>
      </c>
      <c r="C14" s="180">
        <v>0</v>
      </c>
      <c r="D14" s="181">
        <v>0</v>
      </c>
      <c r="E14" s="181">
        <v>0</v>
      </c>
      <c r="F14" s="181">
        <v>0</v>
      </c>
      <c r="G14" s="181">
        <v>0</v>
      </c>
      <c r="H14" s="181">
        <v>0</v>
      </c>
      <c r="I14" s="181">
        <v>0</v>
      </c>
      <c r="J14" s="181">
        <v>0</v>
      </c>
      <c r="K14" s="181">
        <v>0</v>
      </c>
      <c r="L14" s="181">
        <v>0</v>
      </c>
      <c r="M14" s="181">
        <v>0</v>
      </c>
      <c r="N14" s="181">
        <v>0</v>
      </c>
      <c r="O14" s="181">
        <v>0</v>
      </c>
      <c r="P14" s="181">
        <v>0</v>
      </c>
      <c r="Q14" s="181">
        <v>0</v>
      </c>
      <c r="R14" s="181">
        <v>0</v>
      </c>
      <c r="S14" s="181">
        <v>0</v>
      </c>
      <c r="T14" s="181">
        <v>0</v>
      </c>
      <c r="U14" s="181">
        <v>0</v>
      </c>
      <c r="V14" s="181">
        <v>0</v>
      </c>
      <c r="W14" s="181">
        <v>0</v>
      </c>
      <c r="X14" s="181">
        <v>0</v>
      </c>
      <c r="Y14" s="181">
        <v>0</v>
      </c>
      <c r="Z14" s="182">
        <v>0</v>
      </c>
      <c r="AA14" s="180">
        <v>0</v>
      </c>
      <c r="AB14" s="181">
        <v>0</v>
      </c>
      <c r="AC14" s="181">
        <v>0</v>
      </c>
      <c r="AD14" s="181">
        <v>0</v>
      </c>
      <c r="AE14" s="181">
        <v>0</v>
      </c>
      <c r="AF14" s="181">
        <v>0</v>
      </c>
      <c r="AG14" s="181">
        <v>0</v>
      </c>
      <c r="AH14" s="181">
        <v>0</v>
      </c>
      <c r="AI14" s="181">
        <v>0</v>
      </c>
      <c r="AJ14" s="181">
        <v>0</v>
      </c>
      <c r="AK14" s="181">
        <v>0</v>
      </c>
      <c r="AL14" s="181">
        <v>0</v>
      </c>
      <c r="AM14" s="181">
        <v>0</v>
      </c>
      <c r="AN14" s="181">
        <v>0</v>
      </c>
      <c r="AO14" s="181">
        <v>0</v>
      </c>
      <c r="AP14" s="181">
        <v>0</v>
      </c>
      <c r="AQ14" s="181">
        <v>0</v>
      </c>
      <c r="AR14" s="181">
        <v>0</v>
      </c>
      <c r="AS14" s="181">
        <v>0</v>
      </c>
      <c r="AT14" s="181">
        <v>0</v>
      </c>
      <c r="AU14" s="181">
        <v>0</v>
      </c>
      <c r="AV14" s="181">
        <v>0</v>
      </c>
      <c r="AW14" s="181">
        <v>0</v>
      </c>
      <c r="AX14" s="182">
        <v>0</v>
      </c>
    </row>
    <row r="15" spans="2:50" x14ac:dyDescent="0.25">
      <c r="B15" s="179" t="s">
        <v>2428</v>
      </c>
      <c r="C15" s="180">
        <v>0</v>
      </c>
      <c r="D15" s="181">
        <v>0</v>
      </c>
      <c r="E15" s="181">
        <v>0</v>
      </c>
      <c r="F15" s="181">
        <v>0</v>
      </c>
      <c r="G15" s="181">
        <v>0</v>
      </c>
      <c r="H15" s="181">
        <v>0</v>
      </c>
      <c r="I15" s="181">
        <v>0</v>
      </c>
      <c r="J15" s="181">
        <v>0</v>
      </c>
      <c r="K15" s="181">
        <v>0</v>
      </c>
      <c r="L15" s="181">
        <v>0</v>
      </c>
      <c r="M15" s="181">
        <v>0</v>
      </c>
      <c r="N15" s="181">
        <v>0</v>
      </c>
      <c r="O15" s="181">
        <v>0</v>
      </c>
      <c r="P15" s="181">
        <v>0</v>
      </c>
      <c r="Q15" s="181">
        <v>0</v>
      </c>
      <c r="R15" s="181">
        <v>0</v>
      </c>
      <c r="S15" s="181">
        <v>0</v>
      </c>
      <c r="T15" s="181">
        <v>0</v>
      </c>
      <c r="U15" s="181">
        <v>0</v>
      </c>
      <c r="V15" s="181">
        <v>0</v>
      </c>
      <c r="W15" s="181">
        <v>0</v>
      </c>
      <c r="X15" s="181">
        <v>0</v>
      </c>
      <c r="Y15" s="181">
        <v>0</v>
      </c>
      <c r="Z15" s="182">
        <v>0</v>
      </c>
      <c r="AA15" s="180">
        <v>0</v>
      </c>
      <c r="AB15" s="181">
        <v>0</v>
      </c>
      <c r="AC15" s="181">
        <v>0</v>
      </c>
      <c r="AD15" s="181">
        <v>0</v>
      </c>
      <c r="AE15" s="181">
        <v>0</v>
      </c>
      <c r="AF15" s="181">
        <v>0</v>
      </c>
      <c r="AG15" s="181">
        <v>0</v>
      </c>
      <c r="AH15" s="181">
        <v>0</v>
      </c>
      <c r="AI15" s="181">
        <v>0</v>
      </c>
      <c r="AJ15" s="181">
        <v>0</v>
      </c>
      <c r="AK15" s="181">
        <v>0</v>
      </c>
      <c r="AL15" s="181">
        <v>0</v>
      </c>
      <c r="AM15" s="181">
        <v>0</v>
      </c>
      <c r="AN15" s="181">
        <v>0</v>
      </c>
      <c r="AO15" s="181">
        <v>0</v>
      </c>
      <c r="AP15" s="181">
        <v>0</v>
      </c>
      <c r="AQ15" s="181">
        <v>0</v>
      </c>
      <c r="AR15" s="181">
        <v>0</v>
      </c>
      <c r="AS15" s="181">
        <v>0</v>
      </c>
      <c r="AT15" s="181">
        <v>0</v>
      </c>
      <c r="AU15" s="181">
        <v>0</v>
      </c>
      <c r="AV15" s="181">
        <v>0</v>
      </c>
      <c r="AW15" s="181">
        <v>0</v>
      </c>
      <c r="AX15" s="182">
        <v>0</v>
      </c>
    </row>
    <row r="16" spans="2:50" x14ac:dyDescent="0.25">
      <c r="B16" s="179" t="s">
        <v>2429</v>
      </c>
      <c r="C16" s="180">
        <v>0</v>
      </c>
      <c r="D16" s="181">
        <v>0</v>
      </c>
      <c r="E16" s="181">
        <v>0</v>
      </c>
      <c r="F16" s="181">
        <v>0</v>
      </c>
      <c r="G16" s="181">
        <v>0</v>
      </c>
      <c r="H16" s="181">
        <v>0</v>
      </c>
      <c r="I16" s="181">
        <v>0</v>
      </c>
      <c r="J16" s="181">
        <v>0</v>
      </c>
      <c r="K16" s="181">
        <v>0</v>
      </c>
      <c r="L16" s="181">
        <v>0</v>
      </c>
      <c r="M16" s="181">
        <v>0</v>
      </c>
      <c r="N16" s="181">
        <v>0</v>
      </c>
      <c r="O16" s="181">
        <v>0</v>
      </c>
      <c r="P16" s="181">
        <v>0</v>
      </c>
      <c r="Q16" s="181">
        <v>0</v>
      </c>
      <c r="R16" s="181">
        <v>0</v>
      </c>
      <c r="S16" s="181">
        <v>0</v>
      </c>
      <c r="T16" s="181">
        <v>0</v>
      </c>
      <c r="U16" s="181">
        <v>0</v>
      </c>
      <c r="V16" s="181">
        <v>0</v>
      </c>
      <c r="W16" s="181">
        <v>0</v>
      </c>
      <c r="X16" s="181">
        <v>0</v>
      </c>
      <c r="Y16" s="181">
        <v>0</v>
      </c>
      <c r="Z16" s="182">
        <v>0</v>
      </c>
      <c r="AA16" s="180">
        <v>0</v>
      </c>
      <c r="AB16" s="181">
        <v>0</v>
      </c>
      <c r="AC16" s="181">
        <v>0</v>
      </c>
      <c r="AD16" s="181">
        <v>0</v>
      </c>
      <c r="AE16" s="181">
        <v>0</v>
      </c>
      <c r="AF16" s="181">
        <v>0</v>
      </c>
      <c r="AG16" s="181">
        <v>0</v>
      </c>
      <c r="AH16" s="181">
        <v>0</v>
      </c>
      <c r="AI16" s="181">
        <v>0</v>
      </c>
      <c r="AJ16" s="181">
        <v>0</v>
      </c>
      <c r="AK16" s="181">
        <v>0</v>
      </c>
      <c r="AL16" s="181">
        <v>0</v>
      </c>
      <c r="AM16" s="181">
        <v>0</v>
      </c>
      <c r="AN16" s="181">
        <v>0</v>
      </c>
      <c r="AO16" s="181">
        <v>0</v>
      </c>
      <c r="AP16" s="181">
        <v>0</v>
      </c>
      <c r="AQ16" s="181">
        <v>0</v>
      </c>
      <c r="AR16" s="181">
        <v>0</v>
      </c>
      <c r="AS16" s="181">
        <v>0</v>
      </c>
      <c r="AT16" s="181">
        <v>0</v>
      </c>
      <c r="AU16" s="181">
        <v>0</v>
      </c>
      <c r="AV16" s="181">
        <v>0</v>
      </c>
      <c r="AW16" s="181">
        <v>0</v>
      </c>
      <c r="AX16" s="182">
        <v>0</v>
      </c>
    </row>
    <row r="17" spans="2:50" x14ac:dyDescent="0.25">
      <c r="B17" s="179" t="s">
        <v>2430</v>
      </c>
      <c r="C17" s="180">
        <v>0</v>
      </c>
      <c r="D17" s="181">
        <v>0</v>
      </c>
      <c r="E17" s="181">
        <v>0</v>
      </c>
      <c r="F17" s="181">
        <v>0</v>
      </c>
      <c r="G17" s="181">
        <v>0</v>
      </c>
      <c r="H17" s="181">
        <v>0</v>
      </c>
      <c r="I17" s="181">
        <v>0</v>
      </c>
      <c r="J17" s="181">
        <v>0</v>
      </c>
      <c r="K17" s="181">
        <v>0</v>
      </c>
      <c r="L17" s="181">
        <v>0</v>
      </c>
      <c r="M17" s="181">
        <v>0</v>
      </c>
      <c r="N17" s="181">
        <v>0</v>
      </c>
      <c r="O17" s="181">
        <v>0</v>
      </c>
      <c r="P17" s="181">
        <v>0</v>
      </c>
      <c r="Q17" s="181">
        <v>0</v>
      </c>
      <c r="R17" s="181">
        <v>0</v>
      </c>
      <c r="S17" s="181">
        <v>0</v>
      </c>
      <c r="T17" s="181">
        <v>0</v>
      </c>
      <c r="U17" s="181">
        <v>0</v>
      </c>
      <c r="V17" s="181">
        <v>0</v>
      </c>
      <c r="W17" s="181">
        <v>0</v>
      </c>
      <c r="X17" s="181">
        <v>0</v>
      </c>
      <c r="Y17" s="181">
        <v>0</v>
      </c>
      <c r="Z17" s="182">
        <v>0</v>
      </c>
      <c r="AA17" s="180">
        <v>0</v>
      </c>
      <c r="AB17" s="181">
        <v>0</v>
      </c>
      <c r="AC17" s="181">
        <v>0</v>
      </c>
      <c r="AD17" s="181">
        <v>0</v>
      </c>
      <c r="AE17" s="181">
        <v>0</v>
      </c>
      <c r="AF17" s="181">
        <v>0</v>
      </c>
      <c r="AG17" s="181">
        <v>0</v>
      </c>
      <c r="AH17" s="181">
        <v>0</v>
      </c>
      <c r="AI17" s="181">
        <v>0</v>
      </c>
      <c r="AJ17" s="181">
        <v>0</v>
      </c>
      <c r="AK17" s="181">
        <v>0</v>
      </c>
      <c r="AL17" s="181">
        <v>0</v>
      </c>
      <c r="AM17" s="181">
        <v>0</v>
      </c>
      <c r="AN17" s="181">
        <v>0</v>
      </c>
      <c r="AO17" s="181">
        <v>0</v>
      </c>
      <c r="AP17" s="181">
        <v>0</v>
      </c>
      <c r="AQ17" s="181">
        <v>0</v>
      </c>
      <c r="AR17" s="181">
        <v>0</v>
      </c>
      <c r="AS17" s="181">
        <v>0</v>
      </c>
      <c r="AT17" s="181">
        <v>0</v>
      </c>
      <c r="AU17" s="181">
        <v>0</v>
      </c>
      <c r="AV17" s="181">
        <v>0</v>
      </c>
      <c r="AW17" s="181">
        <v>0</v>
      </c>
      <c r="AX17" s="182">
        <v>0</v>
      </c>
    </row>
    <row r="18" spans="2:50" x14ac:dyDescent="0.25">
      <c r="B18" s="179" t="s">
        <v>685</v>
      </c>
      <c r="C18" s="180">
        <v>0</v>
      </c>
      <c r="D18" s="181">
        <v>0</v>
      </c>
      <c r="E18" s="181">
        <v>0</v>
      </c>
      <c r="F18" s="181">
        <v>0</v>
      </c>
      <c r="G18" s="181">
        <v>0</v>
      </c>
      <c r="H18" s="181">
        <v>0</v>
      </c>
      <c r="I18" s="181">
        <v>0</v>
      </c>
      <c r="J18" s="181">
        <v>0</v>
      </c>
      <c r="K18" s="181">
        <v>0</v>
      </c>
      <c r="L18" s="181">
        <v>0</v>
      </c>
      <c r="M18" s="181">
        <v>0</v>
      </c>
      <c r="N18" s="181">
        <v>0</v>
      </c>
      <c r="O18" s="181">
        <v>0</v>
      </c>
      <c r="P18" s="181">
        <v>0</v>
      </c>
      <c r="Q18" s="181">
        <v>0</v>
      </c>
      <c r="R18" s="181">
        <v>0</v>
      </c>
      <c r="S18" s="181">
        <v>0</v>
      </c>
      <c r="T18" s="181">
        <v>0</v>
      </c>
      <c r="U18" s="181">
        <v>0</v>
      </c>
      <c r="V18" s="181">
        <v>0</v>
      </c>
      <c r="W18" s="181">
        <v>0</v>
      </c>
      <c r="X18" s="181">
        <v>0</v>
      </c>
      <c r="Y18" s="181">
        <v>0</v>
      </c>
      <c r="Z18" s="182">
        <v>0</v>
      </c>
      <c r="AA18" s="180">
        <v>0</v>
      </c>
      <c r="AB18" s="181">
        <v>0</v>
      </c>
      <c r="AC18" s="181">
        <v>0</v>
      </c>
      <c r="AD18" s="181">
        <v>0</v>
      </c>
      <c r="AE18" s="181">
        <v>0</v>
      </c>
      <c r="AF18" s="181">
        <v>0</v>
      </c>
      <c r="AG18" s="181">
        <v>0</v>
      </c>
      <c r="AH18" s="181">
        <v>0</v>
      </c>
      <c r="AI18" s="181">
        <v>0</v>
      </c>
      <c r="AJ18" s="181">
        <v>0</v>
      </c>
      <c r="AK18" s="181">
        <v>0</v>
      </c>
      <c r="AL18" s="181">
        <v>0</v>
      </c>
      <c r="AM18" s="181">
        <v>0</v>
      </c>
      <c r="AN18" s="181">
        <v>0</v>
      </c>
      <c r="AO18" s="181">
        <v>0</v>
      </c>
      <c r="AP18" s="181">
        <v>0</v>
      </c>
      <c r="AQ18" s="181">
        <v>0</v>
      </c>
      <c r="AR18" s="181">
        <v>0</v>
      </c>
      <c r="AS18" s="181">
        <v>0</v>
      </c>
      <c r="AT18" s="181">
        <v>0</v>
      </c>
      <c r="AU18" s="181">
        <v>0</v>
      </c>
      <c r="AV18" s="181">
        <v>0</v>
      </c>
      <c r="AW18" s="181">
        <v>0</v>
      </c>
      <c r="AX18" s="182">
        <v>0</v>
      </c>
    </row>
    <row r="19" spans="2:50" x14ac:dyDescent="0.25">
      <c r="B19" s="179" t="s">
        <v>686</v>
      </c>
      <c r="C19" s="180">
        <v>0</v>
      </c>
      <c r="D19" s="181">
        <v>0</v>
      </c>
      <c r="E19" s="181">
        <v>0</v>
      </c>
      <c r="F19" s="181">
        <v>0</v>
      </c>
      <c r="G19" s="181">
        <v>0</v>
      </c>
      <c r="H19" s="181">
        <v>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1">
        <v>0</v>
      </c>
      <c r="Q19" s="181">
        <v>0</v>
      </c>
      <c r="R19" s="181">
        <v>0</v>
      </c>
      <c r="S19" s="181">
        <v>0</v>
      </c>
      <c r="T19" s="181">
        <v>0</v>
      </c>
      <c r="U19" s="181">
        <v>0</v>
      </c>
      <c r="V19" s="181">
        <v>0</v>
      </c>
      <c r="W19" s="181">
        <v>0</v>
      </c>
      <c r="X19" s="181">
        <v>0</v>
      </c>
      <c r="Y19" s="181">
        <v>0</v>
      </c>
      <c r="Z19" s="182">
        <v>0</v>
      </c>
      <c r="AA19" s="180">
        <v>0</v>
      </c>
      <c r="AB19" s="181">
        <v>0</v>
      </c>
      <c r="AC19" s="181">
        <v>0</v>
      </c>
      <c r="AD19" s="181">
        <v>0</v>
      </c>
      <c r="AE19" s="181">
        <v>0</v>
      </c>
      <c r="AF19" s="181">
        <v>0</v>
      </c>
      <c r="AG19" s="181">
        <v>0</v>
      </c>
      <c r="AH19" s="181">
        <v>0</v>
      </c>
      <c r="AI19" s="181">
        <v>0</v>
      </c>
      <c r="AJ19" s="181">
        <v>0</v>
      </c>
      <c r="AK19" s="181">
        <v>0</v>
      </c>
      <c r="AL19" s="181">
        <v>0</v>
      </c>
      <c r="AM19" s="181">
        <v>0</v>
      </c>
      <c r="AN19" s="181">
        <v>0</v>
      </c>
      <c r="AO19" s="181">
        <v>0</v>
      </c>
      <c r="AP19" s="181">
        <v>0</v>
      </c>
      <c r="AQ19" s="181">
        <v>0</v>
      </c>
      <c r="AR19" s="181">
        <v>0</v>
      </c>
      <c r="AS19" s="181">
        <v>0</v>
      </c>
      <c r="AT19" s="181">
        <v>0</v>
      </c>
      <c r="AU19" s="181">
        <v>0</v>
      </c>
      <c r="AV19" s="181">
        <v>0</v>
      </c>
      <c r="AW19" s="181">
        <v>0</v>
      </c>
      <c r="AX19" s="182">
        <v>0</v>
      </c>
    </row>
    <row r="20" spans="2:50" x14ac:dyDescent="0.25">
      <c r="B20" s="179" t="s">
        <v>2431</v>
      </c>
      <c r="C20" s="180">
        <v>0</v>
      </c>
      <c r="D20" s="181">
        <v>0</v>
      </c>
      <c r="E20" s="181">
        <v>0</v>
      </c>
      <c r="F20" s="181">
        <v>0</v>
      </c>
      <c r="G20" s="181">
        <v>0</v>
      </c>
      <c r="H20" s="181">
        <v>0</v>
      </c>
      <c r="I20" s="181">
        <v>0</v>
      </c>
      <c r="J20" s="181">
        <v>0</v>
      </c>
      <c r="K20" s="181">
        <v>0</v>
      </c>
      <c r="L20" s="181">
        <v>0</v>
      </c>
      <c r="M20" s="181">
        <v>0</v>
      </c>
      <c r="N20" s="181">
        <v>0</v>
      </c>
      <c r="O20" s="181">
        <v>0</v>
      </c>
      <c r="P20" s="181">
        <v>0</v>
      </c>
      <c r="Q20" s="181">
        <v>0</v>
      </c>
      <c r="R20" s="181">
        <v>0</v>
      </c>
      <c r="S20" s="181">
        <v>0</v>
      </c>
      <c r="T20" s="181">
        <v>0</v>
      </c>
      <c r="U20" s="181">
        <v>0</v>
      </c>
      <c r="V20" s="181">
        <v>0</v>
      </c>
      <c r="W20" s="181">
        <v>0</v>
      </c>
      <c r="X20" s="181">
        <v>0</v>
      </c>
      <c r="Y20" s="181">
        <v>0</v>
      </c>
      <c r="Z20" s="182">
        <v>0</v>
      </c>
      <c r="AA20" s="180">
        <v>42.5</v>
      </c>
      <c r="AB20" s="181">
        <v>42.5</v>
      </c>
      <c r="AC20" s="181">
        <v>42.5</v>
      </c>
      <c r="AD20" s="181">
        <v>42.5</v>
      </c>
      <c r="AE20" s="181">
        <v>42.5</v>
      </c>
      <c r="AF20" s="181">
        <v>42.5</v>
      </c>
      <c r="AG20" s="181">
        <v>42.5</v>
      </c>
      <c r="AH20" s="181">
        <v>42.5</v>
      </c>
      <c r="AI20" s="181">
        <v>0</v>
      </c>
      <c r="AJ20" s="181">
        <v>0</v>
      </c>
      <c r="AK20" s="181">
        <v>0</v>
      </c>
      <c r="AL20" s="181">
        <v>0</v>
      </c>
      <c r="AM20" s="181">
        <v>0</v>
      </c>
      <c r="AN20" s="181">
        <v>0</v>
      </c>
      <c r="AO20" s="181">
        <v>0</v>
      </c>
      <c r="AP20" s="181">
        <v>0</v>
      </c>
      <c r="AQ20" s="181">
        <v>0</v>
      </c>
      <c r="AR20" s="181">
        <v>0</v>
      </c>
      <c r="AS20" s="181">
        <v>0</v>
      </c>
      <c r="AT20" s="181">
        <v>0</v>
      </c>
      <c r="AU20" s="181">
        <v>0</v>
      </c>
      <c r="AV20" s="181">
        <v>0</v>
      </c>
      <c r="AW20" s="181">
        <v>0</v>
      </c>
      <c r="AX20" s="182">
        <v>0</v>
      </c>
    </row>
    <row r="21" spans="2:50" x14ac:dyDescent="0.25">
      <c r="B21" s="179" t="s">
        <v>703</v>
      </c>
      <c r="C21" s="180">
        <v>35.700000000000003</v>
      </c>
      <c r="D21" s="181">
        <v>35.700000000000003</v>
      </c>
      <c r="E21" s="181">
        <v>35.700000000000003</v>
      </c>
      <c r="F21" s="181">
        <v>35.700000000000003</v>
      </c>
      <c r="G21" s="181">
        <v>35.700000000000003</v>
      </c>
      <c r="H21" s="181">
        <v>35.700000000000003</v>
      </c>
      <c r="I21" s="181">
        <v>35.700000000000003</v>
      </c>
      <c r="J21" s="181">
        <v>35.700000000000003</v>
      </c>
      <c r="K21" s="181">
        <v>35.700000000000003</v>
      </c>
      <c r="L21" s="181">
        <v>35.700000000000003</v>
      </c>
      <c r="M21" s="181">
        <v>35.700000000000003</v>
      </c>
      <c r="N21" s="181">
        <v>35.700000000000003</v>
      </c>
      <c r="O21" s="181">
        <v>35.700000000000003</v>
      </c>
      <c r="P21" s="181">
        <v>35.700000000000003</v>
      </c>
      <c r="Q21" s="181">
        <v>35.700000000000003</v>
      </c>
      <c r="R21" s="181">
        <v>35.700000000000003</v>
      </c>
      <c r="S21" s="181">
        <v>35.700000000000003</v>
      </c>
      <c r="T21" s="181">
        <v>35.700000000000003</v>
      </c>
      <c r="U21" s="181">
        <v>35.700000000000003</v>
      </c>
      <c r="V21" s="181">
        <v>35.700000000000003</v>
      </c>
      <c r="W21" s="181">
        <v>0.4</v>
      </c>
      <c r="X21" s="181">
        <v>0</v>
      </c>
      <c r="Y21" s="181">
        <v>35.700000000000003</v>
      </c>
      <c r="Z21" s="182">
        <v>35.700000000000003</v>
      </c>
      <c r="AA21" s="180">
        <v>35.700000000000003</v>
      </c>
      <c r="AB21" s="181">
        <v>35.700000000000003</v>
      </c>
      <c r="AC21" s="181">
        <v>35.700000000000003</v>
      </c>
      <c r="AD21" s="181">
        <v>35.700000000000003</v>
      </c>
      <c r="AE21" s="181">
        <v>35.700000000000003</v>
      </c>
      <c r="AF21" s="181">
        <v>35.700000000000003</v>
      </c>
      <c r="AG21" s="181">
        <v>35.700000000000003</v>
      </c>
      <c r="AH21" s="181">
        <v>35.700000000000003</v>
      </c>
      <c r="AI21" s="181">
        <v>35.700000000000003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181">
        <v>35.700000000000003</v>
      </c>
      <c r="AV21" s="181">
        <v>35.700000000000003</v>
      </c>
      <c r="AW21" s="181">
        <v>35.700000000000003</v>
      </c>
      <c r="AX21" s="182">
        <v>35.700000000000003</v>
      </c>
    </row>
    <row r="22" spans="2:50" x14ac:dyDescent="0.25">
      <c r="B22" s="179" t="s">
        <v>704</v>
      </c>
      <c r="C22" s="180">
        <v>0</v>
      </c>
      <c r="D22" s="181">
        <v>0</v>
      </c>
      <c r="E22" s="181">
        <v>0</v>
      </c>
      <c r="F22" s="181">
        <v>0</v>
      </c>
      <c r="G22" s="181">
        <v>0</v>
      </c>
      <c r="H22" s="181">
        <v>0</v>
      </c>
      <c r="I22" s="181">
        <v>0</v>
      </c>
      <c r="J22" s="181">
        <v>0</v>
      </c>
      <c r="K22" s="181">
        <v>0</v>
      </c>
      <c r="L22" s="181">
        <v>0</v>
      </c>
      <c r="M22" s="181">
        <v>0</v>
      </c>
      <c r="N22" s="181">
        <v>0</v>
      </c>
      <c r="O22" s="181">
        <v>0</v>
      </c>
      <c r="P22" s="181">
        <v>0</v>
      </c>
      <c r="Q22" s="181">
        <v>0</v>
      </c>
      <c r="R22" s="181">
        <v>0</v>
      </c>
      <c r="S22" s="181">
        <v>0</v>
      </c>
      <c r="T22" s="181">
        <v>0</v>
      </c>
      <c r="U22" s="181">
        <v>0</v>
      </c>
      <c r="V22" s="181">
        <v>0</v>
      </c>
      <c r="W22" s="181">
        <v>0</v>
      </c>
      <c r="X22" s="181">
        <v>0</v>
      </c>
      <c r="Y22" s="181">
        <v>0</v>
      </c>
      <c r="Z22" s="182">
        <v>0</v>
      </c>
      <c r="AA22" s="180">
        <v>0</v>
      </c>
      <c r="AB22" s="181">
        <v>0</v>
      </c>
      <c r="AC22" s="181">
        <v>0</v>
      </c>
      <c r="AD22" s="181">
        <v>0</v>
      </c>
      <c r="AE22" s="181">
        <v>0</v>
      </c>
      <c r="AF22" s="181">
        <v>0</v>
      </c>
      <c r="AG22" s="181">
        <v>0</v>
      </c>
      <c r="AH22" s="181">
        <v>0</v>
      </c>
      <c r="AI22" s="181">
        <v>0</v>
      </c>
      <c r="AJ22" s="181">
        <v>0</v>
      </c>
      <c r="AK22" s="181">
        <v>0</v>
      </c>
      <c r="AL22" s="181">
        <v>0</v>
      </c>
      <c r="AM22" s="181">
        <v>0</v>
      </c>
      <c r="AN22" s="181">
        <v>0</v>
      </c>
      <c r="AO22" s="181">
        <v>0</v>
      </c>
      <c r="AP22" s="181">
        <v>0</v>
      </c>
      <c r="AQ22" s="181">
        <v>0</v>
      </c>
      <c r="AR22" s="181">
        <v>0</v>
      </c>
      <c r="AS22" s="181">
        <v>0</v>
      </c>
      <c r="AT22" s="181">
        <v>0</v>
      </c>
      <c r="AU22" s="181">
        <v>0</v>
      </c>
      <c r="AV22" s="181">
        <v>0</v>
      </c>
      <c r="AW22" s="181">
        <v>0</v>
      </c>
      <c r="AX22" s="182">
        <v>0</v>
      </c>
    </row>
    <row r="23" spans="2:50" x14ac:dyDescent="0.25">
      <c r="B23" s="179" t="s">
        <v>705</v>
      </c>
      <c r="C23" s="180">
        <v>0</v>
      </c>
      <c r="D23" s="181">
        <v>0</v>
      </c>
      <c r="E23" s="181">
        <v>0</v>
      </c>
      <c r="F23" s="181">
        <v>0</v>
      </c>
      <c r="G23" s="181">
        <v>0</v>
      </c>
      <c r="H23" s="181">
        <v>0</v>
      </c>
      <c r="I23" s="181">
        <v>0</v>
      </c>
      <c r="J23" s="181">
        <v>0</v>
      </c>
      <c r="K23" s="181">
        <v>0</v>
      </c>
      <c r="L23" s="181">
        <v>0</v>
      </c>
      <c r="M23" s="181">
        <v>0</v>
      </c>
      <c r="N23" s="181">
        <v>0</v>
      </c>
      <c r="O23" s="181">
        <v>0</v>
      </c>
      <c r="P23" s="181">
        <v>0</v>
      </c>
      <c r="Q23" s="181">
        <v>0</v>
      </c>
      <c r="R23" s="181">
        <v>0</v>
      </c>
      <c r="S23" s="181">
        <v>0</v>
      </c>
      <c r="T23" s="181">
        <v>0</v>
      </c>
      <c r="U23" s="181">
        <v>0</v>
      </c>
      <c r="V23" s="181">
        <v>0</v>
      </c>
      <c r="W23" s="181">
        <v>0</v>
      </c>
      <c r="X23" s="181">
        <v>0</v>
      </c>
      <c r="Y23" s="181">
        <v>0</v>
      </c>
      <c r="Z23" s="182">
        <v>0</v>
      </c>
      <c r="AA23" s="180">
        <v>0</v>
      </c>
      <c r="AB23" s="181">
        <v>0</v>
      </c>
      <c r="AC23" s="181">
        <v>0</v>
      </c>
      <c r="AD23" s="181">
        <v>0</v>
      </c>
      <c r="AE23" s="181">
        <v>0</v>
      </c>
      <c r="AF23" s="181">
        <v>0</v>
      </c>
      <c r="AG23" s="181">
        <v>0</v>
      </c>
      <c r="AH23" s="181">
        <v>0</v>
      </c>
      <c r="AI23" s="181">
        <v>0</v>
      </c>
      <c r="AJ23" s="181">
        <v>0</v>
      </c>
      <c r="AK23" s="181">
        <v>0</v>
      </c>
      <c r="AL23" s="181">
        <v>0</v>
      </c>
      <c r="AM23" s="181">
        <v>0</v>
      </c>
      <c r="AN23" s="181">
        <v>0</v>
      </c>
      <c r="AO23" s="181">
        <v>0</v>
      </c>
      <c r="AP23" s="181">
        <v>0</v>
      </c>
      <c r="AQ23" s="181">
        <v>0</v>
      </c>
      <c r="AR23" s="181">
        <v>0</v>
      </c>
      <c r="AS23" s="181">
        <v>0</v>
      </c>
      <c r="AT23" s="181">
        <v>0</v>
      </c>
      <c r="AU23" s="181">
        <v>0</v>
      </c>
      <c r="AV23" s="181">
        <v>0</v>
      </c>
      <c r="AW23" s="181">
        <v>0</v>
      </c>
      <c r="AX23" s="182">
        <v>0</v>
      </c>
    </row>
    <row r="24" spans="2:50" x14ac:dyDescent="0.25">
      <c r="B24" s="179" t="s">
        <v>2432</v>
      </c>
      <c r="C24" s="180">
        <v>0</v>
      </c>
      <c r="D24" s="181">
        <v>0</v>
      </c>
      <c r="E24" s="181">
        <v>0</v>
      </c>
      <c r="F24" s="181">
        <v>0</v>
      </c>
      <c r="G24" s="181">
        <v>0</v>
      </c>
      <c r="H24" s="181">
        <v>0</v>
      </c>
      <c r="I24" s="181">
        <v>0</v>
      </c>
      <c r="J24" s="181">
        <v>0</v>
      </c>
      <c r="K24" s="181">
        <v>0</v>
      </c>
      <c r="L24" s="181">
        <v>0</v>
      </c>
      <c r="M24" s="181">
        <v>0</v>
      </c>
      <c r="N24" s="181">
        <v>0</v>
      </c>
      <c r="O24" s="181">
        <v>0</v>
      </c>
      <c r="P24" s="181">
        <v>0</v>
      </c>
      <c r="Q24" s="181">
        <v>0</v>
      </c>
      <c r="R24" s="181">
        <v>0</v>
      </c>
      <c r="S24" s="181">
        <v>0</v>
      </c>
      <c r="T24" s="181">
        <v>0</v>
      </c>
      <c r="U24" s="181">
        <v>0</v>
      </c>
      <c r="V24" s="181">
        <v>0</v>
      </c>
      <c r="W24" s="181">
        <v>0</v>
      </c>
      <c r="X24" s="181">
        <v>0</v>
      </c>
      <c r="Y24" s="181">
        <v>0</v>
      </c>
      <c r="Z24" s="182">
        <v>0</v>
      </c>
      <c r="AA24" s="180">
        <v>0</v>
      </c>
      <c r="AB24" s="181">
        <v>0</v>
      </c>
      <c r="AC24" s="181">
        <v>0</v>
      </c>
      <c r="AD24" s="181">
        <v>0</v>
      </c>
      <c r="AE24" s="181">
        <v>0</v>
      </c>
      <c r="AF24" s="181">
        <v>0</v>
      </c>
      <c r="AG24" s="181">
        <v>0</v>
      </c>
      <c r="AH24" s="181">
        <v>0</v>
      </c>
      <c r="AI24" s="181">
        <v>0</v>
      </c>
      <c r="AJ24" s="181">
        <v>0</v>
      </c>
      <c r="AK24" s="181">
        <v>0</v>
      </c>
      <c r="AL24" s="181">
        <v>0</v>
      </c>
      <c r="AM24" s="181">
        <v>0</v>
      </c>
      <c r="AN24" s="181">
        <v>0</v>
      </c>
      <c r="AO24" s="181">
        <v>0</v>
      </c>
      <c r="AP24" s="181">
        <v>0</v>
      </c>
      <c r="AQ24" s="181">
        <v>0</v>
      </c>
      <c r="AR24" s="181">
        <v>0</v>
      </c>
      <c r="AS24" s="181">
        <v>0</v>
      </c>
      <c r="AT24" s="181">
        <v>0</v>
      </c>
      <c r="AU24" s="181">
        <v>0</v>
      </c>
      <c r="AV24" s="181">
        <v>0</v>
      </c>
      <c r="AW24" s="181">
        <v>0</v>
      </c>
      <c r="AX24" s="182">
        <v>0</v>
      </c>
    </row>
    <row r="25" spans="2:50" x14ac:dyDescent="0.25">
      <c r="B25" s="179" t="s">
        <v>2433</v>
      </c>
      <c r="C25" s="180">
        <v>0</v>
      </c>
      <c r="D25" s="181">
        <v>0</v>
      </c>
      <c r="E25" s="181">
        <v>0</v>
      </c>
      <c r="F25" s="181">
        <v>0</v>
      </c>
      <c r="G25" s="181">
        <v>0</v>
      </c>
      <c r="H25" s="181">
        <v>0</v>
      </c>
      <c r="I25" s="181">
        <v>0</v>
      </c>
      <c r="J25" s="181">
        <v>0</v>
      </c>
      <c r="K25" s="181">
        <v>0</v>
      </c>
      <c r="L25" s="181">
        <v>0</v>
      </c>
      <c r="M25" s="181">
        <v>0</v>
      </c>
      <c r="N25" s="181">
        <v>0</v>
      </c>
      <c r="O25" s="181">
        <v>0</v>
      </c>
      <c r="P25" s="181">
        <v>0</v>
      </c>
      <c r="Q25" s="181">
        <v>0</v>
      </c>
      <c r="R25" s="181">
        <v>0</v>
      </c>
      <c r="S25" s="181">
        <v>0</v>
      </c>
      <c r="T25" s="181">
        <v>0</v>
      </c>
      <c r="U25" s="181">
        <v>0</v>
      </c>
      <c r="V25" s="181">
        <v>0</v>
      </c>
      <c r="W25" s="181">
        <v>0</v>
      </c>
      <c r="X25" s="181">
        <v>0</v>
      </c>
      <c r="Y25" s="181">
        <v>0</v>
      </c>
      <c r="Z25" s="182">
        <v>0</v>
      </c>
      <c r="AA25" s="180">
        <v>0</v>
      </c>
      <c r="AB25" s="181">
        <v>0</v>
      </c>
      <c r="AC25" s="181">
        <v>0</v>
      </c>
      <c r="AD25" s="181">
        <v>0</v>
      </c>
      <c r="AE25" s="181">
        <v>0</v>
      </c>
      <c r="AF25" s="181">
        <v>0</v>
      </c>
      <c r="AG25" s="181">
        <v>0</v>
      </c>
      <c r="AH25" s="181">
        <v>0</v>
      </c>
      <c r="AI25" s="181">
        <v>0</v>
      </c>
      <c r="AJ25" s="181">
        <v>58.9</v>
      </c>
      <c r="AK25" s="181">
        <v>58.9</v>
      </c>
      <c r="AL25" s="181">
        <v>58.9</v>
      </c>
      <c r="AM25" s="181">
        <v>0</v>
      </c>
      <c r="AN25" s="181">
        <v>0</v>
      </c>
      <c r="AO25" s="181">
        <v>0</v>
      </c>
      <c r="AP25" s="181">
        <v>0</v>
      </c>
      <c r="AQ25" s="181">
        <v>0</v>
      </c>
      <c r="AR25" s="181">
        <v>0</v>
      </c>
      <c r="AS25" s="181">
        <v>0</v>
      </c>
      <c r="AT25" s="181">
        <v>0</v>
      </c>
      <c r="AU25" s="181">
        <v>0</v>
      </c>
      <c r="AV25" s="181">
        <v>0</v>
      </c>
      <c r="AW25" s="181">
        <v>0</v>
      </c>
      <c r="AX25" s="182">
        <v>0</v>
      </c>
    </row>
    <row r="26" spans="2:50" x14ac:dyDescent="0.25">
      <c r="B26" s="179" t="s">
        <v>2434</v>
      </c>
      <c r="C26" s="180">
        <v>0</v>
      </c>
      <c r="D26" s="181">
        <v>7</v>
      </c>
      <c r="E26" s="181">
        <v>24.1</v>
      </c>
      <c r="F26" s="181">
        <v>24.1</v>
      </c>
      <c r="G26" s="181">
        <v>24.1</v>
      </c>
      <c r="H26" s="181">
        <v>24.1</v>
      </c>
      <c r="I26" s="181">
        <v>24.1</v>
      </c>
      <c r="J26" s="181">
        <v>0</v>
      </c>
      <c r="K26" s="181">
        <v>0</v>
      </c>
      <c r="L26" s="181">
        <v>0</v>
      </c>
      <c r="M26" s="181">
        <v>0</v>
      </c>
      <c r="N26" s="181">
        <v>0</v>
      </c>
      <c r="O26" s="181">
        <v>0</v>
      </c>
      <c r="P26" s="181">
        <v>0</v>
      </c>
      <c r="Q26" s="181">
        <v>0</v>
      </c>
      <c r="R26" s="181">
        <v>0</v>
      </c>
      <c r="S26" s="181">
        <v>0</v>
      </c>
      <c r="T26" s="181">
        <v>0</v>
      </c>
      <c r="U26" s="181">
        <v>0</v>
      </c>
      <c r="V26" s="181">
        <v>0</v>
      </c>
      <c r="W26" s="181">
        <v>0</v>
      </c>
      <c r="X26" s="181">
        <v>0</v>
      </c>
      <c r="Y26" s="181">
        <v>0</v>
      </c>
      <c r="Z26" s="182">
        <v>0</v>
      </c>
      <c r="AA26" s="180">
        <v>30</v>
      </c>
      <c r="AB26" s="181">
        <v>30</v>
      </c>
      <c r="AC26" s="181">
        <v>30</v>
      </c>
      <c r="AD26" s="181">
        <v>30</v>
      </c>
      <c r="AE26" s="181">
        <v>30</v>
      </c>
      <c r="AF26" s="181">
        <v>30</v>
      </c>
      <c r="AG26" s="181">
        <v>30</v>
      </c>
      <c r="AH26" s="181">
        <v>0</v>
      </c>
      <c r="AI26" s="181">
        <v>0</v>
      </c>
      <c r="AJ26" s="181">
        <v>0</v>
      </c>
      <c r="AK26" s="181">
        <v>0</v>
      </c>
      <c r="AL26" s="181">
        <v>0</v>
      </c>
      <c r="AM26" s="181">
        <v>0</v>
      </c>
      <c r="AN26" s="181">
        <v>0</v>
      </c>
      <c r="AO26" s="181">
        <v>0</v>
      </c>
      <c r="AP26" s="181">
        <v>0</v>
      </c>
      <c r="AQ26" s="181">
        <v>0</v>
      </c>
      <c r="AR26" s="181">
        <v>0</v>
      </c>
      <c r="AS26" s="181">
        <v>0</v>
      </c>
      <c r="AT26" s="181">
        <v>0</v>
      </c>
      <c r="AU26" s="181">
        <v>30</v>
      </c>
      <c r="AV26" s="181">
        <v>30</v>
      </c>
      <c r="AW26" s="181">
        <v>30</v>
      </c>
      <c r="AX26" s="182">
        <v>30</v>
      </c>
    </row>
    <row r="27" spans="2:50" x14ac:dyDescent="0.25">
      <c r="B27" s="179" t="s">
        <v>827</v>
      </c>
      <c r="C27" s="180">
        <v>0</v>
      </c>
      <c r="D27" s="181">
        <v>0</v>
      </c>
      <c r="E27" s="181">
        <v>0</v>
      </c>
      <c r="F27" s="181">
        <v>0</v>
      </c>
      <c r="G27" s="181">
        <v>0</v>
      </c>
      <c r="H27" s="181">
        <v>0</v>
      </c>
      <c r="I27" s="181">
        <v>0</v>
      </c>
      <c r="J27" s="181">
        <v>0</v>
      </c>
      <c r="K27" s="181">
        <v>0</v>
      </c>
      <c r="L27" s="181">
        <v>0</v>
      </c>
      <c r="M27" s="181">
        <v>0</v>
      </c>
      <c r="N27" s="181">
        <v>0</v>
      </c>
      <c r="O27" s="181">
        <v>0</v>
      </c>
      <c r="P27" s="181">
        <v>0</v>
      </c>
      <c r="Q27" s="181">
        <v>0</v>
      </c>
      <c r="R27" s="181">
        <v>0</v>
      </c>
      <c r="S27" s="181">
        <v>0</v>
      </c>
      <c r="T27" s="181">
        <v>0</v>
      </c>
      <c r="U27" s="181">
        <v>0</v>
      </c>
      <c r="V27" s="181">
        <v>0</v>
      </c>
      <c r="W27" s="181">
        <v>0</v>
      </c>
      <c r="X27" s="181">
        <v>0</v>
      </c>
      <c r="Y27" s="181">
        <v>0</v>
      </c>
      <c r="Z27" s="182">
        <v>0</v>
      </c>
      <c r="AA27" s="180">
        <v>0</v>
      </c>
      <c r="AB27" s="181">
        <v>0</v>
      </c>
      <c r="AC27" s="181">
        <v>0</v>
      </c>
      <c r="AD27" s="181">
        <v>0</v>
      </c>
      <c r="AE27" s="181">
        <v>0</v>
      </c>
      <c r="AF27" s="181">
        <v>0</v>
      </c>
      <c r="AG27" s="181">
        <v>0</v>
      </c>
      <c r="AH27" s="181">
        <v>0</v>
      </c>
      <c r="AI27" s="181">
        <v>0</v>
      </c>
      <c r="AJ27" s="181">
        <v>0</v>
      </c>
      <c r="AK27" s="181">
        <v>0</v>
      </c>
      <c r="AL27" s="181">
        <v>0</v>
      </c>
      <c r="AM27" s="181">
        <v>0</v>
      </c>
      <c r="AN27" s="181">
        <v>0</v>
      </c>
      <c r="AO27" s="181">
        <v>0</v>
      </c>
      <c r="AP27" s="181">
        <v>0</v>
      </c>
      <c r="AQ27" s="181">
        <v>0</v>
      </c>
      <c r="AR27" s="181">
        <v>0</v>
      </c>
      <c r="AS27" s="181">
        <v>0</v>
      </c>
      <c r="AT27" s="181">
        <v>0</v>
      </c>
      <c r="AU27" s="181">
        <v>0</v>
      </c>
      <c r="AV27" s="181">
        <v>0</v>
      </c>
      <c r="AW27" s="181">
        <v>0</v>
      </c>
      <c r="AX27" s="182">
        <v>0</v>
      </c>
    </row>
    <row r="28" spans="2:50" x14ac:dyDescent="0.25">
      <c r="B28" s="179" t="s">
        <v>828</v>
      </c>
      <c r="C28" s="180">
        <v>0</v>
      </c>
      <c r="D28" s="181">
        <v>0</v>
      </c>
      <c r="E28" s="181">
        <v>0</v>
      </c>
      <c r="F28" s="181">
        <v>0</v>
      </c>
      <c r="G28" s="181">
        <v>0</v>
      </c>
      <c r="H28" s="181">
        <v>0</v>
      </c>
      <c r="I28" s="181">
        <v>0</v>
      </c>
      <c r="J28" s="181">
        <v>0</v>
      </c>
      <c r="K28" s="181">
        <v>0</v>
      </c>
      <c r="L28" s="181">
        <v>0</v>
      </c>
      <c r="M28" s="181">
        <v>0</v>
      </c>
      <c r="N28" s="181">
        <v>0</v>
      </c>
      <c r="O28" s="181">
        <v>0</v>
      </c>
      <c r="P28" s="181">
        <v>0</v>
      </c>
      <c r="Q28" s="181">
        <v>0</v>
      </c>
      <c r="R28" s="181">
        <v>0</v>
      </c>
      <c r="S28" s="181">
        <v>0</v>
      </c>
      <c r="T28" s="181">
        <v>0</v>
      </c>
      <c r="U28" s="181">
        <v>0</v>
      </c>
      <c r="V28" s="181">
        <v>0</v>
      </c>
      <c r="W28" s="181">
        <v>0</v>
      </c>
      <c r="X28" s="181">
        <v>0</v>
      </c>
      <c r="Y28" s="181">
        <v>0</v>
      </c>
      <c r="Z28" s="182">
        <v>0</v>
      </c>
      <c r="AA28" s="180">
        <v>0</v>
      </c>
      <c r="AB28" s="181">
        <v>0</v>
      </c>
      <c r="AC28" s="181">
        <v>0</v>
      </c>
      <c r="AD28" s="181">
        <v>0</v>
      </c>
      <c r="AE28" s="181">
        <v>0</v>
      </c>
      <c r="AF28" s="181">
        <v>0</v>
      </c>
      <c r="AG28" s="181">
        <v>0</v>
      </c>
      <c r="AH28" s="181">
        <v>0</v>
      </c>
      <c r="AI28" s="181">
        <v>0</v>
      </c>
      <c r="AJ28" s="181">
        <v>0</v>
      </c>
      <c r="AK28" s="181">
        <v>0</v>
      </c>
      <c r="AL28" s="181">
        <v>0</v>
      </c>
      <c r="AM28" s="181">
        <v>0</v>
      </c>
      <c r="AN28" s="181">
        <v>0</v>
      </c>
      <c r="AO28" s="181">
        <v>0</v>
      </c>
      <c r="AP28" s="181">
        <v>0</v>
      </c>
      <c r="AQ28" s="181">
        <v>0</v>
      </c>
      <c r="AR28" s="181">
        <v>0</v>
      </c>
      <c r="AS28" s="181">
        <v>0</v>
      </c>
      <c r="AT28" s="181">
        <v>0</v>
      </c>
      <c r="AU28" s="181">
        <v>0</v>
      </c>
      <c r="AV28" s="181">
        <v>0</v>
      </c>
      <c r="AW28" s="181">
        <v>0</v>
      </c>
      <c r="AX28" s="182">
        <v>0</v>
      </c>
    </row>
    <row r="29" spans="2:50" x14ac:dyDescent="0.25">
      <c r="B29" s="179" t="s">
        <v>829</v>
      </c>
      <c r="C29" s="180">
        <v>0</v>
      </c>
      <c r="D29" s="181">
        <v>0</v>
      </c>
      <c r="E29" s="181">
        <v>0</v>
      </c>
      <c r="F29" s="181">
        <v>0</v>
      </c>
      <c r="G29" s="181">
        <v>0</v>
      </c>
      <c r="H29" s="181">
        <v>0</v>
      </c>
      <c r="I29" s="181">
        <v>0</v>
      </c>
      <c r="J29" s="181">
        <v>0</v>
      </c>
      <c r="K29" s="181">
        <v>0</v>
      </c>
      <c r="L29" s="181">
        <v>0</v>
      </c>
      <c r="M29" s="181">
        <v>0</v>
      </c>
      <c r="N29" s="181">
        <v>0</v>
      </c>
      <c r="O29" s="181">
        <v>0</v>
      </c>
      <c r="P29" s="181">
        <v>0</v>
      </c>
      <c r="Q29" s="181">
        <v>0</v>
      </c>
      <c r="R29" s="181">
        <v>0</v>
      </c>
      <c r="S29" s="181">
        <v>0</v>
      </c>
      <c r="T29" s="181">
        <v>0</v>
      </c>
      <c r="U29" s="181">
        <v>0</v>
      </c>
      <c r="V29" s="181">
        <v>0</v>
      </c>
      <c r="W29" s="181">
        <v>0</v>
      </c>
      <c r="X29" s="181">
        <v>0</v>
      </c>
      <c r="Y29" s="181">
        <v>0</v>
      </c>
      <c r="Z29" s="182">
        <v>0</v>
      </c>
      <c r="AA29" s="180">
        <v>0</v>
      </c>
      <c r="AB29" s="181">
        <v>0</v>
      </c>
      <c r="AC29" s="181">
        <v>0</v>
      </c>
      <c r="AD29" s="181">
        <v>0</v>
      </c>
      <c r="AE29" s="181">
        <v>0</v>
      </c>
      <c r="AF29" s="181">
        <v>0</v>
      </c>
      <c r="AG29" s="181">
        <v>0</v>
      </c>
      <c r="AH29" s="181">
        <v>0</v>
      </c>
      <c r="AI29" s="181">
        <v>0</v>
      </c>
      <c r="AJ29" s="181">
        <v>0</v>
      </c>
      <c r="AK29" s="181">
        <v>0</v>
      </c>
      <c r="AL29" s="181">
        <v>0</v>
      </c>
      <c r="AM29" s="181">
        <v>0</v>
      </c>
      <c r="AN29" s="181">
        <v>0</v>
      </c>
      <c r="AO29" s="181">
        <v>0</v>
      </c>
      <c r="AP29" s="181">
        <v>0</v>
      </c>
      <c r="AQ29" s="181">
        <v>0</v>
      </c>
      <c r="AR29" s="181">
        <v>0</v>
      </c>
      <c r="AS29" s="181">
        <v>0</v>
      </c>
      <c r="AT29" s="181">
        <v>0</v>
      </c>
      <c r="AU29" s="181">
        <v>0</v>
      </c>
      <c r="AV29" s="181">
        <v>0</v>
      </c>
      <c r="AW29" s="181">
        <v>0</v>
      </c>
      <c r="AX29" s="182">
        <v>0</v>
      </c>
    </row>
    <row r="30" spans="2:50" x14ac:dyDescent="0.25">
      <c r="B30" s="179" t="s">
        <v>830</v>
      </c>
      <c r="C30" s="180">
        <v>0</v>
      </c>
      <c r="D30" s="181">
        <v>0</v>
      </c>
      <c r="E30" s="181">
        <v>0</v>
      </c>
      <c r="F30" s="181">
        <v>0</v>
      </c>
      <c r="G30" s="181">
        <v>0</v>
      </c>
      <c r="H30" s="181">
        <v>0</v>
      </c>
      <c r="I30" s="181">
        <v>0</v>
      </c>
      <c r="J30" s="181">
        <v>0</v>
      </c>
      <c r="K30" s="181">
        <v>0</v>
      </c>
      <c r="L30" s="181">
        <v>0</v>
      </c>
      <c r="M30" s="181">
        <v>0</v>
      </c>
      <c r="N30" s="181">
        <v>0</v>
      </c>
      <c r="O30" s="181">
        <v>0</v>
      </c>
      <c r="P30" s="181">
        <v>0</v>
      </c>
      <c r="Q30" s="181">
        <v>0</v>
      </c>
      <c r="R30" s="181">
        <v>0</v>
      </c>
      <c r="S30" s="181">
        <v>0</v>
      </c>
      <c r="T30" s="181">
        <v>0</v>
      </c>
      <c r="U30" s="181">
        <v>0</v>
      </c>
      <c r="V30" s="181">
        <v>0</v>
      </c>
      <c r="W30" s="181">
        <v>0</v>
      </c>
      <c r="X30" s="181">
        <v>0</v>
      </c>
      <c r="Y30" s="181">
        <v>0</v>
      </c>
      <c r="Z30" s="182">
        <v>0</v>
      </c>
      <c r="AA30" s="180">
        <v>0</v>
      </c>
      <c r="AB30" s="181">
        <v>0</v>
      </c>
      <c r="AC30" s="181">
        <v>0</v>
      </c>
      <c r="AD30" s="181">
        <v>0</v>
      </c>
      <c r="AE30" s="181">
        <v>0</v>
      </c>
      <c r="AF30" s="181">
        <v>0</v>
      </c>
      <c r="AG30" s="181">
        <v>0</v>
      </c>
      <c r="AH30" s="181">
        <v>0</v>
      </c>
      <c r="AI30" s="181">
        <v>0</v>
      </c>
      <c r="AJ30" s="181">
        <v>0</v>
      </c>
      <c r="AK30" s="181">
        <v>0</v>
      </c>
      <c r="AL30" s="181">
        <v>0</v>
      </c>
      <c r="AM30" s="181">
        <v>0</v>
      </c>
      <c r="AN30" s="181">
        <v>0</v>
      </c>
      <c r="AO30" s="181">
        <v>0</v>
      </c>
      <c r="AP30" s="181">
        <v>0</v>
      </c>
      <c r="AQ30" s="181">
        <v>0</v>
      </c>
      <c r="AR30" s="181">
        <v>0</v>
      </c>
      <c r="AS30" s="181">
        <v>0</v>
      </c>
      <c r="AT30" s="181">
        <v>0</v>
      </c>
      <c r="AU30" s="181">
        <v>0</v>
      </c>
      <c r="AV30" s="181">
        <v>0</v>
      </c>
      <c r="AW30" s="181">
        <v>0</v>
      </c>
      <c r="AX30" s="182">
        <v>0</v>
      </c>
    </row>
    <row r="31" spans="2:50" x14ac:dyDescent="0.25">
      <c r="B31" s="179" t="s">
        <v>831</v>
      </c>
      <c r="C31" s="180">
        <v>0</v>
      </c>
      <c r="D31" s="181">
        <v>0</v>
      </c>
      <c r="E31" s="181">
        <v>0</v>
      </c>
      <c r="F31" s="181">
        <v>0</v>
      </c>
      <c r="G31" s="181">
        <v>0</v>
      </c>
      <c r="H31" s="181">
        <v>0</v>
      </c>
      <c r="I31" s="181">
        <v>0</v>
      </c>
      <c r="J31" s="181">
        <v>0</v>
      </c>
      <c r="K31" s="181">
        <v>0</v>
      </c>
      <c r="L31" s="181">
        <v>0</v>
      </c>
      <c r="M31" s="181">
        <v>0</v>
      </c>
      <c r="N31" s="181">
        <v>0</v>
      </c>
      <c r="O31" s="181">
        <v>0</v>
      </c>
      <c r="P31" s="181">
        <v>0</v>
      </c>
      <c r="Q31" s="181">
        <v>0</v>
      </c>
      <c r="R31" s="181">
        <v>0</v>
      </c>
      <c r="S31" s="181">
        <v>0</v>
      </c>
      <c r="T31" s="181">
        <v>0</v>
      </c>
      <c r="U31" s="181">
        <v>0</v>
      </c>
      <c r="V31" s="181">
        <v>0</v>
      </c>
      <c r="W31" s="181">
        <v>0</v>
      </c>
      <c r="X31" s="181">
        <v>0</v>
      </c>
      <c r="Y31" s="181">
        <v>0</v>
      </c>
      <c r="Z31" s="182">
        <v>0</v>
      </c>
      <c r="AA31" s="180">
        <v>0</v>
      </c>
      <c r="AB31" s="181">
        <v>0</v>
      </c>
      <c r="AC31" s="181">
        <v>0</v>
      </c>
      <c r="AD31" s="181">
        <v>0</v>
      </c>
      <c r="AE31" s="181">
        <v>0</v>
      </c>
      <c r="AF31" s="181">
        <v>0</v>
      </c>
      <c r="AG31" s="181">
        <v>0</v>
      </c>
      <c r="AH31" s="181">
        <v>0</v>
      </c>
      <c r="AI31" s="181">
        <v>0</v>
      </c>
      <c r="AJ31" s="181">
        <v>0</v>
      </c>
      <c r="AK31" s="181">
        <v>0</v>
      </c>
      <c r="AL31" s="181">
        <v>0</v>
      </c>
      <c r="AM31" s="181">
        <v>0</v>
      </c>
      <c r="AN31" s="181">
        <v>0</v>
      </c>
      <c r="AO31" s="181">
        <v>0</v>
      </c>
      <c r="AP31" s="181">
        <v>0</v>
      </c>
      <c r="AQ31" s="181">
        <v>0</v>
      </c>
      <c r="AR31" s="181">
        <v>0</v>
      </c>
      <c r="AS31" s="181">
        <v>0</v>
      </c>
      <c r="AT31" s="181">
        <v>0</v>
      </c>
      <c r="AU31" s="181">
        <v>0</v>
      </c>
      <c r="AV31" s="181">
        <v>0</v>
      </c>
      <c r="AW31" s="181">
        <v>0</v>
      </c>
      <c r="AX31" s="182">
        <v>0</v>
      </c>
    </row>
    <row r="32" spans="2:50" x14ac:dyDescent="0.25">
      <c r="B32" s="179" t="s">
        <v>847</v>
      </c>
      <c r="C32" s="180">
        <v>0</v>
      </c>
      <c r="D32" s="181">
        <v>0</v>
      </c>
      <c r="E32" s="181">
        <v>0</v>
      </c>
      <c r="F32" s="181">
        <v>0</v>
      </c>
      <c r="G32" s="181">
        <v>0</v>
      </c>
      <c r="H32" s="181">
        <v>0</v>
      </c>
      <c r="I32" s="181">
        <v>0</v>
      </c>
      <c r="J32" s="181">
        <v>0</v>
      </c>
      <c r="K32" s="181">
        <v>0</v>
      </c>
      <c r="L32" s="181">
        <v>0</v>
      </c>
      <c r="M32" s="181">
        <v>0</v>
      </c>
      <c r="N32" s="181">
        <v>0</v>
      </c>
      <c r="O32" s="181">
        <v>0</v>
      </c>
      <c r="P32" s="181">
        <v>0</v>
      </c>
      <c r="Q32" s="181">
        <v>0</v>
      </c>
      <c r="R32" s="181">
        <v>0</v>
      </c>
      <c r="S32" s="181">
        <v>0</v>
      </c>
      <c r="T32" s="181">
        <v>0</v>
      </c>
      <c r="U32" s="181">
        <v>0</v>
      </c>
      <c r="V32" s="181">
        <v>0</v>
      </c>
      <c r="W32" s="181">
        <v>0</v>
      </c>
      <c r="X32" s="181">
        <v>0</v>
      </c>
      <c r="Y32" s="181">
        <v>0</v>
      </c>
      <c r="Z32" s="182">
        <v>0</v>
      </c>
      <c r="AA32" s="180">
        <v>0</v>
      </c>
      <c r="AB32" s="181">
        <v>0</v>
      </c>
      <c r="AC32" s="181">
        <v>0</v>
      </c>
      <c r="AD32" s="181">
        <v>0</v>
      </c>
      <c r="AE32" s="181">
        <v>0</v>
      </c>
      <c r="AF32" s="181">
        <v>0</v>
      </c>
      <c r="AG32" s="181">
        <v>0</v>
      </c>
      <c r="AH32" s="181">
        <v>0</v>
      </c>
      <c r="AI32" s="181">
        <v>0</v>
      </c>
      <c r="AJ32" s="181">
        <v>0</v>
      </c>
      <c r="AK32" s="181">
        <v>0</v>
      </c>
      <c r="AL32" s="181">
        <v>0</v>
      </c>
      <c r="AM32" s="181">
        <v>0</v>
      </c>
      <c r="AN32" s="181">
        <v>0</v>
      </c>
      <c r="AO32" s="181">
        <v>0</v>
      </c>
      <c r="AP32" s="181">
        <v>0</v>
      </c>
      <c r="AQ32" s="181">
        <v>0</v>
      </c>
      <c r="AR32" s="181">
        <v>0</v>
      </c>
      <c r="AS32" s="181">
        <v>0</v>
      </c>
      <c r="AT32" s="181">
        <v>0</v>
      </c>
      <c r="AU32" s="181">
        <v>0</v>
      </c>
      <c r="AV32" s="181">
        <v>0</v>
      </c>
      <c r="AW32" s="181">
        <v>0</v>
      </c>
      <c r="AX32" s="182">
        <v>0</v>
      </c>
    </row>
    <row r="33" spans="2:50" x14ac:dyDescent="0.25">
      <c r="B33" s="179" t="s">
        <v>848</v>
      </c>
      <c r="C33" s="180">
        <v>0</v>
      </c>
      <c r="D33" s="181">
        <v>0</v>
      </c>
      <c r="E33" s="181">
        <v>0</v>
      </c>
      <c r="F33" s="181">
        <v>0</v>
      </c>
      <c r="G33" s="181">
        <v>0</v>
      </c>
      <c r="H33" s="181">
        <v>0</v>
      </c>
      <c r="I33" s="181">
        <v>0</v>
      </c>
      <c r="J33" s="181">
        <v>0</v>
      </c>
      <c r="K33" s="181">
        <v>0</v>
      </c>
      <c r="L33" s="181">
        <v>0</v>
      </c>
      <c r="M33" s="181">
        <v>0</v>
      </c>
      <c r="N33" s="181">
        <v>0</v>
      </c>
      <c r="O33" s="181">
        <v>0</v>
      </c>
      <c r="P33" s="181">
        <v>0</v>
      </c>
      <c r="Q33" s="181">
        <v>0</v>
      </c>
      <c r="R33" s="181">
        <v>0</v>
      </c>
      <c r="S33" s="181">
        <v>0</v>
      </c>
      <c r="T33" s="181">
        <v>0</v>
      </c>
      <c r="U33" s="181">
        <v>0</v>
      </c>
      <c r="V33" s="181">
        <v>0</v>
      </c>
      <c r="W33" s="181">
        <v>0</v>
      </c>
      <c r="X33" s="181">
        <v>0</v>
      </c>
      <c r="Y33" s="181">
        <v>0</v>
      </c>
      <c r="Z33" s="182">
        <v>0</v>
      </c>
      <c r="AA33" s="180">
        <v>0</v>
      </c>
      <c r="AB33" s="181">
        <v>0</v>
      </c>
      <c r="AC33" s="181">
        <v>0</v>
      </c>
      <c r="AD33" s="181">
        <v>0</v>
      </c>
      <c r="AE33" s="181">
        <v>0</v>
      </c>
      <c r="AF33" s="181">
        <v>0</v>
      </c>
      <c r="AG33" s="181">
        <v>0</v>
      </c>
      <c r="AH33" s="181">
        <v>0</v>
      </c>
      <c r="AI33" s="181">
        <v>0</v>
      </c>
      <c r="AJ33" s="181">
        <v>0</v>
      </c>
      <c r="AK33" s="181">
        <v>0</v>
      </c>
      <c r="AL33" s="181">
        <v>0</v>
      </c>
      <c r="AM33" s="181">
        <v>0</v>
      </c>
      <c r="AN33" s="181">
        <v>0</v>
      </c>
      <c r="AO33" s="181">
        <v>0</v>
      </c>
      <c r="AP33" s="181">
        <v>0</v>
      </c>
      <c r="AQ33" s="181">
        <v>0</v>
      </c>
      <c r="AR33" s="181">
        <v>0</v>
      </c>
      <c r="AS33" s="181">
        <v>0</v>
      </c>
      <c r="AT33" s="181">
        <v>0</v>
      </c>
      <c r="AU33" s="181">
        <v>0</v>
      </c>
      <c r="AV33" s="181">
        <v>0</v>
      </c>
      <c r="AW33" s="181">
        <v>0</v>
      </c>
      <c r="AX33" s="182">
        <v>0</v>
      </c>
    </row>
    <row r="34" spans="2:50" x14ac:dyDescent="0.25">
      <c r="B34" s="179" t="s">
        <v>849</v>
      </c>
      <c r="C34" s="180">
        <v>0</v>
      </c>
      <c r="D34" s="181">
        <v>0</v>
      </c>
      <c r="E34" s="181">
        <v>0</v>
      </c>
      <c r="F34" s="181">
        <v>0</v>
      </c>
      <c r="G34" s="181">
        <v>0</v>
      </c>
      <c r="H34" s="181">
        <v>0</v>
      </c>
      <c r="I34" s="181">
        <v>0</v>
      </c>
      <c r="J34" s="181">
        <v>0</v>
      </c>
      <c r="K34" s="181">
        <v>0</v>
      </c>
      <c r="L34" s="181">
        <v>0</v>
      </c>
      <c r="M34" s="181">
        <v>0</v>
      </c>
      <c r="N34" s="181">
        <v>0</v>
      </c>
      <c r="O34" s="181">
        <v>0</v>
      </c>
      <c r="P34" s="181">
        <v>0</v>
      </c>
      <c r="Q34" s="181">
        <v>0</v>
      </c>
      <c r="R34" s="181">
        <v>0</v>
      </c>
      <c r="S34" s="181">
        <v>0</v>
      </c>
      <c r="T34" s="181">
        <v>0</v>
      </c>
      <c r="U34" s="181">
        <v>0</v>
      </c>
      <c r="V34" s="181">
        <v>0</v>
      </c>
      <c r="W34" s="181">
        <v>0</v>
      </c>
      <c r="X34" s="181">
        <v>0</v>
      </c>
      <c r="Y34" s="181">
        <v>0</v>
      </c>
      <c r="Z34" s="182">
        <v>0</v>
      </c>
      <c r="AA34" s="180">
        <v>0</v>
      </c>
      <c r="AB34" s="181">
        <v>0</v>
      </c>
      <c r="AC34" s="181">
        <v>0</v>
      </c>
      <c r="AD34" s="181">
        <v>0</v>
      </c>
      <c r="AE34" s="181">
        <v>0</v>
      </c>
      <c r="AF34" s="181">
        <v>0</v>
      </c>
      <c r="AG34" s="181">
        <v>0</v>
      </c>
      <c r="AH34" s="181">
        <v>0</v>
      </c>
      <c r="AI34" s="181">
        <v>0</v>
      </c>
      <c r="AJ34" s="181">
        <v>0</v>
      </c>
      <c r="AK34" s="181">
        <v>0</v>
      </c>
      <c r="AL34" s="181">
        <v>0</v>
      </c>
      <c r="AM34" s="181">
        <v>0</v>
      </c>
      <c r="AN34" s="181">
        <v>0</v>
      </c>
      <c r="AO34" s="181">
        <v>0</v>
      </c>
      <c r="AP34" s="181">
        <v>0</v>
      </c>
      <c r="AQ34" s="181">
        <v>0</v>
      </c>
      <c r="AR34" s="181">
        <v>0</v>
      </c>
      <c r="AS34" s="181">
        <v>0</v>
      </c>
      <c r="AT34" s="181">
        <v>0</v>
      </c>
      <c r="AU34" s="181">
        <v>0</v>
      </c>
      <c r="AV34" s="181">
        <v>0</v>
      </c>
      <c r="AW34" s="181">
        <v>0</v>
      </c>
      <c r="AX34" s="182">
        <v>0</v>
      </c>
    </row>
    <row r="35" spans="2:50" x14ac:dyDescent="0.25">
      <c r="B35" s="179" t="s">
        <v>2435</v>
      </c>
      <c r="C35" s="180">
        <v>5</v>
      </c>
      <c r="D35" s="181">
        <v>10</v>
      </c>
      <c r="E35" s="181">
        <v>13.7</v>
      </c>
      <c r="F35" s="181">
        <v>26.6</v>
      </c>
      <c r="G35" s="181">
        <v>13.7</v>
      </c>
      <c r="H35" s="181">
        <v>36</v>
      </c>
      <c r="I35" s="181">
        <v>10</v>
      </c>
      <c r="J35" s="181">
        <v>0</v>
      </c>
      <c r="K35" s="181">
        <v>32.900000000000006</v>
      </c>
      <c r="L35" s="181">
        <v>36</v>
      </c>
      <c r="M35" s="181">
        <v>18.899999999999999</v>
      </c>
      <c r="N35" s="181">
        <v>36</v>
      </c>
      <c r="O35" s="181">
        <v>18.899999999999999</v>
      </c>
      <c r="P35" s="181">
        <v>18.899999999999999</v>
      </c>
      <c r="Q35" s="181">
        <v>36</v>
      </c>
      <c r="R35" s="181">
        <v>36</v>
      </c>
      <c r="S35" s="181">
        <v>36</v>
      </c>
      <c r="T35" s="181">
        <v>36</v>
      </c>
      <c r="U35" s="181">
        <v>17.100000000000001</v>
      </c>
      <c r="V35" s="181">
        <v>6.6</v>
      </c>
      <c r="W35" s="181">
        <v>0</v>
      </c>
      <c r="X35" s="181">
        <v>0</v>
      </c>
      <c r="Y35" s="181">
        <v>0</v>
      </c>
      <c r="Z35" s="182">
        <v>0</v>
      </c>
      <c r="AA35" s="180">
        <v>85</v>
      </c>
      <c r="AB35" s="181">
        <v>80</v>
      </c>
      <c r="AC35" s="181">
        <v>76.3</v>
      </c>
      <c r="AD35" s="181">
        <v>63.4</v>
      </c>
      <c r="AE35" s="181">
        <v>76.3</v>
      </c>
      <c r="AF35" s="181">
        <v>54</v>
      </c>
      <c r="AG35" s="181">
        <v>80</v>
      </c>
      <c r="AH35" s="181">
        <v>90</v>
      </c>
      <c r="AI35" s="181">
        <v>5</v>
      </c>
      <c r="AJ35" s="181">
        <v>10</v>
      </c>
      <c r="AK35" s="181">
        <v>5</v>
      </c>
      <c r="AL35" s="181">
        <v>10</v>
      </c>
      <c r="AM35" s="181">
        <v>5</v>
      </c>
      <c r="AN35" s="181">
        <v>0</v>
      </c>
      <c r="AO35" s="181">
        <v>5</v>
      </c>
      <c r="AP35" s="181">
        <v>10</v>
      </c>
      <c r="AQ35" s="181">
        <v>5</v>
      </c>
      <c r="AR35" s="181">
        <v>5</v>
      </c>
      <c r="AS35" s="181">
        <v>0</v>
      </c>
      <c r="AT35" s="181">
        <v>27.4</v>
      </c>
      <c r="AU35" s="181">
        <v>90</v>
      </c>
      <c r="AV35" s="181">
        <v>90</v>
      </c>
      <c r="AW35" s="181">
        <v>90</v>
      </c>
      <c r="AX35" s="182">
        <v>90</v>
      </c>
    </row>
    <row r="36" spans="2:50" x14ac:dyDescent="0.25">
      <c r="B36" s="179" t="s">
        <v>2436</v>
      </c>
      <c r="C36" s="180">
        <v>0</v>
      </c>
      <c r="D36" s="181">
        <v>0</v>
      </c>
      <c r="E36" s="181">
        <v>0</v>
      </c>
      <c r="F36" s="181">
        <v>0</v>
      </c>
      <c r="G36" s="181">
        <v>0</v>
      </c>
      <c r="H36" s="181">
        <v>0</v>
      </c>
      <c r="I36" s="181">
        <v>0</v>
      </c>
      <c r="J36" s="181">
        <v>0</v>
      </c>
      <c r="K36" s="181">
        <v>0</v>
      </c>
      <c r="L36" s="181">
        <v>0</v>
      </c>
      <c r="M36" s="181">
        <v>0</v>
      </c>
      <c r="N36" s="181">
        <v>0</v>
      </c>
      <c r="O36" s="181">
        <v>0</v>
      </c>
      <c r="P36" s="181">
        <v>0</v>
      </c>
      <c r="Q36" s="181">
        <v>0</v>
      </c>
      <c r="R36" s="181">
        <v>0</v>
      </c>
      <c r="S36" s="181">
        <v>0</v>
      </c>
      <c r="T36" s="181">
        <v>0</v>
      </c>
      <c r="U36" s="181">
        <v>0</v>
      </c>
      <c r="V36" s="181">
        <v>0</v>
      </c>
      <c r="W36" s="181">
        <v>0</v>
      </c>
      <c r="X36" s="181">
        <v>0</v>
      </c>
      <c r="Y36" s="181">
        <v>0</v>
      </c>
      <c r="Z36" s="182">
        <v>0</v>
      </c>
      <c r="AA36" s="180">
        <v>0</v>
      </c>
      <c r="AB36" s="181">
        <v>0</v>
      </c>
      <c r="AC36" s="181">
        <v>0</v>
      </c>
      <c r="AD36" s="181">
        <v>0</v>
      </c>
      <c r="AE36" s="181">
        <v>0</v>
      </c>
      <c r="AF36" s="181">
        <v>0</v>
      </c>
      <c r="AG36" s="181">
        <v>0</v>
      </c>
      <c r="AH36" s="181">
        <v>0</v>
      </c>
      <c r="AI36" s="181">
        <v>0</v>
      </c>
      <c r="AJ36" s="181">
        <v>0</v>
      </c>
      <c r="AK36" s="181">
        <v>0</v>
      </c>
      <c r="AL36" s="181">
        <v>0</v>
      </c>
      <c r="AM36" s="181">
        <v>0</v>
      </c>
      <c r="AN36" s="181">
        <v>0</v>
      </c>
      <c r="AO36" s="181">
        <v>0</v>
      </c>
      <c r="AP36" s="181">
        <v>0</v>
      </c>
      <c r="AQ36" s="181">
        <v>0</v>
      </c>
      <c r="AR36" s="181">
        <v>0</v>
      </c>
      <c r="AS36" s="181">
        <v>0</v>
      </c>
      <c r="AT36" s="181">
        <v>0</v>
      </c>
      <c r="AU36" s="181">
        <v>0</v>
      </c>
      <c r="AV36" s="181">
        <v>0</v>
      </c>
      <c r="AW36" s="181">
        <v>0</v>
      </c>
      <c r="AX36" s="182">
        <v>0</v>
      </c>
    </row>
    <row r="37" spans="2:50" x14ac:dyDescent="0.25">
      <c r="B37" s="179" t="s">
        <v>2437</v>
      </c>
      <c r="C37" s="180">
        <v>0</v>
      </c>
      <c r="D37" s="181">
        <v>0</v>
      </c>
      <c r="E37" s="181">
        <v>0</v>
      </c>
      <c r="F37" s="181">
        <v>0</v>
      </c>
      <c r="G37" s="181">
        <v>0</v>
      </c>
      <c r="H37" s="181">
        <v>0</v>
      </c>
      <c r="I37" s="181">
        <v>0</v>
      </c>
      <c r="J37" s="181">
        <v>0</v>
      </c>
      <c r="K37" s="181">
        <v>0</v>
      </c>
      <c r="L37" s="181">
        <v>0</v>
      </c>
      <c r="M37" s="181">
        <v>0</v>
      </c>
      <c r="N37" s="181">
        <v>0</v>
      </c>
      <c r="O37" s="181">
        <v>0</v>
      </c>
      <c r="P37" s="181">
        <v>0</v>
      </c>
      <c r="Q37" s="181">
        <v>0</v>
      </c>
      <c r="R37" s="181">
        <v>0</v>
      </c>
      <c r="S37" s="181">
        <v>0</v>
      </c>
      <c r="T37" s="181">
        <v>0</v>
      </c>
      <c r="U37" s="181">
        <v>0</v>
      </c>
      <c r="V37" s="181">
        <v>0</v>
      </c>
      <c r="W37" s="181">
        <v>0</v>
      </c>
      <c r="X37" s="181">
        <v>0</v>
      </c>
      <c r="Y37" s="181">
        <v>0</v>
      </c>
      <c r="Z37" s="182">
        <v>0</v>
      </c>
      <c r="AA37" s="180">
        <v>0</v>
      </c>
      <c r="AB37" s="181">
        <v>0</v>
      </c>
      <c r="AC37" s="181">
        <v>0</v>
      </c>
      <c r="AD37" s="181">
        <v>0</v>
      </c>
      <c r="AE37" s="181">
        <v>0</v>
      </c>
      <c r="AF37" s="181">
        <v>0</v>
      </c>
      <c r="AG37" s="181">
        <v>0</v>
      </c>
      <c r="AH37" s="181">
        <v>0</v>
      </c>
      <c r="AI37" s="181">
        <v>0</v>
      </c>
      <c r="AJ37" s="181">
        <v>0</v>
      </c>
      <c r="AK37" s="181">
        <v>0</v>
      </c>
      <c r="AL37" s="181">
        <v>0</v>
      </c>
      <c r="AM37" s="181">
        <v>0</v>
      </c>
      <c r="AN37" s="181">
        <v>0</v>
      </c>
      <c r="AO37" s="181">
        <v>0</v>
      </c>
      <c r="AP37" s="181">
        <v>0</v>
      </c>
      <c r="AQ37" s="181">
        <v>0</v>
      </c>
      <c r="AR37" s="181">
        <v>0</v>
      </c>
      <c r="AS37" s="181">
        <v>0</v>
      </c>
      <c r="AT37" s="181">
        <v>0</v>
      </c>
      <c r="AU37" s="181">
        <v>0</v>
      </c>
      <c r="AV37" s="181">
        <v>0</v>
      </c>
      <c r="AW37" s="181">
        <v>0</v>
      </c>
      <c r="AX37" s="182">
        <v>0</v>
      </c>
    </row>
    <row r="38" spans="2:50" x14ac:dyDescent="0.25">
      <c r="B38" s="179" t="s">
        <v>2438</v>
      </c>
      <c r="C38" s="180">
        <v>0</v>
      </c>
      <c r="D38" s="181">
        <v>0</v>
      </c>
      <c r="E38" s="181">
        <v>0</v>
      </c>
      <c r="F38" s="181">
        <v>0</v>
      </c>
      <c r="G38" s="181">
        <v>0</v>
      </c>
      <c r="H38" s="181">
        <v>0</v>
      </c>
      <c r="I38" s="181">
        <v>0</v>
      </c>
      <c r="J38" s="181">
        <v>0</v>
      </c>
      <c r="K38" s="181">
        <v>0</v>
      </c>
      <c r="L38" s="181">
        <v>0</v>
      </c>
      <c r="M38" s="181">
        <v>0</v>
      </c>
      <c r="N38" s="181">
        <v>0</v>
      </c>
      <c r="O38" s="181">
        <v>0</v>
      </c>
      <c r="P38" s="181">
        <v>0</v>
      </c>
      <c r="Q38" s="181">
        <v>0</v>
      </c>
      <c r="R38" s="181">
        <v>0</v>
      </c>
      <c r="S38" s="181">
        <v>0</v>
      </c>
      <c r="T38" s="181">
        <v>0</v>
      </c>
      <c r="U38" s="181">
        <v>0</v>
      </c>
      <c r="V38" s="181">
        <v>0</v>
      </c>
      <c r="W38" s="181">
        <v>0</v>
      </c>
      <c r="X38" s="181">
        <v>0</v>
      </c>
      <c r="Y38" s="181">
        <v>0</v>
      </c>
      <c r="Z38" s="182">
        <v>0</v>
      </c>
      <c r="AA38" s="180">
        <v>0</v>
      </c>
      <c r="AB38" s="181">
        <v>0</v>
      </c>
      <c r="AC38" s="181">
        <v>0</v>
      </c>
      <c r="AD38" s="181">
        <v>0</v>
      </c>
      <c r="AE38" s="181">
        <v>0</v>
      </c>
      <c r="AF38" s="181">
        <v>0</v>
      </c>
      <c r="AG38" s="181">
        <v>0</v>
      </c>
      <c r="AH38" s="181">
        <v>0</v>
      </c>
      <c r="AI38" s="181">
        <v>0</v>
      </c>
      <c r="AJ38" s="181">
        <v>0</v>
      </c>
      <c r="AK38" s="181">
        <v>0</v>
      </c>
      <c r="AL38" s="181">
        <v>0</v>
      </c>
      <c r="AM38" s="181">
        <v>0</v>
      </c>
      <c r="AN38" s="181">
        <v>0</v>
      </c>
      <c r="AO38" s="181">
        <v>0</v>
      </c>
      <c r="AP38" s="181">
        <v>0</v>
      </c>
      <c r="AQ38" s="181">
        <v>0</v>
      </c>
      <c r="AR38" s="181">
        <v>0</v>
      </c>
      <c r="AS38" s="181">
        <v>0</v>
      </c>
      <c r="AT38" s="181">
        <v>0</v>
      </c>
      <c r="AU38" s="181">
        <v>0</v>
      </c>
      <c r="AV38" s="181">
        <v>0</v>
      </c>
      <c r="AW38" s="181">
        <v>0</v>
      </c>
      <c r="AX38" s="182">
        <v>0</v>
      </c>
    </row>
    <row r="39" spans="2:50" x14ac:dyDescent="0.25">
      <c r="B39" s="179" t="s">
        <v>2439</v>
      </c>
      <c r="C39" s="180">
        <v>0</v>
      </c>
      <c r="D39" s="181">
        <v>0</v>
      </c>
      <c r="E39" s="181">
        <v>0</v>
      </c>
      <c r="F39" s="181">
        <v>0</v>
      </c>
      <c r="G39" s="181">
        <v>0</v>
      </c>
      <c r="H39" s="181">
        <v>0</v>
      </c>
      <c r="I39" s="181">
        <v>0</v>
      </c>
      <c r="J39" s="181">
        <v>0</v>
      </c>
      <c r="K39" s="181">
        <v>0</v>
      </c>
      <c r="L39" s="181">
        <v>0</v>
      </c>
      <c r="M39" s="181">
        <v>0</v>
      </c>
      <c r="N39" s="181">
        <v>0</v>
      </c>
      <c r="O39" s="181">
        <v>0</v>
      </c>
      <c r="P39" s="181">
        <v>0</v>
      </c>
      <c r="Q39" s="181">
        <v>0</v>
      </c>
      <c r="R39" s="181">
        <v>0</v>
      </c>
      <c r="S39" s="181">
        <v>0</v>
      </c>
      <c r="T39" s="181">
        <v>0</v>
      </c>
      <c r="U39" s="181">
        <v>0</v>
      </c>
      <c r="V39" s="181">
        <v>0</v>
      </c>
      <c r="W39" s="181">
        <v>0</v>
      </c>
      <c r="X39" s="181">
        <v>0</v>
      </c>
      <c r="Y39" s="181">
        <v>0</v>
      </c>
      <c r="Z39" s="182">
        <v>0</v>
      </c>
      <c r="AA39" s="180">
        <v>0</v>
      </c>
      <c r="AB39" s="181">
        <v>0</v>
      </c>
      <c r="AC39" s="181">
        <v>0</v>
      </c>
      <c r="AD39" s="181">
        <v>0</v>
      </c>
      <c r="AE39" s="181">
        <v>0</v>
      </c>
      <c r="AF39" s="181">
        <v>0</v>
      </c>
      <c r="AG39" s="181">
        <v>0</v>
      </c>
      <c r="AH39" s="181">
        <v>0</v>
      </c>
      <c r="AI39" s="181">
        <v>0</v>
      </c>
      <c r="AJ39" s="181">
        <v>0</v>
      </c>
      <c r="AK39" s="181">
        <v>0</v>
      </c>
      <c r="AL39" s="181">
        <v>0</v>
      </c>
      <c r="AM39" s="181">
        <v>0</v>
      </c>
      <c r="AN39" s="181">
        <v>0</v>
      </c>
      <c r="AO39" s="181">
        <v>0</v>
      </c>
      <c r="AP39" s="181">
        <v>0</v>
      </c>
      <c r="AQ39" s="181">
        <v>0</v>
      </c>
      <c r="AR39" s="181">
        <v>0</v>
      </c>
      <c r="AS39" s="181">
        <v>0</v>
      </c>
      <c r="AT39" s="181">
        <v>0</v>
      </c>
      <c r="AU39" s="181">
        <v>0</v>
      </c>
      <c r="AV39" s="181">
        <v>0</v>
      </c>
      <c r="AW39" s="181">
        <v>0</v>
      </c>
      <c r="AX39" s="182">
        <v>0</v>
      </c>
    </row>
    <row r="40" spans="2:50" x14ac:dyDescent="0.25">
      <c r="B40" s="179" t="s">
        <v>2440</v>
      </c>
      <c r="C40" s="180">
        <v>0</v>
      </c>
      <c r="D40" s="181">
        <v>0</v>
      </c>
      <c r="E40" s="181">
        <v>0</v>
      </c>
      <c r="F40" s="181">
        <v>0</v>
      </c>
      <c r="G40" s="181">
        <v>0</v>
      </c>
      <c r="H40" s="181">
        <v>0</v>
      </c>
      <c r="I40" s="181">
        <v>0</v>
      </c>
      <c r="J40" s="181">
        <v>0</v>
      </c>
      <c r="K40" s="181">
        <v>0</v>
      </c>
      <c r="L40" s="181">
        <v>0</v>
      </c>
      <c r="M40" s="181">
        <v>0</v>
      </c>
      <c r="N40" s="181">
        <v>0</v>
      </c>
      <c r="O40" s="181">
        <v>0</v>
      </c>
      <c r="P40" s="181">
        <v>0</v>
      </c>
      <c r="Q40" s="181">
        <v>0</v>
      </c>
      <c r="R40" s="181">
        <v>0</v>
      </c>
      <c r="S40" s="181">
        <v>0</v>
      </c>
      <c r="T40" s="181">
        <v>0</v>
      </c>
      <c r="U40" s="181">
        <v>0</v>
      </c>
      <c r="V40" s="181">
        <v>0</v>
      </c>
      <c r="W40" s="181">
        <v>0</v>
      </c>
      <c r="X40" s="181">
        <v>0</v>
      </c>
      <c r="Y40" s="181">
        <v>0</v>
      </c>
      <c r="Z40" s="182">
        <v>0</v>
      </c>
      <c r="AA40" s="180">
        <v>0</v>
      </c>
      <c r="AB40" s="181">
        <v>0</v>
      </c>
      <c r="AC40" s="181">
        <v>0</v>
      </c>
      <c r="AD40" s="181">
        <v>0</v>
      </c>
      <c r="AE40" s="181">
        <v>0</v>
      </c>
      <c r="AF40" s="181">
        <v>0</v>
      </c>
      <c r="AG40" s="181">
        <v>0</v>
      </c>
      <c r="AH40" s="181">
        <v>0</v>
      </c>
      <c r="AI40" s="181">
        <v>0</v>
      </c>
      <c r="AJ40" s="181">
        <v>0</v>
      </c>
      <c r="AK40" s="181">
        <v>0</v>
      </c>
      <c r="AL40" s="181">
        <v>0</v>
      </c>
      <c r="AM40" s="181">
        <v>0</v>
      </c>
      <c r="AN40" s="181">
        <v>0</v>
      </c>
      <c r="AO40" s="181">
        <v>0</v>
      </c>
      <c r="AP40" s="181">
        <v>0</v>
      </c>
      <c r="AQ40" s="181">
        <v>0</v>
      </c>
      <c r="AR40" s="181">
        <v>0</v>
      </c>
      <c r="AS40" s="181">
        <v>0</v>
      </c>
      <c r="AT40" s="181">
        <v>0</v>
      </c>
      <c r="AU40" s="181">
        <v>0</v>
      </c>
      <c r="AV40" s="181">
        <v>0</v>
      </c>
      <c r="AW40" s="181">
        <v>0</v>
      </c>
      <c r="AX40" s="182">
        <v>0</v>
      </c>
    </row>
    <row r="41" spans="2:50" x14ac:dyDescent="0.25">
      <c r="B41" s="179" t="s">
        <v>2441</v>
      </c>
      <c r="C41" s="180">
        <v>0</v>
      </c>
      <c r="D41" s="181">
        <v>0</v>
      </c>
      <c r="E41" s="181">
        <v>0</v>
      </c>
      <c r="F41" s="181">
        <v>0</v>
      </c>
      <c r="G41" s="181">
        <v>0</v>
      </c>
      <c r="H41" s="181">
        <v>0</v>
      </c>
      <c r="I41" s="181">
        <v>0</v>
      </c>
      <c r="J41" s="181">
        <v>0</v>
      </c>
      <c r="K41" s="181">
        <v>0</v>
      </c>
      <c r="L41" s="181">
        <v>0</v>
      </c>
      <c r="M41" s="181">
        <v>0</v>
      </c>
      <c r="N41" s="181">
        <v>0</v>
      </c>
      <c r="O41" s="181">
        <v>0</v>
      </c>
      <c r="P41" s="181">
        <v>0</v>
      </c>
      <c r="Q41" s="181">
        <v>0</v>
      </c>
      <c r="R41" s="181">
        <v>0</v>
      </c>
      <c r="S41" s="181">
        <v>0</v>
      </c>
      <c r="T41" s="181">
        <v>0</v>
      </c>
      <c r="U41" s="181">
        <v>0</v>
      </c>
      <c r="V41" s="181">
        <v>0</v>
      </c>
      <c r="W41" s="181">
        <v>0</v>
      </c>
      <c r="X41" s="181">
        <v>0</v>
      </c>
      <c r="Y41" s="181">
        <v>0</v>
      </c>
      <c r="Z41" s="182">
        <v>0</v>
      </c>
      <c r="AA41" s="180">
        <v>89.9</v>
      </c>
      <c r="AB41" s="181">
        <v>89.9</v>
      </c>
      <c r="AC41" s="181">
        <v>89.9</v>
      </c>
      <c r="AD41" s="181">
        <v>89.9</v>
      </c>
      <c r="AE41" s="181">
        <v>89.9</v>
      </c>
      <c r="AF41" s="181">
        <v>89.9</v>
      </c>
      <c r="AG41" s="181">
        <v>89.9</v>
      </c>
      <c r="AH41" s="181">
        <v>89.9</v>
      </c>
      <c r="AI41" s="181">
        <v>89.9</v>
      </c>
      <c r="AJ41" s="181">
        <v>89.9</v>
      </c>
      <c r="AK41" s="181">
        <v>89.9</v>
      </c>
      <c r="AL41" s="181">
        <v>89.9</v>
      </c>
      <c r="AM41" s="181">
        <v>89.9</v>
      </c>
      <c r="AN41" s="181">
        <v>89.9</v>
      </c>
      <c r="AO41" s="181">
        <v>89.9</v>
      </c>
      <c r="AP41" s="181">
        <v>89.9</v>
      </c>
      <c r="AQ41" s="181">
        <v>89.9</v>
      </c>
      <c r="AR41" s="181">
        <v>89.9</v>
      </c>
      <c r="AS41" s="181">
        <v>89.9</v>
      </c>
      <c r="AT41" s="181">
        <v>89.9</v>
      </c>
      <c r="AU41" s="181">
        <v>89.9</v>
      </c>
      <c r="AV41" s="181">
        <v>89.9</v>
      </c>
      <c r="AW41" s="181">
        <v>89.9</v>
      </c>
      <c r="AX41" s="182">
        <v>89.9</v>
      </c>
    </row>
    <row r="42" spans="2:50" x14ac:dyDescent="0.25">
      <c r="B42" s="179" t="s">
        <v>2442</v>
      </c>
      <c r="C42" s="180">
        <v>0</v>
      </c>
      <c r="D42" s="181">
        <v>0</v>
      </c>
      <c r="E42" s="181">
        <v>24</v>
      </c>
      <c r="F42" s="181">
        <v>24</v>
      </c>
      <c r="G42" s="181">
        <v>24</v>
      </c>
      <c r="H42" s="181">
        <v>2.7</v>
      </c>
      <c r="I42" s="181">
        <v>0</v>
      </c>
      <c r="J42" s="181">
        <v>0</v>
      </c>
      <c r="K42" s="181">
        <v>0</v>
      </c>
      <c r="L42" s="181">
        <v>24</v>
      </c>
      <c r="M42" s="181">
        <v>24</v>
      </c>
      <c r="N42" s="181">
        <v>24</v>
      </c>
      <c r="O42" s="181">
        <v>24</v>
      </c>
      <c r="P42" s="181">
        <v>24</v>
      </c>
      <c r="Q42" s="181">
        <v>24</v>
      </c>
      <c r="R42" s="181">
        <v>24</v>
      </c>
      <c r="S42" s="181">
        <v>24</v>
      </c>
      <c r="T42" s="181">
        <v>8.4</v>
      </c>
      <c r="U42" s="181">
        <v>24</v>
      </c>
      <c r="V42" s="181">
        <v>0</v>
      </c>
      <c r="W42" s="181">
        <v>0</v>
      </c>
      <c r="X42" s="181">
        <v>0</v>
      </c>
      <c r="Y42" s="181">
        <v>0</v>
      </c>
      <c r="Z42" s="182">
        <v>0</v>
      </c>
      <c r="AA42" s="180">
        <v>77.400000000000006</v>
      </c>
      <c r="AB42" s="181">
        <v>77.400000000000006</v>
      </c>
      <c r="AC42" s="181">
        <v>77.400000000000006</v>
      </c>
      <c r="AD42" s="181">
        <v>77.400000000000006</v>
      </c>
      <c r="AE42" s="181">
        <v>77.400000000000006</v>
      </c>
      <c r="AF42" s="181">
        <v>77.400000000000006</v>
      </c>
      <c r="AG42" s="181">
        <v>71.900000000000006</v>
      </c>
      <c r="AH42" s="181">
        <v>77.400000000000006</v>
      </c>
      <c r="AI42" s="181">
        <v>14.7</v>
      </c>
      <c r="AJ42" s="181">
        <v>0</v>
      </c>
      <c r="AK42" s="181">
        <v>0</v>
      </c>
      <c r="AL42" s="181">
        <v>0</v>
      </c>
      <c r="AM42" s="181">
        <v>0</v>
      </c>
      <c r="AN42" s="181">
        <v>0</v>
      </c>
      <c r="AO42" s="181">
        <v>0</v>
      </c>
      <c r="AP42" s="181">
        <v>0</v>
      </c>
      <c r="AQ42" s="181">
        <v>0</v>
      </c>
      <c r="AR42" s="181">
        <v>0</v>
      </c>
      <c r="AS42" s="181">
        <v>0</v>
      </c>
      <c r="AT42" s="181">
        <v>71.2</v>
      </c>
      <c r="AU42" s="181">
        <v>77.400000000000006</v>
      </c>
      <c r="AV42" s="181">
        <v>77.400000000000006</v>
      </c>
      <c r="AW42" s="181">
        <v>77.400000000000006</v>
      </c>
      <c r="AX42" s="182">
        <v>77.400000000000006</v>
      </c>
    </row>
    <row r="43" spans="2:50" x14ac:dyDescent="0.25">
      <c r="B43" s="179" t="s">
        <v>1114</v>
      </c>
      <c r="C43" s="180">
        <v>0</v>
      </c>
      <c r="D43" s="181">
        <v>0</v>
      </c>
      <c r="E43" s="181">
        <v>0</v>
      </c>
      <c r="F43" s="181">
        <v>0</v>
      </c>
      <c r="G43" s="181">
        <v>0</v>
      </c>
      <c r="H43" s="181">
        <v>0</v>
      </c>
      <c r="I43" s="181">
        <v>0</v>
      </c>
      <c r="J43" s="181">
        <v>0</v>
      </c>
      <c r="K43" s="181">
        <v>0</v>
      </c>
      <c r="L43" s="181">
        <v>0</v>
      </c>
      <c r="M43" s="181">
        <v>0</v>
      </c>
      <c r="N43" s="181">
        <v>0</v>
      </c>
      <c r="O43" s="181">
        <v>0</v>
      </c>
      <c r="P43" s="181">
        <v>0</v>
      </c>
      <c r="Q43" s="181">
        <v>0</v>
      </c>
      <c r="R43" s="181">
        <v>0</v>
      </c>
      <c r="S43" s="181">
        <v>0</v>
      </c>
      <c r="T43" s="181">
        <v>0</v>
      </c>
      <c r="U43" s="181">
        <v>0</v>
      </c>
      <c r="V43" s="181">
        <v>0</v>
      </c>
      <c r="W43" s="181">
        <v>0</v>
      </c>
      <c r="X43" s="181">
        <v>0</v>
      </c>
      <c r="Y43" s="181">
        <v>0</v>
      </c>
      <c r="Z43" s="182">
        <v>0</v>
      </c>
      <c r="AA43" s="180">
        <v>0</v>
      </c>
      <c r="AB43" s="181">
        <v>0</v>
      </c>
      <c r="AC43" s="181">
        <v>0</v>
      </c>
      <c r="AD43" s="181">
        <v>0</v>
      </c>
      <c r="AE43" s="181">
        <v>0</v>
      </c>
      <c r="AF43" s="181">
        <v>0</v>
      </c>
      <c r="AG43" s="181">
        <v>0</v>
      </c>
      <c r="AH43" s="181">
        <v>0</v>
      </c>
      <c r="AI43" s="181">
        <v>0</v>
      </c>
      <c r="AJ43" s="181">
        <v>0</v>
      </c>
      <c r="AK43" s="181">
        <v>0</v>
      </c>
      <c r="AL43" s="181">
        <v>0</v>
      </c>
      <c r="AM43" s="181">
        <v>0</v>
      </c>
      <c r="AN43" s="181">
        <v>0</v>
      </c>
      <c r="AO43" s="181">
        <v>0</v>
      </c>
      <c r="AP43" s="181">
        <v>0</v>
      </c>
      <c r="AQ43" s="181">
        <v>0</v>
      </c>
      <c r="AR43" s="181">
        <v>0</v>
      </c>
      <c r="AS43" s="181">
        <v>0</v>
      </c>
      <c r="AT43" s="181">
        <v>0</v>
      </c>
      <c r="AU43" s="181">
        <v>0</v>
      </c>
      <c r="AV43" s="181">
        <v>0</v>
      </c>
      <c r="AW43" s="181">
        <v>0</v>
      </c>
      <c r="AX43" s="182">
        <v>0</v>
      </c>
    </row>
    <row r="44" spans="2:50" x14ac:dyDescent="0.25">
      <c r="B44" s="183" t="s">
        <v>2443</v>
      </c>
      <c r="C44" s="184">
        <v>0</v>
      </c>
      <c r="D44" s="185">
        <v>0</v>
      </c>
      <c r="E44" s="185">
        <v>0</v>
      </c>
      <c r="F44" s="185">
        <v>0</v>
      </c>
      <c r="G44" s="185">
        <v>0</v>
      </c>
      <c r="H44" s="185">
        <v>0</v>
      </c>
      <c r="I44" s="185">
        <v>0</v>
      </c>
      <c r="J44" s="185">
        <v>0</v>
      </c>
      <c r="K44" s="185">
        <v>0</v>
      </c>
      <c r="L44" s="185">
        <v>0</v>
      </c>
      <c r="M44" s="185">
        <v>0</v>
      </c>
      <c r="N44" s="185">
        <v>0</v>
      </c>
      <c r="O44" s="185">
        <v>0</v>
      </c>
      <c r="P44" s="185">
        <v>0</v>
      </c>
      <c r="Q44" s="185">
        <v>0</v>
      </c>
      <c r="R44" s="185">
        <v>0</v>
      </c>
      <c r="S44" s="185">
        <v>0</v>
      </c>
      <c r="T44" s="185">
        <v>0</v>
      </c>
      <c r="U44" s="185">
        <v>0</v>
      </c>
      <c r="V44" s="185">
        <v>0</v>
      </c>
      <c r="W44" s="185">
        <v>0</v>
      </c>
      <c r="X44" s="185">
        <v>0</v>
      </c>
      <c r="Y44" s="185">
        <v>0</v>
      </c>
      <c r="Z44" s="186">
        <v>0</v>
      </c>
      <c r="AA44" s="184">
        <v>0</v>
      </c>
      <c r="AB44" s="185">
        <v>0</v>
      </c>
      <c r="AC44" s="185">
        <v>0</v>
      </c>
      <c r="AD44" s="185">
        <v>0</v>
      </c>
      <c r="AE44" s="185">
        <v>0</v>
      </c>
      <c r="AF44" s="185">
        <v>0</v>
      </c>
      <c r="AG44" s="185">
        <v>0</v>
      </c>
      <c r="AH44" s="185">
        <v>0</v>
      </c>
      <c r="AI44" s="185">
        <v>0</v>
      </c>
      <c r="AJ44" s="185">
        <v>0</v>
      </c>
      <c r="AK44" s="185">
        <v>0</v>
      </c>
      <c r="AL44" s="185">
        <v>0</v>
      </c>
      <c r="AM44" s="185">
        <v>0</v>
      </c>
      <c r="AN44" s="185">
        <v>0</v>
      </c>
      <c r="AO44" s="185">
        <v>0</v>
      </c>
      <c r="AP44" s="185">
        <v>0</v>
      </c>
      <c r="AQ44" s="185">
        <v>0</v>
      </c>
      <c r="AR44" s="185">
        <v>0</v>
      </c>
      <c r="AS44" s="185">
        <v>0</v>
      </c>
      <c r="AT44" s="185">
        <v>0</v>
      </c>
      <c r="AU44" s="185">
        <v>0</v>
      </c>
      <c r="AV44" s="185">
        <v>0</v>
      </c>
      <c r="AW44" s="185">
        <v>0</v>
      </c>
      <c r="AX44" s="186">
        <v>0</v>
      </c>
    </row>
    <row r="45" spans="2:50" x14ac:dyDescent="0.25">
      <c r="B45" s="179" t="s">
        <v>1198</v>
      </c>
      <c r="C45" s="180">
        <v>0</v>
      </c>
      <c r="D45" s="181">
        <v>0</v>
      </c>
      <c r="E45" s="181">
        <v>0</v>
      </c>
      <c r="F45" s="181">
        <v>0</v>
      </c>
      <c r="G45" s="181">
        <v>0</v>
      </c>
      <c r="H45" s="181">
        <v>0</v>
      </c>
      <c r="I45" s="181">
        <v>0</v>
      </c>
      <c r="J45" s="181">
        <v>0</v>
      </c>
      <c r="K45" s="181">
        <v>0</v>
      </c>
      <c r="L45" s="181">
        <v>0</v>
      </c>
      <c r="M45" s="181">
        <v>0</v>
      </c>
      <c r="N45" s="181">
        <v>0</v>
      </c>
      <c r="O45" s="181">
        <v>0</v>
      </c>
      <c r="P45" s="181">
        <v>0</v>
      </c>
      <c r="Q45" s="181">
        <v>0</v>
      </c>
      <c r="R45" s="181">
        <v>0</v>
      </c>
      <c r="S45" s="181">
        <v>0</v>
      </c>
      <c r="T45" s="181">
        <v>0</v>
      </c>
      <c r="U45" s="181">
        <v>0</v>
      </c>
      <c r="V45" s="181">
        <v>0</v>
      </c>
      <c r="W45" s="181">
        <v>0</v>
      </c>
      <c r="X45" s="181">
        <v>0</v>
      </c>
      <c r="Y45" s="181">
        <v>0</v>
      </c>
      <c r="Z45" s="182">
        <v>0</v>
      </c>
      <c r="AA45" s="180">
        <v>0</v>
      </c>
      <c r="AB45" s="181">
        <v>0</v>
      </c>
      <c r="AC45" s="181">
        <v>0</v>
      </c>
      <c r="AD45" s="181">
        <v>0</v>
      </c>
      <c r="AE45" s="181">
        <v>0</v>
      </c>
      <c r="AF45" s="181">
        <v>0</v>
      </c>
      <c r="AG45" s="181">
        <v>0</v>
      </c>
      <c r="AH45" s="181">
        <v>0</v>
      </c>
      <c r="AI45" s="181">
        <v>0</v>
      </c>
      <c r="AJ45" s="181">
        <v>0</v>
      </c>
      <c r="AK45" s="181">
        <v>0</v>
      </c>
      <c r="AL45" s="181">
        <v>0</v>
      </c>
      <c r="AM45" s="181">
        <v>0</v>
      </c>
      <c r="AN45" s="181">
        <v>0</v>
      </c>
      <c r="AO45" s="181">
        <v>0</v>
      </c>
      <c r="AP45" s="181">
        <v>0</v>
      </c>
      <c r="AQ45" s="181">
        <v>0</v>
      </c>
      <c r="AR45" s="181">
        <v>0</v>
      </c>
      <c r="AS45" s="181">
        <v>0</v>
      </c>
      <c r="AT45" s="181">
        <v>0</v>
      </c>
      <c r="AU45" s="181">
        <v>0</v>
      </c>
      <c r="AV45" s="181">
        <v>0</v>
      </c>
      <c r="AW45" s="181">
        <v>0</v>
      </c>
      <c r="AX45" s="182">
        <v>0</v>
      </c>
    </row>
    <row r="46" spans="2:50" x14ac:dyDescent="0.25">
      <c r="B46" s="179" t="s">
        <v>1188</v>
      </c>
      <c r="C46" s="180">
        <v>0</v>
      </c>
      <c r="D46" s="181">
        <v>0</v>
      </c>
      <c r="E46" s="181">
        <v>0</v>
      </c>
      <c r="F46" s="181">
        <v>0</v>
      </c>
      <c r="G46" s="181">
        <v>0</v>
      </c>
      <c r="H46" s="181">
        <v>0</v>
      </c>
      <c r="I46" s="181">
        <v>0</v>
      </c>
      <c r="J46" s="181">
        <v>0</v>
      </c>
      <c r="K46" s="181">
        <v>0</v>
      </c>
      <c r="L46" s="181">
        <v>0</v>
      </c>
      <c r="M46" s="181">
        <v>0</v>
      </c>
      <c r="N46" s="181">
        <v>0</v>
      </c>
      <c r="O46" s="181">
        <v>0</v>
      </c>
      <c r="P46" s="181">
        <v>0</v>
      </c>
      <c r="Q46" s="181">
        <v>0</v>
      </c>
      <c r="R46" s="181">
        <v>0</v>
      </c>
      <c r="S46" s="181">
        <v>0</v>
      </c>
      <c r="T46" s="181">
        <v>0</v>
      </c>
      <c r="U46" s="181">
        <v>0</v>
      </c>
      <c r="V46" s="181">
        <v>0</v>
      </c>
      <c r="W46" s="181">
        <v>0</v>
      </c>
      <c r="X46" s="181">
        <v>0</v>
      </c>
      <c r="Y46" s="181">
        <v>0</v>
      </c>
      <c r="Z46" s="182">
        <v>0</v>
      </c>
      <c r="AA46" s="180">
        <v>0</v>
      </c>
      <c r="AB46" s="181">
        <v>0</v>
      </c>
      <c r="AC46" s="181">
        <v>0</v>
      </c>
      <c r="AD46" s="181">
        <v>0</v>
      </c>
      <c r="AE46" s="181">
        <v>0</v>
      </c>
      <c r="AF46" s="181">
        <v>0</v>
      </c>
      <c r="AG46" s="181">
        <v>0</v>
      </c>
      <c r="AH46" s="181">
        <v>0</v>
      </c>
      <c r="AI46" s="181">
        <v>0</v>
      </c>
      <c r="AJ46" s="181">
        <v>0</v>
      </c>
      <c r="AK46" s="181">
        <v>0</v>
      </c>
      <c r="AL46" s="181">
        <v>0</v>
      </c>
      <c r="AM46" s="181">
        <v>0</v>
      </c>
      <c r="AN46" s="181">
        <v>0</v>
      </c>
      <c r="AO46" s="181">
        <v>0</v>
      </c>
      <c r="AP46" s="181">
        <v>0</v>
      </c>
      <c r="AQ46" s="181">
        <v>0</v>
      </c>
      <c r="AR46" s="181">
        <v>0</v>
      </c>
      <c r="AS46" s="181">
        <v>0</v>
      </c>
      <c r="AT46" s="181">
        <v>0</v>
      </c>
      <c r="AU46" s="181">
        <v>0</v>
      </c>
      <c r="AV46" s="181">
        <v>0</v>
      </c>
      <c r="AW46" s="181">
        <v>0</v>
      </c>
      <c r="AX46" s="182">
        <v>0</v>
      </c>
    </row>
    <row r="47" spans="2:50" x14ac:dyDescent="0.25">
      <c r="B47" s="179" t="s">
        <v>1191</v>
      </c>
      <c r="C47" s="180">
        <v>0</v>
      </c>
      <c r="D47" s="181">
        <v>0</v>
      </c>
      <c r="E47" s="181">
        <v>57</v>
      </c>
      <c r="F47" s="181">
        <v>57</v>
      </c>
      <c r="G47" s="181">
        <v>57</v>
      </c>
      <c r="H47" s="181">
        <v>57</v>
      </c>
      <c r="I47" s="181">
        <v>0</v>
      </c>
      <c r="J47" s="181">
        <v>57</v>
      </c>
      <c r="K47" s="181">
        <v>57</v>
      </c>
      <c r="L47" s="181">
        <v>0</v>
      </c>
      <c r="M47" s="181">
        <v>0</v>
      </c>
      <c r="N47" s="181">
        <v>0</v>
      </c>
      <c r="O47" s="181">
        <v>0</v>
      </c>
      <c r="P47" s="181">
        <v>0</v>
      </c>
      <c r="Q47" s="181">
        <v>0</v>
      </c>
      <c r="R47" s="181">
        <v>0</v>
      </c>
      <c r="S47" s="181">
        <v>0</v>
      </c>
      <c r="T47" s="181">
        <v>0</v>
      </c>
      <c r="U47" s="181">
        <v>0</v>
      </c>
      <c r="V47" s="181">
        <v>0</v>
      </c>
      <c r="W47" s="181">
        <v>0</v>
      </c>
      <c r="X47" s="181">
        <v>0</v>
      </c>
      <c r="Y47" s="181">
        <v>50.5</v>
      </c>
      <c r="Z47" s="182">
        <v>0</v>
      </c>
      <c r="AA47" s="180">
        <v>0</v>
      </c>
      <c r="AB47" s="181">
        <v>0</v>
      </c>
      <c r="AC47" s="181">
        <v>46.4</v>
      </c>
      <c r="AD47" s="181">
        <v>12.6</v>
      </c>
      <c r="AE47" s="181">
        <v>12.6</v>
      </c>
      <c r="AF47" s="181">
        <v>12.6</v>
      </c>
      <c r="AG47" s="181">
        <v>0</v>
      </c>
      <c r="AH47" s="181">
        <v>63</v>
      </c>
      <c r="AI47" s="181">
        <v>12.6</v>
      </c>
      <c r="AJ47" s="181">
        <v>0</v>
      </c>
      <c r="AK47" s="181">
        <v>0</v>
      </c>
      <c r="AL47" s="181">
        <v>0</v>
      </c>
      <c r="AM47" s="181">
        <v>0</v>
      </c>
      <c r="AN47" s="181">
        <v>0</v>
      </c>
      <c r="AO47" s="181">
        <v>0</v>
      </c>
      <c r="AP47" s="181">
        <v>0</v>
      </c>
      <c r="AQ47" s="181">
        <v>0</v>
      </c>
      <c r="AR47" s="181">
        <v>0</v>
      </c>
      <c r="AS47" s="181">
        <v>0</v>
      </c>
      <c r="AT47" s="181">
        <v>0</v>
      </c>
      <c r="AU47" s="181">
        <v>0</v>
      </c>
      <c r="AV47" s="181">
        <v>115.9</v>
      </c>
      <c r="AW47" s="181">
        <v>124.9</v>
      </c>
      <c r="AX47" s="182">
        <v>124.9</v>
      </c>
    </row>
    <row r="48" spans="2:50" x14ac:dyDescent="0.25">
      <c r="B48" s="179" t="s">
        <v>1189</v>
      </c>
      <c r="C48" s="180">
        <v>0</v>
      </c>
      <c r="D48" s="181">
        <v>0</v>
      </c>
      <c r="E48" s="181">
        <v>17</v>
      </c>
      <c r="F48" s="181">
        <v>15.1</v>
      </c>
      <c r="G48" s="181">
        <v>9.1999999999999993</v>
      </c>
      <c r="H48" s="181">
        <v>10.7</v>
      </c>
      <c r="I48" s="181">
        <v>9.1999999999999993</v>
      </c>
      <c r="J48" s="181">
        <v>34.200000000000003</v>
      </c>
      <c r="K48" s="181">
        <v>22.9</v>
      </c>
      <c r="L48" s="181">
        <v>0</v>
      </c>
      <c r="M48" s="181">
        <v>0</v>
      </c>
      <c r="N48" s="181">
        <v>0</v>
      </c>
      <c r="O48" s="181">
        <v>0</v>
      </c>
      <c r="P48" s="181">
        <v>0</v>
      </c>
      <c r="Q48" s="181">
        <v>0</v>
      </c>
      <c r="R48" s="181">
        <v>0</v>
      </c>
      <c r="S48" s="181">
        <v>0</v>
      </c>
      <c r="T48" s="181">
        <v>10</v>
      </c>
      <c r="U48" s="181">
        <v>10</v>
      </c>
      <c r="V48" s="181">
        <v>34.4</v>
      </c>
      <c r="W48" s="181">
        <v>20</v>
      </c>
      <c r="X48" s="181">
        <v>89.4</v>
      </c>
      <c r="Y48" s="181">
        <v>92.6</v>
      </c>
      <c r="Z48" s="182">
        <v>76.2</v>
      </c>
      <c r="AA48" s="180">
        <v>0</v>
      </c>
      <c r="AB48" s="181">
        <v>0</v>
      </c>
      <c r="AC48" s="181">
        <v>17</v>
      </c>
      <c r="AD48" s="181">
        <v>15.1</v>
      </c>
      <c r="AE48" s="181">
        <v>9.1999999999999993</v>
      </c>
      <c r="AF48" s="181">
        <v>10.7</v>
      </c>
      <c r="AG48" s="181">
        <v>9.1999999999999993</v>
      </c>
      <c r="AH48" s="181">
        <v>34.200000000000003</v>
      </c>
      <c r="AI48" s="181">
        <v>22.9</v>
      </c>
      <c r="AJ48" s="181">
        <v>0</v>
      </c>
      <c r="AK48" s="181">
        <v>0</v>
      </c>
      <c r="AL48" s="181">
        <v>0</v>
      </c>
      <c r="AM48" s="181">
        <v>0</v>
      </c>
      <c r="AN48" s="181">
        <v>0</v>
      </c>
      <c r="AO48" s="181">
        <v>0</v>
      </c>
      <c r="AP48" s="181">
        <v>0</v>
      </c>
      <c r="AQ48" s="181">
        <v>0</v>
      </c>
      <c r="AR48" s="181">
        <v>10</v>
      </c>
      <c r="AS48" s="181">
        <v>10</v>
      </c>
      <c r="AT48" s="181">
        <v>34.4</v>
      </c>
      <c r="AU48" s="181">
        <v>20</v>
      </c>
      <c r="AV48" s="181">
        <v>89.4</v>
      </c>
      <c r="AW48" s="181">
        <v>92.6</v>
      </c>
      <c r="AX48" s="182">
        <v>76.2</v>
      </c>
    </row>
    <row r="49" spans="2:50" x14ac:dyDescent="0.25">
      <c r="B49" s="179" t="s">
        <v>2444</v>
      </c>
      <c r="C49" s="180">
        <v>102.69999999999999</v>
      </c>
      <c r="D49" s="181">
        <v>102.69999999999999</v>
      </c>
      <c r="E49" s="181">
        <v>102.69999999999999</v>
      </c>
      <c r="F49" s="181">
        <v>102.69999999999999</v>
      </c>
      <c r="G49" s="181">
        <v>102.69999999999999</v>
      </c>
      <c r="H49" s="181">
        <v>102.69999999999999</v>
      </c>
      <c r="I49" s="181">
        <v>102.69999999999999</v>
      </c>
      <c r="J49" s="181">
        <v>102.69999999999999</v>
      </c>
      <c r="K49" s="181">
        <v>102.69999999999999</v>
      </c>
      <c r="L49" s="181">
        <v>102.69999999999999</v>
      </c>
      <c r="M49" s="181">
        <v>102.69999999999999</v>
      </c>
      <c r="N49" s="181">
        <v>102.69999999999999</v>
      </c>
      <c r="O49" s="181">
        <v>102.69999999999999</v>
      </c>
      <c r="P49" s="181">
        <v>102.69999999999999</v>
      </c>
      <c r="Q49" s="181">
        <v>102.69999999999999</v>
      </c>
      <c r="R49" s="181">
        <v>102.69999999999999</v>
      </c>
      <c r="S49" s="181">
        <v>102.69999999999999</v>
      </c>
      <c r="T49" s="181">
        <v>102.69999999999999</v>
      </c>
      <c r="U49" s="181">
        <v>102.69999999999999</v>
      </c>
      <c r="V49" s="181">
        <v>102.69999999999999</v>
      </c>
      <c r="W49" s="181">
        <v>102.69999999999999</v>
      </c>
      <c r="X49" s="181">
        <v>62.8</v>
      </c>
      <c r="Y49" s="181">
        <v>42.900000000000006</v>
      </c>
      <c r="Z49" s="182">
        <v>74.800000000000011</v>
      </c>
      <c r="AA49" s="180">
        <v>228.39999999999998</v>
      </c>
      <c r="AB49" s="181">
        <v>228.39999999999998</v>
      </c>
      <c r="AC49" s="181">
        <v>228.39999999999998</v>
      </c>
      <c r="AD49" s="181">
        <v>228.39999999999998</v>
      </c>
      <c r="AE49" s="181">
        <v>228.39999999999998</v>
      </c>
      <c r="AF49" s="181">
        <v>228.39999999999998</v>
      </c>
      <c r="AG49" s="181">
        <v>228.39999999999998</v>
      </c>
      <c r="AH49" s="181">
        <v>228.39999999999998</v>
      </c>
      <c r="AI49" s="181">
        <v>228.39999999999998</v>
      </c>
      <c r="AJ49" s="181">
        <v>228.39999999999998</v>
      </c>
      <c r="AK49" s="181">
        <v>220.60000000000002</v>
      </c>
      <c r="AL49" s="181">
        <v>197.89999999999998</v>
      </c>
      <c r="AM49" s="181">
        <v>200.8</v>
      </c>
      <c r="AN49" s="181">
        <v>192.89999999999998</v>
      </c>
      <c r="AO49" s="181">
        <v>176.5</v>
      </c>
      <c r="AP49" s="181">
        <v>228.39999999999998</v>
      </c>
      <c r="AQ49" s="181">
        <v>222.10000000000002</v>
      </c>
      <c r="AR49" s="181">
        <v>139.80000000000001</v>
      </c>
      <c r="AS49" s="181">
        <v>194.8</v>
      </c>
      <c r="AT49" s="181">
        <v>228.39999999999998</v>
      </c>
      <c r="AU49" s="181">
        <v>228.39999999999998</v>
      </c>
      <c r="AV49" s="181">
        <v>228.39999999999998</v>
      </c>
      <c r="AW49" s="181">
        <v>228.39999999999998</v>
      </c>
      <c r="AX49" s="182">
        <v>228.39999999999998</v>
      </c>
    </row>
    <row r="50" spans="2:50" x14ac:dyDescent="0.25">
      <c r="B50" s="179" t="s">
        <v>2445</v>
      </c>
      <c r="C50" s="180">
        <v>0</v>
      </c>
      <c r="D50" s="181">
        <v>0</v>
      </c>
      <c r="E50" s="181">
        <v>0</v>
      </c>
      <c r="F50" s="181">
        <v>0</v>
      </c>
      <c r="G50" s="181">
        <v>0</v>
      </c>
      <c r="H50" s="181">
        <v>0</v>
      </c>
      <c r="I50" s="181">
        <v>0</v>
      </c>
      <c r="J50" s="181">
        <v>0</v>
      </c>
      <c r="K50" s="181">
        <v>0</v>
      </c>
      <c r="L50" s="181">
        <v>0</v>
      </c>
      <c r="M50" s="181">
        <v>0</v>
      </c>
      <c r="N50" s="181">
        <v>0</v>
      </c>
      <c r="O50" s="181">
        <v>0</v>
      </c>
      <c r="P50" s="181">
        <v>0</v>
      </c>
      <c r="Q50" s="181">
        <v>0</v>
      </c>
      <c r="R50" s="181">
        <v>0</v>
      </c>
      <c r="S50" s="181">
        <v>0</v>
      </c>
      <c r="T50" s="181">
        <v>0</v>
      </c>
      <c r="U50" s="181">
        <v>0</v>
      </c>
      <c r="V50" s="181">
        <v>0</v>
      </c>
      <c r="W50" s="181">
        <v>0</v>
      </c>
      <c r="X50" s="181">
        <v>0</v>
      </c>
      <c r="Y50" s="181">
        <v>0</v>
      </c>
      <c r="Z50" s="182">
        <v>0</v>
      </c>
      <c r="AA50" s="180">
        <v>0</v>
      </c>
      <c r="AB50" s="181">
        <v>0</v>
      </c>
      <c r="AC50" s="181">
        <v>0</v>
      </c>
      <c r="AD50" s="181">
        <v>0</v>
      </c>
      <c r="AE50" s="181">
        <v>0</v>
      </c>
      <c r="AF50" s="181">
        <v>0</v>
      </c>
      <c r="AG50" s="181">
        <v>0</v>
      </c>
      <c r="AH50" s="181">
        <v>0</v>
      </c>
      <c r="AI50" s="181">
        <v>0</v>
      </c>
      <c r="AJ50" s="181">
        <v>0</v>
      </c>
      <c r="AK50" s="181">
        <v>0</v>
      </c>
      <c r="AL50" s="181">
        <v>0</v>
      </c>
      <c r="AM50" s="181">
        <v>0</v>
      </c>
      <c r="AN50" s="181">
        <v>0</v>
      </c>
      <c r="AO50" s="181">
        <v>0</v>
      </c>
      <c r="AP50" s="181">
        <v>0</v>
      </c>
      <c r="AQ50" s="181">
        <v>0</v>
      </c>
      <c r="AR50" s="181">
        <v>0</v>
      </c>
      <c r="AS50" s="181">
        <v>0</v>
      </c>
      <c r="AT50" s="181">
        <v>0</v>
      </c>
      <c r="AU50" s="181">
        <v>0</v>
      </c>
      <c r="AV50" s="181">
        <v>0</v>
      </c>
      <c r="AW50" s="181">
        <v>0</v>
      </c>
      <c r="AX50" s="182">
        <v>0</v>
      </c>
    </row>
    <row r="51" spans="2:50" x14ac:dyDescent="0.25">
      <c r="B51" s="179" t="s">
        <v>1196</v>
      </c>
      <c r="C51" s="180">
        <v>145.10000000000002</v>
      </c>
      <c r="D51" s="181">
        <v>156.10000000000002</v>
      </c>
      <c r="E51" s="181">
        <v>0</v>
      </c>
      <c r="F51" s="181">
        <v>0</v>
      </c>
      <c r="G51" s="181">
        <v>0</v>
      </c>
      <c r="H51" s="181">
        <v>0</v>
      </c>
      <c r="I51" s="181">
        <v>139.10000000000002</v>
      </c>
      <c r="J51" s="181">
        <v>133.9</v>
      </c>
      <c r="K51" s="181">
        <v>0</v>
      </c>
      <c r="L51" s="181">
        <v>0</v>
      </c>
      <c r="M51" s="181">
        <v>0</v>
      </c>
      <c r="N51" s="181">
        <v>0</v>
      </c>
      <c r="O51" s="181">
        <v>0</v>
      </c>
      <c r="P51" s="181">
        <v>0</v>
      </c>
      <c r="Q51" s="181">
        <v>0</v>
      </c>
      <c r="R51" s="181">
        <v>0</v>
      </c>
      <c r="S51" s="181">
        <v>0</v>
      </c>
      <c r="T51" s="181">
        <v>0</v>
      </c>
      <c r="U51" s="181">
        <v>0</v>
      </c>
      <c r="V51" s="181">
        <v>77.900000000000006</v>
      </c>
      <c r="W51" s="181">
        <v>112</v>
      </c>
      <c r="X51" s="181">
        <v>89.5</v>
      </c>
      <c r="Y51" s="181">
        <v>68</v>
      </c>
      <c r="Z51" s="182">
        <v>92</v>
      </c>
      <c r="AA51" s="180">
        <v>156.10000000000002</v>
      </c>
      <c r="AB51" s="181">
        <v>156.10000000000002</v>
      </c>
      <c r="AC51" s="181">
        <v>0</v>
      </c>
      <c r="AD51" s="181">
        <v>0</v>
      </c>
      <c r="AE51" s="181">
        <v>0</v>
      </c>
      <c r="AF51" s="181">
        <v>0</v>
      </c>
      <c r="AG51" s="181">
        <v>156.10000000000002</v>
      </c>
      <c r="AH51" s="181">
        <v>156.10000000000002</v>
      </c>
      <c r="AI51" s="181">
        <v>0</v>
      </c>
      <c r="AJ51" s="181">
        <v>0</v>
      </c>
      <c r="AK51" s="181">
        <v>0</v>
      </c>
      <c r="AL51" s="181">
        <v>0</v>
      </c>
      <c r="AM51" s="181">
        <v>0</v>
      </c>
      <c r="AN51" s="181">
        <v>0</v>
      </c>
      <c r="AO51" s="181">
        <v>0</v>
      </c>
      <c r="AP51" s="181">
        <v>0</v>
      </c>
      <c r="AQ51" s="181">
        <v>0</v>
      </c>
      <c r="AR51" s="181">
        <v>0</v>
      </c>
      <c r="AS51" s="181">
        <v>0</v>
      </c>
      <c r="AT51" s="181">
        <v>68.5</v>
      </c>
      <c r="AU51" s="181">
        <v>156.10000000000002</v>
      </c>
      <c r="AV51" s="181">
        <v>156.10000000000002</v>
      </c>
      <c r="AW51" s="181">
        <v>156.10000000000002</v>
      </c>
      <c r="AX51" s="182">
        <v>156.10000000000002</v>
      </c>
    </row>
    <row r="52" spans="2:50" x14ac:dyDescent="0.25">
      <c r="B52" s="179" t="s">
        <v>1195</v>
      </c>
      <c r="C52" s="180">
        <v>0</v>
      </c>
      <c r="D52" s="181">
        <v>0</v>
      </c>
      <c r="E52" s="181">
        <v>0</v>
      </c>
      <c r="F52" s="181">
        <v>0</v>
      </c>
      <c r="G52" s="181">
        <v>0</v>
      </c>
      <c r="H52" s="181">
        <v>0</v>
      </c>
      <c r="I52" s="181">
        <v>0</v>
      </c>
      <c r="J52" s="181">
        <v>0</v>
      </c>
      <c r="K52" s="181">
        <v>0</v>
      </c>
      <c r="L52" s="181">
        <v>0</v>
      </c>
      <c r="M52" s="181">
        <v>0</v>
      </c>
      <c r="N52" s="181">
        <v>0</v>
      </c>
      <c r="O52" s="181">
        <v>0</v>
      </c>
      <c r="P52" s="181">
        <v>0</v>
      </c>
      <c r="Q52" s="181">
        <v>0</v>
      </c>
      <c r="R52" s="181">
        <v>0</v>
      </c>
      <c r="S52" s="181">
        <v>0</v>
      </c>
      <c r="T52" s="181">
        <v>0</v>
      </c>
      <c r="U52" s="181">
        <v>0</v>
      </c>
      <c r="V52" s="181">
        <v>0</v>
      </c>
      <c r="W52" s="181">
        <v>0</v>
      </c>
      <c r="X52" s="181">
        <v>0</v>
      </c>
      <c r="Y52" s="181">
        <v>0</v>
      </c>
      <c r="Z52" s="182">
        <v>0</v>
      </c>
      <c r="AA52" s="180">
        <v>0</v>
      </c>
      <c r="AB52" s="181">
        <v>0</v>
      </c>
      <c r="AC52" s="181">
        <v>0</v>
      </c>
      <c r="AD52" s="181">
        <v>0</v>
      </c>
      <c r="AE52" s="181">
        <v>0</v>
      </c>
      <c r="AF52" s="181">
        <v>0</v>
      </c>
      <c r="AG52" s="181">
        <v>0</v>
      </c>
      <c r="AH52" s="181">
        <v>0</v>
      </c>
      <c r="AI52" s="181">
        <v>0</v>
      </c>
      <c r="AJ52" s="181">
        <v>0</v>
      </c>
      <c r="AK52" s="181">
        <v>0</v>
      </c>
      <c r="AL52" s="181">
        <v>0</v>
      </c>
      <c r="AM52" s="181">
        <v>0</v>
      </c>
      <c r="AN52" s="181">
        <v>0</v>
      </c>
      <c r="AO52" s="181">
        <v>0</v>
      </c>
      <c r="AP52" s="181">
        <v>0</v>
      </c>
      <c r="AQ52" s="181">
        <v>0</v>
      </c>
      <c r="AR52" s="181">
        <v>0</v>
      </c>
      <c r="AS52" s="181">
        <v>0</v>
      </c>
      <c r="AT52" s="181">
        <v>0</v>
      </c>
      <c r="AU52" s="181">
        <v>0</v>
      </c>
      <c r="AV52" s="181">
        <v>0</v>
      </c>
      <c r="AW52" s="181">
        <v>0</v>
      </c>
      <c r="AX52" s="182">
        <v>0</v>
      </c>
    </row>
    <row r="53" spans="2:50" x14ac:dyDescent="0.25">
      <c r="B53" s="179" t="s">
        <v>1194</v>
      </c>
      <c r="C53" s="180">
        <v>0</v>
      </c>
      <c r="D53" s="181">
        <v>0</v>
      </c>
      <c r="E53" s="181">
        <v>3.4</v>
      </c>
      <c r="F53" s="181">
        <v>5.6</v>
      </c>
      <c r="G53" s="181">
        <v>14.4</v>
      </c>
      <c r="H53" s="181">
        <v>13.5</v>
      </c>
      <c r="I53" s="181">
        <v>0</v>
      </c>
      <c r="J53" s="181">
        <v>0</v>
      </c>
      <c r="K53" s="181">
        <v>0</v>
      </c>
      <c r="L53" s="181">
        <v>0</v>
      </c>
      <c r="M53" s="181">
        <v>0</v>
      </c>
      <c r="N53" s="181">
        <v>0</v>
      </c>
      <c r="O53" s="181">
        <v>0</v>
      </c>
      <c r="P53" s="181">
        <v>0</v>
      </c>
      <c r="Q53" s="181">
        <v>0</v>
      </c>
      <c r="R53" s="181">
        <v>0</v>
      </c>
      <c r="S53" s="181">
        <v>0</v>
      </c>
      <c r="T53" s="181">
        <v>0</v>
      </c>
      <c r="U53" s="181">
        <v>0</v>
      </c>
      <c r="V53" s="181">
        <v>0</v>
      </c>
      <c r="W53" s="181">
        <v>0</v>
      </c>
      <c r="X53" s="181">
        <v>0</v>
      </c>
      <c r="Y53" s="181">
        <v>0</v>
      </c>
      <c r="Z53" s="182">
        <v>0</v>
      </c>
      <c r="AA53" s="180">
        <v>45.4</v>
      </c>
      <c r="AB53" s="181">
        <v>45.4</v>
      </c>
      <c r="AC53" s="181">
        <v>45.4</v>
      </c>
      <c r="AD53" s="181">
        <v>45.4</v>
      </c>
      <c r="AE53" s="181">
        <v>45.4</v>
      </c>
      <c r="AF53" s="181">
        <v>43.9</v>
      </c>
      <c r="AG53" s="181">
        <v>45.4</v>
      </c>
      <c r="AH53" s="181">
        <v>45.4</v>
      </c>
      <c r="AI53" s="181">
        <v>0</v>
      </c>
      <c r="AJ53" s="181">
        <v>0</v>
      </c>
      <c r="AK53" s="181">
        <v>0</v>
      </c>
      <c r="AL53" s="181">
        <v>0</v>
      </c>
      <c r="AM53" s="181">
        <v>0</v>
      </c>
      <c r="AN53" s="181">
        <v>0</v>
      </c>
      <c r="AO53" s="181">
        <v>0</v>
      </c>
      <c r="AP53" s="181">
        <v>0</v>
      </c>
      <c r="AQ53" s="181">
        <v>0</v>
      </c>
      <c r="AR53" s="181">
        <v>0</v>
      </c>
      <c r="AS53" s="181">
        <v>0</v>
      </c>
      <c r="AT53" s="181">
        <v>0</v>
      </c>
      <c r="AU53" s="181">
        <v>0</v>
      </c>
      <c r="AV53" s="181">
        <v>45.4</v>
      </c>
      <c r="AW53" s="181">
        <v>90.8</v>
      </c>
      <c r="AX53" s="182">
        <v>90.8</v>
      </c>
    </row>
    <row r="54" spans="2:50" x14ac:dyDescent="0.25">
      <c r="B54" s="179" t="s">
        <v>1197</v>
      </c>
      <c r="C54" s="180">
        <v>15.4</v>
      </c>
      <c r="D54" s="181">
        <v>12.6</v>
      </c>
      <c r="E54" s="181">
        <v>20</v>
      </c>
      <c r="F54" s="181">
        <v>20</v>
      </c>
      <c r="G54" s="181">
        <v>20</v>
      </c>
      <c r="H54" s="181">
        <v>20</v>
      </c>
      <c r="I54" s="181">
        <v>9</v>
      </c>
      <c r="J54" s="181">
        <v>0</v>
      </c>
      <c r="K54" s="181">
        <v>0</v>
      </c>
      <c r="L54" s="181">
        <v>0</v>
      </c>
      <c r="M54" s="181">
        <v>0</v>
      </c>
      <c r="N54" s="181">
        <v>0</v>
      </c>
      <c r="O54" s="181">
        <v>0</v>
      </c>
      <c r="P54" s="181">
        <v>0</v>
      </c>
      <c r="Q54" s="181">
        <v>0</v>
      </c>
      <c r="R54" s="181">
        <v>0</v>
      </c>
      <c r="S54" s="181">
        <v>0</v>
      </c>
      <c r="T54" s="181">
        <v>0</v>
      </c>
      <c r="U54" s="181">
        <v>0</v>
      </c>
      <c r="V54" s="181">
        <v>4.5</v>
      </c>
      <c r="W54" s="181">
        <v>0</v>
      </c>
      <c r="X54" s="181">
        <v>0</v>
      </c>
      <c r="Y54" s="181">
        <v>0</v>
      </c>
      <c r="Z54" s="182">
        <v>0</v>
      </c>
      <c r="AA54" s="180">
        <v>34</v>
      </c>
      <c r="AB54" s="181">
        <v>41.4</v>
      </c>
      <c r="AC54" s="181">
        <v>34</v>
      </c>
      <c r="AD54" s="181">
        <v>34</v>
      </c>
      <c r="AE54" s="181">
        <v>34</v>
      </c>
      <c r="AF54" s="181">
        <v>25.8</v>
      </c>
      <c r="AG54" s="181">
        <v>20</v>
      </c>
      <c r="AH54" s="181">
        <v>34</v>
      </c>
      <c r="AI54" s="181">
        <v>15.2</v>
      </c>
      <c r="AJ54" s="181">
        <v>0</v>
      </c>
      <c r="AK54" s="181">
        <v>7</v>
      </c>
      <c r="AL54" s="181">
        <v>0</v>
      </c>
      <c r="AM54" s="181">
        <v>0</v>
      </c>
      <c r="AN54" s="181">
        <v>0</v>
      </c>
      <c r="AO54" s="181">
        <v>0</v>
      </c>
      <c r="AP54" s="181">
        <v>0</v>
      </c>
      <c r="AQ54" s="181">
        <v>0</v>
      </c>
      <c r="AR54" s="181">
        <v>0</v>
      </c>
      <c r="AS54" s="181">
        <v>0</v>
      </c>
      <c r="AT54" s="181">
        <v>20</v>
      </c>
      <c r="AU54" s="181">
        <v>34</v>
      </c>
      <c r="AV54" s="181">
        <v>41.4</v>
      </c>
      <c r="AW54" s="181">
        <v>41.4</v>
      </c>
      <c r="AX54" s="182">
        <v>41.4</v>
      </c>
    </row>
    <row r="55" spans="2:50" x14ac:dyDescent="0.25">
      <c r="B55" s="187" t="s">
        <v>2446</v>
      </c>
      <c r="C55" s="188">
        <v>312</v>
      </c>
      <c r="D55" s="188">
        <v>328</v>
      </c>
      <c r="E55" s="188">
        <v>306</v>
      </c>
      <c r="F55" s="188">
        <v>317</v>
      </c>
      <c r="G55" s="188">
        <v>305</v>
      </c>
      <c r="H55" s="188">
        <v>307</v>
      </c>
      <c r="I55" s="188">
        <v>338</v>
      </c>
      <c r="J55" s="188">
        <v>372</v>
      </c>
      <c r="K55" s="188">
        <v>284</v>
      </c>
      <c r="L55" s="188">
        <v>231</v>
      </c>
      <c r="M55" s="188">
        <v>214</v>
      </c>
      <c r="N55" s="188">
        <v>231</v>
      </c>
      <c r="O55" s="188">
        <v>214</v>
      </c>
      <c r="P55" s="188">
        <v>214</v>
      </c>
      <c r="Q55" s="188">
        <v>231</v>
      </c>
      <c r="R55" s="188">
        <v>231</v>
      </c>
      <c r="S55" s="188">
        <v>231</v>
      </c>
      <c r="T55" s="188">
        <v>234</v>
      </c>
      <c r="U55" s="188">
        <v>223</v>
      </c>
      <c r="V55" s="188">
        <v>262</v>
      </c>
      <c r="W55" s="188">
        <v>244</v>
      </c>
      <c r="X55" s="188">
        <v>250</v>
      </c>
      <c r="Y55" s="188">
        <v>290</v>
      </c>
      <c r="Z55" s="189">
        <v>279</v>
      </c>
      <c r="AA55" s="188">
        <v>1015</v>
      </c>
      <c r="AB55" s="188">
        <v>1024</v>
      </c>
      <c r="AC55" s="188">
        <v>913</v>
      </c>
      <c r="AD55" s="188">
        <v>865</v>
      </c>
      <c r="AE55" s="188">
        <v>872</v>
      </c>
      <c r="AF55" s="188">
        <v>841</v>
      </c>
      <c r="AG55" s="188">
        <v>999</v>
      </c>
      <c r="AH55" s="188">
        <v>1087</v>
      </c>
      <c r="AI55" s="188">
        <v>424</v>
      </c>
      <c r="AJ55" s="188">
        <v>387</v>
      </c>
      <c r="AK55" s="188">
        <v>381</v>
      </c>
      <c r="AL55" s="188">
        <v>357</v>
      </c>
      <c r="AM55" s="188">
        <v>296</v>
      </c>
      <c r="AN55" s="188">
        <v>283</v>
      </c>
      <c r="AO55" s="188">
        <v>271</v>
      </c>
      <c r="AP55" s="188">
        <v>328</v>
      </c>
      <c r="AQ55" s="188">
        <v>317</v>
      </c>
      <c r="AR55" s="188">
        <v>245</v>
      </c>
      <c r="AS55" s="188">
        <v>295</v>
      </c>
      <c r="AT55" s="188">
        <v>540</v>
      </c>
      <c r="AU55" s="188">
        <v>952</v>
      </c>
      <c r="AV55" s="188">
        <v>1190</v>
      </c>
      <c r="AW55" s="188">
        <v>1247</v>
      </c>
      <c r="AX55" s="189">
        <v>1231</v>
      </c>
    </row>
    <row r="56" spans="2:50" x14ac:dyDescent="0.25">
      <c r="B56" s="190" t="s">
        <v>2447</v>
      </c>
      <c r="C56" s="191">
        <v>258.08296105064102</v>
      </c>
      <c r="D56" s="191">
        <v>261.46001515073698</v>
      </c>
      <c r="E56" s="191">
        <v>257.83549703781802</v>
      </c>
      <c r="F56" s="191">
        <v>265.64553135857199</v>
      </c>
      <c r="G56" s="191">
        <v>255.047191746462</v>
      </c>
      <c r="H56" s="191">
        <v>260.08556010883802</v>
      </c>
      <c r="I56" s="191">
        <v>265.10738897031899</v>
      </c>
      <c r="J56" s="191">
        <v>260.69462899825101</v>
      </c>
      <c r="K56" s="191">
        <v>239.39042424905301</v>
      </c>
      <c r="L56" s="191">
        <v>188.075896860483</v>
      </c>
      <c r="M56" s="191">
        <v>173.32683264928301</v>
      </c>
      <c r="N56" s="191">
        <v>188.075896860483</v>
      </c>
      <c r="O56" s="191">
        <v>173.32683264928301</v>
      </c>
      <c r="P56" s="191">
        <v>173.32683264928301</v>
      </c>
      <c r="Q56" s="191">
        <v>188.075896860483</v>
      </c>
      <c r="R56" s="191">
        <v>188.075896860483</v>
      </c>
      <c r="S56" s="191">
        <v>188.075896860483</v>
      </c>
      <c r="T56" s="191">
        <v>198.62349057671099</v>
      </c>
      <c r="U56" s="191">
        <v>181.415026924893</v>
      </c>
      <c r="V56" s="191">
        <v>236.189761213785</v>
      </c>
      <c r="W56" s="191">
        <v>244.73125001331999</v>
      </c>
      <c r="X56" s="191">
        <v>241.49540442173301</v>
      </c>
      <c r="Y56" s="191">
        <v>242.78861784261599</v>
      </c>
      <c r="Z56" s="192">
        <v>247.53646100974001</v>
      </c>
      <c r="AA56" s="191">
        <v>60.670916533912603</v>
      </c>
      <c r="AB56" s="191">
        <v>64.338600993238202</v>
      </c>
      <c r="AC56" s="191">
        <v>65.685099274636798</v>
      </c>
      <c r="AD56" s="191">
        <v>67.532620961297596</v>
      </c>
      <c r="AE56" s="191">
        <v>68.218043866936299</v>
      </c>
      <c r="AF56" s="191">
        <v>67.402150654052903</v>
      </c>
      <c r="AG56" s="191">
        <v>66.031345672293995</v>
      </c>
      <c r="AH56" s="191">
        <v>63.754525210723699</v>
      </c>
      <c r="AI56" s="191">
        <v>56.786138837615802</v>
      </c>
      <c r="AJ56" s="191">
        <v>51.8015317374362</v>
      </c>
      <c r="AK56" s="191">
        <v>49.256905555752802</v>
      </c>
      <c r="AL56" s="191">
        <v>47.178324935935301</v>
      </c>
      <c r="AM56" s="191">
        <v>45.707014591412999</v>
      </c>
      <c r="AN56" s="191">
        <v>44.623067818660097</v>
      </c>
      <c r="AO56" s="191">
        <v>43.2944688587841</v>
      </c>
      <c r="AP56" s="191">
        <v>42.693496928951198</v>
      </c>
      <c r="AQ56" s="191">
        <v>43.982293320032099</v>
      </c>
      <c r="AR56" s="191">
        <v>45.996637798231397</v>
      </c>
      <c r="AS56" s="191">
        <v>48.120498126973303</v>
      </c>
      <c r="AT56" s="191">
        <v>49.828242601876802</v>
      </c>
      <c r="AU56" s="191">
        <v>50.4820582083536</v>
      </c>
      <c r="AV56" s="191">
        <v>48.0127438108277</v>
      </c>
      <c r="AW56" s="191">
        <v>48.999611208815402</v>
      </c>
      <c r="AX56" s="192">
        <v>52.622749939617997</v>
      </c>
    </row>
    <row r="57" spans="2:50" x14ac:dyDescent="0.25">
      <c r="B57" s="193" t="s">
        <v>2448</v>
      </c>
      <c r="C57" s="194">
        <v>38</v>
      </c>
      <c r="D57" s="194">
        <v>40</v>
      </c>
      <c r="E57" s="194">
        <v>0</v>
      </c>
      <c r="F57" s="194">
        <v>0</v>
      </c>
      <c r="G57" s="194">
        <v>0</v>
      </c>
      <c r="H57" s="194">
        <v>0</v>
      </c>
      <c r="I57" s="194">
        <v>38</v>
      </c>
      <c r="J57" s="194">
        <v>85</v>
      </c>
      <c r="K57" s="194">
        <v>0</v>
      </c>
      <c r="L57" s="194">
        <v>0</v>
      </c>
      <c r="M57" s="194">
        <v>0</v>
      </c>
      <c r="N57" s="194">
        <v>0</v>
      </c>
      <c r="O57" s="194">
        <v>0</v>
      </c>
      <c r="P57" s="194">
        <v>0</v>
      </c>
      <c r="Q57" s="194">
        <v>0</v>
      </c>
      <c r="R57" s="194">
        <v>0</v>
      </c>
      <c r="S57" s="194">
        <v>0</v>
      </c>
      <c r="T57" s="194">
        <v>0</v>
      </c>
      <c r="U57" s="194">
        <v>0</v>
      </c>
      <c r="V57" s="194">
        <v>0</v>
      </c>
      <c r="W57" s="194">
        <v>0</v>
      </c>
      <c r="X57" s="194">
        <v>0</v>
      </c>
      <c r="Y57" s="194">
        <v>0</v>
      </c>
      <c r="Z57" s="194">
        <v>0</v>
      </c>
      <c r="AA57" s="195">
        <v>718.23402928937662</v>
      </c>
      <c r="AB57" s="194">
        <v>723.66634483005123</v>
      </c>
      <c r="AC57" s="194">
        <v>741.93343933597544</v>
      </c>
      <c r="AD57" s="194">
        <v>691.49599506095274</v>
      </c>
      <c r="AE57" s="194">
        <v>697.83904128846473</v>
      </c>
      <c r="AF57" s="194">
        <v>668.13462416658797</v>
      </c>
      <c r="AG57" s="194">
        <v>697.55727890532046</v>
      </c>
      <c r="AH57" s="194">
        <v>799.48974815581812</v>
      </c>
      <c r="AI57" s="194">
        <v>348.02043940041005</v>
      </c>
      <c r="AJ57" s="194">
        <v>313.60546826256382</v>
      </c>
      <c r="AK57" s="194">
        <v>310.35009444424725</v>
      </c>
      <c r="AL57" s="194">
        <v>287.72867506406476</v>
      </c>
      <c r="AM57" s="194">
        <v>249.992985408587</v>
      </c>
      <c r="AN57" s="194">
        <v>238.17693218133991</v>
      </c>
      <c r="AO57" s="194">
        <v>228.10553114121592</v>
      </c>
      <c r="AP57" s="194">
        <v>285.60650307104879</v>
      </c>
      <c r="AQ57" s="194">
        <v>273.01770667996789</v>
      </c>
      <c r="AR57" s="194">
        <v>198.68562171733953</v>
      </c>
      <c r="AS57" s="194">
        <v>246.56176138859763</v>
      </c>
      <c r="AT57" s="194">
        <v>433.13597139267205</v>
      </c>
      <c r="AU57" s="194">
        <v>681.17710812188591</v>
      </c>
      <c r="AV57" s="194">
        <v>921.49481692941652</v>
      </c>
      <c r="AW57" s="194">
        <v>978.10227257641145</v>
      </c>
      <c r="AX57" s="196">
        <v>958.10822824007266</v>
      </c>
    </row>
    <row r="58" spans="2:50" x14ac:dyDescent="0.25">
      <c r="B58" s="190" t="s">
        <v>2449</v>
      </c>
      <c r="C58" s="191">
        <v>151.851311236486</v>
      </c>
      <c r="D58" s="191">
        <v>159.457223314706</v>
      </c>
      <c r="E58" s="191">
        <v>158.67979926355099</v>
      </c>
      <c r="F58" s="191">
        <v>169.80573278711</v>
      </c>
      <c r="G58" s="191">
        <v>154.862550627421</v>
      </c>
      <c r="H58" s="191">
        <v>160.453566780361</v>
      </c>
      <c r="I58" s="191">
        <v>159.08271618932699</v>
      </c>
      <c r="J58" s="191">
        <v>160.862387960853</v>
      </c>
      <c r="K58" s="191">
        <v>154.67222864441999</v>
      </c>
      <c r="L58" s="191">
        <v>102.853278404246</v>
      </c>
      <c r="M58" s="191">
        <v>84.315933542681805</v>
      </c>
      <c r="N58" s="191">
        <v>100.25186723419399</v>
      </c>
      <c r="O58" s="191">
        <v>82.318461570608406</v>
      </c>
      <c r="P58" s="191">
        <v>89.184360499921098</v>
      </c>
      <c r="Q58" s="191">
        <v>105.542297954465</v>
      </c>
      <c r="R58" s="191">
        <v>105.181636197524</v>
      </c>
      <c r="S58" s="191">
        <v>105.231745246575</v>
      </c>
      <c r="T58" s="191">
        <v>116.004321289825</v>
      </c>
      <c r="U58" s="191">
        <v>76.926744704048104</v>
      </c>
      <c r="V58" s="191">
        <v>123.71513506071599</v>
      </c>
      <c r="W58" s="191">
        <v>115.240704970286</v>
      </c>
      <c r="X58" s="191">
        <v>99.847852979561694</v>
      </c>
      <c r="Y58" s="191">
        <v>100.31052490114401</v>
      </c>
      <c r="Z58" s="189">
        <v>107.855617928176</v>
      </c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</row>
    <row r="59" spans="2:50" x14ac:dyDescent="0.25">
      <c r="B59" s="193" t="s">
        <v>2450</v>
      </c>
      <c r="C59" s="194">
        <v>8.7866617900914434E-2</v>
      </c>
      <c r="D59" s="194">
        <v>5.4886854465848955E-2</v>
      </c>
      <c r="E59" s="194">
        <v>0.11677621250021275</v>
      </c>
      <c r="F59" s="194">
        <v>9.7599037811562539E-2</v>
      </c>
      <c r="G59" s="194">
        <v>9.8887845058072799E-2</v>
      </c>
      <c r="H59" s="194">
        <v>7.0285379993066499E-2</v>
      </c>
      <c r="I59" s="194">
        <v>5.3778341345747549E-2</v>
      </c>
      <c r="J59" s="194">
        <v>5.7138021965016605E-2</v>
      </c>
      <c r="K59" s="194">
        <v>4.0904130885451195E-2</v>
      </c>
      <c r="L59" s="194">
        <v>50.401178004995188</v>
      </c>
      <c r="M59" s="194">
        <v>51.838522866559387</v>
      </c>
      <c r="N59" s="194">
        <v>53.002589175047191</v>
      </c>
      <c r="O59" s="194">
        <v>53.835994838632786</v>
      </c>
      <c r="P59" s="194">
        <v>46.970095909320094</v>
      </c>
      <c r="Q59" s="194">
        <v>47.712158454776187</v>
      </c>
      <c r="R59" s="194">
        <v>48.072820211717186</v>
      </c>
      <c r="S59" s="194">
        <v>48.022711162666184</v>
      </c>
      <c r="T59" s="194">
        <v>31.863785538985198</v>
      </c>
      <c r="U59" s="194">
        <v>59.332673426646409</v>
      </c>
      <c r="V59" s="194">
        <v>3.9073017767307761E-2</v>
      </c>
      <c r="W59" s="194">
        <v>1.9593905069851019</v>
      </c>
      <c r="X59" s="194">
        <v>8.7029190115117672E-3</v>
      </c>
      <c r="Y59" s="194">
        <v>1.8894582836992413E-3</v>
      </c>
      <c r="Z59" s="196">
        <v>2.3215029949767541E-2</v>
      </c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</row>
    <row r="60" spans="2:50" x14ac:dyDescent="0.25">
      <c r="B60" s="190" t="s">
        <v>2451</v>
      </c>
      <c r="C60" s="191">
        <v>0</v>
      </c>
      <c r="D60" s="191">
        <v>0</v>
      </c>
      <c r="E60" s="191">
        <v>0</v>
      </c>
      <c r="F60" s="191">
        <v>0</v>
      </c>
      <c r="G60" s="191">
        <v>0</v>
      </c>
      <c r="H60" s="191">
        <v>0</v>
      </c>
      <c r="I60" s="191">
        <v>0</v>
      </c>
      <c r="J60" s="191">
        <v>0</v>
      </c>
      <c r="K60" s="191">
        <v>0</v>
      </c>
      <c r="L60" s="191">
        <v>0</v>
      </c>
      <c r="M60" s="191">
        <v>0</v>
      </c>
      <c r="N60" s="191">
        <v>0</v>
      </c>
      <c r="O60" s="191">
        <v>0</v>
      </c>
      <c r="P60" s="191">
        <v>0</v>
      </c>
      <c r="Q60" s="191">
        <v>0</v>
      </c>
      <c r="R60" s="191">
        <v>0</v>
      </c>
      <c r="S60" s="191">
        <v>0</v>
      </c>
      <c r="T60" s="191">
        <v>0</v>
      </c>
      <c r="U60" s="191">
        <v>0</v>
      </c>
      <c r="V60" s="191">
        <v>0</v>
      </c>
      <c r="W60" s="191">
        <v>0</v>
      </c>
      <c r="X60" s="191">
        <v>0</v>
      </c>
      <c r="Y60" s="191">
        <v>0</v>
      </c>
      <c r="Z60" s="189">
        <v>0</v>
      </c>
      <c r="AA60" s="197">
        <v>0</v>
      </c>
      <c r="AB60" s="188">
        <v>0</v>
      </c>
      <c r="AC60" s="188">
        <v>0</v>
      </c>
      <c r="AD60" s="188">
        <v>0</v>
      </c>
      <c r="AE60" s="188">
        <v>0</v>
      </c>
      <c r="AF60" s="188">
        <v>0</v>
      </c>
      <c r="AG60" s="188">
        <v>0</v>
      </c>
      <c r="AH60" s="188">
        <v>0</v>
      </c>
      <c r="AI60" s="188">
        <v>0</v>
      </c>
      <c r="AJ60" s="188">
        <v>0</v>
      </c>
      <c r="AK60" s="188">
        <v>0</v>
      </c>
      <c r="AL60" s="188">
        <v>0</v>
      </c>
      <c r="AM60" s="188">
        <v>0</v>
      </c>
      <c r="AN60" s="188">
        <v>0</v>
      </c>
      <c r="AO60" s="188">
        <v>0</v>
      </c>
      <c r="AP60" s="188">
        <v>0</v>
      </c>
      <c r="AQ60" s="188">
        <v>0</v>
      </c>
      <c r="AR60" s="188">
        <v>0</v>
      </c>
      <c r="AS60" s="188">
        <v>0</v>
      </c>
      <c r="AT60" s="188">
        <v>0</v>
      </c>
      <c r="AU60" s="188">
        <v>0</v>
      </c>
      <c r="AV60" s="188">
        <v>0</v>
      </c>
      <c r="AW60" s="188">
        <v>0</v>
      </c>
      <c r="AX60" s="189">
        <v>0</v>
      </c>
    </row>
    <row r="61" spans="2:50" x14ac:dyDescent="0.25">
      <c r="B61" s="193" t="s">
        <v>2452</v>
      </c>
      <c r="C61" s="194">
        <v>58.206076644919605</v>
      </c>
      <c r="D61" s="194">
        <v>64.338997581276914</v>
      </c>
      <c r="E61" s="194">
        <v>75.473255292417335</v>
      </c>
      <c r="F61" s="194">
        <v>81.40066915810155</v>
      </c>
      <c r="G61" s="194">
        <v>74.41648887594981</v>
      </c>
      <c r="H61" s="194">
        <v>73.298099512226699</v>
      </c>
      <c r="I61" s="194">
        <v>68.379748684309959</v>
      </c>
      <c r="J61" s="194">
        <v>61.387392846635791</v>
      </c>
      <c r="K61" s="194">
        <v>59.391435599672519</v>
      </c>
      <c r="L61" s="194">
        <v>66.595899318856908</v>
      </c>
      <c r="M61" s="194">
        <v>57.705365271904441</v>
      </c>
      <c r="N61" s="194">
        <v>66.595899318856908</v>
      </c>
      <c r="O61" s="194">
        <v>57.705365271904441</v>
      </c>
      <c r="P61" s="194">
        <v>57.705365271904441</v>
      </c>
      <c r="Q61" s="194">
        <v>66.595899318856908</v>
      </c>
      <c r="R61" s="194">
        <v>66.595899318856908</v>
      </c>
      <c r="S61" s="194">
        <v>66.595899318856908</v>
      </c>
      <c r="T61" s="194">
        <v>59.809490700064771</v>
      </c>
      <c r="U61" s="194">
        <v>58.570271407625768</v>
      </c>
      <c r="V61" s="194">
        <v>50.799979104468953</v>
      </c>
      <c r="W61" s="194">
        <v>38.46836268222652</v>
      </c>
      <c r="X61" s="194">
        <v>32.39550942404815</v>
      </c>
      <c r="Y61" s="194">
        <v>41.73663491805641</v>
      </c>
      <c r="Z61" s="196">
        <v>43.809091923215547</v>
      </c>
      <c r="AA61" s="194">
        <v>103.42562882643402</v>
      </c>
      <c r="AB61" s="194">
        <v>104.46612045334716</v>
      </c>
      <c r="AC61" s="194">
        <v>102.62949364485267</v>
      </c>
      <c r="AD61" s="194">
        <v>96.719511036474046</v>
      </c>
      <c r="AE61" s="194">
        <v>98.773535587971111</v>
      </c>
      <c r="AF61" s="194">
        <v>93.953276008931226</v>
      </c>
      <c r="AG61" s="194">
        <v>100.70374671334007</v>
      </c>
      <c r="AH61" s="194">
        <v>100.26204049948086</v>
      </c>
      <c r="AI61" s="194">
        <v>56.243840292167214</v>
      </c>
      <c r="AJ61" s="194">
        <v>49.824165380124271</v>
      </c>
      <c r="AK61" s="194">
        <v>48.585055831577804</v>
      </c>
      <c r="AL61" s="194">
        <v>45.960861037430561</v>
      </c>
      <c r="AM61" s="194">
        <v>36.9260410057244</v>
      </c>
      <c r="AN61" s="194">
        <v>35.010625346615555</v>
      </c>
      <c r="AO61" s="194">
        <v>33.848064103184825</v>
      </c>
      <c r="AP61" s="194">
        <v>41.340514442471033</v>
      </c>
      <c r="AQ61" s="194">
        <v>39.62776392920842</v>
      </c>
      <c r="AR61" s="194">
        <v>30.160947087621228</v>
      </c>
      <c r="AS61" s="194">
        <v>35.806529177896188</v>
      </c>
      <c r="AT61" s="194">
        <v>63.478237247402745</v>
      </c>
      <c r="AU61" s="194">
        <v>102.01637882167834</v>
      </c>
      <c r="AV61" s="194">
        <v>119.2861339993929</v>
      </c>
      <c r="AW61" s="194">
        <v>120.75281149603809</v>
      </c>
      <c r="AX61" s="196">
        <v>119.84221958427338</v>
      </c>
    </row>
    <row r="62" spans="2:50" x14ac:dyDescent="0.25"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8"/>
    </row>
  </sheetData>
  <conditionalFormatting sqref="C6:AX54">
    <cfRule type="cellIs" dxfId="138" priority="1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B9F1-5003-4051-AD33-31B768FB1D04}">
  <sheetPr codeName="Hoja62">
    <pageSetUpPr autoPageBreaks="0"/>
  </sheetPr>
  <dimension ref="B2:AX45"/>
  <sheetViews>
    <sheetView topLeftCell="A10" zoomScale="70" zoomScaleNormal="70" workbookViewId="0">
      <selection sqref="A1:XFD1048576"/>
    </sheetView>
  </sheetViews>
  <sheetFormatPr baseColWidth="10" defaultRowHeight="13.2" x14ac:dyDescent="0.25"/>
  <cols>
    <col min="1" max="1" width="11.5546875" style="170"/>
    <col min="2" max="2" width="36.5546875" style="170" customWidth="1"/>
    <col min="3" max="50" width="7.5546875" style="170" customWidth="1"/>
    <col min="51" max="16384" width="11.5546875" style="170"/>
  </cols>
  <sheetData>
    <row r="2" spans="2:50" x14ac:dyDescent="0.25">
      <c r="B2" s="168">
        <v>44935</v>
      </c>
      <c r="C2" s="169" t="s">
        <v>2453</v>
      </c>
      <c r="D2" s="199"/>
    </row>
    <row r="4" spans="2:50" x14ac:dyDescent="0.25">
      <c r="B4" s="172"/>
      <c r="C4" s="173" t="s">
        <v>2416</v>
      </c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5"/>
      <c r="AA4" s="173" t="s">
        <v>2417</v>
      </c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5"/>
    </row>
    <row r="5" spans="2:50" x14ac:dyDescent="0.25">
      <c r="B5" s="176" t="s">
        <v>2418</v>
      </c>
      <c r="C5" s="173">
        <v>1</v>
      </c>
      <c r="D5" s="177">
        <v>2</v>
      </c>
      <c r="E5" s="177">
        <v>3</v>
      </c>
      <c r="F5" s="177">
        <v>4</v>
      </c>
      <c r="G5" s="177">
        <v>5</v>
      </c>
      <c r="H5" s="177">
        <v>6</v>
      </c>
      <c r="I5" s="177">
        <v>7</v>
      </c>
      <c r="J5" s="177">
        <v>8</v>
      </c>
      <c r="K5" s="177">
        <v>9</v>
      </c>
      <c r="L5" s="177">
        <v>10</v>
      </c>
      <c r="M5" s="177">
        <v>11</v>
      </c>
      <c r="N5" s="177">
        <v>12</v>
      </c>
      <c r="O5" s="177">
        <v>13</v>
      </c>
      <c r="P5" s="177">
        <v>14</v>
      </c>
      <c r="Q5" s="177">
        <v>15</v>
      </c>
      <c r="R5" s="177">
        <v>16</v>
      </c>
      <c r="S5" s="177">
        <v>17</v>
      </c>
      <c r="T5" s="177">
        <v>18</v>
      </c>
      <c r="U5" s="177">
        <v>19</v>
      </c>
      <c r="V5" s="177">
        <v>20</v>
      </c>
      <c r="W5" s="177">
        <v>21</v>
      </c>
      <c r="X5" s="177">
        <v>22</v>
      </c>
      <c r="Y5" s="177">
        <v>23</v>
      </c>
      <c r="Z5" s="178">
        <v>24</v>
      </c>
      <c r="AA5" s="173">
        <v>1</v>
      </c>
      <c r="AB5" s="177">
        <v>2</v>
      </c>
      <c r="AC5" s="177">
        <v>3</v>
      </c>
      <c r="AD5" s="177">
        <v>4</v>
      </c>
      <c r="AE5" s="177">
        <v>5</v>
      </c>
      <c r="AF5" s="177">
        <v>6</v>
      </c>
      <c r="AG5" s="177">
        <v>7</v>
      </c>
      <c r="AH5" s="177">
        <v>8</v>
      </c>
      <c r="AI5" s="177">
        <v>9</v>
      </c>
      <c r="AJ5" s="177">
        <v>10</v>
      </c>
      <c r="AK5" s="177">
        <v>11</v>
      </c>
      <c r="AL5" s="177">
        <v>12</v>
      </c>
      <c r="AM5" s="177">
        <v>13</v>
      </c>
      <c r="AN5" s="177">
        <v>14</v>
      </c>
      <c r="AO5" s="177">
        <v>15</v>
      </c>
      <c r="AP5" s="177">
        <v>16</v>
      </c>
      <c r="AQ5" s="177">
        <v>17</v>
      </c>
      <c r="AR5" s="177">
        <v>18</v>
      </c>
      <c r="AS5" s="177">
        <v>19</v>
      </c>
      <c r="AT5" s="177">
        <v>20</v>
      </c>
      <c r="AU5" s="177">
        <v>21</v>
      </c>
      <c r="AV5" s="177">
        <v>22</v>
      </c>
      <c r="AW5" s="177">
        <v>23</v>
      </c>
      <c r="AX5" s="178">
        <v>24</v>
      </c>
    </row>
    <row r="6" spans="2:50" x14ac:dyDescent="0.25">
      <c r="B6" s="179" t="s">
        <v>37</v>
      </c>
      <c r="C6" s="180">
        <v>0</v>
      </c>
      <c r="D6" s="181">
        <v>0</v>
      </c>
      <c r="E6" s="181">
        <v>0</v>
      </c>
      <c r="F6" s="181">
        <v>0</v>
      </c>
      <c r="G6" s="181">
        <v>8.3000000000000007</v>
      </c>
      <c r="H6" s="181">
        <v>8.9</v>
      </c>
      <c r="I6" s="181">
        <v>10</v>
      </c>
      <c r="J6" s="181">
        <v>8.3000000000000007</v>
      </c>
      <c r="K6" s="181">
        <v>8.3000000000000007</v>
      </c>
      <c r="L6" s="181">
        <v>0</v>
      </c>
      <c r="M6" s="181">
        <v>0</v>
      </c>
      <c r="N6" s="181">
        <v>0</v>
      </c>
      <c r="O6" s="181">
        <v>0</v>
      </c>
      <c r="P6" s="181">
        <v>0</v>
      </c>
      <c r="Q6" s="181">
        <v>0</v>
      </c>
      <c r="R6" s="181">
        <v>10</v>
      </c>
      <c r="S6" s="181">
        <v>8.3000000000000007</v>
      </c>
      <c r="T6" s="181">
        <v>8.3000000000000007</v>
      </c>
      <c r="U6" s="181">
        <v>8.3000000000000007</v>
      </c>
      <c r="V6" s="181">
        <v>8.3000000000000007</v>
      </c>
      <c r="W6" s="181">
        <v>8.3000000000000007</v>
      </c>
      <c r="X6" s="181">
        <v>8.3000000000000007</v>
      </c>
      <c r="Y6" s="181">
        <v>8.3000000000000007</v>
      </c>
      <c r="Z6" s="182">
        <v>0</v>
      </c>
      <c r="AA6" s="180">
        <v>0</v>
      </c>
      <c r="AB6" s="181">
        <v>0</v>
      </c>
      <c r="AC6" s="181">
        <v>0</v>
      </c>
      <c r="AD6" s="181">
        <v>0</v>
      </c>
      <c r="AE6" s="181">
        <v>0</v>
      </c>
      <c r="AF6" s="181">
        <v>0</v>
      </c>
      <c r="AG6" s="181">
        <v>0</v>
      </c>
      <c r="AH6" s="181">
        <v>0</v>
      </c>
      <c r="AI6" s="181">
        <v>0</v>
      </c>
      <c r="AJ6" s="181">
        <v>0</v>
      </c>
      <c r="AK6" s="181">
        <v>0</v>
      </c>
      <c r="AL6" s="181">
        <v>0</v>
      </c>
      <c r="AM6" s="181">
        <v>0</v>
      </c>
      <c r="AN6" s="181">
        <v>0</v>
      </c>
      <c r="AO6" s="181">
        <v>0</v>
      </c>
      <c r="AP6" s="181">
        <v>0</v>
      </c>
      <c r="AQ6" s="181">
        <v>0</v>
      </c>
      <c r="AR6" s="181">
        <v>0</v>
      </c>
      <c r="AS6" s="181">
        <v>0</v>
      </c>
      <c r="AT6" s="181">
        <v>0</v>
      </c>
      <c r="AU6" s="181">
        <v>0</v>
      </c>
      <c r="AV6" s="181">
        <v>0</v>
      </c>
      <c r="AW6" s="181">
        <v>0</v>
      </c>
      <c r="AX6" s="182">
        <v>0</v>
      </c>
    </row>
    <row r="7" spans="2:50" x14ac:dyDescent="0.25">
      <c r="B7" s="179" t="s">
        <v>268</v>
      </c>
      <c r="C7" s="180">
        <v>0</v>
      </c>
      <c r="D7" s="181">
        <v>0</v>
      </c>
      <c r="E7" s="181">
        <v>0</v>
      </c>
      <c r="F7" s="181">
        <v>0</v>
      </c>
      <c r="G7" s="181">
        <v>0</v>
      </c>
      <c r="H7" s="181">
        <v>0</v>
      </c>
      <c r="I7" s="181">
        <v>0</v>
      </c>
      <c r="J7" s="181">
        <v>0</v>
      </c>
      <c r="K7" s="181">
        <v>0</v>
      </c>
      <c r="L7" s="181">
        <v>0</v>
      </c>
      <c r="M7" s="181">
        <v>0</v>
      </c>
      <c r="N7" s="181">
        <v>0</v>
      </c>
      <c r="O7" s="181">
        <v>0</v>
      </c>
      <c r="P7" s="181">
        <v>0</v>
      </c>
      <c r="Q7" s="181">
        <v>0</v>
      </c>
      <c r="R7" s="181">
        <v>0</v>
      </c>
      <c r="S7" s="181">
        <v>0</v>
      </c>
      <c r="T7" s="181">
        <v>0</v>
      </c>
      <c r="U7" s="181">
        <v>0</v>
      </c>
      <c r="V7" s="181">
        <v>0</v>
      </c>
      <c r="W7" s="181">
        <v>0</v>
      </c>
      <c r="X7" s="181">
        <v>0</v>
      </c>
      <c r="Y7" s="181">
        <v>0</v>
      </c>
      <c r="Z7" s="182">
        <v>0</v>
      </c>
      <c r="AA7" s="180">
        <v>0</v>
      </c>
      <c r="AB7" s="181">
        <v>0</v>
      </c>
      <c r="AC7" s="181">
        <v>0</v>
      </c>
      <c r="AD7" s="181">
        <v>0</v>
      </c>
      <c r="AE7" s="181">
        <v>0</v>
      </c>
      <c r="AF7" s="181">
        <v>0</v>
      </c>
      <c r="AG7" s="181">
        <v>0</v>
      </c>
      <c r="AH7" s="181">
        <v>0</v>
      </c>
      <c r="AI7" s="181">
        <v>0</v>
      </c>
      <c r="AJ7" s="181">
        <v>0</v>
      </c>
      <c r="AK7" s="181">
        <v>0</v>
      </c>
      <c r="AL7" s="181">
        <v>0</v>
      </c>
      <c r="AM7" s="181">
        <v>0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181">
        <v>0</v>
      </c>
      <c r="AV7" s="181">
        <v>0</v>
      </c>
      <c r="AW7" s="181">
        <v>0</v>
      </c>
      <c r="AX7" s="182">
        <v>0</v>
      </c>
    </row>
    <row r="8" spans="2:50" x14ac:dyDescent="0.25">
      <c r="B8" s="179" t="s">
        <v>167</v>
      </c>
      <c r="C8" s="180">
        <v>0</v>
      </c>
      <c r="D8" s="181">
        <v>0</v>
      </c>
      <c r="E8" s="181">
        <v>0</v>
      </c>
      <c r="F8" s="181">
        <v>0</v>
      </c>
      <c r="G8" s="181">
        <v>0</v>
      </c>
      <c r="H8" s="181">
        <v>0</v>
      </c>
      <c r="I8" s="181">
        <v>0</v>
      </c>
      <c r="J8" s="181">
        <v>0</v>
      </c>
      <c r="K8" s="181">
        <v>0</v>
      </c>
      <c r="L8" s="181">
        <v>0</v>
      </c>
      <c r="M8" s="181">
        <v>0</v>
      </c>
      <c r="N8" s="181">
        <v>0</v>
      </c>
      <c r="O8" s="181">
        <v>0</v>
      </c>
      <c r="P8" s="181">
        <v>0</v>
      </c>
      <c r="Q8" s="181">
        <v>0</v>
      </c>
      <c r="R8" s="181">
        <v>0</v>
      </c>
      <c r="S8" s="181">
        <v>0</v>
      </c>
      <c r="T8" s="181">
        <v>0</v>
      </c>
      <c r="U8" s="181">
        <v>0</v>
      </c>
      <c r="V8" s="181">
        <v>0</v>
      </c>
      <c r="W8" s="181">
        <v>0</v>
      </c>
      <c r="X8" s="181">
        <v>0</v>
      </c>
      <c r="Y8" s="181">
        <v>0</v>
      </c>
      <c r="Z8" s="182">
        <v>0</v>
      </c>
      <c r="AA8" s="180">
        <v>0</v>
      </c>
      <c r="AB8" s="181">
        <v>0</v>
      </c>
      <c r="AC8" s="181">
        <v>0</v>
      </c>
      <c r="AD8" s="181">
        <v>0</v>
      </c>
      <c r="AE8" s="181">
        <v>0</v>
      </c>
      <c r="AF8" s="181">
        <v>0</v>
      </c>
      <c r="AG8" s="181">
        <v>0</v>
      </c>
      <c r="AH8" s="181">
        <v>0</v>
      </c>
      <c r="AI8" s="181">
        <v>0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181">
        <v>0</v>
      </c>
      <c r="AV8" s="181">
        <v>0</v>
      </c>
      <c r="AW8" s="181">
        <v>0</v>
      </c>
      <c r="AX8" s="182">
        <v>0</v>
      </c>
    </row>
    <row r="9" spans="2:50" x14ac:dyDescent="0.25">
      <c r="B9" s="179" t="s">
        <v>2422</v>
      </c>
      <c r="C9" s="180">
        <v>0</v>
      </c>
      <c r="D9" s="181">
        <v>0</v>
      </c>
      <c r="E9" s="181">
        <v>0</v>
      </c>
      <c r="F9" s="181">
        <v>0</v>
      </c>
      <c r="G9" s="181">
        <v>0</v>
      </c>
      <c r="H9" s="181">
        <v>0</v>
      </c>
      <c r="I9" s="181">
        <v>0</v>
      </c>
      <c r="J9" s="181">
        <v>0</v>
      </c>
      <c r="K9" s="181">
        <v>0</v>
      </c>
      <c r="L9" s="181">
        <v>0</v>
      </c>
      <c r="M9" s="181">
        <v>0</v>
      </c>
      <c r="N9" s="181">
        <v>0</v>
      </c>
      <c r="O9" s="181">
        <v>0</v>
      </c>
      <c r="P9" s="181">
        <v>0</v>
      </c>
      <c r="Q9" s="181">
        <v>0</v>
      </c>
      <c r="R9" s="181">
        <v>0</v>
      </c>
      <c r="S9" s="181">
        <v>0</v>
      </c>
      <c r="T9" s="181">
        <v>0</v>
      </c>
      <c r="U9" s="181">
        <v>0</v>
      </c>
      <c r="V9" s="181">
        <v>0</v>
      </c>
      <c r="W9" s="181">
        <v>0</v>
      </c>
      <c r="X9" s="181">
        <v>0</v>
      </c>
      <c r="Y9" s="181">
        <v>0</v>
      </c>
      <c r="Z9" s="182">
        <v>0</v>
      </c>
      <c r="AA9" s="180">
        <v>0</v>
      </c>
      <c r="AB9" s="181">
        <v>0</v>
      </c>
      <c r="AC9" s="181">
        <v>0</v>
      </c>
      <c r="AD9" s="181">
        <v>0</v>
      </c>
      <c r="AE9" s="181">
        <v>0</v>
      </c>
      <c r="AF9" s="181">
        <v>0</v>
      </c>
      <c r="AG9" s="181">
        <v>0</v>
      </c>
      <c r="AH9" s="181">
        <v>0</v>
      </c>
      <c r="AI9" s="181">
        <v>0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181">
        <v>0</v>
      </c>
      <c r="AV9" s="181">
        <v>0</v>
      </c>
      <c r="AW9" s="181">
        <v>0</v>
      </c>
      <c r="AX9" s="182">
        <v>0</v>
      </c>
    </row>
    <row r="10" spans="2:50" x14ac:dyDescent="0.25">
      <c r="B10" s="179" t="s">
        <v>2425</v>
      </c>
      <c r="C10" s="180">
        <v>0</v>
      </c>
      <c r="D10" s="181">
        <v>0</v>
      </c>
      <c r="E10" s="181">
        <v>0</v>
      </c>
      <c r="F10" s="181">
        <v>0</v>
      </c>
      <c r="G10" s="181">
        <v>0</v>
      </c>
      <c r="H10" s="181">
        <v>0</v>
      </c>
      <c r="I10" s="181">
        <v>0</v>
      </c>
      <c r="J10" s="181">
        <v>0</v>
      </c>
      <c r="K10" s="181">
        <v>0</v>
      </c>
      <c r="L10" s="181">
        <v>0</v>
      </c>
      <c r="M10" s="181">
        <v>0</v>
      </c>
      <c r="N10" s="181">
        <v>0</v>
      </c>
      <c r="O10" s="181">
        <v>0</v>
      </c>
      <c r="P10" s="181">
        <v>0</v>
      </c>
      <c r="Q10" s="181">
        <v>0</v>
      </c>
      <c r="R10" s="181">
        <v>0</v>
      </c>
      <c r="S10" s="181">
        <v>0</v>
      </c>
      <c r="T10" s="181">
        <v>0</v>
      </c>
      <c r="U10" s="181">
        <v>0</v>
      </c>
      <c r="V10" s="181">
        <v>0</v>
      </c>
      <c r="W10" s="181">
        <v>0</v>
      </c>
      <c r="X10" s="181">
        <v>0</v>
      </c>
      <c r="Y10" s="181">
        <v>0</v>
      </c>
      <c r="Z10" s="182">
        <v>0</v>
      </c>
      <c r="AA10" s="180">
        <v>0</v>
      </c>
      <c r="AB10" s="181">
        <v>0</v>
      </c>
      <c r="AC10" s="181">
        <v>0</v>
      </c>
      <c r="AD10" s="181">
        <v>0</v>
      </c>
      <c r="AE10" s="181">
        <v>0</v>
      </c>
      <c r="AF10" s="181">
        <v>0</v>
      </c>
      <c r="AG10" s="181">
        <v>0</v>
      </c>
      <c r="AH10" s="181">
        <v>0</v>
      </c>
      <c r="AI10" s="181">
        <v>0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181">
        <v>0</v>
      </c>
      <c r="AV10" s="181">
        <v>0</v>
      </c>
      <c r="AW10" s="181">
        <v>0</v>
      </c>
      <c r="AX10" s="182">
        <v>0</v>
      </c>
    </row>
    <row r="11" spans="2:50" x14ac:dyDescent="0.25">
      <c r="B11" s="179" t="s">
        <v>2426</v>
      </c>
      <c r="C11" s="180">
        <v>0</v>
      </c>
      <c r="D11" s="181">
        <v>0</v>
      </c>
      <c r="E11" s="181">
        <v>0</v>
      </c>
      <c r="F11" s="181">
        <v>0</v>
      </c>
      <c r="G11" s="181">
        <v>0</v>
      </c>
      <c r="H11" s="181">
        <v>0</v>
      </c>
      <c r="I11" s="181">
        <v>0</v>
      </c>
      <c r="J11" s="181">
        <v>0</v>
      </c>
      <c r="K11" s="181">
        <v>0</v>
      </c>
      <c r="L11" s="181">
        <v>0</v>
      </c>
      <c r="M11" s="181">
        <v>0</v>
      </c>
      <c r="N11" s="181">
        <v>0</v>
      </c>
      <c r="O11" s="181">
        <v>0</v>
      </c>
      <c r="P11" s="181">
        <v>0</v>
      </c>
      <c r="Q11" s="181">
        <v>0</v>
      </c>
      <c r="R11" s="181">
        <v>0</v>
      </c>
      <c r="S11" s="181">
        <v>0</v>
      </c>
      <c r="T11" s="181">
        <v>0</v>
      </c>
      <c r="U11" s="181">
        <v>0</v>
      </c>
      <c r="V11" s="181">
        <v>0</v>
      </c>
      <c r="W11" s="181">
        <v>0</v>
      </c>
      <c r="X11" s="181">
        <v>0</v>
      </c>
      <c r="Y11" s="181">
        <v>0</v>
      </c>
      <c r="Z11" s="182">
        <v>0</v>
      </c>
      <c r="AA11" s="180">
        <v>0</v>
      </c>
      <c r="AB11" s="181">
        <v>0</v>
      </c>
      <c r="AC11" s="181">
        <v>0</v>
      </c>
      <c r="AD11" s="181">
        <v>0</v>
      </c>
      <c r="AE11" s="181">
        <v>0</v>
      </c>
      <c r="AF11" s="181">
        <v>0</v>
      </c>
      <c r="AG11" s="181">
        <v>0</v>
      </c>
      <c r="AH11" s="181">
        <v>0</v>
      </c>
      <c r="AI11" s="181">
        <v>0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181">
        <v>0</v>
      </c>
      <c r="AV11" s="181">
        <v>0</v>
      </c>
      <c r="AW11" s="181">
        <v>0</v>
      </c>
      <c r="AX11" s="182">
        <v>0</v>
      </c>
    </row>
    <row r="12" spans="2:50" x14ac:dyDescent="0.25">
      <c r="B12" s="179" t="s">
        <v>681</v>
      </c>
      <c r="C12" s="180">
        <v>0</v>
      </c>
      <c r="D12" s="181">
        <v>0</v>
      </c>
      <c r="E12" s="181">
        <v>0</v>
      </c>
      <c r="F12" s="181">
        <v>0</v>
      </c>
      <c r="G12" s="181">
        <v>0</v>
      </c>
      <c r="H12" s="181">
        <v>0</v>
      </c>
      <c r="I12" s="181">
        <v>0</v>
      </c>
      <c r="J12" s="181">
        <v>0</v>
      </c>
      <c r="K12" s="181">
        <v>10</v>
      </c>
      <c r="L12" s="181">
        <v>10</v>
      </c>
      <c r="M12" s="181">
        <v>0</v>
      </c>
      <c r="N12" s="181">
        <v>0</v>
      </c>
      <c r="O12" s="181">
        <v>0</v>
      </c>
      <c r="P12" s="181">
        <v>10</v>
      </c>
      <c r="Q12" s="181">
        <v>10</v>
      </c>
      <c r="R12" s="181">
        <v>0</v>
      </c>
      <c r="S12" s="181">
        <v>0</v>
      </c>
      <c r="T12" s="181">
        <v>10</v>
      </c>
      <c r="U12" s="181">
        <v>0</v>
      </c>
      <c r="V12" s="181">
        <v>0</v>
      </c>
      <c r="W12" s="181">
        <v>0</v>
      </c>
      <c r="X12" s="181">
        <v>0</v>
      </c>
      <c r="Y12" s="181">
        <v>0</v>
      </c>
      <c r="Z12" s="182">
        <v>0</v>
      </c>
      <c r="AA12" s="180">
        <v>10</v>
      </c>
      <c r="AB12" s="181">
        <v>10</v>
      </c>
      <c r="AC12" s="181">
        <v>10</v>
      </c>
      <c r="AD12" s="181">
        <v>10</v>
      </c>
      <c r="AE12" s="181">
        <v>10</v>
      </c>
      <c r="AF12" s="181">
        <v>10</v>
      </c>
      <c r="AG12" s="181">
        <v>10</v>
      </c>
      <c r="AH12" s="181">
        <v>10</v>
      </c>
      <c r="AI12" s="181">
        <v>10</v>
      </c>
      <c r="AJ12" s="181">
        <v>10</v>
      </c>
      <c r="AK12" s="181">
        <v>0</v>
      </c>
      <c r="AL12" s="181">
        <v>0</v>
      </c>
      <c r="AM12" s="181">
        <v>0</v>
      </c>
      <c r="AN12" s="181">
        <v>10</v>
      </c>
      <c r="AO12" s="181">
        <v>5</v>
      </c>
      <c r="AP12" s="181">
        <v>0</v>
      </c>
      <c r="AQ12" s="181">
        <v>0</v>
      </c>
      <c r="AR12" s="181">
        <v>0</v>
      </c>
      <c r="AS12" s="181">
        <v>0</v>
      </c>
      <c r="AT12" s="181">
        <v>0</v>
      </c>
      <c r="AU12" s="181">
        <v>0</v>
      </c>
      <c r="AV12" s="181">
        <v>0</v>
      </c>
      <c r="AW12" s="181">
        <v>0</v>
      </c>
      <c r="AX12" s="182">
        <v>0</v>
      </c>
    </row>
    <row r="13" spans="2:50" x14ac:dyDescent="0.25">
      <c r="B13" s="179" t="s">
        <v>682</v>
      </c>
      <c r="C13" s="180">
        <v>0</v>
      </c>
      <c r="D13" s="181">
        <v>0</v>
      </c>
      <c r="E13" s="181">
        <v>0</v>
      </c>
      <c r="F13" s="181">
        <v>0</v>
      </c>
      <c r="G13" s="181">
        <v>0</v>
      </c>
      <c r="H13" s="181">
        <v>0</v>
      </c>
      <c r="I13" s="181">
        <v>0</v>
      </c>
      <c r="J13" s="181">
        <v>0</v>
      </c>
      <c r="K13" s="181">
        <v>12.5</v>
      </c>
      <c r="L13" s="181">
        <v>12.5</v>
      </c>
      <c r="M13" s="181">
        <v>12.5</v>
      </c>
      <c r="N13" s="181">
        <v>0</v>
      </c>
      <c r="O13" s="181">
        <v>12.5</v>
      </c>
      <c r="P13" s="181">
        <v>12.5</v>
      </c>
      <c r="Q13" s="181">
        <v>12.5</v>
      </c>
      <c r="R13" s="181">
        <v>12.5</v>
      </c>
      <c r="S13" s="181">
        <v>12.5</v>
      </c>
      <c r="T13" s="181">
        <v>12.5</v>
      </c>
      <c r="U13" s="181">
        <v>0</v>
      </c>
      <c r="V13" s="181">
        <v>0</v>
      </c>
      <c r="W13" s="181">
        <v>0</v>
      </c>
      <c r="X13" s="181">
        <v>0</v>
      </c>
      <c r="Y13" s="181">
        <v>0</v>
      </c>
      <c r="Z13" s="182">
        <v>0</v>
      </c>
      <c r="AA13" s="180">
        <v>12.5</v>
      </c>
      <c r="AB13" s="181">
        <v>12.5</v>
      </c>
      <c r="AC13" s="181">
        <v>12.5</v>
      </c>
      <c r="AD13" s="181">
        <v>12.5</v>
      </c>
      <c r="AE13" s="181">
        <v>12.5</v>
      </c>
      <c r="AF13" s="181">
        <v>12.5</v>
      </c>
      <c r="AG13" s="181">
        <v>12.5</v>
      </c>
      <c r="AH13" s="181">
        <v>12.5</v>
      </c>
      <c r="AI13" s="181">
        <v>12.5</v>
      </c>
      <c r="AJ13" s="181">
        <v>12.5</v>
      </c>
      <c r="AK13" s="181">
        <v>0</v>
      </c>
      <c r="AL13" s="181">
        <v>0</v>
      </c>
      <c r="AM13" s="181">
        <v>7.3</v>
      </c>
      <c r="AN13" s="181">
        <v>12.5</v>
      </c>
      <c r="AO13" s="181">
        <v>0</v>
      </c>
      <c r="AP13" s="181">
        <v>0</v>
      </c>
      <c r="AQ13" s="181">
        <v>5</v>
      </c>
      <c r="AR13" s="181">
        <v>0</v>
      </c>
      <c r="AS13" s="181">
        <v>0</v>
      </c>
      <c r="AT13" s="181">
        <v>0</v>
      </c>
      <c r="AU13" s="181">
        <v>12.5</v>
      </c>
      <c r="AV13" s="181">
        <v>12.5</v>
      </c>
      <c r="AW13" s="181">
        <v>12.5</v>
      </c>
      <c r="AX13" s="182">
        <v>12.5</v>
      </c>
    </row>
    <row r="14" spans="2:50" x14ac:dyDescent="0.25">
      <c r="B14" s="179" t="s">
        <v>683</v>
      </c>
      <c r="C14" s="180">
        <v>0</v>
      </c>
      <c r="D14" s="181">
        <v>0</v>
      </c>
      <c r="E14" s="181">
        <v>0</v>
      </c>
      <c r="F14" s="181">
        <v>0</v>
      </c>
      <c r="G14" s="181">
        <v>0</v>
      </c>
      <c r="H14" s="181">
        <v>0</v>
      </c>
      <c r="I14" s="181">
        <v>0</v>
      </c>
      <c r="J14" s="181">
        <v>0</v>
      </c>
      <c r="K14" s="181">
        <v>0</v>
      </c>
      <c r="L14" s="181">
        <v>0</v>
      </c>
      <c r="M14" s="181">
        <v>0</v>
      </c>
      <c r="N14" s="181">
        <v>0</v>
      </c>
      <c r="O14" s="181">
        <v>0</v>
      </c>
      <c r="P14" s="181">
        <v>0</v>
      </c>
      <c r="Q14" s="181">
        <v>0</v>
      </c>
      <c r="R14" s="181">
        <v>0</v>
      </c>
      <c r="S14" s="181">
        <v>0</v>
      </c>
      <c r="T14" s="181">
        <v>0</v>
      </c>
      <c r="U14" s="181">
        <v>0</v>
      </c>
      <c r="V14" s="181">
        <v>0</v>
      </c>
      <c r="W14" s="181">
        <v>0</v>
      </c>
      <c r="X14" s="181">
        <v>0</v>
      </c>
      <c r="Y14" s="181">
        <v>0</v>
      </c>
      <c r="Z14" s="182">
        <v>0</v>
      </c>
      <c r="AA14" s="180">
        <v>0</v>
      </c>
      <c r="AB14" s="181">
        <v>0</v>
      </c>
      <c r="AC14" s="181">
        <v>0</v>
      </c>
      <c r="AD14" s="181">
        <v>0</v>
      </c>
      <c r="AE14" s="181">
        <v>0</v>
      </c>
      <c r="AF14" s="181">
        <v>0</v>
      </c>
      <c r="AG14" s="181">
        <v>0</v>
      </c>
      <c r="AH14" s="181">
        <v>0</v>
      </c>
      <c r="AI14" s="181">
        <v>0</v>
      </c>
      <c r="AJ14" s="181">
        <v>0</v>
      </c>
      <c r="AK14" s="181">
        <v>0</v>
      </c>
      <c r="AL14" s="181">
        <v>0</v>
      </c>
      <c r="AM14" s="181">
        <v>0</v>
      </c>
      <c r="AN14" s="181">
        <v>0</v>
      </c>
      <c r="AO14" s="181">
        <v>0</v>
      </c>
      <c r="AP14" s="181">
        <v>0</v>
      </c>
      <c r="AQ14" s="181">
        <v>0</v>
      </c>
      <c r="AR14" s="181">
        <v>0</v>
      </c>
      <c r="AS14" s="181">
        <v>0</v>
      </c>
      <c r="AT14" s="181">
        <v>0</v>
      </c>
      <c r="AU14" s="181">
        <v>0</v>
      </c>
      <c r="AV14" s="181">
        <v>0</v>
      </c>
      <c r="AW14" s="181">
        <v>0</v>
      </c>
      <c r="AX14" s="182">
        <v>0</v>
      </c>
    </row>
    <row r="15" spans="2:50" x14ac:dyDescent="0.25">
      <c r="B15" s="179" t="s">
        <v>684</v>
      </c>
      <c r="C15" s="180">
        <v>0</v>
      </c>
      <c r="D15" s="181">
        <v>0</v>
      </c>
      <c r="E15" s="181">
        <v>0</v>
      </c>
      <c r="F15" s="181">
        <v>0</v>
      </c>
      <c r="G15" s="181">
        <v>0</v>
      </c>
      <c r="H15" s="181">
        <v>0</v>
      </c>
      <c r="I15" s="181">
        <v>7</v>
      </c>
      <c r="J15" s="181">
        <v>0</v>
      </c>
      <c r="K15" s="181">
        <v>0</v>
      </c>
      <c r="L15" s="181">
        <v>0</v>
      </c>
      <c r="M15" s="181">
        <v>0</v>
      </c>
      <c r="N15" s="181">
        <v>0</v>
      </c>
      <c r="O15" s="181">
        <v>0</v>
      </c>
      <c r="P15" s="181">
        <v>0</v>
      </c>
      <c r="Q15" s="181">
        <v>0</v>
      </c>
      <c r="R15" s="181">
        <v>0</v>
      </c>
      <c r="S15" s="181">
        <v>0</v>
      </c>
      <c r="T15" s="181">
        <v>0</v>
      </c>
      <c r="U15" s="181">
        <v>0</v>
      </c>
      <c r="V15" s="181">
        <v>0</v>
      </c>
      <c r="W15" s="181">
        <v>0</v>
      </c>
      <c r="X15" s="181">
        <v>0</v>
      </c>
      <c r="Y15" s="181">
        <v>0</v>
      </c>
      <c r="Z15" s="182">
        <v>0</v>
      </c>
      <c r="AA15" s="180">
        <v>13.5</v>
      </c>
      <c r="AB15" s="181">
        <v>0</v>
      </c>
      <c r="AC15" s="181">
        <v>13.5</v>
      </c>
      <c r="AD15" s="181">
        <v>0</v>
      </c>
      <c r="AE15" s="181">
        <v>13.5</v>
      </c>
      <c r="AF15" s="181">
        <v>13.5</v>
      </c>
      <c r="AG15" s="181">
        <v>13.5</v>
      </c>
      <c r="AH15" s="181">
        <v>13.5</v>
      </c>
      <c r="AI15" s="181">
        <v>0</v>
      </c>
      <c r="AJ15" s="181">
        <v>0</v>
      </c>
      <c r="AK15" s="181">
        <v>0</v>
      </c>
      <c r="AL15" s="181">
        <v>0</v>
      </c>
      <c r="AM15" s="181">
        <v>0</v>
      </c>
      <c r="AN15" s="181">
        <v>0</v>
      </c>
      <c r="AO15" s="181">
        <v>0</v>
      </c>
      <c r="AP15" s="181">
        <v>0</v>
      </c>
      <c r="AQ15" s="181">
        <v>0</v>
      </c>
      <c r="AR15" s="181">
        <v>0</v>
      </c>
      <c r="AS15" s="181">
        <v>0</v>
      </c>
      <c r="AT15" s="181">
        <v>0</v>
      </c>
      <c r="AU15" s="181">
        <v>13.5</v>
      </c>
      <c r="AV15" s="181">
        <v>13.5</v>
      </c>
      <c r="AW15" s="181">
        <v>13.5</v>
      </c>
      <c r="AX15" s="182">
        <v>13.5</v>
      </c>
    </row>
    <row r="16" spans="2:50" x14ac:dyDescent="0.25">
      <c r="B16" s="179" t="s">
        <v>2431</v>
      </c>
      <c r="C16" s="180">
        <v>0</v>
      </c>
      <c r="D16" s="181">
        <v>0</v>
      </c>
      <c r="E16" s="181">
        <v>0</v>
      </c>
      <c r="F16" s="181">
        <v>0</v>
      </c>
      <c r="G16" s="181">
        <v>0</v>
      </c>
      <c r="H16" s="181">
        <v>0</v>
      </c>
      <c r="I16" s="181">
        <v>0</v>
      </c>
      <c r="J16" s="181">
        <v>0</v>
      </c>
      <c r="K16" s="181">
        <v>0</v>
      </c>
      <c r="L16" s="181">
        <v>0</v>
      </c>
      <c r="M16" s="181">
        <v>0</v>
      </c>
      <c r="N16" s="181">
        <v>0</v>
      </c>
      <c r="O16" s="181">
        <v>0</v>
      </c>
      <c r="P16" s="181">
        <v>0</v>
      </c>
      <c r="Q16" s="181">
        <v>0</v>
      </c>
      <c r="R16" s="181">
        <v>0</v>
      </c>
      <c r="S16" s="181">
        <v>0</v>
      </c>
      <c r="T16" s="181">
        <v>0</v>
      </c>
      <c r="U16" s="181">
        <v>0</v>
      </c>
      <c r="V16" s="181">
        <v>0</v>
      </c>
      <c r="W16" s="181">
        <v>0</v>
      </c>
      <c r="X16" s="181">
        <v>0</v>
      </c>
      <c r="Y16" s="181">
        <v>0</v>
      </c>
      <c r="Z16" s="182">
        <v>0</v>
      </c>
      <c r="AA16" s="180">
        <v>0</v>
      </c>
      <c r="AB16" s="181">
        <v>0</v>
      </c>
      <c r="AC16" s="181">
        <v>0</v>
      </c>
      <c r="AD16" s="181">
        <v>0</v>
      </c>
      <c r="AE16" s="181">
        <v>0</v>
      </c>
      <c r="AF16" s="181">
        <v>0</v>
      </c>
      <c r="AG16" s="181">
        <v>0</v>
      </c>
      <c r="AH16" s="181">
        <v>0</v>
      </c>
      <c r="AI16" s="181">
        <v>0</v>
      </c>
      <c r="AJ16" s="181">
        <v>0</v>
      </c>
      <c r="AK16" s="181">
        <v>0</v>
      </c>
      <c r="AL16" s="181">
        <v>0</v>
      </c>
      <c r="AM16" s="181">
        <v>0</v>
      </c>
      <c r="AN16" s="181">
        <v>0</v>
      </c>
      <c r="AO16" s="181">
        <v>0</v>
      </c>
      <c r="AP16" s="181">
        <v>0</v>
      </c>
      <c r="AQ16" s="181">
        <v>0</v>
      </c>
      <c r="AR16" s="181">
        <v>0</v>
      </c>
      <c r="AS16" s="181">
        <v>0</v>
      </c>
      <c r="AT16" s="181">
        <v>0</v>
      </c>
      <c r="AU16" s="181">
        <v>0</v>
      </c>
      <c r="AV16" s="181">
        <v>0</v>
      </c>
      <c r="AW16" s="181">
        <v>0</v>
      </c>
      <c r="AX16" s="182">
        <v>0</v>
      </c>
    </row>
    <row r="17" spans="2:50" x14ac:dyDescent="0.25">
      <c r="B17" s="179" t="s">
        <v>2432</v>
      </c>
      <c r="C17" s="180">
        <v>0</v>
      </c>
      <c r="D17" s="181">
        <v>0</v>
      </c>
      <c r="E17" s="181">
        <v>0</v>
      </c>
      <c r="F17" s="181">
        <v>0</v>
      </c>
      <c r="G17" s="181">
        <v>0</v>
      </c>
      <c r="H17" s="181">
        <v>0</v>
      </c>
      <c r="I17" s="181">
        <v>0</v>
      </c>
      <c r="J17" s="181">
        <v>0</v>
      </c>
      <c r="K17" s="181">
        <v>0</v>
      </c>
      <c r="L17" s="181">
        <v>0</v>
      </c>
      <c r="M17" s="181">
        <v>0</v>
      </c>
      <c r="N17" s="181">
        <v>0</v>
      </c>
      <c r="O17" s="181">
        <v>0</v>
      </c>
      <c r="P17" s="181">
        <v>0</v>
      </c>
      <c r="Q17" s="181">
        <v>0</v>
      </c>
      <c r="R17" s="181">
        <v>0</v>
      </c>
      <c r="S17" s="181">
        <v>0</v>
      </c>
      <c r="T17" s="181">
        <v>0</v>
      </c>
      <c r="U17" s="181">
        <v>0</v>
      </c>
      <c r="V17" s="181">
        <v>0</v>
      </c>
      <c r="W17" s="181">
        <v>0</v>
      </c>
      <c r="X17" s="181">
        <v>0</v>
      </c>
      <c r="Y17" s="181">
        <v>0</v>
      </c>
      <c r="Z17" s="182">
        <v>0</v>
      </c>
      <c r="AA17" s="180">
        <v>0</v>
      </c>
      <c r="AB17" s="181">
        <v>0</v>
      </c>
      <c r="AC17" s="181">
        <v>0</v>
      </c>
      <c r="AD17" s="181">
        <v>0</v>
      </c>
      <c r="AE17" s="181">
        <v>0</v>
      </c>
      <c r="AF17" s="181">
        <v>0</v>
      </c>
      <c r="AG17" s="181">
        <v>0</v>
      </c>
      <c r="AH17" s="181">
        <v>0</v>
      </c>
      <c r="AI17" s="181">
        <v>0</v>
      </c>
      <c r="AJ17" s="181">
        <v>0</v>
      </c>
      <c r="AK17" s="181">
        <v>0</v>
      </c>
      <c r="AL17" s="181">
        <v>0</v>
      </c>
      <c r="AM17" s="181">
        <v>0</v>
      </c>
      <c r="AN17" s="181">
        <v>0</v>
      </c>
      <c r="AO17" s="181">
        <v>0</v>
      </c>
      <c r="AP17" s="181">
        <v>0</v>
      </c>
      <c r="AQ17" s="181">
        <v>0</v>
      </c>
      <c r="AR17" s="181">
        <v>0</v>
      </c>
      <c r="AS17" s="181">
        <v>0</v>
      </c>
      <c r="AT17" s="181">
        <v>0</v>
      </c>
      <c r="AU17" s="181">
        <v>0</v>
      </c>
      <c r="AV17" s="181">
        <v>0</v>
      </c>
      <c r="AW17" s="181">
        <v>0</v>
      </c>
      <c r="AX17" s="182">
        <v>0</v>
      </c>
    </row>
    <row r="18" spans="2:50" x14ac:dyDescent="0.25">
      <c r="B18" s="179" t="s">
        <v>2433</v>
      </c>
      <c r="C18" s="180">
        <v>0</v>
      </c>
      <c r="D18" s="181">
        <v>0</v>
      </c>
      <c r="E18" s="181">
        <v>0</v>
      </c>
      <c r="F18" s="181">
        <v>0</v>
      </c>
      <c r="G18" s="181">
        <v>0</v>
      </c>
      <c r="H18" s="181">
        <v>0</v>
      </c>
      <c r="I18" s="181">
        <v>0</v>
      </c>
      <c r="J18" s="181">
        <v>0</v>
      </c>
      <c r="K18" s="181">
        <v>0</v>
      </c>
      <c r="L18" s="181">
        <v>0</v>
      </c>
      <c r="M18" s="181">
        <v>0</v>
      </c>
      <c r="N18" s="181">
        <v>0</v>
      </c>
      <c r="O18" s="181">
        <v>25</v>
      </c>
      <c r="P18" s="181">
        <v>0</v>
      </c>
      <c r="Q18" s="181">
        <v>0</v>
      </c>
      <c r="R18" s="181">
        <v>0</v>
      </c>
      <c r="S18" s="181">
        <v>0</v>
      </c>
      <c r="T18" s="181">
        <v>0</v>
      </c>
      <c r="U18" s="181">
        <v>0</v>
      </c>
      <c r="V18" s="181">
        <v>0</v>
      </c>
      <c r="W18" s="181">
        <v>0</v>
      </c>
      <c r="X18" s="181">
        <v>0</v>
      </c>
      <c r="Y18" s="181">
        <v>0</v>
      </c>
      <c r="Z18" s="182">
        <v>0</v>
      </c>
      <c r="AA18" s="180">
        <v>0</v>
      </c>
      <c r="AB18" s="181">
        <v>0</v>
      </c>
      <c r="AC18" s="181">
        <v>0</v>
      </c>
      <c r="AD18" s="181">
        <v>0</v>
      </c>
      <c r="AE18" s="181">
        <v>0</v>
      </c>
      <c r="AF18" s="181">
        <v>0</v>
      </c>
      <c r="AG18" s="181">
        <v>0</v>
      </c>
      <c r="AH18" s="181">
        <v>0</v>
      </c>
      <c r="AI18" s="181">
        <v>0</v>
      </c>
      <c r="AJ18" s="181">
        <v>0</v>
      </c>
      <c r="AK18" s="181">
        <v>0</v>
      </c>
      <c r="AL18" s="181">
        <v>0</v>
      </c>
      <c r="AM18" s="181">
        <v>0</v>
      </c>
      <c r="AN18" s="181">
        <v>0</v>
      </c>
      <c r="AO18" s="181">
        <v>0</v>
      </c>
      <c r="AP18" s="181">
        <v>0</v>
      </c>
      <c r="AQ18" s="181">
        <v>0</v>
      </c>
      <c r="AR18" s="181">
        <v>0</v>
      </c>
      <c r="AS18" s="181">
        <v>0</v>
      </c>
      <c r="AT18" s="181">
        <v>0</v>
      </c>
      <c r="AU18" s="181">
        <v>0</v>
      </c>
      <c r="AV18" s="181">
        <v>0</v>
      </c>
      <c r="AW18" s="181">
        <v>0</v>
      </c>
      <c r="AX18" s="182">
        <v>0</v>
      </c>
    </row>
    <row r="19" spans="2:50" x14ac:dyDescent="0.25">
      <c r="B19" s="179" t="s">
        <v>827</v>
      </c>
      <c r="C19" s="180">
        <v>0</v>
      </c>
      <c r="D19" s="181">
        <v>0</v>
      </c>
      <c r="E19" s="181">
        <v>0</v>
      </c>
      <c r="F19" s="181">
        <v>0</v>
      </c>
      <c r="G19" s="181">
        <v>0</v>
      </c>
      <c r="H19" s="181">
        <v>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1">
        <v>0</v>
      </c>
      <c r="Q19" s="181">
        <v>0</v>
      </c>
      <c r="R19" s="181">
        <v>0</v>
      </c>
      <c r="S19" s="181">
        <v>0</v>
      </c>
      <c r="T19" s="181">
        <v>0</v>
      </c>
      <c r="U19" s="181">
        <v>0</v>
      </c>
      <c r="V19" s="181">
        <v>0</v>
      </c>
      <c r="W19" s="181">
        <v>0</v>
      </c>
      <c r="X19" s="181">
        <v>0</v>
      </c>
      <c r="Y19" s="181">
        <v>0</v>
      </c>
      <c r="Z19" s="182">
        <v>0</v>
      </c>
      <c r="AA19" s="180">
        <v>0</v>
      </c>
      <c r="AB19" s="181">
        <v>0</v>
      </c>
      <c r="AC19" s="181">
        <v>0</v>
      </c>
      <c r="AD19" s="181">
        <v>0</v>
      </c>
      <c r="AE19" s="181">
        <v>0</v>
      </c>
      <c r="AF19" s="181">
        <v>0</v>
      </c>
      <c r="AG19" s="181">
        <v>0</v>
      </c>
      <c r="AH19" s="181">
        <v>0</v>
      </c>
      <c r="AI19" s="181">
        <v>0</v>
      </c>
      <c r="AJ19" s="181">
        <v>0</v>
      </c>
      <c r="AK19" s="181">
        <v>0</v>
      </c>
      <c r="AL19" s="181">
        <v>0</v>
      </c>
      <c r="AM19" s="181">
        <v>0</v>
      </c>
      <c r="AN19" s="181">
        <v>0</v>
      </c>
      <c r="AO19" s="181">
        <v>0</v>
      </c>
      <c r="AP19" s="181">
        <v>0</v>
      </c>
      <c r="AQ19" s="181">
        <v>0</v>
      </c>
      <c r="AR19" s="181">
        <v>0</v>
      </c>
      <c r="AS19" s="181">
        <v>0</v>
      </c>
      <c r="AT19" s="181">
        <v>0</v>
      </c>
      <c r="AU19" s="181">
        <v>0</v>
      </c>
      <c r="AV19" s="181">
        <v>0</v>
      </c>
      <c r="AW19" s="181">
        <v>0</v>
      </c>
      <c r="AX19" s="182">
        <v>0</v>
      </c>
    </row>
    <row r="20" spans="2:50" x14ac:dyDescent="0.25">
      <c r="B20" s="179" t="s">
        <v>828</v>
      </c>
      <c r="C20" s="180">
        <v>0</v>
      </c>
      <c r="D20" s="181">
        <v>0</v>
      </c>
      <c r="E20" s="181">
        <v>0</v>
      </c>
      <c r="F20" s="181">
        <v>0</v>
      </c>
      <c r="G20" s="181">
        <v>0</v>
      </c>
      <c r="H20" s="181">
        <v>0</v>
      </c>
      <c r="I20" s="181">
        <v>0</v>
      </c>
      <c r="J20" s="181">
        <v>0</v>
      </c>
      <c r="K20" s="181">
        <v>0</v>
      </c>
      <c r="L20" s="181">
        <v>0</v>
      </c>
      <c r="M20" s="181">
        <v>0</v>
      </c>
      <c r="N20" s="181">
        <v>0</v>
      </c>
      <c r="O20" s="181">
        <v>0</v>
      </c>
      <c r="P20" s="181">
        <v>0</v>
      </c>
      <c r="Q20" s="181">
        <v>0</v>
      </c>
      <c r="R20" s="181">
        <v>0</v>
      </c>
      <c r="S20" s="181">
        <v>0</v>
      </c>
      <c r="T20" s="181">
        <v>0</v>
      </c>
      <c r="U20" s="181">
        <v>0</v>
      </c>
      <c r="V20" s="181">
        <v>0</v>
      </c>
      <c r="W20" s="181">
        <v>0</v>
      </c>
      <c r="X20" s="181">
        <v>0</v>
      </c>
      <c r="Y20" s="181">
        <v>0</v>
      </c>
      <c r="Z20" s="182">
        <v>0</v>
      </c>
      <c r="AA20" s="180">
        <v>0</v>
      </c>
      <c r="AB20" s="181">
        <v>0</v>
      </c>
      <c r="AC20" s="181">
        <v>0</v>
      </c>
      <c r="AD20" s="181">
        <v>0</v>
      </c>
      <c r="AE20" s="181">
        <v>0</v>
      </c>
      <c r="AF20" s="181">
        <v>0</v>
      </c>
      <c r="AG20" s="181">
        <v>0</v>
      </c>
      <c r="AH20" s="181">
        <v>0</v>
      </c>
      <c r="AI20" s="181">
        <v>0</v>
      </c>
      <c r="AJ20" s="181">
        <v>0</v>
      </c>
      <c r="AK20" s="181">
        <v>0</v>
      </c>
      <c r="AL20" s="181">
        <v>0</v>
      </c>
      <c r="AM20" s="181">
        <v>0</v>
      </c>
      <c r="AN20" s="181">
        <v>0</v>
      </c>
      <c r="AO20" s="181">
        <v>0</v>
      </c>
      <c r="AP20" s="181">
        <v>0</v>
      </c>
      <c r="AQ20" s="181">
        <v>0</v>
      </c>
      <c r="AR20" s="181">
        <v>0</v>
      </c>
      <c r="AS20" s="181">
        <v>0</v>
      </c>
      <c r="AT20" s="181">
        <v>0</v>
      </c>
      <c r="AU20" s="181">
        <v>0</v>
      </c>
      <c r="AV20" s="181">
        <v>0</v>
      </c>
      <c r="AW20" s="181">
        <v>0</v>
      </c>
      <c r="AX20" s="182">
        <v>0</v>
      </c>
    </row>
    <row r="21" spans="2:50" x14ac:dyDescent="0.25">
      <c r="B21" s="179" t="s">
        <v>829</v>
      </c>
      <c r="C21" s="180">
        <v>0</v>
      </c>
      <c r="D21" s="181">
        <v>0</v>
      </c>
      <c r="E21" s="181">
        <v>0</v>
      </c>
      <c r="F21" s="181">
        <v>0</v>
      </c>
      <c r="G21" s="181">
        <v>0</v>
      </c>
      <c r="H21" s="181">
        <v>0</v>
      </c>
      <c r="I21" s="181">
        <v>0</v>
      </c>
      <c r="J21" s="181">
        <v>0</v>
      </c>
      <c r="K21" s="181">
        <v>0</v>
      </c>
      <c r="L21" s="181">
        <v>0</v>
      </c>
      <c r="M21" s="181">
        <v>0</v>
      </c>
      <c r="N21" s="181">
        <v>0</v>
      </c>
      <c r="O21" s="181">
        <v>0</v>
      </c>
      <c r="P21" s="181">
        <v>0</v>
      </c>
      <c r="Q21" s="181">
        <v>0</v>
      </c>
      <c r="R21" s="181">
        <v>0</v>
      </c>
      <c r="S21" s="181">
        <v>0</v>
      </c>
      <c r="T21" s="181">
        <v>0</v>
      </c>
      <c r="U21" s="181">
        <v>0</v>
      </c>
      <c r="V21" s="181">
        <v>0</v>
      </c>
      <c r="W21" s="181">
        <v>0</v>
      </c>
      <c r="X21" s="181">
        <v>0</v>
      </c>
      <c r="Y21" s="181">
        <v>0</v>
      </c>
      <c r="Z21" s="182">
        <v>0</v>
      </c>
      <c r="AA21" s="180">
        <v>0</v>
      </c>
      <c r="AB21" s="181">
        <v>0</v>
      </c>
      <c r="AC21" s="181">
        <v>0</v>
      </c>
      <c r="AD21" s="181">
        <v>0</v>
      </c>
      <c r="AE21" s="181">
        <v>0</v>
      </c>
      <c r="AF21" s="181">
        <v>0</v>
      </c>
      <c r="AG21" s="181">
        <v>0</v>
      </c>
      <c r="AH21" s="181">
        <v>0</v>
      </c>
      <c r="AI21" s="181">
        <v>0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181">
        <v>0</v>
      </c>
      <c r="AV21" s="181">
        <v>0</v>
      </c>
      <c r="AW21" s="181">
        <v>0</v>
      </c>
      <c r="AX21" s="182">
        <v>0</v>
      </c>
    </row>
    <row r="22" spans="2:50" x14ac:dyDescent="0.25">
      <c r="B22" s="179" t="s">
        <v>830</v>
      </c>
      <c r="C22" s="180">
        <v>0</v>
      </c>
      <c r="D22" s="181">
        <v>0</v>
      </c>
      <c r="E22" s="181">
        <v>0</v>
      </c>
      <c r="F22" s="181">
        <v>0</v>
      </c>
      <c r="G22" s="181">
        <v>0</v>
      </c>
      <c r="H22" s="181">
        <v>0</v>
      </c>
      <c r="I22" s="181">
        <v>0</v>
      </c>
      <c r="J22" s="181">
        <v>0</v>
      </c>
      <c r="K22" s="181">
        <v>0</v>
      </c>
      <c r="L22" s="181">
        <v>0</v>
      </c>
      <c r="M22" s="181">
        <v>0</v>
      </c>
      <c r="N22" s="181">
        <v>0</v>
      </c>
      <c r="O22" s="181">
        <v>0</v>
      </c>
      <c r="P22" s="181">
        <v>0</v>
      </c>
      <c r="Q22" s="181">
        <v>0</v>
      </c>
      <c r="R22" s="181">
        <v>0</v>
      </c>
      <c r="S22" s="181">
        <v>0</v>
      </c>
      <c r="T22" s="181">
        <v>0</v>
      </c>
      <c r="U22" s="181">
        <v>0</v>
      </c>
      <c r="V22" s="181">
        <v>0</v>
      </c>
      <c r="W22" s="181">
        <v>0</v>
      </c>
      <c r="X22" s="181">
        <v>0</v>
      </c>
      <c r="Y22" s="181">
        <v>0</v>
      </c>
      <c r="Z22" s="182">
        <v>0</v>
      </c>
      <c r="AA22" s="180">
        <v>0</v>
      </c>
      <c r="AB22" s="181">
        <v>0</v>
      </c>
      <c r="AC22" s="181">
        <v>0</v>
      </c>
      <c r="AD22" s="181">
        <v>0</v>
      </c>
      <c r="AE22" s="181">
        <v>0</v>
      </c>
      <c r="AF22" s="181">
        <v>0</v>
      </c>
      <c r="AG22" s="181">
        <v>0</v>
      </c>
      <c r="AH22" s="181">
        <v>0</v>
      </c>
      <c r="AI22" s="181">
        <v>0</v>
      </c>
      <c r="AJ22" s="181">
        <v>0</v>
      </c>
      <c r="AK22" s="181">
        <v>0</v>
      </c>
      <c r="AL22" s="181">
        <v>0</v>
      </c>
      <c r="AM22" s="181">
        <v>0</v>
      </c>
      <c r="AN22" s="181">
        <v>0</v>
      </c>
      <c r="AO22" s="181">
        <v>0</v>
      </c>
      <c r="AP22" s="181">
        <v>0</v>
      </c>
      <c r="AQ22" s="181">
        <v>0</v>
      </c>
      <c r="AR22" s="181">
        <v>0</v>
      </c>
      <c r="AS22" s="181">
        <v>0</v>
      </c>
      <c r="AT22" s="181">
        <v>0</v>
      </c>
      <c r="AU22" s="181">
        <v>0</v>
      </c>
      <c r="AV22" s="181">
        <v>0</v>
      </c>
      <c r="AW22" s="181">
        <v>0</v>
      </c>
      <c r="AX22" s="182">
        <v>0</v>
      </c>
    </row>
    <row r="23" spans="2:50" x14ac:dyDescent="0.25">
      <c r="B23" s="179" t="s">
        <v>831</v>
      </c>
      <c r="C23" s="180">
        <v>0</v>
      </c>
      <c r="D23" s="181">
        <v>0</v>
      </c>
      <c r="E23" s="181">
        <v>0</v>
      </c>
      <c r="F23" s="181">
        <v>0</v>
      </c>
      <c r="G23" s="181">
        <v>0</v>
      </c>
      <c r="H23" s="181">
        <v>0</v>
      </c>
      <c r="I23" s="181">
        <v>0</v>
      </c>
      <c r="J23" s="181">
        <v>0</v>
      </c>
      <c r="K23" s="181">
        <v>0</v>
      </c>
      <c r="L23" s="181">
        <v>0</v>
      </c>
      <c r="M23" s="181">
        <v>0</v>
      </c>
      <c r="N23" s="181">
        <v>0</v>
      </c>
      <c r="O23" s="181">
        <v>0</v>
      </c>
      <c r="P23" s="181">
        <v>0</v>
      </c>
      <c r="Q23" s="181">
        <v>0</v>
      </c>
      <c r="R23" s="181">
        <v>0</v>
      </c>
      <c r="S23" s="181">
        <v>0</v>
      </c>
      <c r="T23" s="181">
        <v>0</v>
      </c>
      <c r="U23" s="181">
        <v>0</v>
      </c>
      <c r="V23" s="181">
        <v>0</v>
      </c>
      <c r="W23" s="181">
        <v>0</v>
      </c>
      <c r="X23" s="181">
        <v>0</v>
      </c>
      <c r="Y23" s="181">
        <v>0</v>
      </c>
      <c r="Z23" s="182">
        <v>0</v>
      </c>
      <c r="AA23" s="180">
        <v>0</v>
      </c>
      <c r="AB23" s="181">
        <v>0</v>
      </c>
      <c r="AC23" s="181">
        <v>0</v>
      </c>
      <c r="AD23" s="181">
        <v>0</v>
      </c>
      <c r="AE23" s="181">
        <v>0</v>
      </c>
      <c r="AF23" s="181">
        <v>0</v>
      </c>
      <c r="AG23" s="181">
        <v>0</v>
      </c>
      <c r="AH23" s="181">
        <v>0</v>
      </c>
      <c r="AI23" s="181">
        <v>0</v>
      </c>
      <c r="AJ23" s="181">
        <v>0</v>
      </c>
      <c r="AK23" s="181">
        <v>0</v>
      </c>
      <c r="AL23" s="181">
        <v>0</v>
      </c>
      <c r="AM23" s="181">
        <v>0</v>
      </c>
      <c r="AN23" s="181">
        <v>0</v>
      </c>
      <c r="AO23" s="181">
        <v>0</v>
      </c>
      <c r="AP23" s="181">
        <v>0</v>
      </c>
      <c r="AQ23" s="181">
        <v>0</v>
      </c>
      <c r="AR23" s="181">
        <v>0</v>
      </c>
      <c r="AS23" s="181">
        <v>0</v>
      </c>
      <c r="AT23" s="181">
        <v>0</v>
      </c>
      <c r="AU23" s="181">
        <v>7.5</v>
      </c>
      <c r="AV23" s="181">
        <v>7.5</v>
      </c>
      <c r="AW23" s="181">
        <v>7.5</v>
      </c>
      <c r="AX23" s="182">
        <v>0</v>
      </c>
    </row>
    <row r="24" spans="2:50" x14ac:dyDescent="0.25">
      <c r="B24" s="179" t="s">
        <v>847</v>
      </c>
      <c r="C24" s="180">
        <v>0</v>
      </c>
      <c r="D24" s="181">
        <v>0</v>
      </c>
      <c r="E24" s="181">
        <v>0</v>
      </c>
      <c r="F24" s="181">
        <v>0</v>
      </c>
      <c r="G24" s="181">
        <v>0</v>
      </c>
      <c r="H24" s="181">
        <v>0</v>
      </c>
      <c r="I24" s="181">
        <v>0</v>
      </c>
      <c r="J24" s="181">
        <v>0</v>
      </c>
      <c r="K24" s="181">
        <v>0</v>
      </c>
      <c r="L24" s="181">
        <v>0</v>
      </c>
      <c r="M24" s="181">
        <v>0</v>
      </c>
      <c r="N24" s="181">
        <v>0</v>
      </c>
      <c r="O24" s="181">
        <v>0</v>
      </c>
      <c r="P24" s="181">
        <v>0</v>
      </c>
      <c r="Q24" s="181">
        <v>0</v>
      </c>
      <c r="R24" s="181">
        <v>0</v>
      </c>
      <c r="S24" s="181">
        <v>0</v>
      </c>
      <c r="T24" s="181">
        <v>0</v>
      </c>
      <c r="U24" s="181">
        <v>0</v>
      </c>
      <c r="V24" s="181">
        <v>0</v>
      </c>
      <c r="W24" s="181">
        <v>0</v>
      </c>
      <c r="X24" s="181">
        <v>0</v>
      </c>
      <c r="Y24" s="181">
        <v>0</v>
      </c>
      <c r="Z24" s="182">
        <v>0</v>
      </c>
      <c r="AA24" s="180">
        <v>0</v>
      </c>
      <c r="AB24" s="181">
        <v>0</v>
      </c>
      <c r="AC24" s="181">
        <v>0</v>
      </c>
      <c r="AD24" s="181">
        <v>0</v>
      </c>
      <c r="AE24" s="181">
        <v>0</v>
      </c>
      <c r="AF24" s="181">
        <v>0</v>
      </c>
      <c r="AG24" s="181">
        <v>0</v>
      </c>
      <c r="AH24" s="181">
        <v>0</v>
      </c>
      <c r="AI24" s="181">
        <v>0</v>
      </c>
      <c r="AJ24" s="181">
        <v>0</v>
      </c>
      <c r="AK24" s="181">
        <v>0</v>
      </c>
      <c r="AL24" s="181">
        <v>0</v>
      </c>
      <c r="AM24" s="181">
        <v>0</v>
      </c>
      <c r="AN24" s="181">
        <v>0</v>
      </c>
      <c r="AO24" s="181">
        <v>0</v>
      </c>
      <c r="AP24" s="181">
        <v>0</v>
      </c>
      <c r="AQ24" s="181">
        <v>0</v>
      </c>
      <c r="AR24" s="181">
        <v>0</v>
      </c>
      <c r="AS24" s="181">
        <v>0</v>
      </c>
      <c r="AT24" s="181">
        <v>0</v>
      </c>
      <c r="AU24" s="181">
        <v>0</v>
      </c>
      <c r="AV24" s="181">
        <v>0</v>
      </c>
      <c r="AW24" s="181">
        <v>0</v>
      </c>
      <c r="AX24" s="182">
        <v>0</v>
      </c>
    </row>
    <row r="25" spans="2:50" x14ac:dyDescent="0.25">
      <c r="B25" s="179" t="s">
        <v>848</v>
      </c>
      <c r="C25" s="180">
        <v>0</v>
      </c>
      <c r="D25" s="181">
        <v>0</v>
      </c>
      <c r="E25" s="181">
        <v>0</v>
      </c>
      <c r="F25" s="181">
        <v>0</v>
      </c>
      <c r="G25" s="181">
        <v>0</v>
      </c>
      <c r="H25" s="181">
        <v>0</v>
      </c>
      <c r="I25" s="181">
        <v>0</v>
      </c>
      <c r="J25" s="181">
        <v>0</v>
      </c>
      <c r="K25" s="181">
        <v>0</v>
      </c>
      <c r="L25" s="181">
        <v>0</v>
      </c>
      <c r="M25" s="181">
        <v>0</v>
      </c>
      <c r="N25" s="181">
        <v>0</v>
      </c>
      <c r="O25" s="181">
        <v>0</v>
      </c>
      <c r="P25" s="181">
        <v>0</v>
      </c>
      <c r="Q25" s="181">
        <v>0</v>
      </c>
      <c r="R25" s="181">
        <v>0</v>
      </c>
      <c r="S25" s="181">
        <v>0</v>
      </c>
      <c r="T25" s="181">
        <v>0</v>
      </c>
      <c r="U25" s="181">
        <v>0</v>
      </c>
      <c r="V25" s="181">
        <v>0</v>
      </c>
      <c r="W25" s="181">
        <v>0</v>
      </c>
      <c r="X25" s="181">
        <v>0</v>
      </c>
      <c r="Y25" s="181">
        <v>0</v>
      </c>
      <c r="Z25" s="182">
        <v>0</v>
      </c>
      <c r="AA25" s="180">
        <v>0</v>
      </c>
      <c r="AB25" s="181">
        <v>0</v>
      </c>
      <c r="AC25" s="181">
        <v>0</v>
      </c>
      <c r="AD25" s="181">
        <v>0</v>
      </c>
      <c r="AE25" s="181">
        <v>0</v>
      </c>
      <c r="AF25" s="181">
        <v>0</v>
      </c>
      <c r="AG25" s="181">
        <v>0</v>
      </c>
      <c r="AH25" s="181">
        <v>0</v>
      </c>
      <c r="AI25" s="181">
        <v>0</v>
      </c>
      <c r="AJ25" s="181">
        <v>0</v>
      </c>
      <c r="AK25" s="181">
        <v>0</v>
      </c>
      <c r="AL25" s="181">
        <v>0</v>
      </c>
      <c r="AM25" s="181">
        <v>0</v>
      </c>
      <c r="AN25" s="181">
        <v>0</v>
      </c>
      <c r="AO25" s="181">
        <v>0</v>
      </c>
      <c r="AP25" s="181">
        <v>0</v>
      </c>
      <c r="AQ25" s="181">
        <v>0</v>
      </c>
      <c r="AR25" s="181">
        <v>0</v>
      </c>
      <c r="AS25" s="181">
        <v>0</v>
      </c>
      <c r="AT25" s="181">
        <v>0</v>
      </c>
      <c r="AU25" s="181">
        <v>0</v>
      </c>
      <c r="AV25" s="181">
        <v>0</v>
      </c>
      <c r="AW25" s="181">
        <v>0</v>
      </c>
      <c r="AX25" s="182">
        <v>0</v>
      </c>
    </row>
    <row r="26" spans="2:50" x14ac:dyDescent="0.25">
      <c r="B26" s="179" t="s">
        <v>2435</v>
      </c>
      <c r="C26" s="180">
        <v>0</v>
      </c>
      <c r="D26" s="181">
        <v>0</v>
      </c>
      <c r="E26" s="181">
        <v>0</v>
      </c>
      <c r="F26" s="181">
        <v>0</v>
      </c>
      <c r="G26" s="181">
        <v>10</v>
      </c>
      <c r="H26" s="181">
        <v>10</v>
      </c>
      <c r="I26" s="181">
        <v>10</v>
      </c>
      <c r="J26" s="181">
        <v>0</v>
      </c>
      <c r="K26" s="181">
        <v>0</v>
      </c>
      <c r="L26" s="181">
        <v>22.3</v>
      </c>
      <c r="M26" s="181">
        <v>24.4</v>
      </c>
      <c r="N26" s="181">
        <v>23.3</v>
      </c>
      <c r="O26" s="181">
        <v>16.100000000000001</v>
      </c>
      <c r="P26" s="181">
        <v>26.1</v>
      </c>
      <c r="Q26" s="181">
        <v>40.799999999999997</v>
      </c>
      <c r="R26" s="181">
        <v>40.9</v>
      </c>
      <c r="S26" s="181">
        <v>42.5</v>
      </c>
      <c r="T26" s="181">
        <v>5</v>
      </c>
      <c r="U26" s="181">
        <v>27.9</v>
      </c>
      <c r="V26" s="181">
        <v>0</v>
      </c>
      <c r="W26" s="181">
        <v>0</v>
      </c>
      <c r="X26" s="181">
        <v>0</v>
      </c>
      <c r="Y26" s="181">
        <v>0</v>
      </c>
      <c r="Z26" s="182">
        <v>0</v>
      </c>
      <c r="AA26" s="180">
        <v>5</v>
      </c>
      <c r="AB26" s="181">
        <v>10</v>
      </c>
      <c r="AC26" s="181">
        <v>10</v>
      </c>
      <c r="AD26" s="181">
        <v>10</v>
      </c>
      <c r="AE26" s="181">
        <v>10</v>
      </c>
      <c r="AF26" s="181">
        <v>10</v>
      </c>
      <c r="AG26" s="181">
        <v>10</v>
      </c>
      <c r="AH26" s="181">
        <v>0</v>
      </c>
      <c r="AI26" s="181">
        <v>12.4</v>
      </c>
      <c r="AJ26" s="181">
        <v>14.9</v>
      </c>
      <c r="AK26" s="181">
        <v>6.7</v>
      </c>
      <c r="AL26" s="181">
        <v>10</v>
      </c>
      <c r="AM26" s="181">
        <v>15</v>
      </c>
      <c r="AN26" s="181">
        <v>0</v>
      </c>
      <c r="AO26" s="181">
        <v>15.4</v>
      </c>
      <c r="AP26" s="181">
        <v>20.399999999999999</v>
      </c>
      <c r="AQ26" s="181">
        <v>16.5</v>
      </c>
      <c r="AR26" s="181">
        <v>27.9</v>
      </c>
      <c r="AS26" s="181">
        <v>0</v>
      </c>
      <c r="AT26" s="181">
        <v>62.6</v>
      </c>
      <c r="AU26" s="181">
        <v>0</v>
      </c>
      <c r="AV26" s="181">
        <v>0</v>
      </c>
      <c r="AW26" s="181">
        <v>0</v>
      </c>
      <c r="AX26" s="182">
        <v>0</v>
      </c>
    </row>
    <row r="27" spans="2:50" x14ac:dyDescent="0.25">
      <c r="B27" s="179" t="s">
        <v>2436</v>
      </c>
      <c r="C27" s="180">
        <v>0</v>
      </c>
      <c r="D27" s="181">
        <v>0</v>
      </c>
      <c r="E27" s="181">
        <v>0</v>
      </c>
      <c r="F27" s="181">
        <v>0</v>
      </c>
      <c r="G27" s="181">
        <v>0</v>
      </c>
      <c r="H27" s="181">
        <v>0</v>
      </c>
      <c r="I27" s="181">
        <v>0</v>
      </c>
      <c r="J27" s="181">
        <v>0</v>
      </c>
      <c r="K27" s="181">
        <v>0</v>
      </c>
      <c r="L27" s="181">
        <v>15.2</v>
      </c>
      <c r="M27" s="181">
        <v>26.4</v>
      </c>
      <c r="N27" s="181">
        <v>40</v>
      </c>
      <c r="O27" s="181">
        <v>9.6999999999999993</v>
      </c>
      <c r="P27" s="181">
        <v>13.3</v>
      </c>
      <c r="Q27" s="181">
        <v>0</v>
      </c>
      <c r="R27" s="181">
        <v>0</v>
      </c>
      <c r="S27" s="181">
        <v>0</v>
      </c>
      <c r="T27" s="181">
        <v>28.4</v>
      </c>
      <c r="U27" s="181">
        <v>39.1</v>
      </c>
      <c r="V27" s="181">
        <v>0</v>
      </c>
      <c r="W27" s="181">
        <v>0</v>
      </c>
      <c r="X27" s="181">
        <v>0</v>
      </c>
      <c r="Y27" s="181">
        <v>0</v>
      </c>
      <c r="Z27" s="182">
        <v>0</v>
      </c>
      <c r="AA27" s="180">
        <v>0</v>
      </c>
      <c r="AB27" s="181">
        <v>0</v>
      </c>
      <c r="AC27" s="181">
        <v>0</v>
      </c>
      <c r="AD27" s="181">
        <v>0</v>
      </c>
      <c r="AE27" s="181">
        <v>0</v>
      </c>
      <c r="AF27" s="181">
        <v>0</v>
      </c>
      <c r="AG27" s="181">
        <v>0</v>
      </c>
      <c r="AH27" s="181">
        <v>0</v>
      </c>
      <c r="AI27" s="181">
        <v>40</v>
      </c>
      <c r="AJ27" s="181">
        <v>40</v>
      </c>
      <c r="AK27" s="181">
        <v>40</v>
      </c>
      <c r="AL27" s="181">
        <v>40</v>
      </c>
      <c r="AM27" s="181">
        <v>40</v>
      </c>
      <c r="AN27" s="181">
        <v>40</v>
      </c>
      <c r="AO27" s="181">
        <v>40</v>
      </c>
      <c r="AP27" s="181">
        <v>40</v>
      </c>
      <c r="AQ27" s="181">
        <v>40</v>
      </c>
      <c r="AR27" s="181">
        <v>40</v>
      </c>
      <c r="AS27" s="181">
        <v>40</v>
      </c>
      <c r="AT27" s="181">
        <v>0</v>
      </c>
      <c r="AU27" s="181">
        <v>0</v>
      </c>
      <c r="AV27" s="181">
        <v>0</v>
      </c>
      <c r="AW27" s="181">
        <v>0</v>
      </c>
      <c r="AX27" s="182">
        <v>0</v>
      </c>
    </row>
    <row r="28" spans="2:50" x14ac:dyDescent="0.25">
      <c r="B28" s="179" t="s">
        <v>2437</v>
      </c>
      <c r="C28" s="180">
        <v>0</v>
      </c>
      <c r="D28" s="181">
        <v>0</v>
      </c>
      <c r="E28" s="181">
        <v>0</v>
      </c>
      <c r="F28" s="181">
        <v>0</v>
      </c>
      <c r="G28" s="181">
        <v>0</v>
      </c>
      <c r="H28" s="181">
        <v>0</v>
      </c>
      <c r="I28" s="181">
        <v>0</v>
      </c>
      <c r="J28" s="181">
        <v>0</v>
      </c>
      <c r="K28" s="181">
        <v>0</v>
      </c>
      <c r="L28" s="181">
        <v>0</v>
      </c>
      <c r="M28" s="181">
        <v>0</v>
      </c>
      <c r="N28" s="181">
        <v>0</v>
      </c>
      <c r="O28" s="181">
        <v>0</v>
      </c>
      <c r="P28" s="181">
        <v>0</v>
      </c>
      <c r="Q28" s="181">
        <v>0</v>
      </c>
      <c r="R28" s="181">
        <v>0</v>
      </c>
      <c r="S28" s="181">
        <v>0</v>
      </c>
      <c r="T28" s="181">
        <v>0</v>
      </c>
      <c r="U28" s="181">
        <v>0</v>
      </c>
      <c r="V28" s="181">
        <v>0</v>
      </c>
      <c r="W28" s="181">
        <v>0</v>
      </c>
      <c r="X28" s="181">
        <v>0</v>
      </c>
      <c r="Y28" s="181">
        <v>0</v>
      </c>
      <c r="Z28" s="182">
        <v>0</v>
      </c>
      <c r="AA28" s="180">
        <v>0</v>
      </c>
      <c r="AB28" s="181">
        <v>0</v>
      </c>
      <c r="AC28" s="181">
        <v>0</v>
      </c>
      <c r="AD28" s="181">
        <v>0</v>
      </c>
      <c r="AE28" s="181">
        <v>0</v>
      </c>
      <c r="AF28" s="181">
        <v>0</v>
      </c>
      <c r="AG28" s="181">
        <v>0</v>
      </c>
      <c r="AH28" s="181">
        <v>0</v>
      </c>
      <c r="AI28" s="181">
        <v>0</v>
      </c>
      <c r="AJ28" s="181">
        <v>0</v>
      </c>
      <c r="AK28" s="181">
        <v>0</v>
      </c>
      <c r="AL28" s="181">
        <v>0</v>
      </c>
      <c r="AM28" s="181">
        <v>0</v>
      </c>
      <c r="AN28" s="181">
        <v>0</v>
      </c>
      <c r="AO28" s="181">
        <v>0</v>
      </c>
      <c r="AP28" s="181">
        <v>0</v>
      </c>
      <c r="AQ28" s="181">
        <v>0</v>
      </c>
      <c r="AR28" s="181">
        <v>0</v>
      </c>
      <c r="AS28" s="181">
        <v>0</v>
      </c>
      <c r="AT28" s="181">
        <v>0</v>
      </c>
      <c r="AU28" s="181">
        <v>0</v>
      </c>
      <c r="AV28" s="181">
        <v>0</v>
      </c>
      <c r="AW28" s="181">
        <v>0</v>
      </c>
      <c r="AX28" s="182">
        <v>0</v>
      </c>
    </row>
    <row r="29" spans="2:50" x14ac:dyDescent="0.25">
      <c r="B29" s="179" t="s">
        <v>2439</v>
      </c>
      <c r="C29" s="180">
        <v>0</v>
      </c>
      <c r="D29" s="181">
        <v>0</v>
      </c>
      <c r="E29" s="181">
        <v>0</v>
      </c>
      <c r="F29" s="181">
        <v>0</v>
      </c>
      <c r="G29" s="181">
        <v>10.7</v>
      </c>
      <c r="H29" s="181">
        <v>5</v>
      </c>
      <c r="I29" s="181">
        <v>0</v>
      </c>
      <c r="J29" s="181">
        <v>0</v>
      </c>
      <c r="K29" s="181">
        <v>11.3</v>
      </c>
      <c r="L29" s="181">
        <v>36</v>
      </c>
      <c r="M29" s="181">
        <v>36</v>
      </c>
      <c r="N29" s="181">
        <v>36</v>
      </c>
      <c r="O29" s="181">
        <v>36</v>
      </c>
      <c r="P29" s="181">
        <v>36</v>
      </c>
      <c r="Q29" s="181">
        <v>36</v>
      </c>
      <c r="R29" s="181">
        <v>36</v>
      </c>
      <c r="S29" s="181">
        <v>36</v>
      </c>
      <c r="T29" s="181">
        <v>36</v>
      </c>
      <c r="U29" s="181">
        <v>36</v>
      </c>
      <c r="V29" s="181">
        <v>0</v>
      </c>
      <c r="W29" s="181">
        <v>0</v>
      </c>
      <c r="X29" s="181">
        <v>0</v>
      </c>
      <c r="Y29" s="181">
        <v>0</v>
      </c>
      <c r="Z29" s="182">
        <v>0</v>
      </c>
      <c r="AA29" s="180">
        <v>0</v>
      </c>
      <c r="AB29" s="181">
        <v>38.5</v>
      </c>
      <c r="AC29" s="181">
        <v>23.1</v>
      </c>
      <c r="AD29" s="181">
        <v>38.5</v>
      </c>
      <c r="AE29" s="181">
        <v>30.8</v>
      </c>
      <c r="AF29" s="181">
        <v>0</v>
      </c>
      <c r="AG29" s="181">
        <v>0</v>
      </c>
      <c r="AH29" s="181">
        <v>38.5</v>
      </c>
      <c r="AI29" s="181">
        <v>38.5</v>
      </c>
      <c r="AJ29" s="181">
        <v>38.5</v>
      </c>
      <c r="AK29" s="181">
        <v>32.200000000000003</v>
      </c>
      <c r="AL29" s="181">
        <v>38.5</v>
      </c>
      <c r="AM29" s="181">
        <v>36.5</v>
      </c>
      <c r="AN29" s="181">
        <v>37.799999999999997</v>
      </c>
      <c r="AO29" s="181">
        <v>38.5</v>
      </c>
      <c r="AP29" s="181">
        <v>38.5</v>
      </c>
      <c r="AQ29" s="181">
        <v>38.5</v>
      </c>
      <c r="AR29" s="181">
        <v>38.5</v>
      </c>
      <c r="AS29" s="181">
        <v>38.5</v>
      </c>
      <c r="AT29" s="181">
        <v>38.5</v>
      </c>
      <c r="AU29" s="181">
        <v>0</v>
      </c>
      <c r="AV29" s="181">
        <v>0</v>
      </c>
      <c r="AW29" s="181">
        <v>0</v>
      </c>
      <c r="AX29" s="182">
        <v>0</v>
      </c>
    </row>
    <row r="30" spans="2:50" x14ac:dyDescent="0.25">
      <c r="B30" s="179" t="s">
        <v>2440</v>
      </c>
      <c r="C30" s="180">
        <v>0</v>
      </c>
      <c r="D30" s="181">
        <v>0</v>
      </c>
      <c r="E30" s="181">
        <v>0</v>
      </c>
      <c r="F30" s="181">
        <v>0</v>
      </c>
      <c r="G30" s="181">
        <v>0</v>
      </c>
      <c r="H30" s="181">
        <v>0</v>
      </c>
      <c r="I30" s="181">
        <v>0</v>
      </c>
      <c r="J30" s="181">
        <v>0</v>
      </c>
      <c r="K30" s="181">
        <v>0</v>
      </c>
      <c r="L30" s="181">
        <v>0</v>
      </c>
      <c r="M30" s="181">
        <v>0</v>
      </c>
      <c r="N30" s="181">
        <v>0</v>
      </c>
      <c r="O30" s="181">
        <v>0</v>
      </c>
      <c r="P30" s="181">
        <v>0</v>
      </c>
      <c r="Q30" s="181">
        <v>0</v>
      </c>
      <c r="R30" s="181">
        <v>0</v>
      </c>
      <c r="S30" s="181">
        <v>0</v>
      </c>
      <c r="T30" s="181">
        <v>0</v>
      </c>
      <c r="U30" s="181">
        <v>0</v>
      </c>
      <c r="V30" s="181">
        <v>0</v>
      </c>
      <c r="W30" s="181">
        <v>0</v>
      </c>
      <c r="X30" s="181">
        <v>0</v>
      </c>
      <c r="Y30" s="181">
        <v>0</v>
      </c>
      <c r="Z30" s="182">
        <v>0</v>
      </c>
      <c r="AA30" s="180">
        <v>0</v>
      </c>
      <c r="AB30" s="181">
        <v>0</v>
      </c>
      <c r="AC30" s="181">
        <v>0</v>
      </c>
      <c r="AD30" s="181">
        <v>0</v>
      </c>
      <c r="AE30" s="181">
        <v>0</v>
      </c>
      <c r="AF30" s="181">
        <v>0</v>
      </c>
      <c r="AG30" s="181">
        <v>0</v>
      </c>
      <c r="AH30" s="181">
        <v>0</v>
      </c>
      <c r="AI30" s="181">
        <v>0</v>
      </c>
      <c r="AJ30" s="181">
        <v>0</v>
      </c>
      <c r="AK30" s="181">
        <v>0</v>
      </c>
      <c r="AL30" s="181">
        <v>0</v>
      </c>
      <c r="AM30" s="181">
        <v>0</v>
      </c>
      <c r="AN30" s="181">
        <v>0</v>
      </c>
      <c r="AO30" s="181">
        <v>0</v>
      </c>
      <c r="AP30" s="181">
        <v>0</v>
      </c>
      <c r="AQ30" s="181">
        <v>0</v>
      </c>
      <c r="AR30" s="181">
        <v>0</v>
      </c>
      <c r="AS30" s="181">
        <v>0</v>
      </c>
      <c r="AT30" s="181">
        <v>0</v>
      </c>
      <c r="AU30" s="181">
        <v>0</v>
      </c>
      <c r="AV30" s="181">
        <v>0</v>
      </c>
      <c r="AW30" s="181">
        <v>0</v>
      </c>
      <c r="AX30" s="182">
        <v>0</v>
      </c>
    </row>
    <row r="31" spans="2:50" x14ac:dyDescent="0.25">
      <c r="B31" s="179" t="s">
        <v>996</v>
      </c>
      <c r="C31" s="180">
        <v>0</v>
      </c>
      <c r="D31" s="181">
        <v>0</v>
      </c>
      <c r="E31" s="181">
        <v>0</v>
      </c>
      <c r="F31" s="181">
        <v>0</v>
      </c>
      <c r="G31" s="181">
        <v>0</v>
      </c>
      <c r="H31" s="181">
        <v>0</v>
      </c>
      <c r="I31" s="181">
        <v>0</v>
      </c>
      <c r="J31" s="181">
        <v>0</v>
      </c>
      <c r="K31" s="181">
        <v>0</v>
      </c>
      <c r="L31" s="181">
        <v>0</v>
      </c>
      <c r="M31" s="181">
        <v>0</v>
      </c>
      <c r="N31" s="181">
        <v>0</v>
      </c>
      <c r="O31" s="181">
        <v>0</v>
      </c>
      <c r="P31" s="181">
        <v>0</v>
      </c>
      <c r="Q31" s="181">
        <v>0</v>
      </c>
      <c r="R31" s="181">
        <v>0</v>
      </c>
      <c r="S31" s="181">
        <v>0</v>
      </c>
      <c r="T31" s="181">
        <v>0</v>
      </c>
      <c r="U31" s="181">
        <v>0</v>
      </c>
      <c r="V31" s="181">
        <v>0</v>
      </c>
      <c r="W31" s="181">
        <v>0</v>
      </c>
      <c r="X31" s="181">
        <v>0</v>
      </c>
      <c r="Y31" s="181">
        <v>0</v>
      </c>
      <c r="Z31" s="182">
        <v>0</v>
      </c>
      <c r="AA31" s="180">
        <v>0</v>
      </c>
      <c r="AB31" s="181">
        <v>0</v>
      </c>
      <c r="AC31" s="181">
        <v>0</v>
      </c>
      <c r="AD31" s="181">
        <v>0</v>
      </c>
      <c r="AE31" s="181">
        <v>0</v>
      </c>
      <c r="AF31" s="181">
        <v>0</v>
      </c>
      <c r="AG31" s="181">
        <v>0</v>
      </c>
      <c r="AH31" s="181">
        <v>0</v>
      </c>
      <c r="AI31" s="181">
        <v>0</v>
      </c>
      <c r="AJ31" s="181">
        <v>0</v>
      </c>
      <c r="AK31" s="181">
        <v>0</v>
      </c>
      <c r="AL31" s="181">
        <v>0</v>
      </c>
      <c r="AM31" s="181">
        <v>0</v>
      </c>
      <c r="AN31" s="181">
        <v>0</v>
      </c>
      <c r="AO31" s="181">
        <v>0</v>
      </c>
      <c r="AP31" s="181">
        <v>0</v>
      </c>
      <c r="AQ31" s="181">
        <v>0</v>
      </c>
      <c r="AR31" s="181">
        <v>0</v>
      </c>
      <c r="AS31" s="181">
        <v>0</v>
      </c>
      <c r="AT31" s="181">
        <v>0</v>
      </c>
      <c r="AU31" s="181">
        <v>0</v>
      </c>
      <c r="AV31" s="181">
        <v>0</v>
      </c>
      <c r="AW31" s="181">
        <v>0</v>
      </c>
      <c r="AX31" s="182">
        <v>0</v>
      </c>
    </row>
    <row r="32" spans="2:50" x14ac:dyDescent="0.25">
      <c r="B32" s="179" t="s">
        <v>2441</v>
      </c>
      <c r="C32" s="180">
        <v>0</v>
      </c>
      <c r="D32" s="181">
        <v>0</v>
      </c>
      <c r="E32" s="181">
        <v>0</v>
      </c>
      <c r="F32" s="181">
        <v>0</v>
      </c>
      <c r="G32" s="181">
        <v>0</v>
      </c>
      <c r="H32" s="181">
        <v>0</v>
      </c>
      <c r="I32" s="181">
        <v>0</v>
      </c>
      <c r="J32" s="181">
        <v>0</v>
      </c>
      <c r="K32" s="181">
        <v>0</v>
      </c>
      <c r="L32" s="181">
        <v>0</v>
      </c>
      <c r="M32" s="181">
        <v>0</v>
      </c>
      <c r="N32" s="181">
        <v>0</v>
      </c>
      <c r="O32" s="181">
        <v>0</v>
      </c>
      <c r="P32" s="181">
        <v>0</v>
      </c>
      <c r="Q32" s="181">
        <v>0</v>
      </c>
      <c r="R32" s="181">
        <v>0</v>
      </c>
      <c r="S32" s="181">
        <v>0</v>
      </c>
      <c r="T32" s="181">
        <v>0</v>
      </c>
      <c r="U32" s="181">
        <v>0</v>
      </c>
      <c r="V32" s="181">
        <v>0</v>
      </c>
      <c r="W32" s="181">
        <v>0</v>
      </c>
      <c r="X32" s="181">
        <v>0</v>
      </c>
      <c r="Y32" s="181">
        <v>0</v>
      </c>
      <c r="Z32" s="182">
        <v>0</v>
      </c>
      <c r="AA32" s="180">
        <v>0</v>
      </c>
      <c r="AB32" s="181">
        <v>0</v>
      </c>
      <c r="AC32" s="181">
        <v>0</v>
      </c>
      <c r="AD32" s="181">
        <v>0</v>
      </c>
      <c r="AE32" s="181">
        <v>0</v>
      </c>
      <c r="AF32" s="181">
        <v>0</v>
      </c>
      <c r="AG32" s="181">
        <v>0</v>
      </c>
      <c r="AH32" s="181">
        <v>0</v>
      </c>
      <c r="AI32" s="181">
        <v>0</v>
      </c>
      <c r="AJ32" s="181">
        <v>0</v>
      </c>
      <c r="AK32" s="181">
        <v>0</v>
      </c>
      <c r="AL32" s="181">
        <v>0</v>
      </c>
      <c r="AM32" s="181">
        <v>0</v>
      </c>
      <c r="AN32" s="181">
        <v>0</v>
      </c>
      <c r="AO32" s="181">
        <v>0</v>
      </c>
      <c r="AP32" s="181">
        <v>0</v>
      </c>
      <c r="AQ32" s="181">
        <v>0</v>
      </c>
      <c r="AR32" s="181">
        <v>0</v>
      </c>
      <c r="AS32" s="181">
        <v>0</v>
      </c>
      <c r="AT32" s="181">
        <v>0</v>
      </c>
      <c r="AU32" s="181">
        <v>0</v>
      </c>
      <c r="AV32" s="181">
        <v>0</v>
      </c>
      <c r="AW32" s="181">
        <v>0</v>
      </c>
      <c r="AX32" s="182">
        <v>0</v>
      </c>
    </row>
    <row r="33" spans="2:50" x14ac:dyDescent="0.25">
      <c r="B33" s="179" t="s">
        <v>2442</v>
      </c>
      <c r="C33" s="180">
        <v>0</v>
      </c>
      <c r="D33" s="181">
        <v>0</v>
      </c>
      <c r="E33" s="181">
        <v>0</v>
      </c>
      <c r="F33" s="181">
        <v>0</v>
      </c>
      <c r="G33" s="181">
        <v>0</v>
      </c>
      <c r="H33" s="181">
        <v>0</v>
      </c>
      <c r="I33" s="181">
        <v>0</v>
      </c>
      <c r="J33" s="181">
        <v>0</v>
      </c>
      <c r="K33" s="181">
        <v>0</v>
      </c>
      <c r="L33" s="181">
        <v>50</v>
      </c>
      <c r="M33" s="181">
        <v>52.7</v>
      </c>
      <c r="N33" s="181">
        <v>52.7</v>
      </c>
      <c r="O33" s="181">
        <v>52.7</v>
      </c>
      <c r="P33" s="181">
        <v>54.1</v>
      </c>
      <c r="Q33" s="181">
        <v>52.7</v>
      </c>
      <c r="R33" s="181">
        <v>52.7</v>
      </c>
      <c r="S33" s="181">
        <v>52.7</v>
      </c>
      <c r="T33" s="181">
        <v>56.3</v>
      </c>
      <c r="U33" s="181">
        <v>45.3</v>
      </c>
      <c r="V33" s="181">
        <v>0</v>
      </c>
      <c r="W33" s="181">
        <v>0</v>
      </c>
      <c r="X33" s="181">
        <v>0</v>
      </c>
      <c r="Y33" s="181">
        <v>0</v>
      </c>
      <c r="Z33" s="182">
        <v>0</v>
      </c>
      <c r="AA33" s="180">
        <v>52.2</v>
      </c>
      <c r="AB33" s="181">
        <v>52.2</v>
      </c>
      <c r="AC33" s="181">
        <v>28.4</v>
      </c>
      <c r="AD33" s="181">
        <v>28.4</v>
      </c>
      <c r="AE33" s="181">
        <v>28.4</v>
      </c>
      <c r="AF33" s="181">
        <v>49.5</v>
      </c>
      <c r="AG33" s="181">
        <v>57.7</v>
      </c>
      <c r="AH33" s="181">
        <v>50</v>
      </c>
      <c r="AI33" s="181">
        <v>75.2</v>
      </c>
      <c r="AJ33" s="181">
        <v>53.1</v>
      </c>
      <c r="AK33" s="181">
        <v>53.1</v>
      </c>
      <c r="AL33" s="181">
        <v>53.1</v>
      </c>
      <c r="AM33" s="181">
        <v>53.1</v>
      </c>
      <c r="AN33" s="181">
        <v>51.7</v>
      </c>
      <c r="AO33" s="181">
        <v>53.1</v>
      </c>
      <c r="AP33" s="181">
        <v>53.1</v>
      </c>
      <c r="AQ33" s="181">
        <v>52</v>
      </c>
      <c r="AR33" s="181">
        <v>59.6</v>
      </c>
      <c r="AS33" s="181">
        <v>42.2</v>
      </c>
      <c r="AT33" s="181">
        <v>25.9</v>
      </c>
      <c r="AU33" s="181">
        <v>52.2</v>
      </c>
      <c r="AV33" s="181">
        <v>52.2</v>
      </c>
      <c r="AW33" s="181">
        <v>51.7</v>
      </c>
      <c r="AX33" s="182">
        <v>52.2</v>
      </c>
    </row>
    <row r="34" spans="2:50" x14ac:dyDescent="0.25">
      <c r="B34" s="200" t="s">
        <v>2443</v>
      </c>
      <c r="C34" s="184">
        <v>0</v>
      </c>
      <c r="D34" s="185">
        <v>0</v>
      </c>
      <c r="E34" s="185">
        <v>0</v>
      </c>
      <c r="F34" s="185">
        <v>0</v>
      </c>
      <c r="G34" s="185">
        <v>0</v>
      </c>
      <c r="H34" s="185">
        <v>0</v>
      </c>
      <c r="I34" s="185">
        <v>0</v>
      </c>
      <c r="J34" s="185">
        <v>0</v>
      </c>
      <c r="K34" s="185">
        <v>0</v>
      </c>
      <c r="L34" s="185">
        <v>0</v>
      </c>
      <c r="M34" s="185">
        <v>0</v>
      </c>
      <c r="N34" s="185">
        <v>0</v>
      </c>
      <c r="O34" s="185">
        <v>0</v>
      </c>
      <c r="P34" s="185">
        <v>0</v>
      </c>
      <c r="Q34" s="185">
        <v>0</v>
      </c>
      <c r="R34" s="185">
        <v>0</v>
      </c>
      <c r="S34" s="185">
        <v>0</v>
      </c>
      <c r="T34" s="185">
        <v>0</v>
      </c>
      <c r="U34" s="185">
        <v>0</v>
      </c>
      <c r="V34" s="185">
        <v>0</v>
      </c>
      <c r="W34" s="185">
        <v>0</v>
      </c>
      <c r="X34" s="185">
        <v>0</v>
      </c>
      <c r="Y34" s="185">
        <v>0</v>
      </c>
      <c r="Z34" s="186">
        <v>0</v>
      </c>
      <c r="AA34" s="184">
        <v>0</v>
      </c>
      <c r="AB34" s="185">
        <v>0</v>
      </c>
      <c r="AC34" s="185">
        <v>0</v>
      </c>
      <c r="AD34" s="185">
        <v>0</v>
      </c>
      <c r="AE34" s="185">
        <v>0</v>
      </c>
      <c r="AF34" s="185">
        <v>0</v>
      </c>
      <c r="AG34" s="185">
        <v>0</v>
      </c>
      <c r="AH34" s="185">
        <v>0</v>
      </c>
      <c r="AI34" s="185">
        <v>0</v>
      </c>
      <c r="AJ34" s="185">
        <v>0</v>
      </c>
      <c r="AK34" s="185">
        <v>0</v>
      </c>
      <c r="AL34" s="185">
        <v>0</v>
      </c>
      <c r="AM34" s="185">
        <v>0</v>
      </c>
      <c r="AN34" s="185">
        <v>0</v>
      </c>
      <c r="AO34" s="185">
        <v>0</v>
      </c>
      <c r="AP34" s="185">
        <v>0</v>
      </c>
      <c r="AQ34" s="185">
        <v>0</v>
      </c>
      <c r="AR34" s="185">
        <v>0</v>
      </c>
      <c r="AS34" s="185">
        <v>0</v>
      </c>
      <c r="AT34" s="185">
        <v>0</v>
      </c>
      <c r="AU34" s="185">
        <v>0</v>
      </c>
      <c r="AV34" s="185">
        <v>0</v>
      </c>
      <c r="AW34" s="185">
        <v>0</v>
      </c>
      <c r="AX34" s="186">
        <v>0</v>
      </c>
    </row>
    <row r="35" spans="2:50" x14ac:dyDescent="0.25">
      <c r="B35" s="179" t="s">
        <v>1198</v>
      </c>
      <c r="C35" s="180">
        <v>0</v>
      </c>
      <c r="D35" s="181">
        <v>0</v>
      </c>
      <c r="E35" s="181">
        <v>0</v>
      </c>
      <c r="F35" s="181">
        <v>0</v>
      </c>
      <c r="G35" s="181">
        <v>0</v>
      </c>
      <c r="H35" s="181">
        <v>0</v>
      </c>
      <c r="I35" s="181">
        <v>0</v>
      </c>
      <c r="J35" s="181">
        <v>0</v>
      </c>
      <c r="K35" s="181">
        <v>0</v>
      </c>
      <c r="L35" s="181">
        <v>0</v>
      </c>
      <c r="M35" s="181">
        <v>0</v>
      </c>
      <c r="N35" s="181">
        <v>0</v>
      </c>
      <c r="O35" s="181">
        <v>0</v>
      </c>
      <c r="P35" s="181">
        <v>0</v>
      </c>
      <c r="Q35" s="181">
        <v>0</v>
      </c>
      <c r="R35" s="181">
        <v>0</v>
      </c>
      <c r="S35" s="181">
        <v>0</v>
      </c>
      <c r="T35" s="181">
        <v>0</v>
      </c>
      <c r="U35" s="181">
        <v>0</v>
      </c>
      <c r="V35" s="181">
        <v>0</v>
      </c>
      <c r="W35" s="181">
        <v>0</v>
      </c>
      <c r="X35" s="181">
        <v>0</v>
      </c>
      <c r="Y35" s="181">
        <v>0</v>
      </c>
      <c r="Z35" s="182">
        <v>0</v>
      </c>
      <c r="AA35" s="180">
        <v>0</v>
      </c>
      <c r="AB35" s="181">
        <v>0</v>
      </c>
      <c r="AC35" s="181">
        <v>0</v>
      </c>
      <c r="AD35" s="181">
        <v>0</v>
      </c>
      <c r="AE35" s="181">
        <v>0</v>
      </c>
      <c r="AF35" s="181">
        <v>0</v>
      </c>
      <c r="AG35" s="181">
        <v>0</v>
      </c>
      <c r="AH35" s="181">
        <v>0</v>
      </c>
      <c r="AI35" s="181">
        <v>0</v>
      </c>
      <c r="AJ35" s="181">
        <v>0</v>
      </c>
      <c r="AK35" s="181">
        <v>0</v>
      </c>
      <c r="AL35" s="181">
        <v>0</v>
      </c>
      <c r="AM35" s="181">
        <v>0</v>
      </c>
      <c r="AN35" s="181">
        <v>0</v>
      </c>
      <c r="AO35" s="181">
        <v>0</v>
      </c>
      <c r="AP35" s="181">
        <v>0</v>
      </c>
      <c r="AQ35" s="181">
        <v>0</v>
      </c>
      <c r="AR35" s="181">
        <v>0</v>
      </c>
      <c r="AS35" s="181">
        <v>0</v>
      </c>
      <c r="AT35" s="181">
        <v>0</v>
      </c>
      <c r="AU35" s="181">
        <v>0</v>
      </c>
      <c r="AV35" s="181">
        <v>0</v>
      </c>
      <c r="AW35" s="181">
        <v>0</v>
      </c>
      <c r="AX35" s="182">
        <v>0</v>
      </c>
    </row>
    <row r="36" spans="2:50" x14ac:dyDescent="0.25">
      <c r="B36" s="179" t="s">
        <v>1188</v>
      </c>
      <c r="C36" s="180">
        <v>0</v>
      </c>
      <c r="D36" s="181">
        <v>0</v>
      </c>
      <c r="E36" s="181">
        <v>0</v>
      </c>
      <c r="F36" s="181">
        <v>0</v>
      </c>
      <c r="G36" s="181">
        <v>0</v>
      </c>
      <c r="H36" s="181">
        <v>0</v>
      </c>
      <c r="I36" s="181">
        <v>0</v>
      </c>
      <c r="J36" s="181">
        <v>0</v>
      </c>
      <c r="K36" s="181">
        <v>0</v>
      </c>
      <c r="L36" s="181">
        <v>0</v>
      </c>
      <c r="M36" s="181">
        <v>0</v>
      </c>
      <c r="N36" s="181">
        <v>0</v>
      </c>
      <c r="O36" s="181">
        <v>0</v>
      </c>
      <c r="P36" s="181">
        <v>0</v>
      </c>
      <c r="Q36" s="181">
        <v>0</v>
      </c>
      <c r="R36" s="181">
        <v>0</v>
      </c>
      <c r="S36" s="181">
        <v>0</v>
      </c>
      <c r="T36" s="181">
        <v>0</v>
      </c>
      <c r="U36" s="181">
        <v>0</v>
      </c>
      <c r="V36" s="181">
        <v>0</v>
      </c>
      <c r="W36" s="181">
        <v>0</v>
      </c>
      <c r="X36" s="181">
        <v>0</v>
      </c>
      <c r="Y36" s="181">
        <v>0</v>
      </c>
      <c r="Z36" s="182">
        <v>0</v>
      </c>
      <c r="AA36" s="180">
        <v>0</v>
      </c>
      <c r="AB36" s="181">
        <v>0</v>
      </c>
      <c r="AC36" s="181">
        <v>0</v>
      </c>
      <c r="AD36" s="181">
        <v>0</v>
      </c>
      <c r="AE36" s="181">
        <v>0</v>
      </c>
      <c r="AF36" s="181">
        <v>0</v>
      </c>
      <c r="AG36" s="181">
        <v>0</v>
      </c>
      <c r="AH36" s="181">
        <v>0</v>
      </c>
      <c r="AI36" s="181">
        <v>0</v>
      </c>
      <c r="AJ36" s="181">
        <v>0</v>
      </c>
      <c r="AK36" s="181">
        <v>0</v>
      </c>
      <c r="AL36" s="181">
        <v>0</v>
      </c>
      <c r="AM36" s="181">
        <v>0</v>
      </c>
      <c r="AN36" s="181">
        <v>0</v>
      </c>
      <c r="AO36" s="181">
        <v>0</v>
      </c>
      <c r="AP36" s="181">
        <v>0</v>
      </c>
      <c r="AQ36" s="181">
        <v>0</v>
      </c>
      <c r="AR36" s="181">
        <v>0</v>
      </c>
      <c r="AS36" s="181">
        <v>0</v>
      </c>
      <c r="AT36" s="181">
        <v>0</v>
      </c>
      <c r="AU36" s="181">
        <v>0</v>
      </c>
      <c r="AV36" s="181">
        <v>0</v>
      </c>
      <c r="AW36" s="181">
        <v>0</v>
      </c>
      <c r="AX36" s="182">
        <v>0</v>
      </c>
    </row>
    <row r="37" spans="2:50" x14ac:dyDescent="0.25">
      <c r="B37" s="179" t="s">
        <v>1191</v>
      </c>
      <c r="C37" s="180">
        <v>0</v>
      </c>
      <c r="D37" s="181">
        <v>0</v>
      </c>
      <c r="E37" s="181">
        <v>0</v>
      </c>
      <c r="F37" s="181">
        <v>0</v>
      </c>
      <c r="G37" s="181">
        <v>0</v>
      </c>
      <c r="H37" s="181">
        <v>0</v>
      </c>
      <c r="I37" s="181">
        <v>0</v>
      </c>
      <c r="J37" s="181">
        <v>0</v>
      </c>
      <c r="K37" s="181">
        <v>61.8</v>
      </c>
      <c r="L37" s="181">
        <v>0</v>
      </c>
      <c r="M37" s="181">
        <v>0</v>
      </c>
      <c r="N37" s="181">
        <v>0</v>
      </c>
      <c r="O37" s="181">
        <v>0</v>
      </c>
      <c r="P37" s="181">
        <v>0</v>
      </c>
      <c r="Q37" s="181">
        <v>0</v>
      </c>
      <c r="R37" s="181">
        <v>0</v>
      </c>
      <c r="S37" s="181">
        <v>0</v>
      </c>
      <c r="T37" s="181">
        <v>0</v>
      </c>
      <c r="U37" s="181">
        <v>0</v>
      </c>
      <c r="V37" s="181">
        <v>0</v>
      </c>
      <c r="W37" s="181">
        <v>0</v>
      </c>
      <c r="X37" s="181">
        <v>0</v>
      </c>
      <c r="Y37" s="181">
        <v>0</v>
      </c>
      <c r="Z37" s="182">
        <v>0</v>
      </c>
      <c r="AA37" s="180">
        <v>0</v>
      </c>
      <c r="AB37" s="181">
        <v>0</v>
      </c>
      <c r="AC37" s="181">
        <v>12.6</v>
      </c>
      <c r="AD37" s="181">
        <v>12.6</v>
      </c>
      <c r="AE37" s="181">
        <v>12.6</v>
      </c>
      <c r="AF37" s="181">
        <v>12.6</v>
      </c>
      <c r="AG37" s="181">
        <v>0</v>
      </c>
      <c r="AH37" s="181">
        <v>0</v>
      </c>
      <c r="AI37" s="181">
        <v>12.6</v>
      </c>
      <c r="AJ37" s="181">
        <v>0</v>
      </c>
      <c r="AK37" s="181">
        <v>0</v>
      </c>
      <c r="AL37" s="181">
        <v>0</v>
      </c>
      <c r="AM37" s="181">
        <v>0</v>
      </c>
      <c r="AN37" s="181">
        <v>0</v>
      </c>
      <c r="AO37" s="181">
        <v>0</v>
      </c>
      <c r="AP37" s="181">
        <v>0</v>
      </c>
      <c r="AQ37" s="181">
        <v>0</v>
      </c>
      <c r="AR37" s="181">
        <v>0</v>
      </c>
      <c r="AS37" s="181">
        <v>0</v>
      </c>
      <c r="AT37" s="181">
        <v>0</v>
      </c>
      <c r="AU37" s="181">
        <v>0</v>
      </c>
      <c r="AV37" s="181">
        <v>25.2</v>
      </c>
      <c r="AW37" s="181">
        <v>25.2</v>
      </c>
      <c r="AX37" s="182">
        <v>25.2</v>
      </c>
    </row>
    <row r="38" spans="2:50" x14ac:dyDescent="0.25">
      <c r="B38" s="179" t="s">
        <v>1189</v>
      </c>
      <c r="C38" s="180">
        <v>0</v>
      </c>
      <c r="D38" s="181">
        <v>0</v>
      </c>
      <c r="E38" s="181">
        <v>147</v>
      </c>
      <c r="F38" s="181">
        <v>147</v>
      </c>
      <c r="G38" s="181">
        <v>100</v>
      </c>
      <c r="H38" s="181">
        <v>105.1</v>
      </c>
      <c r="I38" s="181">
        <v>100</v>
      </c>
      <c r="J38" s="181">
        <v>0</v>
      </c>
      <c r="K38" s="181">
        <v>42.1</v>
      </c>
      <c r="L38" s="181">
        <v>0</v>
      </c>
      <c r="M38" s="181">
        <v>0</v>
      </c>
      <c r="N38" s="181">
        <v>0</v>
      </c>
      <c r="O38" s="181">
        <v>0</v>
      </c>
      <c r="P38" s="181">
        <v>0</v>
      </c>
      <c r="Q38" s="181">
        <v>0</v>
      </c>
      <c r="R38" s="181">
        <v>0</v>
      </c>
      <c r="S38" s="181">
        <v>0</v>
      </c>
      <c r="T38" s="181">
        <v>98.5</v>
      </c>
      <c r="U38" s="181">
        <v>98.5</v>
      </c>
      <c r="V38" s="181">
        <v>147.1</v>
      </c>
      <c r="W38" s="181">
        <v>0</v>
      </c>
      <c r="X38" s="181">
        <v>32.6</v>
      </c>
      <c r="Y38" s="181">
        <v>51.7</v>
      </c>
      <c r="Z38" s="182">
        <v>0</v>
      </c>
      <c r="AA38" s="180">
        <v>0</v>
      </c>
      <c r="AB38" s="181">
        <v>0</v>
      </c>
      <c r="AC38" s="181">
        <v>17</v>
      </c>
      <c r="AD38" s="181">
        <v>15.1</v>
      </c>
      <c r="AE38" s="181">
        <v>9.1999999999999993</v>
      </c>
      <c r="AF38" s="181">
        <v>10.7</v>
      </c>
      <c r="AG38" s="181">
        <v>9.1999999999999993</v>
      </c>
      <c r="AH38" s="181">
        <v>10</v>
      </c>
      <c r="AI38" s="181">
        <v>10</v>
      </c>
      <c r="AJ38" s="181">
        <v>0</v>
      </c>
      <c r="AK38" s="181">
        <v>0</v>
      </c>
      <c r="AL38" s="181">
        <v>0</v>
      </c>
      <c r="AM38" s="181">
        <v>0</v>
      </c>
      <c r="AN38" s="181">
        <v>0</v>
      </c>
      <c r="AO38" s="181">
        <v>0</v>
      </c>
      <c r="AP38" s="181">
        <v>0</v>
      </c>
      <c r="AQ38" s="181">
        <v>0</v>
      </c>
      <c r="AR38" s="181">
        <v>10</v>
      </c>
      <c r="AS38" s="181">
        <v>10</v>
      </c>
      <c r="AT38" s="181">
        <v>20</v>
      </c>
      <c r="AU38" s="181">
        <v>20</v>
      </c>
      <c r="AV38" s="181">
        <v>20</v>
      </c>
      <c r="AW38" s="181">
        <v>20</v>
      </c>
      <c r="AX38" s="182">
        <v>20</v>
      </c>
    </row>
    <row r="39" spans="2:50" x14ac:dyDescent="0.25">
      <c r="B39" s="179" t="s">
        <v>2444</v>
      </c>
      <c r="C39" s="180">
        <v>0</v>
      </c>
      <c r="D39" s="181">
        <v>0</v>
      </c>
      <c r="E39" s="181">
        <v>0</v>
      </c>
      <c r="F39" s="181">
        <v>0</v>
      </c>
      <c r="G39" s="181">
        <v>0</v>
      </c>
      <c r="H39" s="181">
        <v>0</v>
      </c>
      <c r="I39" s="181">
        <v>0</v>
      </c>
      <c r="J39" s="181">
        <v>0</v>
      </c>
      <c r="K39" s="181">
        <v>0</v>
      </c>
      <c r="L39" s="181">
        <v>0</v>
      </c>
      <c r="M39" s="181">
        <v>0</v>
      </c>
      <c r="N39" s="181">
        <v>0</v>
      </c>
      <c r="O39" s="181">
        <v>0</v>
      </c>
      <c r="P39" s="181">
        <v>0</v>
      </c>
      <c r="Q39" s="181">
        <v>0</v>
      </c>
      <c r="R39" s="181">
        <v>0</v>
      </c>
      <c r="S39" s="181">
        <v>0</v>
      </c>
      <c r="T39" s="181">
        <v>0</v>
      </c>
      <c r="U39" s="181">
        <v>0</v>
      </c>
      <c r="V39" s="181">
        <v>0</v>
      </c>
      <c r="W39" s="181">
        <v>0</v>
      </c>
      <c r="X39" s="181">
        <v>0</v>
      </c>
      <c r="Y39" s="181">
        <v>0</v>
      </c>
      <c r="Z39" s="182">
        <v>0</v>
      </c>
      <c r="AA39" s="180">
        <v>0</v>
      </c>
      <c r="AB39" s="181">
        <v>0</v>
      </c>
      <c r="AC39" s="181">
        <v>0</v>
      </c>
      <c r="AD39" s="181">
        <v>0</v>
      </c>
      <c r="AE39" s="181">
        <v>0</v>
      </c>
      <c r="AF39" s="181">
        <v>0</v>
      </c>
      <c r="AG39" s="181">
        <v>0</v>
      </c>
      <c r="AH39" s="181">
        <v>0</v>
      </c>
      <c r="AI39" s="181">
        <v>0</v>
      </c>
      <c r="AJ39" s="181">
        <v>0</v>
      </c>
      <c r="AK39" s="181">
        <v>0</v>
      </c>
      <c r="AL39" s="181">
        <v>0</v>
      </c>
      <c r="AM39" s="181">
        <v>0</v>
      </c>
      <c r="AN39" s="181">
        <v>0</v>
      </c>
      <c r="AO39" s="181">
        <v>0</v>
      </c>
      <c r="AP39" s="181">
        <v>0</v>
      </c>
      <c r="AQ39" s="181">
        <v>0</v>
      </c>
      <c r="AR39" s="181">
        <v>0</v>
      </c>
      <c r="AS39" s="181">
        <v>0</v>
      </c>
      <c r="AT39" s="181">
        <v>0</v>
      </c>
      <c r="AU39" s="181">
        <v>0</v>
      </c>
      <c r="AV39" s="181">
        <v>0</v>
      </c>
      <c r="AW39" s="181">
        <v>0</v>
      </c>
      <c r="AX39" s="182">
        <v>0</v>
      </c>
    </row>
    <row r="40" spans="2:50" x14ac:dyDescent="0.25">
      <c r="B40" s="179" t="s">
        <v>1196</v>
      </c>
      <c r="C40" s="180">
        <v>161</v>
      </c>
      <c r="D40" s="181">
        <v>161</v>
      </c>
      <c r="E40" s="181">
        <v>0</v>
      </c>
      <c r="F40" s="181">
        <v>0</v>
      </c>
      <c r="G40" s="181">
        <v>0</v>
      </c>
      <c r="H40" s="181">
        <v>0</v>
      </c>
      <c r="I40" s="181">
        <v>0</v>
      </c>
      <c r="J40" s="181">
        <v>137.69999999999999</v>
      </c>
      <c r="K40" s="181">
        <v>0</v>
      </c>
      <c r="L40" s="181">
        <v>0</v>
      </c>
      <c r="M40" s="181">
        <v>0</v>
      </c>
      <c r="N40" s="181">
        <v>0</v>
      </c>
      <c r="O40" s="181">
        <v>0</v>
      </c>
      <c r="P40" s="181">
        <v>0</v>
      </c>
      <c r="Q40" s="181">
        <v>0</v>
      </c>
      <c r="R40" s="181">
        <v>0</v>
      </c>
      <c r="S40" s="181">
        <v>0</v>
      </c>
      <c r="T40" s="181">
        <v>0</v>
      </c>
      <c r="U40" s="181">
        <v>0</v>
      </c>
      <c r="V40" s="181">
        <v>99.5</v>
      </c>
      <c r="W40" s="181">
        <v>179.7</v>
      </c>
      <c r="X40" s="181">
        <v>147.1</v>
      </c>
      <c r="Y40" s="181">
        <v>101</v>
      </c>
      <c r="Z40" s="182">
        <v>161</v>
      </c>
      <c r="AA40" s="180">
        <v>47.7</v>
      </c>
      <c r="AB40" s="181">
        <v>25.2</v>
      </c>
      <c r="AC40" s="181">
        <v>0</v>
      </c>
      <c r="AD40" s="181">
        <v>0</v>
      </c>
      <c r="AE40" s="181">
        <v>0</v>
      </c>
      <c r="AF40" s="181">
        <v>0</v>
      </c>
      <c r="AG40" s="181">
        <v>0</v>
      </c>
      <c r="AH40" s="181">
        <v>68.5</v>
      </c>
      <c r="AI40" s="181">
        <v>0</v>
      </c>
      <c r="AJ40" s="181">
        <v>0</v>
      </c>
      <c r="AK40" s="181">
        <v>0</v>
      </c>
      <c r="AL40" s="181">
        <v>0</v>
      </c>
      <c r="AM40" s="181">
        <v>0</v>
      </c>
      <c r="AN40" s="181">
        <v>0</v>
      </c>
      <c r="AO40" s="181">
        <v>0</v>
      </c>
      <c r="AP40" s="181">
        <v>0</v>
      </c>
      <c r="AQ40" s="181">
        <v>0</v>
      </c>
      <c r="AR40" s="181">
        <v>0</v>
      </c>
      <c r="AS40" s="181">
        <v>0</v>
      </c>
      <c r="AT40" s="181">
        <v>9</v>
      </c>
      <c r="AU40" s="181">
        <v>62.199999999999996</v>
      </c>
      <c r="AV40" s="181">
        <v>44.5</v>
      </c>
      <c r="AW40" s="181">
        <v>18</v>
      </c>
      <c r="AX40" s="182">
        <v>25</v>
      </c>
    </row>
    <row r="41" spans="2:50" x14ac:dyDescent="0.25">
      <c r="B41" s="179" t="s">
        <v>1195</v>
      </c>
      <c r="C41" s="180">
        <v>0</v>
      </c>
      <c r="D41" s="181">
        <v>0</v>
      </c>
      <c r="E41" s="181">
        <v>0</v>
      </c>
      <c r="F41" s="181">
        <v>0</v>
      </c>
      <c r="G41" s="181">
        <v>0</v>
      </c>
      <c r="H41" s="181">
        <v>0</v>
      </c>
      <c r="I41" s="181">
        <v>0</v>
      </c>
      <c r="J41" s="181">
        <v>0</v>
      </c>
      <c r="K41" s="181">
        <v>0</v>
      </c>
      <c r="L41" s="181">
        <v>0</v>
      </c>
      <c r="M41" s="181">
        <v>0</v>
      </c>
      <c r="N41" s="181">
        <v>0</v>
      </c>
      <c r="O41" s="181">
        <v>0</v>
      </c>
      <c r="P41" s="181">
        <v>0</v>
      </c>
      <c r="Q41" s="181">
        <v>0</v>
      </c>
      <c r="R41" s="181">
        <v>0</v>
      </c>
      <c r="S41" s="181">
        <v>0</v>
      </c>
      <c r="T41" s="181">
        <v>0</v>
      </c>
      <c r="U41" s="181">
        <v>0</v>
      </c>
      <c r="V41" s="181">
        <v>0</v>
      </c>
      <c r="W41" s="181">
        <v>0</v>
      </c>
      <c r="X41" s="181">
        <v>0</v>
      </c>
      <c r="Y41" s="181">
        <v>0</v>
      </c>
      <c r="Z41" s="182">
        <v>0</v>
      </c>
      <c r="AA41" s="180">
        <v>0</v>
      </c>
      <c r="AB41" s="181">
        <v>0</v>
      </c>
      <c r="AC41" s="181">
        <v>0</v>
      </c>
      <c r="AD41" s="181">
        <v>0</v>
      </c>
      <c r="AE41" s="181">
        <v>0</v>
      </c>
      <c r="AF41" s="181">
        <v>0</v>
      </c>
      <c r="AG41" s="181">
        <v>0</v>
      </c>
      <c r="AH41" s="181">
        <v>0</v>
      </c>
      <c r="AI41" s="181">
        <v>0</v>
      </c>
      <c r="AJ41" s="181">
        <v>0</v>
      </c>
      <c r="AK41" s="181">
        <v>0</v>
      </c>
      <c r="AL41" s="181">
        <v>0</v>
      </c>
      <c r="AM41" s="181">
        <v>0</v>
      </c>
      <c r="AN41" s="181">
        <v>0</v>
      </c>
      <c r="AO41" s="181">
        <v>0</v>
      </c>
      <c r="AP41" s="181">
        <v>0</v>
      </c>
      <c r="AQ41" s="181">
        <v>0</v>
      </c>
      <c r="AR41" s="181">
        <v>0</v>
      </c>
      <c r="AS41" s="181">
        <v>0</v>
      </c>
      <c r="AT41" s="181">
        <v>0</v>
      </c>
      <c r="AU41" s="181">
        <v>0</v>
      </c>
      <c r="AV41" s="181">
        <v>0</v>
      </c>
      <c r="AW41" s="181">
        <v>0</v>
      </c>
      <c r="AX41" s="182">
        <v>0</v>
      </c>
    </row>
    <row r="42" spans="2:50" x14ac:dyDescent="0.25">
      <c r="B42" s="179" t="s">
        <v>1197</v>
      </c>
      <c r="C42" s="180">
        <v>0</v>
      </c>
      <c r="D42" s="181">
        <v>0</v>
      </c>
      <c r="E42" s="181">
        <v>0</v>
      </c>
      <c r="F42" s="181">
        <v>0</v>
      </c>
      <c r="G42" s="181">
        <v>18</v>
      </c>
      <c r="H42" s="181">
        <v>18</v>
      </c>
      <c r="I42" s="181">
        <v>20</v>
      </c>
      <c r="J42" s="181">
        <v>0</v>
      </c>
      <c r="K42" s="181">
        <v>0</v>
      </c>
      <c r="L42" s="181">
        <v>0</v>
      </c>
      <c r="M42" s="181">
        <v>0</v>
      </c>
      <c r="N42" s="181">
        <v>0</v>
      </c>
      <c r="O42" s="181">
        <v>0</v>
      </c>
      <c r="P42" s="181">
        <v>0</v>
      </c>
      <c r="Q42" s="181">
        <v>0</v>
      </c>
      <c r="R42" s="181">
        <v>0</v>
      </c>
      <c r="S42" s="181">
        <v>0</v>
      </c>
      <c r="T42" s="181">
        <v>0</v>
      </c>
      <c r="U42" s="181">
        <v>0</v>
      </c>
      <c r="V42" s="181">
        <v>0</v>
      </c>
      <c r="W42" s="181">
        <v>0</v>
      </c>
      <c r="X42" s="181">
        <v>0</v>
      </c>
      <c r="Y42" s="181">
        <v>0</v>
      </c>
      <c r="Z42" s="182">
        <v>0</v>
      </c>
      <c r="AA42" s="180">
        <v>20</v>
      </c>
      <c r="AB42" s="181">
        <v>12.6</v>
      </c>
      <c r="AC42" s="181">
        <v>20</v>
      </c>
      <c r="AD42" s="181">
        <v>20</v>
      </c>
      <c r="AE42" s="181">
        <v>20</v>
      </c>
      <c r="AF42" s="181">
        <v>28.2</v>
      </c>
      <c r="AG42" s="181">
        <v>34</v>
      </c>
      <c r="AH42" s="181">
        <v>20</v>
      </c>
      <c r="AI42" s="181">
        <v>11.8</v>
      </c>
      <c r="AJ42" s="181">
        <v>54</v>
      </c>
      <c r="AK42" s="181">
        <v>20</v>
      </c>
      <c r="AL42" s="181">
        <v>10.4</v>
      </c>
      <c r="AM42" s="181">
        <v>0</v>
      </c>
      <c r="AN42" s="181">
        <v>0</v>
      </c>
      <c r="AO42" s="181">
        <v>0</v>
      </c>
      <c r="AP42" s="181">
        <v>0</v>
      </c>
      <c r="AQ42" s="181">
        <v>0</v>
      </c>
      <c r="AR42" s="181">
        <v>0</v>
      </c>
      <c r="AS42" s="181">
        <v>45.3</v>
      </c>
      <c r="AT42" s="181">
        <v>20</v>
      </c>
      <c r="AU42" s="181">
        <v>20</v>
      </c>
      <c r="AV42" s="181">
        <v>12.6</v>
      </c>
      <c r="AW42" s="181">
        <v>12.6</v>
      </c>
      <c r="AX42" s="182">
        <v>12.6</v>
      </c>
    </row>
    <row r="43" spans="2:50" x14ac:dyDescent="0.25">
      <c r="B43" s="187" t="s">
        <v>2454</v>
      </c>
      <c r="C43" s="188">
        <v>161</v>
      </c>
      <c r="D43" s="188">
        <v>161</v>
      </c>
      <c r="E43" s="188">
        <v>147</v>
      </c>
      <c r="F43" s="188">
        <v>147</v>
      </c>
      <c r="G43" s="188">
        <v>147</v>
      </c>
      <c r="H43" s="188">
        <v>147</v>
      </c>
      <c r="I43" s="188">
        <v>147</v>
      </c>
      <c r="J43" s="188">
        <v>146</v>
      </c>
      <c r="K43" s="188">
        <v>146</v>
      </c>
      <c r="L43" s="188">
        <v>146</v>
      </c>
      <c r="M43" s="188">
        <v>152</v>
      </c>
      <c r="N43" s="188">
        <v>152</v>
      </c>
      <c r="O43" s="188">
        <v>152</v>
      </c>
      <c r="P43" s="188">
        <v>152</v>
      </c>
      <c r="Q43" s="188">
        <v>152</v>
      </c>
      <c r="R43" s="188">
        <v>152</v>
      </c>
      <c r="S43" s="188">
        <v>152</v>
      </c>
      <c r="T43" s="188">
        <v>255</v>
      </c>
      <c r="U43" s="188">
        <v>255</v>
      </c>
      <c r="V43" s="188">
        <v>255</v>
      </c>
      <c r="W43" s="188">
        <v>188</v>
      </c>
      <c r="X43" s="188">
        <v>188</v>
      </c>
      <c r="Y43" s="188">
        <v>161</v>
      </c>
      <c r="Z43" s="189">
        <v>161</v>
      </c>
      <c r="AA43" s="188">
        <v>161</v>
      </c>
      <c r="AB43" s="188">
        <v>161</v>
      </c>
      <c r="AC43" s="188">
        <v>147</v>
      </c>
      <c r="AD43" s="188">
        <v>147</v>
      </c>
      <c r="AE43" s="188">
        <v>147</v>
      </c>
      <c r="AF43" s="188">
        <v>147</v>
      </c>
      <c r="AG43" s="188">
        <v>147</v>
      </c>
      <c r="AH43" s="188">
        <v>223</v>
      </c>
      <c r="AI43" s="188">
        <v>223</v>
      </c>
      <c r="AJ43" s="188">
        <v>223</v>
      </c>
      <c r="AK43" s="188">
        <v>152</v>
      </c>
      <c r="AL43" s="188">
        <v>152</v>
      </c>
      <c r="AM43" s="188">
        <v>152</v>
      </c>
      <c r="AN43" s="188">
        <v>152</v>
      </c>
      <c r="AO43" s="188">
        <v>152</v>
      </c>
      <c r="AP43" s="188">
        <v>152</v>
      </c>
      <c r="AQ43" s="188">
        <v>152</v>
      </c>
      <c r="AR43" s="188">
        <v>176</v>
      </c>
      <c r="AS43" s="188">
        <v>176</v>
      </c>
      <c r="AT43" s="188">
        <v>176</v>
      </c>
      <c r="AU43" s="188">
        <v>188</v>
      </c>
      <c r="AV43" s="188">
        <v>188</v>
      </c>
      <c r="AW43" s="188">
        <v>161</v>
      </c>
      <c r="AX43" s="189">
        <v>161</v>
      </c>
    </row>
    <row r="44" spans="2:50" x14ac:dyDescent="0.25">
      <c r="B44" s="190" t="s">
        <v>2455</v>
      </c>
      <c r="C44" s="191">
        <v>161</v>
      </c>
      <c r="D44" s="191">
        <v>161</v>
      </c>
      <c r="E44" s="191">
        <v>147</v>
      </c>
      <c r="F44" s="191">
        <v>147</v>
      </c>
      <c r="G44" s="191">
        <v>147</v>
      </c>
      <c r="H44" s="191">
        <v>147</v>
      </c>
      <c r="I44" s="191">
        <v>147</v>
      </c>
      <c r="J44" s="191">
        <v>146</v>
      </c>
      <c r="K44" s="191">
        <v>146</v>
      </c>
      <c r="L44" s="191">
        <v>146</v>
      </c>
      <c r="M44" s="191">
        <v>152</v>
      </c>
      <c r="N44" s="191">
        <v>152</v>
      </c>
      <c r="O44" s="191">
        <v>152</v>
      </c>
      <c r="P44" s="191">
        <v>152</v>
      </c>
      <c r="Q44" s="191">
        <v>152</v>
      </c>
      <c r="R44" s="191">
        <v>152</v>
      </c>
      <c r="S44" s="191">
        <v>152</v>
      </c>
      <c r="T44" s="191">
        <v>255</v>
      </c>
      <c r="U44" s="191">
        <v>255</v>
      </c>
      <c r="V44" s="191">
        <v>255</v>
      </c>
      <c r="W44" s="191">
        <v>188</v>
      </c>
      <c r="X44" s="191">
        <v>188</v>
      </c>
      <c r="Y44" s="191">
        <v>161</v>
      </c>
      <c r="Z44" s="192">
        <v>161</v>
      </c>
      <c r="AA44" s="191">
        <v>161</v>
      </c>
      <c r="AB44" s="191">
        <v>161</v>
      </c>
      <c r="AC44" s="191">
        <v>147</v>
      </c>
      <c r="AD44" s="191">
        <v>147</v>
      </c>
      <c r="AE44" s="191">
        <v>147</v>
      </c>
      <c r="AF44" s="191">
        <v>147</v>
      </c>
      <c r="AG44" s="191">
        <v>147</v>
      </c>
      <c r="AH44" s="191">
        <v>223</v>
      </c>
      <c r="AI44" s="191">
        <v>223</v>
      </c>
      <c r="AJ44" s="191">
        <v>223</v>
      </c>
      <c r="AK44" s="191">
        <v>152</v>
      </c>
      <c r="AL44" s="191">
        <v>152</v>
      </c>
      <c r="AM44" s="191">
        <v>152</v>
      </c>
      <c r="AN44" s="191">
        <v>152</v>
      </c>
      <c r="AO44" s="191">
        <v>152</v>
      </c>
      <c r="AP44" s="191">
        <v>152</v>
      </c>
      <c r="AQ44" s="191">
        <v>152</v>
      </c>
      <c r="AR44" s="191">
        <v>176</v>
      </c>
      <c r="AS44" s="191">
        <v>176</v>
      </c>
      <c r="AT44" s="191">
        <v>176</v>
      </c>
      <c r="AU44" s="191">
        <v>188</v>
      </c>
      <c r="AV44" s="191">
        <v>188</v>
      </c>
      <c r="AW44" s="191">
        <v>161</v>
      </c>
      <c r="AX44" s="192">
        <v>161</v>
      </c>
    </row>
    <row r="45" spans="2:50" x14ac:dyDescent="0.25">
      <c r="B45" s="193" t="s">
        <v>2448</v>
      </c>
      <c r="C45" s="201">
        <v>0</v>
      </c>
      <c r="D45" s="201">
        <v>0</v>
      </c>
      <c r="E45" s="201">
        <v>0</v>
      </c>
      <c r="F45" s="201">
        <v>0</v>
      </c>
      <c r="G45" s="201">
        <v>0</v>
      </c>
      <c r="H45" s="201">
        <v>0</v>
      </c>
      <c r="I45" s="201">
        <v>0</v>
      </c>
      <c r="J45" s="201">
        <v>0</v>
      </c>
      <c r="K45" s="201">
        <v>0</v>
      </c>
      <c r="L45" s="201">
        <v>0</v>
      </c>
      <c r="M45" s="201">
        <v>0</v>
      </c>
      <c r="N45" s="201">
        <v>0</v>
      </c>
      <c r="O45" s="201">
        <v>0</v>
      </c>
      <c r="P45" s="201">
        <v>0</v>
      </c>
      <c r="Q45" s="201">
        <v>0</v>
      </c>
      <c r="R45" s="201">
        <v>0</v>
      </c>
      <c r="S45" s="201">
        <v>0</v>
      </c>
      <c r="T45" s="201">
        <v>0</v>
      </c>
      <c r="U45" s="201">
        <v>0</v>
      </c>
      <c r="V45" s="201">
        <v>0</v>
      </c>
      <c r="W45" s="201">
        <v>0</v>
      </c>
      <c r="X45" s="201">
        <v>0</v>
      </c>
      <c r="Y45" s="201">
        <v>0</v>
      </c>
      <c r="Z45" s="202">
        <v>0</v>
      </c>
      <c r="AA45" s="201">
        <v>0</v>
      </c>
      <c r="AB45" s="201">
        <v>0</v>
      </c>
      <c r="AC45" s="201">
        <v>0</v>
      </c>
      <c r="AD45" s="201">
        <v>0</v>
      </c>
      <c r="AE45" s="201">
        <v>0</v>
      </c>
      <c r="AF45" s="201">
        <v>0</v>
      </c>
      <c r="AG45" s="201">
        <v>0</v>
      </c>
      <c r="AH45" s="201">
        <v>0</v>
      </c>
      <c r="AI45" s="201">
        <v>0</v>
      </c>
      <c r="AJ45" s="201">
        <v>0</v>
      </c>
      <c r="AK45" s="201">
        <v>0</v>
      </c>
      <c r="AL45" s="201">
        <v>0</v>
      </c>
      <c r="AM45" s="201">
        <v>0</v>
      </c>
      <c r="AN45" s="201">
        <v>0</v>
      </c>
      <c r="AO45" s="201">
        <v>0</v>
      </c>
      <c r="AP45" s="201">
        <v>0</v>
      </c>
      <c r="AQ45" s="201">
        <v>0</v>
      </c>
      <c r="AR45" s="201">
        <v>0</v>
      </c>
      <c r="AS45" s="201">
        <v>0</v>
      </c>
      <c r="AT45" s="201">
        <v>0</v>
      </c>
      <c r="AU45" s="201">
        <v>0</v>
      </c>
      <c r="AV45" s="201">
        <v>0</v>
      </c>
      <c r="AW45" s="201">
        <v>0</v>
      </c>
      <c r="AX45" s="202">
        <v>0</v>
      </c>
    </row>
  </sheetData>
  <conditionalFormatting sqref="C26:AX33 C6:AX6 C35:AX42 C8:AX23">
    <cfRule type="cellIs" dxfId="137" priority="7" operator="lessThan">
      <formula>0.1</formula>
    </cfRule>
  </conditionalFormatting>
  <conditionalFormatting sqref="C45:Z45">
    <cfRule type="cellIs" dxfId="136" priority="6" operator="lessThan">
      <formula>0</formula>
    </cfRule>
  </conditionalFormatting>
  <conditionalFormatting sqref="AA45:AX45">
    <cfRule type="cellIs" dxfId="135" priority="5" operator="lessThan">
      <formula>0</formula>
    </cfRule>
  </conditionalFormatting>
  <conditionalFormatting sqref="C25:AX25">
    <cfRule type="cellIs" dxfId="134" priority="4" operator="lessThan">
      <formula>0.1</formula>
    </cfRule>
  </conditionalFormatting>
  <conditionalFormatting sqref="C24:AX24">
    <cfRule type="cellIs" dxfId="133" priority="3" operator="lessThan">
      <formula>0.1</formula>
    </cfRule>
  </conditionalFormatting>
  <conditionalFormatting sqref="C34:AX34">
    <cfRule type="cellIs" dxfId="132" priority="2" operator="lessThan">
      <formula>0.1</formula>
    </cfRule>
  </conditionalFormatting>
  <conditionalFormatting sqref="C7:AX7">
    <cfRule type="cellIs" dxfId="131" priority="1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FF96-AB07-4053-A3CD-54C0CEF31754}">
  <sheetPr codeName="Hoja63">
    <pageSetUpPr autoPageBreaks="0"/>
  </sheetPr>
  <dimension ref="B2:AX163"/>
  <sheetViews>
    <sheetView zoomScale="60" zoomScaleNormal="60" workbookViewId="0">
      <pane xSplit="2" ySplit="5" topLeftCell="C129" activePane="bottomRight" state="frozen"/>
      <selection activeCell="A24" sqref="A24:XFD24"/>
      <selection pane="topRight" activeCell="A24" sqref="A24:XFD24"/>
      <selection pane="bottomLeft" activeCell="A24" sqref="A24:XFD24"/>
      <selection pane="bottomRight" sqref="A1:XFD1048576"/>
    </sheetView>
  </sheetViews>
  <sheetFormatPr baseColWidth="10" defaultRowHeight="13.2" x14ac:dyDescent="0.25"/>
  <cols>
    <col min="1" max="1" width="11.5546875" style="170"/>
    <col min="2" max="2" width="38.44140625" style="170" bestFit="1" customWidth="1"/>
    <col min="3" max="50" width="7.5546875" style="170" customWidth="1"/>
    <col min="51" max="16384" width="11.5546875" style="170"/>
  </cols>
  <sheetData>
    <row r="2" spans="2:50" x14ac:dyDescent="0.25">
      <c r="B2" s="168">
        <v>44935</v>
      </c>
      <c r="C2" s="169" t="s">
        <v>2456</v>
      </c>
    </row>
    <row r="4" spans="2:50" x14ac:dyDescent="0.25">
      <c r="B4" s="172"/>
      <c r="C4" s="173" t="s">
        <v>2416</v>
      </c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5"/>
      <c r="AA4" s="173" t="s">
        <v>2417</v>
      </c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5"/>
    </row>
    <row r="5" spans="2:50" x14ac:dyDescent="0.25">
      <c r="B5" s="176" t="s">
        <v>2418</v>
      </c>
      <c r="C5" s="173">
        <v>1</v>
      </c>
      <c r="D5" s="177">
        <v>2</v>
      </c>
      <c r="E5" s="177">
        <v>3</v>
      </c>
      <c r="F5" s="177">
        <v>4</v>
      </c>
      <c r="G5" s="177">
        <v>5</v>
      </c>
      <c r="H5" s="177">
        <v>6</v>
      </c>
      <c r="I5" s="177">
        <v>7</v>
      </c>
      <c r="J5" s="177">
        <v>8</v>
      </c>
      <c r="K5" s="177">
        <v>9</v>
      </c>
      <c r="L5" s="177">
        <v>10</v>
      </c>
      <c r="M5" s="177">
        <v>11</v>
      </c>
      <c r="N5" s="177">
        <v>12</v>
      </c>
      <c r="O5" s="177">
        <v>13</v>
      </c>
      <c r="P5" s="177">
        <v>14</v>
      </c>
      <c r="Q5" s="177">
        <v>15</v>
      </c>
      <c r="R5" s="177">
        <v>16</v>
      </c>
      <c r="S5" s="177">
        <v>17</v>
      </c>
      <c r="T5" s="177">
        <v>18</v>
      </c>
      <c r="U5" s="177">
        <v>19</v>
      </c>
      <c r="V5" s="177">
        <v>20</v>
      </c>
      <c r="W5" s="177">
        <v>21</v>
      </c>
      <c r="X5" s="177">
        <v>22</v>
      </c>
      <c r="Y5" s="177">
        <v>23</v>
      </c>
      <c r="Z5" s="178">
        <v>24</v>
      </c>
      <c r="AA5" s="173">
        <v>1</v>
      </c>
      <c r="AB5" s="177">
        <v>2</v>
      </c>
      <c r="AC5" s="177">
        <v>3</v>
      </c>
      <c r="AD5" s="177">
        <v>4</v>
      </c>
      <c r="AE5" s="177">
        <v>5</v>
      </c>
      <c r="AF5" s="177">
        <v>6</v>
      </c>
      <c r="AG5" s="177">
        <v>7</v>
      </c>
      <c r="AH5" s="177">
        <v>8</v>
      </c>
      <c r="AI5" s="177">
        <v>9</v>
      </c>
      <c r="AJ5" s="177">
        <v>10</v>
      </c>
      <c r="AK5" s="177">
        <v>11</v>
      </c>
      <c r="AL5" s="177">
        <v>12</v>
      </c>
      <c r="AM5" s="177">
        <v>13</v>
      </c>
      <c r="AN5" s="177">
        <v>14</v>
      </c>
      <c r="AO5" s="177">
        <v>15</v>
      </c>
      <c r="AP5" s="177">
        <v>16</v>
      </c>
      <c r="AQ5" s="177">
        <v>17</v>
      </c>
      <c r="AR5" s="177">
        <v>18</v>
      </c>
      <c r="AS5" s="177">
        <v>19</v>
      </c>
      <c r="AT5" s="177">
        <v>20</v>
      </c>
      <c r="AU5" s="177">
        <v>21</v>
      </c>
      <c r="AV5" s="177">
        <v>22</v>
      </c>
      <c r="AW5" s="177">
        <v>23</v>
      </c>
      <c r="AX5" s="178">
        <v>24</v>
      </c>
    </row>
    <row r="6" spans="2:50" x14ac:dyDescent="0.25">
      <c r="B6" s="179" t="s">
        <v>15</v>
      </c>
      <c r="C6" s="180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2"/>
      <c r="AA6" s="180">
        <v>0</v>
      </c>
      <c r="AB6" s="181">
        <v>0</v>
      </c>
      <c r="AC6" s="181">
        <v>0</v>
      </c>
      <c r="AD6" s="181">
        <v>0</v>
      </c>
      <c r="AE6" s="181">
        <v>0</v>
      </c>
      <c r="AF6" s="181">
        <v>0</v>
      </c>
      <c r="AG6" s="181">
        <v>0</v>
      </c>
      <c r="AH6" s="181">
        <v>0</v>
      </c>
      <c r="AI6" s="181">
        <v>0</v>
      </c>
      <c r="AJ6" s="181">
        <v>0</v>
      </c>
      <c r="AK6" s="181">
        <v>0</v>
      </c>
      <c r="AL6" s="181">
        <v>0</v>
      </c>
      <c r="AM6" s="181">
        <v>0</v>
      </c>
      <c r="AN6" s="181">
        <v>0</v>
      </c>
      <c r="AO6" s="181">
        <v>0</v>
      </c>
      <c r="AP6" s="181">
        <v>0</v>
      </c>
      <c r="AQ6" s="181">
        <v>0</v>
      </c>
      <c r="AR6" s="181">
        <v>0</v>
      </c>
      <c r="AS6" s="181">
        <v>0</v>
      </c>
      <c r="AT6" s="181">
        <v>0</v>
      </c>
      <c r="AU6" s="181">
        <v>0</v>
      </c>
      <c r="AV6" s="181">
        <v>0</v>
      </c>
      <c r="AW6" s="181">
        <v>0</v>
      </c>
      <c r="AX6" s="182">
        <v>0</v>
      </c>
    </row>
    <row r="7" spans="2:50" x14ac:dyDescent="0.25">
      <c r="B7" s="179" t="s">
        <v>25</v>
      </c>
      <c r="C7" s="180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2"/>
      <c r="AA7" s="180">
        <v>0</v>
      </c>
      <c r="AB7" s="181">
        <v>0</v>
      </c>
      <c r="AC7" s="181">
        <v>0</v>
      </c>
      <c r="AD7" s="181">
        <v>0</v>
      </c>
      <c r="AE7" s="181">
        <v>0</v>
      </c>
      <c r="AF7" s="181">
        <v>0</v>
      </c>
      <c r="AG7" s="181">
        <v>0</v>
      </c>
      <c r="AH7" s="181">
        <v>0</v>
      </c>
      <c r="AI7" s="181">
        <v>0</v>
      </c>
      <c r="AJ7" s="181">
        <v>0</v>
      </c>
      <c r="AK7" s="181">
        <v>0</v>
      </c>
      <c r="AL7" s="181">
        <v>0</v>
      </c>
      <c r="AM7" s="181">
        <v>0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181">
        <v>0</v>
      </c>
      <c r="AV7" s="181">
        <v>0</v>
      </c>
      <c r="AW7" s="181">
        <v>0</v>
      </c>
      <c r="AX7" s="182">
        <v>0</v>
      </c>
    </row>
    <row r="8" spans="2:50" x14ac:dyDescent="0.25">
      <c r="B8" s="179" t="s">
        <v>28</v>
      </c>
      <c r="C8" s="180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2"/>
      <c r="AA8" s="180">
        <v>0</v>
      </c>
      <c r="AB8" s="181">
        <v>0</v>
      </c>
      <c r="AC8" s="181">
        <v>0</v>
      </c>
      <c r="AD8" s="181">
        <v>0</v>
      </c>
      <c r="AE8" s="181">
        <v>0</v>
      </c>
      <c r="AF8" s="181">
        <v>0</v>
      </c>
      <c r="AG8" s="181">
        <v>0</v>
      </c>
      <c r="AH8" s="181">
        <v>0</v>
      </c>
      <c r="AI8" s="181">
        <v>0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181">
        <v>0</v>
      </c>
      <c r="AV8" s="181">
        <v>0</v>
      </c>
      <c r="AW8" s="181">
        <v>0</v>
      </c>
      <c r="AX8" s="182">
        <v>0</v>
      </c>
    </row>
    <row r="9" spans="2:50" x14ac:dyDescent="0.25">
      <c r="B9" s="179" t="s">
        <v>29</v>
      </c>
      <c r="C9" s="180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2"/>
      <c r="AA9" s="180">
        <v>0</v>
      </c>
      <c r="AB9" s="181">
        <v>0</v>
      </c>
      <c r="AC9" s="181">
        <v>0</v>
      </c>
      <c r="AD9" s="181">
        <v>0</v>
      </c>
      <c r="AE9" s="181">
        <v>0</v>
      </c>
      <c r="AF9" s="181">
        <v>0</v>
      </c>
      <c r="AG9" s="181">
        <v>0</v>
      </c>
      <c r="AH9" s="181">
        <v>0</v>
      </c>
      <c r="AI9" s="181">
        <v>0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181">
        <v>0</v>
      </c>
      <c r="AV9" s="181">
        <v>0</v>
      </c>
      <c r="AW9" s="181">
        <v>0</v>
      </c>
      <c r="AX9" s="182">
        <v>0</v>
      </c>
    </row>
    <row r="10" spans="2:50" x14ac:dyDescent="0.25">
      <c r="B10" s="179" t="s">
        <v>32</v>
      </c>
      <c r="C10" s="180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2"/>
      <c r="AA10" s="180">
        <v>0</v>
      </c>
      <c r="AB10" s="181">
        <v>0</v>
      </c>
      <c r="AC10" s="181">
        <v>0</v>
      </c>
      <c r="AD10" s="181">
        <v>0</v>
      </c>
      <c r="AE10" s="181">
        <v>0</v>
      </c>
      <c r="AF10" s="181">
        <v>0</v>
      </c>
      <c r="AG10" s="181">
        <v>0</v>
      </c>
      <c r="AH10" s="181">
        <v>0</v>
      </c>
      <c r="AI10" s="181">
        <v>0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181">
        <v>0</v>
      </c>
      <c r="AV10" s="181">
        <v>0</v>
      </c>
      <c r="AW10" s="181">
        <v>0</v>
      </c>
      <c r="AX10" s="182">
        <v>0</v>
      </c>
    </row>
    <row r="11" spans="2:50" x14ac:dyDescent="0.25">
      <c r="B11" s="179" t="s">
        <v>33</v>
      </c>
      <c r="C11" s="180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2"/>
      <c r="AA11" s="180">
        <v>0</v>
      </c>
      <c r="AB11" s="181">
        <v>0</v>
      </c>
      <c r="AC11" s="181">
        <v>0</v>
      </c>
      <c r="AD11" s="181">
        <v>0</v>
      </c>
      <c r="AE11" s="181">
        <v>0</v>
      </c>
      <c r="AF11" s="181">
        <v>0</v>
      </c>
      <c r="AG11" s="181">
        <v>0</v>
      </c>
      <c r="AH11" s="181">
        <v>0</v>
      </c>
      <c r="AI11" s="181">
        <v>0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181">
        <v>0</v>
      </c>
      <c r="AV11" s="181">
        <v>0</v>
      </c>
      <c r="AW11" s="181">
        <v>0</v>
      </c>
      <c r="AX11" s="182">
        <v>0</v>
      </c>
    </row>
    <row r="12" spans="2:50" x14ac:dyDescent="0.25">
      <c r="B12" s="179" t="s">
        <v>34</v>
      </c>
      <c r="C12" s="180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2"/>
      <c r="AA12" s="180">
        <v>0</v>
      </c>
      <c r="AB12" s="181">
        <v>0</v>
      </c>
      <c r="AC12" s="181">
        <v>0</v>
      </c>
      <c r="AD12" s="181">
        <v>0</v>
      </c>
      <c r="AE12" s="181">
        <v>0</v>
      </c>
      <c r="AF12" s="181">
        <v>0</v>
      </c>
      <c r="AG12" s="181">
        <v>0</v>
      </c>
      <c r="AH12" s="181">
        <v>0</v>
      </c>
      <c r="AI12" s="181">
        <v>0</v>
      </c>
      <c r="AJ12" s="181">
        <v>0</v>
      </c>
      <c r="AK12" s="181">
        <v>0</v>
      </c>
      <c r="AL12" s="181">
        <v>0</v>
      </c>
      <c r="AM12" s="181">
        <v>0</v>
      </c>
      <c r="AN12" s="181">
        <v>0</v>
      </c>
      <c r="AO12" s="181">
        <v>0</v>
      </c>
      <c r="AP12" s="181">
        <v>0</v>
      </c>
      <c r="AQ12" s="181">
        <v>0</v>
      </c>
      <c r="AR12" s="181">
        <v>0</v>
      </c>
      <c r="AS12" s="181">
        <v>0</v>
      </c>
      <c r="AT12" s="181">
        <v>0</v>
      </c>
      <c r="AU12" s="181">
        <v>0</v>
      </c>
      <c r="AV12" s="181">
        <v>0</v>
      </c>
      <c r="AW12" s="181">
        <v>0</v>
      </c>
      <c r="AX12" s="182">
        <v>0</v>
      </c>
    </row>
    <row r="13" spans="2:50" x14ac:dyDescent="0.25">
      <c r="B13" s="179" t="s">
        <v>36</v>
      </c>
      <c r="C13" s="180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2"/>
      <c r="AA13" s="180">
        <v>0</v>
      </c>
      <c r="AB13" s="181">
        <v>0</v>
      </c>
      <c r="AC13" s="181">
        <v>0</v>
      </c>
      <c r="AD13" s="181">
        <v>0</v>
      </c>
      <c r="AE13" s="181">
        <v>0</v>
      </c>
      <c r="AF13" s="181">
        <v>0</v>
      </c>
      <c r="AG13" s="181">
        <v>0</v>
      </c>
      <c r="AH13" s="181">
        <v>0</v>
      </c>
      <c r="AI13" s="181">
        <v>0</v>
      </c>
      <c r="AJ13" s="181">
        <v>0</v>
      </c>
      <c r="AK13" s="181">
        <v>0</v>
      </c>
      <c r="AL13" s="181">
        <v>0</v>
      </c>
      <c r="AM13" s="181">
        <v>0</v>
      </c>
      <c r="AN13" s="181">
        <v>0</v>
      </c>
      <c r="AO13" s="181">
        <v>0</v>
      </c>
      <c r="AP13" s="181">
        <v>0</v>
      </c>
      <c r="AQ13" s="181">
        <v>0</v>
      </c>
      <c r="AR13" s="181">
        <v>0</v>
      </c>
      <c r="AS13" s="181">
        <v>0</v>
      </c>
      <c r="AT13" s="181">
        <v>0</v>
      </c>
      <c r="AU13" s="181">
        <v>0</v>
      </c>
      <c r="AV13" s="181">
        <v>0</v>
      </c>
      <c r="AW13" s="181">
        <v>0</v>
      </c>
      <c r="AX13" s="182">
        <v>0</v>
      </c>
    </row>
    <row r="14" spans="2:50" x14ac:dyDescent="0.25">
      <c r="B14" s="179" t="s">
        <v>37</v>
      </c>
      <c r="C14" s="180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2"/>
      <c r="AA14" s="180">
        <v>0</v>
      </c>
      <c r="AB14" s="181">
        <v>0</v>
      </c>
      <c r="AC14" s="181">
        <v>0</v>
      </c>
      <c r="AD14" s="181">
        <v>0</v>
      </c>
      <c r="AE14" s="181">
        <v>0</v>
      </c>
      <c r="AF14" s="181">
        <v>0</v>
      </c>
      <c r="AG14" s="181">
        <v>0</v>
      </c>
      <c r="AH14" s="181">
        <v>0</v>
      </c>
      <c r="AI14" s="181">
        <v>0</v>
      </c>
      <c r="AJ14" s="181">
        <v>0</v>
      </c>
      <c r="AK14" s="181">
        <v>0</v>
      </c>
      <c r="AL14" s="181">
        <v>0</v>
      </c>
      <c r="AM14" s="181">
        <v>0</v>
      </c>
      <c r="AN14" s="181">
        <v>0</v>
      </c>
      <c r="AO14" s="181">
        <v>0</v>
      </c>
      <c r="AP14" s="181">
        <v>0</v>
      </c>
      <c r="AQ14" s="181">
        <v>0</v>
      </c>
      <c r="AR14" s="181">
        <v>0</v>
      </c>
      <c r="AS14" s="181">
        <v>0</v>
      </c>
      <c r="AT14" s="181">
        <v>0</v>
      </c>
      <c r="AU14" s="181">
        <v>0</v>
      </c>
      <c r="AV14" s="181">
        <v>0</v>
      </c>
      <c r="AW14" s="181">
        <v>0</v>
      </c>
      <c r="AX14" s="182">
        <v>0</v>
      </c>
    </row>
    <row r="15" spans="2:50" x14ac:dyDescent="0.25">
      <c r="B15" s="179" t="s">
        <v>40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2"/>
      <c r="AA15" s="180">
        <v>0</v>
      </c>
      <c r="AB15" s="181">
        <v>0</v>
      </c>
      <c r="AC15" s="181">
        <v>0</v>
      </c>
      <c r="AD15" s="181">
        <v>0</v>
      </c>
      <c r="AE15" s="181">
        <v>0</v>
      </c>
      <c r="AF15" s="181">
        <v>0</v>
      </c>
      <c r="AG15" s="181">
        <v>0</v>
      </c>
      <c r="AH15" s="181">
        <v>0</v>
      </c>
      <c r="AI15" s="181">
        <v>0</v>
      </c>
      <c r="AJ15" s="181">
        <v>0</v>
      </c>
      <c r="AK15" s="181">
        <v>0</v>
      </c>
      <c r="AL15" s="181">
        <v>0</v>
      </c>
      <c r="AM15" s="181">
        <v>0</v>
      </c>
      <c r="AN15" s="181">
        <v>0</v>
      </c>
      <c r="AO15" s="181">
        <v>0</v>
      </c>
      <c r="AP15" s="181">
        <v>0</v>
      </c>
      <c r="AQ15" s="181">
        <v>0</v>
      </c>
      <c r="AR15" s="181">
        <v>0</v>
      </c>
      <c r="AS15" s="181">
        <v>0</v>
      </c>
      <c r="AT15" s="181">
        <v>0</v>
      </c>
      <c r="AU15" s="181">
        <v>0</v>
      </c>
      <c r="AV15" s="181">
        <v>0</v>
      </c>
      <c r="AW15" s="181">
        <v>0</v>
      </c>
      <c r="AX15" s="182">
        <v>0</v>
      </c>
    </row>
    <row r="16" spans="2:50" x14ac:dyDescent="0.25">
      <c r="B16" s="179" t="s">
        <v>41</v>
      </c>
      <c r="C16" s="180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2"/>
      <c r="AA16" s="180">
        <v>0</v>
      </c>
      <c r="AB16" s="181">
        <v>0</v>
      </c>
      <c r="AC16" s="181">
        <v>0</v>
      </c>
      <c r="AD16" s="181">
        <v>0</v>
      </c>
      <c r="AE16" s="181">
        <v>0</v>
      </c>
      <c r="AF16" s="181">
        <v>0</v>
      </c>
      <c r="AG16" s="181">
        <v>0</v>
      </c>
      <c r="AH16" s="181">
        <v>0</v>
      </c>
      <c r="AI16" s="181">
        <v>0</v>
      </c>
      <c r="AJ16" s="181">
        <v>0</v>
      </c>
      <c r="AK16" s="181">
        <v>0</v>
      </c>
      <c r="AL16" s="181">
        <v>0</v>
      </c>
      <c r="AM16" s="181">
        <v>0</v>
      </c>
      <c r="AN16" s="181">
        <v>0</v>
      </c>
      <c r="AO16" s="181">
        <v>0</v>
      </c>
      <c r="AP16" s="181">
        <v>0</v>
      </c>
      <c r="AQ16" s="181">
        <v>0</v>
      </c>
      <c r="AR16" s="181">
        <v>0</v>
      </c>
      <c r="AS16" s="181">
        <v>0</v>
      </c>
      <c r="AT16" s="181">
        <v>0</v>
      </c>
      <c r="AU16" s="181">
        <v>0</v>
      </c>
      <c r="AV16" s="181">
        <v>0</v>
      </c>
      <c r="AW16" s="181">
        <v>0</v>
      </c>
      <c r="AX16" s="182">
        <v>0</v>
      </c>
    </row>
    <row r="17" spans="2:50" x14ac:dyDescent="0.25">
      <c r="B17" s="179" t="s">
        <v>42</v>
      </c>
      <c r="C17" s="180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2"/>
      <c r="AA17" s="180">
        <v>0</v>
      </c>
      <c r="AB17" s="181">
        <v>0</v>
      </c>
      <c r="AC17" s="181">
        <v>0</v>
      </c>
      <c r="AD17" s="181">
        <v>0</v>
      </c>
      <c r="AE17" s="181">
        <v>0</v>
      </c>
      <c r="AF17" s="181">
        <v>0</v>
      </c>
      <c r="AG17" s="181">
        <v>0</v>
      </c>
      <c r="AH17" s="181">
        <v>0</v>
      </c>
      <c r="AI17" s="181">
        <v>0</v>
      </c>
      <c r="AJ17" s="181">
        <v>0</v>
      </c>
      <c r="AK17" s="181">
        <v>0</v>
      </c>
      <c r="AL17" s="181">
        <v>0</v>
      </c>
      <c r="AM17" s="181">
        <v>0</v>
      </c>
      <c r="AN17" s="181">
        <v>0</v>
      </c>
      <c r="AO17" s="181">
        <v>0</v>
      </c>
      <c r="AP17" s="181">
        <v>0</v>
      </c>
      <c r="AQ17" s="181">
        <v>0</v>
      </c>
      <c r="AR17" s="181">
        <v>0</v>
      </c>
      <c r="AS17" s="181">
        <v>0</v>
      </c>
      <c r="AT17" s="181">
        <v>0</v>
      </c>
      <c r="AU17" s="181">
        <v>0</v>
      </c>
      <c r="AV17" s="181">
        <v>0</v>
      </c>
      <c r="AW17" s="181">
        <v>0</v>
      </c>
      <c r="AX17" s="182">
        <v>0</v>
      </c>
    </row>
    <row r="18" spans="2:50" x14ac:dyDescent="0.25">
      <c r="B18" s="179" t="s">
        <v>45</v>
      </c>
      <c r="C18" s="180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2"/>
      <c r="AA18" s="180">
        <v>0</v>
      </c>
      <c r="AB18" s="181">
        <v>0</v>
      </c>
      <c r="AC18" s="181">
        <v>0</v>
      </c>
      <c r="AD18" s="181">
        <v>0</v>
      </c>
      <c r="AE18" s="181">
        <v>0</v>
      </c>
      <c r="AF18" s="181">
        <v>0</v>
      </c>
      <c r="AG18" s="181">
        <v>0</v>
      </c>
      <c r="AH18" s="181">
        <v>1.5</v>
      </c>
      <c r="AI18" s="181">
        <v>0</v>
      </c>
      <c r="AJ18" s="181">
        <v>0</v>
      </c>
      <c r="AK18" s="181">
        <v>0</v>
      </c>
      <c r="AL18" s="181">
        <v>0</v>
      </c>
      <c r="AM18" s="181">
        <v>0</v>
      </c>
      <c r="AN18" s="181">
        <v>0</v>
      </c>
      <c r="AO18" s="181">
        <v>0</v>
      </c>
      <c r="AP18" s="181">
        <v>0</v>
      </c>
      <c r="AQ18" s="181">
        <v>0</v>
      </c>
      <c r="AR18" s="181">
        <v>0</v>
      </c>
      <c r="AS18" s="181">
        <v>0</v>
      </c>
      <c r="AT18" s="181">
        <v>0</v>
      </c>
      <c r="AU18" s="181">
        <v>0</v>
      </c>
      <c r="AV18" s="181">
        <v>0</v>
      </c>
      <c r="AW18" s="181">
        <v>0</v>
      </c>
      <c r="AX18" s="182">
        <v>0</v>
      </c>
    </row>
    <row r="19" spans="2:50" x14ac:dyDescent="0.25">
      <c r="B19" s="179" t="s">
        <v>47</v>
      </c>
      <c r="C19" s="180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2"/>
      <c r="AA19" s="180">
        <v>0</v>
      </c>
      <c r="AB19" s="181">
        <v>0</v>
      </c>
      <c r="AC19" s="181">
        <v>0</v>
      </c>
      <c r="AD19" s="181">
        <v>0</v>
      </c>
      <c r="AE19" s="181">
        <v>0</v>
      </c>
      <c r="AF19" s="181">
        <v>0</v>
      </c>
      <c r="AG19" s="181">
        <v>0</v>
      </c>
      <c r="AH19" s="181">
        <v>0</v>
      </c>
      <c r="AI19" s="181">
        <v>0</v>
      </c>
      <c r="AJ19" s="181">
        <v>0</v>
      </c>
      <c r="AK19" s="181">
        <v>0</v>
      </c>
      <c r="AL19" s="181">
        <v>0</v>
      </c>
      <c r="AM19" s="181">
        <v>0</v>
      </c>
      <c r="AN19" s="181">
        <v>0</v>
      </c>
      <c r="AO19" s="181">
        <v>0</v>
      </c>
      <c r="AP19" s="181">
        <v>0</v>
      </c>
      <c r="AQ19" s="181">
        <v>0</v>
      </c>
      <c r="AR19" s="181">
        <v>0</v>
      </c>
      <c r="AS19" s="181">
        <v>0</v>
      </c>
      <c r="AT19" s="181">
        <v>0</v>
      </c>
      <c r="AU19" s="181">
        <v>0</v>
      </c>
      <c r="AV19" s="181">
        <v>0</v>
      </c>
      <c r="AW19" s="181">
        <v>0</v>
      </c>
      <c r="AX19" s="182">
        <v>0</v>
      </c>
    </row>
    <row r="20" spans="2:50" x14ac:dyDescent="0.25">
      <c r="B20" s="179" t="s">
        <v>58</v>
      </c>
      <c r="C20" s="180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2"/>
      <c r="AA20" s="180">
        <v>0</v>
      </c>
      <c r="AB20" s="181">
        <v>0</v>
      </c>
      <c r="AC20" s="181">
        <v>0</v>
      </c>
      <c r="AD20" s="181">
        <v>0</v>
      </c>
      <c r="AE20" s="181">
        <v>0</v>
      </c>
      <c r="AF20" s="181">
        <v>0</v>
      </c>
      <c r="AG20" s="181">
        <v>0</v>
      </c>
      <c r="AH20" s="181">
        <v>0</v>
      </c>
      <c r="AI20" s="181">
        <v>0</v>
      </c>
      <c r="AJ20" s="181">
        <v>0</v>
      </c>
      <c r="AK20" s="181">
        <v>0</v>
      </c>
      <c r="AL20" s="181">
        <v>0</v>
      </c>
      <c r="AM20" s="181">
        <v>0</v>
      </c>
      <c r="AN20" s="181">
        <v>0</v>
      </c>
      <c r="AO20" s="181">
        <v>0</v>
      </c>
      <c r="AP20" s="181">
        <v>0</v>
      </c>
      <c r="AQ20" s="181">
        <v>0</v>
      </c>
      <c r="AR20" s="181">
        <v>0</v>
      </c>
      <c r="AS20" s="181">
        <v>0</v>
      </c>
      <c r="AT20" s="181">
        <v>0</v>
      </c>
      <c r="AU20" s="181">
        <v>0</v>
      </c>
      <c r="AV20" s="181">
        <v>0</v>
      </c>
      <c r="AW20" s="181">
        <v>0</v>
      </c>
      <c r="AX20" s="182">
        <v>0</v>
      </c>
    </row>
    <row r="21" spans="2:50" x14ac:dyDescent="0.25">
      <c r="B21" s="179" t="s">
        <v>59</v>
      </c>
      <c r="C21" s="180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2"/>
      <c r="AA21" s="180">
        <v>0</v>
      </c>
      <c r="AB21" s="181">
        <v>0</v>
      </c>
      <c r="AC21" s="181">
        <v>0</v>
      </c>
      <c r="AD21" s="181">
        <v>0</v>
      </c>
      <c r="AE21" s="181">
        <v>0</v>
      </c>
      <c r="AF21" s="181">
        <v>0</v>
      </c>
      <c r="AG21" s="181">
        <v>0</v>
      </c>
      <c r="AH21" s="181">
        <v>0</v>
      </c>
      <c r="AI21" s="181">
        <v>0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181">
        <v>0</v>
      </c>
      <c r="AV21" s="181">
        <v>0</v>
      </c>
      <c r="AW21" s="181">
        <v>0</v>
      </c>
      <c r="AX21" s="182">
        <v>0</v>
      </c>
    </row>
    <row r="22" spans="2:50" x14ac:dyDescent="0.25">
      <c r="B22" s="179" t="s">
        <v>63</v>
      </c>
      <c r="C22" s="180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2"/>
      <c r="AA22" s="180">
        <v>0</v>
      </c>
      <c r="AB22" s="181">
        <v>0</v>
      </c>
      <c r="AC22" s="181">
        <v>0</v>
      </c>
      <c r="AD22" s="181">
        <v>0</v>
      </c>
      <c r="AE22" s="181">
        <v>0</v>
      </c>
      <c r="AF22" s="181">
        <v>0</v>
      </c>
      <c r="AG22" s="181">
        <v>0</v>
      </c>
      <c r="AH22" s="181">
        <v>0</v>
      </c>
      <c r="AI22" s="181">
        <v>0</v>
      </c>
      <c r="AJ22" s="181">
        <v>0</v>
      </c>
      <c r="AK22" s="181">
        <v>0</v>
      </c>
      <c r="AL22" s="181">
        <v>0</v>
      </c>
      <c r="AM22" s="181">
        <v>0</v>
      </c>
      <c r="AN22" s="181">
        <v>0</v>
      </c>
      <c r="AO22" s="181">
        <v>0</v>
      </c>
      <c r="AP22" s="181">
        <v>0</v>
      </c>
      <c r="AQ22" s="181">
        <v>0</v>
      </c>
      <c r="AR22" s="181">
        <v>0</v>
      </c>
      <c r="AS22" s="181">
        <v>0</v>
      </c>
      <c r="AT22" s="181">
        <v>0</v>
      </c>
      <c r="AU22" s="181">
        <v>0</v>
      </c>
      <c r="AV22" s="181">
        <v>0</v>
      </c>
      <c r="AW22" s="181">
        <v>0</v>
      </c>
      <c r="AX22" s="182">
        <v>0</v>
      </c>
    </row>
    <row r="23" spans="2:50" x14ac:dyDescent="0.25">
      <c r="B23" s="179" t="s">
        <v>64</v>
      </c>
      <c r="C23" s="180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2"/>
      <c r="AA23" s="180">
        <v>0</v>
      </c>
      <c r="AB23" s="181">
        <v>0</v>
      </c>
      <c r="AC23" s="181">
        <v>0</v>
      </c>
      <c r="AD23" s="181">
        <v>0</v>
      </c>
      <c r="AE23" s="181">
        <v>0</v>
      </c>
      <c r="AF23" s="181">
        <v>0</v>
      </c>
      <c r="AG23" s="181">
        <v>0</v>
      </c>
      <c r="AH23" s="181">
        <v>0</v>
      </c>
      <c r="AI23" s="181">
        <v>0</v>
      </c>
      <c r="AJ23" s="181">
        <v>0</v>
      </c>
      <c r="AK23" s="181">
        <v>0</v>
      </c>
      <c r="AL23" s="181">
        <v>0</v>
      </c>
      <c r="AM23" s="181">
        <v>0</v>
      </c>
      <c r="AN23" s="181">
        <v>0</v>
      </c>
      <c r="AO23" s="181">
        <v>0</v>
      </c>
      <c r="AP23" s="181">
        <v>0</v>
      </c>
      <c r="AQ23" s="181">
        <v>0</v>
      </c>
      <c r="AR23" s="181">
        <v>0</v>
      </c>
      <c r="AS23" s="181">
        <v>0</v>
      </c>
      <c r="AT23" s="181">
        <v>0</v>
      </c>
      <c r="AU23" s="181">
        <v>0</v>
      </c>
      <c r="AV23" s="181">
        <v>0</v>
      </c>
      <c r="AW23" s="181">
        <v>0</v>
      </c>
      <c r="AX23" s="182">
        <v>0</v>
      </c>
    </row>
    <row r="24" spans="2:50" x14ac:dyDescent="0.25">
      <c r="B24" s="179" t="s">
        <v>65</v>
      </c>
      <c r="C24" s="180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2"/>
      <c r="AA24" s="180">
        <v>0</v>
      </c>
      <c r="AB24" s="181">
        <v>0</v>
      </c>
      <c r="AC24" s="181">
        <v>0</v>
      </c>
      <c r="AD24" s="181">
        <v>0</v>
      </c>
      <c r="AE24" s="181">
        <v>0</v>
      </c>
      <c r="AF24" s="181">
        <v>0</v>
      </c>
      <c r="AG24" s="181">
        <v>0</v>
      </c>
      <c r="AH24" s="181">
        <v>13</v>
      </c>
      <c r="AI24" s="181">
        <v>15</v>
      </c>
      <c r="AJ24" s="181">
        <v>15</v>
      </c>
      <c r="AK24" s="181">
        <v>0</v>
      </c>
      <c r="AL24" s="181">
        <v>0</v>
      </c>
      <c r="AM24" s="181">
        <v>0</v>
      </c>
      <c r="AN24" s="181">
        <v>0</v>
      </c>
      <c r="AO24" s="181">
        <v>0</v>
      </c>
      <c r="AP24" s="181">
        <v>0</v>
      </c>
      <c r="AQ24" s="181">
        <v>0</v>
      </c>
      <c r="AR24" s="181">
        <v>25</v>
      </c>
      <c r="AS24" s="181">
        <v>25</v>
      </c>
      <c r="AT24" s="181">
        <v>25</v>
      </c>
      <c r="AU24" s="181">
        <v>0</v>
      </c>
      <c r="AV24" s="181">
        <v>0</v>
      </c>
      <c r="AW24" s="181">
        <v>0</v>
      </c>
      <c r="AX24" s="182">
        <v>0</v>
      </c>
    </row>
    <row r="25" spans="2:50" x14ac:dyDescent="0.25">
      <c r="B25" s="179" t="s">
        <v>71</v>
      </c>
      <c r="C25" s="180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2"/>
      <c r="AA25" s="180">
        <v>0</v>
      </c>
      <c r="AB25" s="181">
        <v>0</v>
      </c>
      <c r="AC25" s="181">
        <v>0</v>
      </c>
      <c r="AD25" s="181">
        <v>0</v>
      </c>
      <c r="AE25" s="181">
        <v>0</v>
      </c>
      <c r="AF25" s="181">
        <v>0</v>
      </c>
      <c r="AG25" s="181">
        <v>0</v>
      </c>
      <c r="AH25" s="181">
        <v>2.9</v>
      </c>
      <c r="AI25" s="181">
        <v>2.9</v>
      </c>
      <c r="AJ25" s="181">
        <v>0</v>
      </c>
      <c r="AK25" s="181">
        <v>0</v>
      </c>
      <c r="AL25" s="181">
        <v>0</v>
      </c>
      <c r="AM25" s="181">
        <v>0</v>
      </c>
      <c r="AN25" s="181">
        <v>0</v>
      </c>
      <c r="AO25" s="181">
        <v>0</v>
      </c>
      <c r="AP25" s="181">
        <v>0</v>
      </c>
      <c r="AQ25" s="181">
        <v>0</v>
      </c>
      <c r="AR25" s="181">
        <v>2.9</v>
      </c>
      <c r="AS25" s="181">
        <v>2.9</v>
      </c>
      <c r="AT25" s="181">
        <v>2.9</v>
      </c>
      <c r="AU25" s="181">
        <v>0</v>
      </c>
      <c r="AV25" s="181">
        <v>0</v>
      </c>
      <c r="AW25" s="181">
        <v>0</v>
      </c>
      <c r="AX25" s="182">
        <v>0</v>
      </c>
    </row>
    <row r="26" spans="2:50" x14ac:dyDescent="0.25">
      <c r="B26" s="179" t="s">
        <v>74</v>
      </c>
      <c r="C26" s="180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2"/>
      <c r="AA26" s="180">
        <v>0</v>
      </c>
      <c r="AB26" s="181">
        <v>0</v>
      </c>
      <c r="AC26" s="181">
        <v>0</v>
      </c>
      <c r="AD26" s="181">
        <v>0</v>
      </c>
      <c r="AE26" s="181">
        <v>0</v>
      </c>
      <c r="AF26" s="181">
        <v>0</v>
      </c>
      <c r="AG26" s="181">
        <v>0</v>
      </c>
      <c r="AH26" s="181">
        <v>0</v>
      </c>
      <c r="AI26" s="181">
        <v>0</v>
      </c>
      <c r="AJ26" s="181">
        <v>0</v>
      </c>
      <c r="AK26" s="181">
        <v>0</v>
      </c>
      <c r="AL26" s="181">
        <v>0</v>
      </c>
      <c r="AM26" s="181">
        <v>0</v>
      </c>
      <c r="AN26" s="181">
        <v>0</v>
      </c>
      <c r="AO26" s="181">
        <v>0</v>
      </c>
      <c r="AP26" s="181">
        <v>0</v>
      </c>
      <c r="AQ26" s="181">
        <v>0</v>
      </c>
      <c r="AR26" s="181">
        <v>0</v>
      </c>
      <c r="AS26" s="181">
        <v>0</v>
      </c>
      <c r="AT26" s="181">
        <v>0</v>
      </c>
      <c r="AU26" s="181">
        <v>0</v>
      </c>
      <c r="AV26" s="181">
        <v>0</v>
      </c>
      <c r="AW26" s="181">
        <v>0</v>
      </c>
      <c r="AX26" s="182">
        <v>0</v>
      </c>
    </row>
    <row r="27" spans="2:50" x14ac:dyDescent="0.25">
      <c r="B27" s="179" t="s">
        <v>108</v>
      </c>
      <c r="C27" s="180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2"/>
      <c r="AA27" s="180">
        <v>0</v>
      </c>
      <c r="AB27" s="181">
        <v>0</v>
      </c>
      <c r="AC27" s="181">
        <v>0</v>
      </c>
      <c r="AD27" s="181">
        <v>0</v>
      </c>
      <c r="AE27" s="181">
        <v>0</v>
      </c>
      <c r="AF27" s="181">
        <v>0</v>
      </c>
      <c r="AG27" s="181">
        <v>0</v>
      </c>
      <c r="AH27" s="181">
        <v>10.6</v>
      </c>
      <c r="AI27" s="181">
        <v>10.6</v>
      </c>
      <c r="AJ27" s="181">
        <v>10.6</v>
      </c>
      <c r="AK27" s="181">
        <v>0</v>
      </c>
      <c r="AL27" s="181">
        <v>0</v>
      </c>
      <c r="AM27" s="181">
        <v>0</v>
      </c>
      <c r="AN27" s="181">
        <v>0</v>
      </c>
      <c r="AO27" s="181">
        <v>0</v>
      </c>
      <c r="AP27" s="181">
        <v>0</v>
      </c>
      <c r="AQ27" s="181">
        <v>0</v>
      </c>
      <c r="AR27" s="181">
        <v>15.9</v>
      </c>
      <c r="AS27" s="181">
        <v>15.9</v>
      </c>
      <c r="AT27" s="181">
        <v>15.9</v>
      </c>
      <c r="AU27" s="181">
        <v>0</v>
      </c>
      <c r="AV27" s="181">
        <v>0</v>
      </c>
      <c r="AW27" s="181">
        <v>0</v>
      </c>
      <c r="AX27" s="182">
        <v>0</v>
      </c>
    </row>
    <row r="28" spans="2:50" x14ac:dyDescent="0.25">
      <c r="B28" s="183" t="s">
        <v>132</v>
      </c>
      <c r="C28" s="184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6"/>
      <c r="AA28" s="184">
        <v>0</v>
      </c>
      <c r="AB28" s="185">
        <v>0</v>
      </c>
      <c r="AC28" s="185">
        <v>0</v>
      </c>
      <c r="AD28" s="185">
        <v>0</v>
      </c>
      <c r="AE28" s="185">
        <v>0</v>
      </c>
      <c r="AF28" s="185">
        <v>0</v>
      </c>
      <c r="AG28" s="185">
        <v>0</v>
      </c>
      <c r="AH28" s="185">
        <v>11.4</v>
      </c>
      <c r="AI28" s="185">
        <v>11.4</v>
      </c>
      <c r="AJ28" s="185">
        <v>11.4</v>
      </c>
      <c r="AK28" s="185">
        <v>0</v>
      </c>
      <c r="AL28" s="185">
        <v>0</v>
      </c>
      <c r="AM28" s="185">
        <v>0</v>
      </c>
      <c r="AN28" s="185">
        <v>0</v>
      </c>
      <c r="AO28" s="185">
        <v>0</v>
      </c>
      <c r="AP28" s="185">
        <v>0</v>
      </c>
      <c r="AQ28" s="185">
        <v>0</v>
      </c>
      <c r="AR28" s="185">
        <v>11.4</v>
      </c>
      <c r="AS28" s="185">
        <v>11.4</v>
      </c>
      <c r="AT28" s="185">
        <v>11.4</v>
      </c>
      <c r="AU28" s="185">
        <v>0</v>
      </c>
      <c r="AV28" s="185">
        <v>0</v>
      </c>
      <c r="AW28" s="185">
        <v>0</v>
      </c>
      <c r="AX28" s="186">
        <v>0</v>
      </c>
    </row>
    <row r="29" spans="2:50" x14ac:dyDescent="0.25">
      <c r="B29" s="179" t="s">
        <v>207</v>
      </c>
      <c r="C29" s="180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2"/>
      <c r="AA29" s="180">
        <v>0</v>
      </c>
      <c r="AB29" s="181">
        <v>0</v>
      </c>
      <c r="AC29" s="181">
        <v>0</v>
      </c>
      <c r="AD29" s="181">
        <v>0</v>
      </c>
      <c r="AE29" s="181">
        <v>0</v>
      </c>
      <c r="AF29" s="181">
        <v>0</v>
      </c>
      <c r="AG29" s="181">
        <v>0</v>
      </c>
      <c r="AH29" s="181">
        <v>0</v>
      </c>
      <c r="AI29" s="181">
        <v>0</v>
      </c>
      <c r="AJ29" s="181">
        <v>0</v>
      </c>
      <c r="AK29" s="181">
        <v>0</v>
      </c>
      <c r="AL29" s="181">
        <v>0</v>
      </c>
      <c r="AM29" s="181">
        <v>0</v>
      </c>
      <c r="AN29" s="181">
        <v>0</v>
      </c>
      <c r="AO29" s="181">
        <v>0</v>
      </c>
      <c r="AP29" s="181">
        <v>0</v>
      </c>
      <c r="AQ29" s="181">
        <v>0</v>
      </c>
      <c r="AR29" s="181">
        <v>0</v>
      </c>
      <c r="AS29" s="181">
        <v>0</v>
      </c>
      <c r="AT29" s="181">
        <v>0</v>
      </c>
      <c r="AU29" s="181">
        <v>0</v>
      </c>
      <c r="AV29" s="181">
        <v>0</v>
      </c>
      <c r="AW29" s="181">
        <v>0</v>
      </c>
      <c r="AX29" s="182">
        <v>0</v>
      </c>
    </row>
    <row r="30" spans="2:50" x14ac:dyDescent="0.25">
      <c r="B30" s="179" t="s">
        <v>222</v>
      </c>
      <c r="C30" s="180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2"/>
      <c r="AA30" s="180">
        <v>0</v>
      </c>
      <c r="AB30" s="181">
        <v>0</v>
      </c>
      <c r="AC30" s="181">
        <v>0</v>
      </c>
      <c r="AD30" s="181">
        <v>0</v>
      </c>
      <c r="AE30" s="181">
        <v>0</v>
      </c>
      <c r="AF30" s="181">
        <v>0</v>
      </c>
      <c r="AG30" s="181">
        <v>0</v>
      </c>
      <c r="AH30" s="181">
        <v>0</v>
      </c>
      <c r="AI30" s="181">
        <v>0</v>
      </c>
      <c r="AJ30" s="181">
        <v>0</v>
      </c>
      <c r="AK30" s="181">
        <v>35.4</v>
      </c>
      <c r="AL30" s="181">
        <v>48.8</v>
      </c>
      <c r="AM30" s="181">
        <v>53.1</v>
      </c>
      <c r="AN30" s="181">
        <v>24.2</v>
      </c>
      <c r="AO30" s="181">
        <v>31.3</v>
      </c>
      <c r="AP30" s="181">
        <v>51.9</v>
      </c>
      <c r="AQ30" s="181">
        <v>45.4</v>
      </c>
      <c r="AR30" s="181">
        <v>0</v>
      </c>
      <c r="AS30" s="181">
        <v>0</v>
      </c>
      <c r="AT30" s="181">
        <v>0</v>
      </c>
      <c r="AU30" s="181">
        <v>0</v>
      </c>
      <c r="AV30" s="181">
        <v>0</v>
      </c>
      <c r="AW30" s="181">
        <v>0</v>
      </c>
      <c r="AX30" s="182">
        <v>0</v>
      </c>
    </row>
    <row r="31" spans="2:50" x14ac:dyDescent="0.25">
      <c r="B31" s="179" t="s">
        <v>224</v>
      </c>
      <c r="C31" s="180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2"/>
      <c r="AA31" s="180">
        <v>0</v>
      </c>
      <c r="AB31" s="181">
        <v>0</v>
      </c>
      <c r="AC31" s="181">
        <v>0</v>
      </c>
      <c r="AD31" s="181">
        <v>0</v>
      </c>
      <c r="AE31" s="181">
        <v>0</v>
      </c>
      <c r="AF31" s="181">
        <v>0</v>
      </c>
      <c r="AG31" s="181">
        <v>0</v>
      </c>
      <c r="AH31" s="181">
        <v>0</v>
      </c>
      <c r="AI31" s="181">
        <v>0</v>
      </c>
      <c r="AJ31" s="181">
        <v>0</v>
      </c>
      <c r="AK31" s="181">
        <v>0</v>
      </c>
      <c r="AL31" s="181">
        <v>0</v>
      </c>
      <c r="AM31" s="181">
        <v>0</v>
      </c>
      <c r="AN31" s="181">
        <v>0</v>
      </c>
      <c r="AO31" s="181">
        <v>0</v>
      </c>
      <c r="AP31" s="181">
        <v>0</v>
      </c>
      <c r="AQ31" s="181">
        <v>0</v>
      </c>
      <c r="AR31" s="181">
        <v>0</v>
      </c>
      <c r="AS31" s="181">
        <v>0</v>
      </c>
      <c r="AT31" s="181">
        <v>0</v>
      </c>
      <c r="AU31" s="181">
        <v>0</v>
      </c>
      <c r="AV31" s="181">
        <v>0</v>
      </c>
      <c r="AW31" s="181">
        <v>0</v>
      </c>
      <c r="AX31" s="182">
        <v>0</v>
      </c>
    </row>
    <row r="32" spans="2:50" x14ac:dyDescent="0.25">
      <c r="B32" s="179" t="s">
        <v>238</v>
      </c>
      <c r="C32" s="180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2"/>
      <c r="AA32" s="180">
        <v>0</v>
      </c>
      <c r="AB32" s="181">
        <v>0</v>
      </c>
      <c r="AC32" s="181">
        <v>0</v>
      </c>
      <c r="AD32" s="181">
        <v>0</v>
      </c>
      <c r="AE32" s="181">
        <v>0</v>
      </c>
      <c r="AF32" s="181">
        <v>0</v>
      </c>
      <c r="AG32" s="181">
        <v>0</v>
      </c>
      <c r="AH32" s="181">
        <v>0</v>
      </c>
      <c r="AI32" s="181">
        <v>0</v>
      </c>
      <c r="AJ32" s="181">
        <v>0</v>
      </c>
      <c r="AK32" s="181">
        <v>0</v>
      </c>
      <c r="AL32" s="181">
        <v>0</v>
      </c>
      <c r="AM32" s="181">
        <v>0</v>
      </c>
      <c r="AN32" s="181">
        <v>0</v>
      </c>
      <c r="AO32" s="181">
        <v>0</v>
      </c>
      <c r="AP32" s="181">
        <v>0</v>
      </c>
      <c r="AQ32" s="181">
        <v>0</v>
      </c>
      <c r="AR32" s="181">
        <v>0</v>
      </c>
      <c r="AS32" s="181">
        <v>0</v>
      </c>
      <c r="AT32" s="181">
        <v>0</v>
      </c>
      <c r="AU32" s="181">
        <v>0</v>
      </c>
      <c r="AV32" s="181">
        <v>0</v>
      </c>
      <c r="AW32" s="181">
        <v>0</v>
      </c>
      <c r="AX32" s="182">
        <v>0</v>
      </c>
    </row>
    <row r="33" spans="2:50" x14ac:dyDescent="0.25">
      <c r="B33" s="179" t="s">
        <v>239</v>
      </c>
      <c r="C33" s="180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2"/>
      <c r="AA33" s="180">
        <v>0</v>
      </c>
      <c r="AB33" s="181">
        <v>0</v>
      </c>
      <c r="AC33" s="181">
        <v>0</v>
      </c>
      <c r="AD33" s="181">
        <v>0</v>
      </c>
      <c r="AE33" s="181">
        <v>0</v>
      </c>
      <c r="AF33" s="181">
        <v>0</v>
      </c>
      <c r="AG33" s="181">
        <v>0</v>
      </c>
      <c r="AH33" s="181">
        <v>0</v>
      </c>
      <c r="AI33" s="181">
        <v>0</v>
      </c>
      <c r="AJ33" s="181">
        <v>0</v>
      </c>
      <c r="AK33" s="181">
        <v>0</v>
      </c>
      <c r="AL33" s="181">
        <v>0</v>
      </c>
      <c r="AM33" s="181">
        <v>0</v>
      </c>
      <c r="AN33" s="181">
        <v>0</v>
      </c>
      <c r="AO33" s="181">
        <v>0</v>
      </c>
      <c r="AP33" s="181">
        <v>0</v>
      </c>
      <c r="AQ33" s="181">
        <v>0</v>
      </c>
      <c r="AR33" s="181">
        <v>0</v>
      </c>
      <c r="AS33" s="181">
        <v>0</v>
      </c>
      <c r="AT33" s="181">
        <v>0</v>
      </c>
      <c r="AU33" s="181">
        <v>0</v>
      </c>
      <c r="AV33" s="181">
        <v>0</v>
      </c>
      <c r="AW33" s="181">
        <v>0</v>
      </c>
      <c r="AX33" s="182">
        <v>0</v>
      </c>
    </row>
    <row r="34" spans="2:50" x14ac:dyDescent="0.25">
      <c r="B34" s="179" t="s">
        <v>244</v>
      </c>
      <c r="C34" s="180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2"/>
      <c r="AA34" s="180">
        <v>0</v>
      </c>
      <c r="AB34" s="181">
        <v>0</v>
      </c>
      <c r="AC34" s="181">
        <v>0</v>
      </c>
      <c r="AD34" s="181">
        <v>0</v>
      </c>
      <c r="AE34" s="181">
        <v>0</v>
      </c>
      <c r="AF34" s="181">
        <v>0</v>
      </c>
      <c r="AG34" s="181">
        <v>0</v>
      </c>
      <c r="AH34" s="181">
        <v>0</v>
      </c>
      <c r="AI34" s="181">
        <v>0</v>
      </c>
      <c r="AJ34" s="181">
        <v>0</v>
      </c>
      <c r="AK34" s="181">
        <v>0</v>
      </c>
      <c r="AL34" s="181">
        <v>0</v>
      </c>
      <c r="AM34" s="181">
        <v>0</v>
      </c>
      <c r="AN34" s="181">
        <v>0</v>
      </c>
      <c r="AO34" s="181">
        <v>0</v>
      </c>
      <c r="AP34" s="181">
        <v>0</v>
      </c>
      <c r="AQ34" s="181">
        <v>0</v>
      </c>
      <c r="AR34" s="181">
        <v>0</v>
      </c>
      <c r="AS34" s="181">
        <v>0</v>
      </c>
      <c r="AT34" s="181">
        <v>0</v>
      </c>
      <c r="AU34" s="181">
        <v>0</v>
      </c>
      <c r="AV34" s="181">
        <v>0</v>
      </c>
      <c r="AW34" s="181">
        <v>0</v>
      </c>
      <c r="AX34" s="182">
        <v>0</v>
      </c>
    </row>
    <row r="35" spans="2:50" x14ac:dyDescent="0.25">
      <c r="B35" s="179" t="s">
        <v>250</v>
      </c>
      <c r="C35" s="180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2"/>
      <c r="AA35" s="180">
        <v>0</v>
      </c>
      <c r="AB35" s="181">
        <v>0</v>
      </c>
      <c r="AC35" s="181">
        <v>0</v>
      </c>
      <c r="AD35" s="181">
        <v>0</v>
      </c>
      <c r="AE35" s="181">
        <v>0</v>
      </c>
      <c r="AF35" s="181">
        <v>0</v>
      </c>
      <c r="AG35" s="181">
        <v>0</v>
      </c>
      <c r="AH35" s="181">
        <v>0</v>
      </c>
      <c r="AI35" s="181">
        <v>0</v>
      </c>
      <c r="AJ35" s="181">
        <v>0</v>
      </c>
      <c r="AK35" s="181">
        <v>0</v>
      </c>
      <c r="AL35" s="181">
        <v>0</v>
      </c>
      <c r="AM35" s="181">
        <v>0</v>
      </c>
      <c r="AN35" s="181">
        <v>0</v>
      </c>
      <c r="AO35" s="181">
        <v>0</v>
      </c>
      <c r="AP35" s="181">
        <v>0</v>
      </c>
      <c r="AQ35" s="181">
        <v>0</v>
      </c>
      <c r="AR35" s="181">
        <v>0</v>
      </c>
      <c r="AS35" s="181">
        <v>0</v>
      </c>
      <c r="AT35" s="181">
        <v>0</v>
      </c>
      <c r="AU35" s="181">
        <v>0</v>
      </c>
      <c r="AV35" s="181">
        <v>0</v>
      </c>
      <c r="AW35" s="181">
        <v>0</v>
      </c>
      <c r="AX35" s="182">
        <v>0</v>
      </c>
    </row>
    <row r="36" spans="2:50" x14ac:dyDescent="0.25">
      <c r="B36" s="179" t="s">
        <v>251</v>
      </c>
      <c r="C36" s="180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2"/>
      <c r="AA36" s="180">
        <v>0</v>
      </c>
      <c r="AB36" s="181">
        <v>0</v>
      </c>
      <c r="AC36" s="181">
        <v>0</v>
      </c>
      <c r="AD36" s="181">
        <v>0</v>
      </c>
      <c r="AE36" s="181">
        <v>0</v>
      </c>
      <c r="AF36" s="181">
        <v>0</v>
      </c>
      <c r="AG36" s="181">
        <v>0</v>
      </c>
      <c r="AH36" s="181">
        <v>0</v>
      </c>
      <c r="AI36" s="181">
        <v>0</v>
      </c>
      <c r="AJ36" s="181">
        <v>0</v>
      </c>
      <c r="AK36" s="181">
        <v>0</v>
      </c>
      <c r="AL36" s="181">
        <v>0</v>
      </c>
      <c r="AM36" s="181">
        <v>0</v>
      </c>
      <c r="AN36" s="181">
        <v>0</v>
      </c>
      <c r="AO36" s="181">
        <v>0</v>
      </c>
      <c r="AP36" s="181">
        <v>0</v>
      </c>
      <c r="AQ36" s="181">
        <v>0</v>
      </c>
      <c r="AR36" s="181">
        <v>0</v>
      </c>
      <c r="AS36" s="181">
        <v>0</v>
      </c>
      <c r="AT36" s="181">
        <v>0</v>
      </c>
      <c r="AU36" s="181">
        <v>0</v>
      </c>
      <c r="AV36" s="181">
        <v>0</v>
      </c>
      <c r="AW36" s="181">
        <v>0</v>
      </c>
      <c r="AX36" s="182">
        <v>0</v>
      </c>
    </row>
    <row r="37" spans="2:50" x14ac:dyDescent="0.25">
      <c r="B37" s="179" t="s">
        <v>254</v>
      </c>
      <c r="C37" s="180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2"/>
      <c r="AA37" s="180">
        <v>0</v>
      </c>
      <c r="AB37" s="181">
        <v>0</v>
      </c>
      <c r="AC37" s="181">
        <v>0</v>
      </c>
      <c r="AD37" s="181">
        <v>0</v>
      </c>
      <c r="AE37" s="181">
        <v>0</v>
      </c>
      <c r="AF37" s="181">
        <v>0</v>
      </c>
      <c r="AG37" s="181">
        <v>0</v>
      </c>
      <c r="AH37" s="181">
        <v>0</v>
      </c>
      <c r="AI37" s="181">
        <v>0</v>
      </c>
      <c r="AJ37" s="181">
        <v>37.299999999999997</v>
      </c>
      <c r="AK37" s="181">
        <v>0</v>
      </c>
      <c r="AL37" s="181">
        <v>44.3</v>
      </c>
      <c r="AM37" s="181">
        <v>14.4</v>
      </c>
      <c r="AN37" s="181">
        <v>0</v>
      </c>
      <c r="AO37" s="181">
        <v>0</v>
      </c>
      <c r="AP37" s="181">
        <v>8.6999999999999993</v>
      </c>
      <c r="AQ37" s="181">
        <v>6.9</v>
      </c>
      <c r="AR37" s="181">
        <v>0</v>
      </c>
      <c r="AS37" s="181">
        <v>0</v>
      </c>
      <c r="AT37" s="181">
        <v>0</v>
      </c>
      <c r="AU37" s="181">
        <v>0</v>
      </c>
      <c r="AV37" s="181">
        <v>0</v>
      </c>
      <c r="AW37" s="181">
        <v>0</v>
      </c>
      <c r="AX37" s="182">
        <v>0</v>
      </c>
    </row>
    <row r="38" spans="2:50" x14ac:dyDescent="0.25">
      <c r="B38" s="179" t="s">
        <v>256</v>
      </c>
      <c r="C38" s="180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2"/>
      <c r="AA38" s="180">
        <v>0</v>
      </c>
      <c r="AB38" s="181">
        <v>0</v>
      </c>
      <c r="AC38" s="181">
        <v>0</v>
      </c>
      <c r="AD38" s="181">
        <v>0</v>
      </c>
      <c r="AE38" s="181">
        <v>0</v>
      </c>
      <c r="AF38" s="181">
        <v>0</v>
      </c>
      <c r="AG38" s="181">
        <v>0</v>
      </c>
      <c r="AH38" s="181">
        <v>0</v>
      </c>
      <c r="AI38" s="181">
        <v>0</v>
      </c>
      <c r="AJ38" s="181">
        <v>0</v>
      </c>
      <c r="AK38" s="181">
        <v>0</v>
      </c>
      <c r="AL38" s="181">
        <v>0</v>
      </c>
      <c r="AM38" s="181">
        <v>0</v>
      </c>
      <c r="AN38" s="181">
        <v>0</v>
      </c>
      <c r="AO38" s="181">
        <v>0</v>
      </c>
      <c r="AP38" s="181">
        <v>0</v>
      </c>
      <c r="AQ38" s="181">
        <v>0</v>
      </c>
      <c r="AR38" s="181">
        <v>0</v>
      </c>
      <c r="AS38" s="181">
        <v>0</v>
      </c>
      <c r="AT38" s="181">
        <v>0</v>
      </c>
      <c r="AU38" s="181">
        <v>0</v>
      </c>
      <c r="AV38" s="181">
        <v>0</v>
      </c>
      <c r="AW38" s="181">
        <v>0</v>
      </c>
      <c r="AX38" s="182">
        <v>0</v>
      </c>
    </row>
    <row r="39" spans="2:50" x14ac:dyDescent="0.25">
      <c r="B39" s="179" t="s">
        <v>259</v>
      </c>
      <c r="C39" s="180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2"/>
      <c r="AA39" s="180">
        <v>0</v>
      </c>
      <c r="AB39" s="181">
        <v>0</v>
      </c>
      <c r="AC39" s="181">
        <v>0</v>
      </c>
      <c r="AD39" s="181">
        <v>0</v>
      </c>
      <c r="AE39" s="181">
        <v>0</v>
      </c>
      <c r="AF39" s="181">
        <v>0</v>
      </c>
      <c r="AG39" s="181">
        <v>0</v>
      </c>
      <c r="AH39" s="181">
        <v>0</v>
      </c>
      <c r="AI39" s="181">
        <v>0</v>
      </c>
      <c r="AJ39" s="181">
        <v>0</v>
      </c>
      <c r="AK39" s="181">
        <v>0</v>
      </c>
      <c r="AL39" s="181">
        <v>0</v>
      </c>
      <c r="AM39" s="181">
        <v>0</v>
      </c>
      <c r="AN39" s="181">
        <v>0</v>
      </c>
      <c r="AO39" s="181">
        <v>0</v>
      </c>
      <c r="AP39" s="181">
        <v>0</v>
      </c>
      <c r="AQ39" s="181">
        <v>0</v>
      </c>
      <c r="AR39" s="181">
        <v>0</v>
      </c>
      <c r="AS39" s="181">
        <v>0</v>
      </c>
      <c r="AT39" s="181">
        <v>0</v>
      </c>
      <c r="AU39" s="181">
        <v>0</v>
      </c>
      <c r="AV39" s="181">
        <v>0</v>
      </c>
      <c r="AW39" s="181">
        <v>0</v>
      </c>
      <c r="AX39" s="182">
        <v>0</v>
      </c>
    </row>
    <row r="40" spans="2:50" x14ac:dyDescent="0.25">
      <c r="B40" s="179" t="s">
        <v>262</v>
      </c>
      <c r="C40" s="180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2"/>
      <c r="AA40" s="180">
        <v>0</v>
      </c>
      <c r="AB40" s="181">
        <v>0</v>
      </c>
      <c r="AC40" s="181">
        <v>0</v>
      </c>
      <c r="AD40" s="181">
        <v>0</v>
      </c>
      <c r="AE40" s="181">
        <v>0</v>
      </c>
      <c r="AF40" s="181">
        <v>0</v>
      </c>
      <c r="AG40" s="181">
        <v>0</v>
      </c>
      <c r="AH40" s="181">
        <v>0</v>
      </c>
      <c r="AI40" s="181">
        <v>0</v>
      </c>
      <c r="AJ40" s="181">
        <v>0</v>
      </c>
      <c r="AK40" s="181">
        <v>0</v>
      </c>
      <c r="AL40" s="181">
        <v>0</v>
      </c>
      <c r="AM40" s="181">
        <v>0</v>
      </c>
      <c r="AN40" s="181">
        <v>0</v>
      </c>
      <c r="AO40" s="181">
        <v>0</v>
      </c>
      <c r="AP40" s="181">
        <v>0</v>
      </c>
      <c r="AQ40" s="181">
        <v>0</v>
      </c>
      <c r="AR40" s="181">
        <v>0</v>
      </c>
      <c r="AS40" s="181">
        <v>0</v>
      </c>
      <c r="AT40" s="181">
        <v>0</v>
      </c>
      <c r="AU40" s="181">
        <v>0</v>
      </c>
      <c r="AV40" s="181">
        <v>0</v>
      </c>
      <c r="AW40" s="181">
        <v>0</v>
      </c>
      <c r="AX40" s="182">
        <v>0</v>
      </c>
    </row>
    <row r="41" spans="2:50" x14ac:dyDescent="0.25">
      <c r="B41" s="179" t="s">
        <v>268</v>
      </c>
      <c r="C41" s="180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2"/>
      <c r="AA41" s="180">
        <v>0</v>
      </c>
      <c r="AB41" s="181">
        <v>0</v>
      </c>
      <c r="AC41" s="181">
        <v>0</v>
      </c>
      <c r="AD41" s="181">
        <v>0</v>
      </c>
      <c r="AE41" s="181">
        <v>0</v>
      </c>
      <c r="AF41" s="181">
        <v>0</v>
      </c>
      <c r="AG41" s="181">
        <v>0</v>
      </c>
      <c r="AH41" s="181">
        <v>0</v>
      </c>
      <c r="AI41" s="181">
        <v>0</v>
      </c>
      <c r="AJ41" s="181">
        <v>0</v>
      </c>
      <c r="AK41" s="181">
        <v>0</v>
      </c>
      <c r="AL41" s="181">
        <v>0</v>
      </c>
      <c r="AM41" s="181">
        <v>0</v>
      </c>
      <c r="AN41" s="181">
        <v>0</v>
      </c>
      <c r="AO41" s="181">
        <v>0</v>
      </c>
      <c r="AP41" s="181">
        <v>0</v>
      </c>
      <c r="AQ41" s="181">
        <v>0</v>
      </c>
      <c r="AR41" s="181">
        <v>0</v>
      </c>
      <c r="AS41" s="181">
        <v>0</v>
      </c>
      <c r="AT41" s="181">
        <v>0</v>
      </c>
      <c r="AU41" s="181">
        <v>0</v>
      </c>
      <c r="AV41" s="181">
        <v>0</v>
      </c>
      <c r="AW41" s="181">
        <v>0</v>
      </c>
      <c r="AX41" s="182">
        <v>0</v>
      </c>
    </row>
    <row r="42" spans="2:50" x14ac:dyDescent="0.25">
      <c r="B42" s="179" t="s">
        <v>284</v>
      </c>
      <c r="C42" s="180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2"/>
      <c r="AA42" s="180">
        <v>0</v>
      </c>
      <c r="AB42" s="181">
        <v>0</v>
      </c>
      <c r="AC42" s="181">
        <v>0</v>
      </c>
      <c r="AD42" s="181">
        <v>0</v>
      </c>
      <c r="AE42" s="181">
        <v>0</v>
      </c>
      <c r="AF42" s="181">
        <v>0</v>
      </c>
      <c r="AG42" s="181">
        <v>0</v>
      </c>
      <c r="AH42" s="181">
        <v>0</v>
      </c>
      <c r="AI42" s="181">
        <v>0</v>
      </c>
      <c r="AJ42" s="181">
        <v>0</v>
      </c>
      <c r="AK42" s="181">
        <v>0</v>
      </c>
      <c r="AL42" s="181">
        <v>0</v>
      </c>
      <c r="AM42" s="181">
        <v>0</v>
      </c>
      <c r="AN42" s="181">
        <v>0</v>
      </c>
      <c r="AO42" s="181">
        <v>0</v>
      </c>
      <c r="AP42" s="181">
        <v>0</v>
      </c>
      <c r="AQ42" s="181">
        <v>0</v>
      </c>
      <c r="AR42" s="181">
        <v>0</v>
      </c>
      <c r="AS42" s="181">
        <v>0</v>
      </c>
      <c r="AT42" s="181">
        <v>0</v>
      </c>
      <c r="AU42" s="181">
        <v>0</v>
      </c>
      <c r="AV42" s="181">
        <v>0</v>
      </c>
      <c r="AW42" s="181">
        <v>0</v>
      </c>
      <c r="AX42" s="182">
        <v>0</v>
      </c>
    </row>
    <row r="43" spans="2:50" x14ac:dyDescent="0.25">
      <c r="B43" s="179" t="s">
        <v>291</v>
      </c>
      <c r="C43" s="180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2"/>
      <c r="AA43" s="180">
        <v>0</v>
      </c>
      <c r="AB43" s="181">
        <v>0</v>
      </c>
      <c r="AC43" s="181">
        <v>0</v>
      </c>
      <c r="AD43" s="181">
        <v>0</v>
      </c>
      <c r="AE43" s="181">
        <v>0</v>
      </c>
      <c r="AF43" s="181">
        <v>0</v>
      </c>
      <c r="AG43" s="181">
        <v>0</v>
      </c>
      <c r="AH43" s="181">
        <v>0</v>
      </c>
      <c r="AI43" s="181">
        <v>0</v>
      </c>
      <c r="AJ43" s="181">
        <v>47.5</v>
      </c>
      <c r="AK43" s="181">
        <v>0</v>
      </c>
      <c r="AL43" s="181">
        <v>5.5</v>
      </c>
      <c r="AM43" s="181">
        <v>0</v>
      </c>
      <c r="AN43" s="181">
        <v>0</v>
      </c>
      <c r="AO43" s="181">
        <v>0</v>
      </c>
      <c r="AP43" s="181">
        <v>0</v>
      </c>
      <c r="AQ43" s="181">
        <v>0</v>
      </c>
      <c r="AR43" s="181">
        <v>0</v>
      </c>
      <c r="AS43" s="181">
        <v>0</v>
      </c>
      <c r="AT43" s="181">
        <v>0</v>
      </c>
      <c r="AU43" s="181">
        <v>0</v>
      </c>
      <c r="AV43" s="181">
        <v>0</v>
      </c>
      <c r="AW43" s="181">
        <v>0</v>
      </c>
      <c r="AX43" s="182">
        <v>0</v>
      </c>
    </row>
    <row r="44" spans="2:50" x14ac:dyDescent="0.25">
      <c r="B44" s="179" t="s">
        <v>394</v>
      </c>
      <c r="C44" s="180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2"/>
      <c r="AA44" s="180">
        <v>0</v>
      </c>
      <c r="AB44" s="181">
        <v>0</v>
      </c>
      <c r="AC44" s="181">
        <v>0</v>
      </c>
      <c r="AD44" s="181">
        <v>0</v>
      </c>
      <c r="AE44" s="181">
        <v>0</v>
      </c>
      <c r="AF44" s="181">
        <v>0</v>
      </c>
      <c r="AG44" s="181">
        <v>0</v>
      </c>
      <c r="AH44" s="181">
        <v>0</v>
      </c>
      <c r="AI44" s="181">
        <v>0</v>
      </c>
      <c r="AJ44" s="181">
        <v>37.700000000000003</v>
      </c>
      <c r="AK44" s="181">
        <v>0</v>
      </c>
      <c r="AL44" s="181">
        <v>0</v>
      </c>
      <c r="AM44" s="181">
        <v>0</v>
      </c>
      <c r="AN44" s="181">
        <v>0</v>
      </c>
      <c r="AO44" s="181">
        <v>0</v>
      </c>
      <c r="AP44" s="181">
        <v>0</v>
      </c>
      <c r="AQ44" s="181">
        <v>0</v>
      </c>
      <c r="AR44" s="181">
        <v>0</v>
      </c>
      <c r="AS44" s="181">
        <v>0</v>
      </c>
      <c r="AT44" s="181">
        <v>0</v>
      </c>
      <c r="AU44" s="181">
        <v>0</v>
      </c>
      <c r="AV44" s="181">
        <v>0</v>
      </c>
      <c r="AW44" s="181">
        <v>0</v>
      </c>
      <c r="AX44" s="182">
        <v>0</v>
      </c>
    </row>
    <row r="45" spans="2:50" x14ac:dyDescent="0.25">
      <c r="B45" s="183" t="s">
        <v>470</v>
      </c>
      <c r="C45" s="184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6"/>
      <c r="AA45" s="184">
        <v>0</v>
      </c>
      <c r="AB45" s="185">
        <v>0</v>
      </c>
      <c r="AC45" s="185">
        <v>0</v>
      </c>
      <c r="AD45" s="185">
        <v>0</v>
      </c>
      <c r="AE45" s="185">
        <v>0</v>
      </c>
      <c r="AF45" s="185">
        <v>0</v>
      </c>
      <c r="AG45" s="185">
        <v>0</v>
      </c>
      <c r="AH45" s="185">
        <v>0</v>
      </c>
      <c r="AI45" s="185">
        <v>0</v>
      </c>
      <c r="AJ45" s="185">
        <v>0</v>
      </c>
      <c r="AK45" s="185">
        <v>0</v>
      </c>
      <c r="AL45" s="185">
        <v>0</v>
      </c>
      <c r="AM45" s="185">
        <v>0</v>
      </c>
      <c r="AN45" s="185">
        <v>0</v>
      </c>
      <c r="AO45" s="185">
        <v>0</v>
      </c>
      <c r="AP45" s="185">
        <v>0</v>
      </c>
      <c r="AQ45" s="185">
        <v>0</v>
      </c>
      <c r="AR45" s="185">
        <v>0</v>
      </c>
      <c r="AS45" s="185">
        <v>0</v>
      </c>
      <c r="AT45" s="185">
        <v>0</v>
      </c>
      <c r="AU45" s="185">
        <v>0</v>
      </c>
      <c r="AV45" s="185">
        <v>0</v>
      </c>
      <c r="AW45" s="185">
        <v>0</v>
      </c>
      <c r="AX45" s="186">
        <v>0</v>
      </c>
    </row>
    <row r="46" spans="2:50" x14ac:dyDescent="0.25">
      <c r="B46" s="179" t="s">
        <v>152</v>
      </c>
      <c r="C46" s="180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2"/>
      <c r="AA46" s="180">
        <v>0</v>
      </c>
      <c r="AB46" s="181">
        <v>0</v>
      </c>
      <c r="AC46" s="181">
        <v>0</v>
      </c>
      <c r="AD46" s="181">
        <v>0</v>
      </c>
      <c r="AE46" s="181">
        <v>0</v>
      </c>
      <c r="AF46" s="181">
        <v>0</v>
      </c>
      <c r="AG46" s="181">
        <v>0</v>
      </c>
      <c r="AH46" s="181">
        <v>6.5</v>
      </c>
      <c r="AI46" s="181">
        <v>22.7</v>
      </c>
      <c r="AJ46" s="181">
        <v>0</v>
      </c>
      <c r="AK46" s="181">
        <v>0</v>
      </c>
      <c r="AL46" s="181">
        <v>0</v>
      </c>
      <c r="AM46" s="181">
        <v>0</v>
      </c>
      <c r="AN46" s="181">
        <v>0</v>
      </c>
      <c r="AO46" s="181">
        <v>0</v>
      </c>
      <c r="AP46" s="181">
        <v>0</v>
      </c>
      <c r="AQ46" s="181">
        <v>0</v>
      </c>
      <c r="AR46" s="181">
        <v>55.7</v>
      </c>
      <c r="AS46" s="181">
        <v>41.1</v>
      </c>
      <c r="AT46" s="181">
        <v>35</v>
      </c>
      <c r="AU46" s="181">
        <v>0</v>
      </c>
      <c r="AV46" s="181">
        <v>0</v>
      </c>
      <c r="AW46" s="181">
        <v>0</v>
      </c>
      <c r="AX46" s="182">
        <v>0</v>
      </c>
    </row>
    <row r="47" spans="2:50" x14ac:dyDescent="0.25">
      <c r="B47" s="179" t="s">
        <v>153</v>
      </c>
      <c r="C47" s="180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2"/>
      <c r="AA47" s="180">
        <v>0</v>
      </c>
      <c r="AB47" s="181">
        <v>0</v>
      </c>
      <c r="AC47" s="181">
        <v>0</v>
      </c>
      <c r="AD47" s="181">
        <v>0</v>
      </c>
      <c r="AE47" s="181">
        <v>0</v>
      </c>
      <c r="AF47" s="181">
        <v>0</v>
      </c>
      <c r="AG47" s="181">
        <v>0</v>
      </c>
      <c r="AH47" s="181">
        <v>0</v>
      </c>
      <c r="AI47" s="181">
        <v>0</v>
      </c>
      <c r="AJ47" s="181">
        <v>0</v>
      </c>
      <c r="AK47" s="181">
        <v>0</v>
      </c>
      <c r="AL47" s="181">
        <v>0</v>
      </c>
      <c r="AM47" s="181">
        <v>0</v>
      </c>
      <c r="AN47" s="181">
        <v>0</v>
      </c>
      <c r="AO47" s="181">
        <v>0</v>
      </c>
      <c r="AP47" s="181">
        <v>0</v>
      </c>
      <c r="AQ47" s="181">
        <v>0</v>
      </c>
      <c r="AR47" s="181">
        <v>0</v>
      </c>
      <c r="AS47" s="181">
        <v>0</v>
      </c>
      <c r="AT47" s="181">
        <v>0</v>
      </c>
      <c r="AU47" s="181">
        <v>0</v>
      </c>
      <c r="AV47" s="181">
        <v>0</v>
      </c>
      <c r="AW47" s="181">
        <v>0</v>
      </c>
      <c r="AX47" s="182">
        <v>0</v>
      </c>
    </row>
    <row r="48" spans="2:50" x14ac:dyDescent="0.25">
      <c r="B48" s="179" t="s">
        <v>157</v>
      </c>
      <c r="C48" s="180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2"/>
      <c r="AA48" s="180">
        <v>0</v>
      </c>
      <c r="AB48" s="181">
        <v>0</v>
      </c>
      <c r="AC48" s="181">
        <v>0</v>
      </c>
      <c r="AD48" s="181">
        <v>0</v>
      </c>
      <c r="AE48" s="181">
        <v>0</v>
      </c>
      <c r="AF48" s="181">
        <v>0</v>
      </c>
      <c r="AG48" s="181">
        <v>0</v>
      </c>
      <c r="AH48" s="181">
        <v>0</v>
      </c>
      <c r="AI48" s="181">
        <v>31.3</v>
      </c>
      <c r="AJ48" s="181">
        <v>0</v>
      </c>
      <c r="AK48" s="181">
        <v>0</v>
      </c>
      <c r="AL48" s="181">
        <v>0</v>
      </c>
      <c r="AM48" s="181">
        <v>0</v>
      </c>
      <c r="AN48" s="181">
        <v>0</v>
      </c>
      <c r="AO48" s="181">
        <v>0</v>
      </c>
      <c r="AP48" s="181">
        <v>0</v>
      </c>
      <c r="AQ48" s="181">
        <v>0</v>
      </c>
      <c r="AR48" s="181">
        <v>0</v>
      </c>
      <c r="AS48" s="181">
        <v>0</v>
      </c>
      <c r="AT48" s="181">
        <v>0</v>
      </c>
      <c r="AU48" s="181">
        <v>0</v>
      </c>
      <c r="AV48" s="181">
        <v>0</v>
      </c>
      <c r="AW48" s="181">
        <v>0</v>
      </c>
      <c r="AX48" s="182">
        <v>0</v>
      </c>
    </row>
    <row r="49" spans="2:50" x14ac:dyDescent="0.25">
      <c r="B49" s="179" t="s">
        <v>159</v>
      </c>
      <c r="C49" s="180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2"/>
      <c r="AA49" s="180">
        <v>0</v>
      </c>
      <c r="AB49" s="181">
        <v>0</v>
      </c>
      <c r="AC49" s="181">
        <v>0</v>
      </c>
      <c r="AD49" s="181">
        <v>0</v>
      </c>
      <c r="AE49" s="181">
        <v>0</v>
      </c>
      <c r="AF49" s="181">
        <v>0</v>
      </c>
      <c r="AG49" s="181">
        <v>0</v>
      </c>
      <c r="AH49" s="181">
        <v>3.8</v>
      </c>
      <c r="AI49" s="181">
        <v>2.1</v>
      </c>
      <c r="AJ49" s="181">
        <v>1.9</v>
      </c>
      <c r="AK49" s="181">
        <v>0</v>
      </c>
      <c r="AL49" s="181">
        <v>0</v>
      </c>
      <c r="AM49" s="181">
        <v>0</v>
      </c>
      <c r="AN49" s="181">
        <v>0</v>
      </c>
      <c r="AO49" s="181">
        <v>0</v>
      </c>
      <c r="AP49" s="181">
        <v>0</v>
      </c>
      <c r="AQ49" s="181">
        <v>0</v>
      </c>
      <c r="AR49" s="181">
        <v>24.8</v>
      </c>
      <c r="AS49" s="181">
        <v>30.2</v>
      </c>
      <c r="AT49" s="181">
        <v>44.8</v>
      </c>
      <c r="AU49" s="181">
        <v>0</v>
      </c>
      <c r="AV49" s="181">
        <v>0</v>
      </c>
      <c r="AW49" s="181">
        <v>0</v>
      </c>
      <c r="AX49" s="182">
        <v>0</v>
      </c>
    </row>
    <row r="50" spans="2:50" x14ac:dyDescent="0.25">
      <c r="B50" s="179" t="s">
        <v>165</v>
      </c>
      <c r="C50" s="180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2"/>
      <c r="AA50" s="180">
        <v>0</v>
      </c>
      <c r="AB50" s="181">
        <v>0</v>
      </c>
      <c r="AC50" s="181">
        <v>0</v>
      </c>
      <c r="AD50" s="181">
        <v>0</v>
      </c>
      <c r="AE50" s="181">
        <v>0</v>
      </c>
      <c r="AF50" s="181">
        <v>0</v>
      </c>
      <c r="AG50" s="181">
        <v>0</v>
      </c>
      <c r="AH50" s="181">
        <v>0</v>
      </c>
      <c r="AI50" s="181">
        <v>0</v>
      </c>
      <c r="AJ50" s="181">
        <v>0</v>
      </c>
      <c r="AK50" s="181">
        <v>0</v>
      </c>
      <c r="AL50" s="181">
        <v>0</v>
      </c>
      <c r="AM50" s="181">
        <v>0</v>
      </c>
      <c r="AN50" s="181">
        <v>0</v>
      </c>
      <c r="AO50" s="181">
        <v>0</v>
      </c>
      <c r="AP50" s="181">
        <v>0</v>
      </c>
      <c r="AQ50" s="181">
        <v>0</v>
      </c>
      <c r="AR50" s="181">
        <v>3.3</v>
      </c>
      <c r="AS50" s="181">
        <v>0</v>
      </c>
      <c r="AT50" s="181">
        <v>0</v>
      </c>
      <c r="AU50" s="181">
        <v>0</v>
      </c>
      <c r="AV50" s="181">
        <v>0</v>
      </c>
      <c r="AW50" s="181">
        <v>0</v>
      </c>
      <c r="AX50" s="182">
        <v>0</v>
      </c>
    </row>
    <row r="51" spans="2:50" x14ac:dyDescent="0.25">
      <c r="B51" s="179" t="s">
        <v>166</v>
      </c>
      <c r="C51" s="180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2"/>
      <c r="AA51" s="180">
        <v>0</v>
      </c>
      <c r="AB51" s="181">
        <v>0</v>
      </c>
      <c r="AC51" s="181">
        <v>0</v>
      </c>
      <c r="AD51" s="181">
        <v>0</v>
      </c>
      <c r="AE51" s="181">
        <v>0</v>
      </c>
      <c r="AF51" s="181">
        <v>0</v>
      </c>
      <c r="AG51" s="181">
        <v>0</v>
      </c>
      <c r="AH51" s="181">
        <v>0</v>
      </c>
      <c r="AI51" s="181">
        <v>1.7</v>
      </c>
      <c r="AJ51" s="181">
        <v>0</v>
      </c>
      <c r="AK51" s="181">
        <v>0</v>
      </c>
      <c r="AL51" s="181">
        <v>0</v>
      </c>
      <c r="AM51" s="181">
        <v>0</v>
      </c>
      <c r="AN51" s="181">
        <v>0</v>
      </c>
      <c r="AO51" s="181">
        <v>0</v>
      </c>
      <c r="AP51" s="181">
        <v>0</v>
      </c>
      <c r="AQ51" s="181">
        <v>0</v>
      </c>
      <c r="AR51" s="181">
        <v>0</v>
      </c>
      <c r="AS51" s="181">
        <v>0</v>
      </c>
      <c r="AT51" s="181">
        <v>0</v>
      </c>
      <c r="AU51" s="181">
        <v>0</v>
      </c>
      <c r="AV51" s="181">
        <v>0</v>
      </c>
      <c r="AW51" s="181">
        <v>0</v>
      </c>
      <c r="AX51" s="182">
        <v>0</v>
      </c>
    </row>
    <row r="52" spans="2:50" x14ac:dyDescent="0.25">
      <c r="B52" s="179" t="s">
        <v>168</v>
      </c>
      <c r="C52" s="180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2"/>
      <c r="AA52" s="180">
        <v>0</v>
      </c>
      <c r="AB52" s="181">
        <v>0</v>
      </c>
      <c r="AC52" s="181">
        <v>0</v>
      </c>
      <c r="AD52" s="181">
        <v>0</v>
      </c>
      <c r="AE52" s="181">
        <v>0</v>
      </c>
      <c r="AF52" s="181">
        <v>0</v>
      </c>
      <c r="AG52" s="181">
        <v>0</v>
      </c>
      <c r="AH52" s="181">
        <v>1.1000000000000001</v>
      </c>
      <c r="AI52" s="181">
        <v>1.2</v>
      </c>
      <c r="AJ52" s="181">
        <v>1.9</v>
      </c>
      <c r="AK52" s="181">
        <v>0</v>
      </c>
      <c r="AL52" s="181">
        <v>0</v>
      </c>
      <c r="AM52" s="181">
        <v>0</v>
      </c>
      <c r="AN52" s="181">
        <v>0</v>
      </c>
      <c r="AO52" s="181">
        <v>0</v>
      </c>
      <c r="AP52" s="181">
        <v>0</v>
      </c>
      <c r="AQ52" s="181">
        <v>0</v>
      </c>
      <c r="AR52" s="181">
        <v>14.8</v>
      </c>
      <c r="AS52" s="181">
        <v>16</v>
      </c>
      <c r="AT52" s="181">
        <v>23.1</v>
      </c>
      <c r="AU52" s="181">
        <v>0</v>
      </c>
      <c r="AV52" s="181">
        <v>0</v>
      </c>
      <c r="AW52" s="181">
        <v>0</v>
      </c>
      <c r="AX52" s="182">
        <v>0</v>
      </c>
    </row>
    <row r="53" spans="2:50" x14ac:dyDescent="0.25">
      <c r="B53" s="179" t="s">
        <v>169</v>
      </c>
      <c r="C53" s="180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2"/>
      <c r="AA53" s="180">
        <v>0</v>
      </c>
      <c r="AB53" s="181">
        <v>0</v>
      </c>
      <c r="AC53" s="181">
        <v>0</v>
      </c>
      <c r="AD53" s="181">
        <v>0</v>
      </c>
      <c r="AE53" s="181">
        <v>0</v>
      </c>
      <c r="AF53" s="181">
        <v>0</v>
      </c>
      <c r="AG53" s="181">
        <v>0</v>
      </c>
      <c r="AH53" s="181">
        <v>0</v>
      </c>
      <c r="AI53" s="181">
        <v>0</v>
      </c>
      <c r="AJ53" s="181">
        <v>0</v>
      </c>
      <c r="AK53" s="181">
        <v>0</v>
      </c>
      <c r="AL53" s="181">
        <v>0</v>
      </c>
      <c r="AM53" s="181">
        <v>0</v>
      </c>
      <c r="AN53" s="181">
        <v>0</v>
      </c>
      <c r="AO53" s="181">
        <v>0</v>
      </c>
      <c r="AP53" s="181">
        <v>0</v>
      </c>
      <c r="AQ53" s="181">
        <v>0</v>
      </c>
      <c r="AR53" s="181">
        <v>0</v>
      </c>
      <c r="AS53" s="181">
        <v>0</v>
      </c>
      <c r="AT53" s="181">
        <v>0</v>
      </c>
      <c r="AU53" s="181">
        <v>0</v>
      </c>
      <c r="AV53" s="181">
        <v>0</v>
      </c>
      <c r="AW53" s="181">
        <v>0</v>
      </c>
      <c r="AX53" s="182">
        <v>0</v>
      </c>
    </row>
    <row r="54" spans="2:50" x14ac:dyDescent="0.25">
      <c r="B54" s="179" t="s">
        <v>171</v>
      </c>
      <c r="C54" s="180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2"/>
      <c r="AA54" s="180">
        <v>0</v>
      </c>
      <c r="AB54" s="181">
        <v>0</v>
      </c>
      <c r="AC54" s="181">
        <v>0</v>
      </c>
      <c r="AD54" s="181">
        <v>0</v>
      </c>
      <c r="AE54" s="181">
        <v>0</v>
      </c>
      <c r="AF54" s="181">
        <v>0</v>
      </c>
      <c r="AG54" s="181">
        <v>0</v>
      </c>
      <c r="AH54" s="181">
        <v>0.1</v>
      </c>
      <c r="AI54" s="181">
        <v>0.1</v>
      </c>
      <c r="AJ54" s="181">
        <v>0.1</v>
      </c>
      <c r="AK54" s="181">
        <v>0</v>
      </c>
      <c r="AL54" s="181">
        <v>0</v>
      </c>
      <c r="AM54" s="181">
        <v>0</v>
      </c>
      <c r="AN54" s="181">
        <v>0</v>
      </c>
      <c r="AO54" s="181">
        <v>0</v>
      </c>
      <c r="AP54" s="181">
        <v>0</v>
      </c>
      <c r="AQ54" s="181">
        <v>0</v>
      </c>
      <c r="AR54" s="181">
        <v>0.6</v>
      </c>
      <c r="AS54" s="181">
        <v>0.6</v>
      </c>
      <c r="AT54" s="181">
        <v>1</v>
      </c>
      <c r="AU54" s="181">
        <v>0</v>
      </c>
      <c r="AV54" s="181">
        <v>0</v>
      </c>
      <c r="AW54" s="181">
        <v>0</v>
      </c>
      <c r="AX54" s="182">
        <v>0</v>
      </c>
    </row>
    <row r="55" spans="2:50" x14ac:dyDescent="0.25">
      <c r="B55" s="179" t="s">
        <v>172</v>
      </c>
      <c r="C55" s="180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2"/>
      <c r="AA55" s="180">
        <v>0</v>
      </c>
      <c r="AB55" s="181">
        <v>0</v>
      </c>
      <c r="AC55" s="181">
        <v>0</v>
      </c>
      <c r="AD55" s="181">
        <v>0</v>
      </c>
      <c r="AE55" s="181">
        <v>0</v>
      </c>
      <c r="AF55" s="181">
        <v>0</v>
      </c>
      <c r="AG55" s="181">
        <v>0</v>
      </c>
      <c r="AH55" s="181">
        <v>1.2</v>
      </c>
      <c r="AI55" s="181">
        <v>0</v>
      </c>
      <c r="AJ55" s="181">
        <v>0</v>
      </c>
      <c r="AK55" s="181">
        <v>0</v>
      </c>
      <c r="AL55" s="181">
        <v>0</v>
      </c>
      <c r="AM55" s="181">
        <v>0</v>
      </c>
      <c r="AN55" s="181">
        <v>0</v>
      </c>
      <c r="AO55" s="181">
        <v>0</v>
      </c>
      <c r="AP55" s="181">
        <v>0</v>
      </c>
      <c r="AQ55" s="181">
        <v>0</v>
      </c>
      <c r="AR55" s="181">
        <v>0</v>
      </c>
      <c r="AS55" s="181">
        <v>0</v>
      </c>
      <c r="AT55" s="181">
        <v>0</v>
      </c>
      <c r="AU55" s="181">
        <v>0</v>
      </c>
      <c r="AV55" s="181">
        <v>0</v>
      </c>
      <c r="AW55" s="181">
        <v>0</v>
      </c>
      <c r="AX55" s="182">
        <v>0</v>
      </c>
    </row>
    <row r="56" spans="2:50" x14ac:dyDescent="0.25">
      <c r="B56" s="183" t="s">
        <v>190</v>
      </c>
      <c r="C56" s="184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6"/>
      <c r="AA56" s="184">
        <v>0</v>
      </c>
      <c r="AB56" s="185">
        <v>0</v>
      </c>
      <c r="AC56" s="185">
        <v>0</v>
      </c>
      <c r="AD56" s="185">
        <v>0</v>
      </c>
      <c r="AE56" s="185">
        <v>0</v>
      </c>
      <c r="AF56" s="185">
        <v>0</v>
      </c>
      <c r="AG56" s="185">
        <v>0</v>
      </c>
      <c r="AH56" s="185">
        <v>15.9</v>
      </c>
      <c r="AI56" s="185">
        <v>0</v>
      </c>
      <c r="AJ56" s="185">
        <v>0</v>
      </c>
      <c r="AK56" s="185">
        <v>0</v>
      </c>
      <c r="AL56" s="185">
        <v>0</v>
      </c>
      <c r="AM56" s="185">
        <v>0</v>
      </c>
      <c r="AN56" s="185">
        <v>0</v>
      </c>
      <c r="AO56" s="185">
        <v>0</v>
      </c>
      <c r="AP56" s="185">
        <v>0</v>
      </c>
      <c r="AQ56" s="185">
        <v>0</v>
      </c>
      <c r="AR56" s="185">
        <v>12.7</v>
      </c>
      <c r="AS56" s="185">
        <v>25</v>
      </c>
      <c r="AT56" s="185">
        <v>0</v>
      </c>
      <c r="AU56" s="185">
        <v>0</v>
      </c>
      <c r="AV56" s="185">
        <v>0</v>
      </c>
      <c r="AW56" s="185">
        <v>0</v>
      </c>
      <c r="AX56" s="186">
        <v>0</v>
      </c>
    </row>
    <row r="57" spans="2:50" x14ac:dyDescent="0.25">
      <c r="B57" s="179" t="s">
        <v>192</v>
      </c>
      <c r="C57" s="180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2"/>
      <c r="AA57" s="180">
        <v>0</v>
      </c>
      <c r="AB57" s="181">
        <v>0</v>
      </c>
      <c r="AC57" s="181">
        <v>0</v>
      </c>
      <c r="AD57" s="181">
        <v>0</v>
      </c>
      <c r="AE57" s="181">
        <v>0</v>
      </c>
      <c r="AF57" s="181">
        <v>0</v>
      </c>
      <c r="AG57" s="181">
        <v>0</v>
      </c>
      <c r="AH57" s="181">
        <v>0</v>
      </c>
      <c r="AI57" s="181">
        <v>0</v>
      </c>
      <c r="AJ57" s="181">
        <v>0</v>
      </c>
      <c r="AK57" s="181">
        <v>0</v>
      </c>
      <c r="AL57" s="181">
        <v>0</v>
      </c>
      <c r="AM57" s="181">
        <v>0</v>
      </c>
      <c r="AN57" s="181">
        <v>0</v>
      </c>
      <c r="AO57" s="181">
        <v>0</v>
      </c>
      <c r="AP57" s="181">
        <v>0</v>
      </c>
      <c r="AQ57" s="181">
        <v>0</v>
      </c>
      <c r="AR57" s="181">
        <v>0</v>
      </c>
      <c r="AS57" s="181">
        <v>0</v>
      </c>
      <c r="AT57" s="181">
        <v>0</v>
      </c>
      <c r="AU57" s="181">
        <v>0</v>
      </c>
      <c r="AV57" s="181">
        <v>0</v>
      </c>
      <c r="AW57" s="181">
        <v>0</v>
      </c>
      <c r="AX57" s="182">
        <v>0</v>
      </c>
    </row>
    <row r="58" spans="2:50" x14ac:dyDescent="0.25">
      <c r="B58" s="179" t="s">
        <v>2457</v>
      </c>
      <c r="C58" s="180">
        <v>0</v>
      </c>
      <c r="D58" s="181">
        <v>0</v>
      </c>
      <c r="E58" s="181">
        <v>0</v>
      </c>
      <c r="F58" s="181">
        <v>0</v>
      </c>
      <c r="G58" s="181">
        <v>0</v>
      </c>
      <c r="H58" s="181">
        <v>0</v>
      </c>
      <c r="I58" s="181">
        <v>0</v>
      </c>
      <c r="J58" s="181">
        <v>0</v>
      </c>
      <c r="K58" s="181">
        <v>0</v>
      </c>
      <c r="L58" s="181">
        <v>0</v>
      </c>
      <c r="M58" s="181">
        <v>0</v>
      </c>
      <c r="N58" s="181">
        <v>0</v>
      </c>
      <c r="O58" s="181">
        <v>0</v>
      </c>
      <c r="P58" s="181">
        <v>0</v>
      </c>
      <c r="Q58" s="181">
        <v>0</v>
      </c>
      <c r="R58" s="181">
        <v>0</v>
      </c>
      <c r="S58" s="181">
        <v>0</v>
      </c>
      <c r="T58" s="181">
        <v>0</v>
      </c>
      <c r="U58" s="181">
        <v>0</v>
      </c>
      <c r="V58" s="181">
        <v>0</v>
      </c>
      <c r="W58" s="181">
        <v>0</v>
      </c>
      <c r="X58" s="181">
        <v>0</v>
      </c>
      <c r="Y58" s="181">
        <v>0</v>
      </c>
      <c r="Z58" s="182">
        <v>0</v>
      </c>
      <c r="AA58" s="180">
        <v>0</v>
      </c>
      <c r="AB58" s="181">
        <v>0</v>
      </c>
      <c r="AC58" s="181">
        <v>0</v>
      </c>
      <c r="AD58" s="181">
        <v>0</v>
      </c>
      <c r="AE58" s="181">
        <v>0</v>
      </c>
      <c r="AF58" s="181">
        <v>0</v>
      </c>
      <c r="AG58" s="181">
        <v>0</v>
      </c>
      <c r="AH58" s="181">
        <v>0</v>
      </c>
      <c r="AI58" s="181">
        <v>0</v>
      </c>
      <c r="AJ58" s="181">
        <v>0</v>
      </c>
      <c r="AK58" s="181">
        <v>0</v>
      </c>
      <c r="AL58" s="181">
        <v>0</v>
      </c>
      <c r="AM58" s="181">
        <v>0</v>
      </c>
      <c r="AN58" s="181">
        <v>0</v>
      </c>
      <c r="AO58" s="181">
        <v>0</v>
      </c>
      <c r="AP58" s="181">
        <v>0</v>
      </c>
      <c r="AQ58" s="181">
        <v>0</v>
      </c>
      <c r="AR58" s="181">
        <v>0</v>
      </c>
      <c r="AS58" s="181">
        <v>0</v>
      </c>
      <c r="AT58" s="181">
        <v>0</v>
      </c>
      <c r="AU58" s="181">
        <v>0</v>
      </c>
      <c r="AV58" s="181">
        <v>0</v>
      </c>
      <c r="AW58" s="181">
        <v>0</v>
      </c>
      <c r="AX58" s="182">
        <v>0</v>
      </c>
    </row>
    <row r="59" spans="2:50" x14ac:dyDescent="0.25">
      <c r="B59" s="179" t="s">
        <v>2419</v>
      </c>
      <c r="C59" s="180">
        <v>0</v>
      </c>
      <c r="D59" s="181">
        <v>0</v>
      </c>
      <c r="E59" s="181">
        <v>0</v>
      </c>
      <c r="F59" s="181">
        <v>0</v>
      </c>
      <c r="G59" s="181">
        <v>0</v>
      </c>
      <c r="H59" s="181">
        <v>0</v>
      </c>
      <c r="I59" s="181">
        <v>0</v>
      </c>
      <c r="J59" s="181">
        <v>0</v>
      </c>
      <c r="K59" s="181">
        <v>0</v>
      </c>
      <c r="L59" s="181">
        <v>0</v>
      </c>
      <c r="M59" s="181">
        <v>0</v>
      </c>
      <c r="N59" s="181">
        <v>0</v>
      </c>
      <c r="O59" s="181">
        <v>0</v>
      </c>
      <c r="P59" s="181">
        <v>0</v>
      </c>
      <c r="Q59" s="181">
        <v>0</v>
      </c>
      <c r="R59" s="181">
        <v>0</v>
      </c>
      <c r="S59" s="181">
        <v>0</v>
      </c>
      <c r="T59" s="181">
        <v>0</v>
      </c>
      <c r="U59" s="181">
        <v>0</v>
      </c>
      <c r="V59" s="181">
        <v>0</v>
      </c>
      <c r="W59" s="181">
        <v>0</v>
      </c>
      <c r="X59" s="181">
        <v>0</v>
      </c>
      <c r="Y59" s="181">
        <v>0</v>
      </c>
      <c r="Z59" s="182">
        <v>0</v>
      </c>
      <c r="AA59" s="180">
        <v>0</v>
      </c>
      <c r="AB59" s="181">
        <v>0</v>
      </c>
      <c r="AC59" s="181">
        <v>0</v>
      </c>
      <c r="AD59" s="181">
        <v>0</v>
      </c>
      <c r="AE59" s="181">
        <v>0</v>
      </c>
      <c r="AF59" s="181">
        <v>0</v>
      </c>
      <c r="AG59" s="181">
        <v>0</v>
      </c>
      <c r="AH59" s="181">
        <v>0</v>
      </c>
      <c r="AI59" s="181">
        <v>0</v>
      </c>
      <c r="AJ59" s="181">
        <v>0</v>
      </c>
      <c r="AK59" s="181">
        <v>0</v>
      </c>
      <c r="AL59" s="181">
        <v>0</v>
      </c>
      <c r="AM59" s="181">
        <v>0</v>
      </c>
      <c r="AN59" s="181">
        <v>0</v>
      </c>
      <c r="AO59" s="181">
        <v>0</v>
      </c>
      <c r="AP59" s="181">
        <v>0</v>
      </c>
      <c r="AQ59" s="181">
        <v>0</v>
      </c>
      <c r="AR59" s="181">
        <v>0</v>
      </c>
      <c r="AS59" s="181">
        <v>0</v>
      </c>
      <c r="AT59" s="181">
        <v>0</v>
      </c>
      <c r="AU59" s="181">
        <v>0</v>
      </c>
      <c r="AV59" s="181">
        <v>0</v>
      </c>
      <c r="AW59" s="181">
        <v>0</v>
      </c>
      <c r="AX59" s="182">
        <v>0</v>
      </c>
    </row>
    <row r="60" spans="2:50" x14ac:dyDescent="0.25">
      <c r="B60" s="179" t="s">
        <v>2458</v>
      </c>
      <c r="C60" s="180">
        <v>0</v>
      </c>
      <c r="D60" s="181">
        <v>0</v>
      </c>
      <c r="E60" s="181">
        <v>0</v>
      </c>
      <c r="F60" s="181">
        <v>0</v>
      </c>
      <c r="G60" s="181">
        <v>0</v>
      </c>
      <c r="H60" s="181">
        <v>0</v>
      </c>
      <c r="I60" s="181">
        <v>0</v>
      </c>
      <c r="J60" s="181">
        <v>0</v>
      </c>
      <c r="K60" s="181">
        <v>0</v>
      </c>
      <c r="L60" s="181">
        <v>0</v>
      </c>
      <c r="M60" s="181">
        <v>0</v>
      </c>
      <c r="N60" s="181">
        <v>0</v>
      </c>
      <c r="O60" s="181">
        <v>0</v>
      </c>
      <c r="P60" s="181">
        <v>0</v>
      </c>
      <c r="Q60" s="181">
        <v>0</v>
      </c>
      <c r="R60" s="181">
        <v>0</v>
      </c>
      <c r="S60" s="181">
        <v>0</v>
      </c>
      <c r="T60" s="181">
        <v>0</v>
      </c>
      <c r="U60" s="181">
        <v>0</v>
      </c>
      <c r="V60" s="181">
        <v>0</v>
      </c>
      <c r="W60" s="181">
        <v>0</v>
      </c>
      <c r="X60" s="181">
        <v>0</v>
      </c>
      <c r="Y60" s="181">
        <v>0</v>
      </c>
      <c r="Z60" s="182">
        <v>0</v>
      </c>
      <c r="AA60" s="180">
        <v>0</v>
      </c>
      <c r="AB60" s="181">
        <v>0</v>
      </c>
      <c r="AC60" s="181">
        <v>0</v>
      </c>
      <c r="AD60" s="181">
        <v>0</v>
      </c>
      <c r="AE60" s="181">
        <v>0</v>
      </c>
      <c r="AF60" s="181">
        <v>0</v>
      </c>
      <c r="AG60" s="181">
        <v>0</v>
      </c>
      <c r="AH60" s="181">
        <v>0</v>
      </c>
      <c r="AI60" s="181">
        <v>0</v>
      </c>
      <c r="AJ60" s="181">
        <v>0</v>
      </c>
      <c r="AK60" s="181">
        <v>0</v>
      </c>
      <c r="AL60" s="181">
        <v>0</v>
      </c>
      <c r="AM60" s="181">
        <v>0</v>
      </c>
      <c r="AN60" s="181">
        <v>0</v>
      </c>
      <c r="AO60" s="181">
        <v>0</v>
      </c>
      <c r="AP60" s="181">
        <v>0</v>
      </c>
      <c r="AQ60" s="181">
        <v>0</v>
      </c>
      <c r="AR60" s="181">
        <v>0</v>
      </c>
      <c r="AS60" s="181">
        <v>0</v>
      </c>
      <c r="AT60" s="181">
        <v>0</v>
      </c>
      <c r="AU60" s="181">
        <v>0</v>
      </c>
      <c r="AV60" s="181">
        <v>0</v>
      </c>
      <c r="AW60" s="181">
        <v>0</v>
      </c>
      <c r="AX60" s="182">
        <v>0</v>
      </c>
    </row>
    <row r="61" spans="2:50" x14ac:dyDescent="0.25">
      <c r="B61" s="179" t="s">
        <v>629</v>
      </c>
      <c r="C61" s="180">
        <v>0</v>
      </c>
      <c r="D61" s="181">
        <v>0</v>
      </c>
      <c r="E61" s="181">
        <v>0</v>
      </c>
      <c r="F61" s="181">
        <v>0</v>
      </c>
      <c r="G61" s="181">
        <v>0</v>
      </c>
      <c r="H61" s="181">
        <v>0</v>
      </c>
      <c r="I61" s="181">
        <v>0</v>
      </c>
      <c r="J61" s="181">
        <v>14.3</v>
      </c>
      <c r="K61" s="181">
        <v>14.3</v>
      </c>
      <c r="L61" s="181">
        <v>14.3</v>
      </c>
      <c r="M61" s="181">
        <v>0</v>
      </c>
      <c r="N61" s="181">
        <v>0.3</v>
      </c>
      <c r="O61" s="181">
        <v>0</v>
      </c>
      <c r="P61" s="181">
        <v>0</v>
      </c>
      <c r="Q61" s="181">
        <v>14.3</v>
      </c>
      <c r="R61" s="181">
        <v>14.3</v>
      </c>
      <c r="S61" s="181">
        <v>14.3</v>
      </c>
      <c r="T61" s="181">
        <v>14.3</v>
      </c>
      <c r="U61" s="181">
        <v>14.3</v>
      </c>
      <c r="V61" s="181">
        <v>14.3</v>
      </c>
      <c r="W61" s="181">
        <v>0</v>
      </c>
      <c r="X61" s="181">
        <v>0</v>
      </c>
      <c r="Y61" s="181">
        <v>0</v>
      </c>
      <c r="Z61" s="182">
        <v>0</v>
      </c>
      <c r="AA61" s="180">
        <v>12.2</v>
      </c>
      <c r="AB61" s="181">
        <v>12.2</v>
      </c>
      <c r="AC61" s="181">
        <v>12.2</v>
      </c>
      <c r="AD61" s="181">
        <v>12.2</v>
      </c>
      <c r="AE61" s="181">
        <v>12.2</v>
      </c>
      <c r="AF61" s="181">
        <v>12.2</v>
      </c>
      <c r="AG61" s="181">
        <v>12.2</v>
      </c>
      <c r="AH61" s="181">
        <v>10</v>
      </c>
      <c r="AI61" s="181">
        <v>0</v>
      </c>
      <c r="AJ61" s="181">
        <v>0</v>
      </c>
      <c r="AK61" s="181">
        <v>0</v>
      </c>
      <c r="AL61" s="181">
        <v>0</v>
      </c>
      <c r="AM61" s="181">
        <v>0</v>
      </c>
      <c r="AN61" s="181">
        <v>0</v>
      </c>
      <c r="AO61" s="181">
        <v>0</v>
      </c>
      <c r="AP61" s="181">
        <v>0</v>
      </c>
      <c r="AQ61" s="181">
        <v>0</v>
      </c>
      <c r="AR61" s="181">
        <v>10</v>
      </c>
      <c r="AS61" s="181">
        <v>0</v>
      </c>
      <c r="AT61" s="181">
        <v>0</v>
      </c>
      <c r="AU61" s="181">
        <v>10</v>
      </c>
      <c r="AV61" s="181">
        <v>10</v>
      </c>
      <c r="AW61" s="181">
        <v>10</v>
      </c>
      <c r="AX61" s="182">
        <v>10</v>
      </c>
    </row>
    <row r="62" spans="2:50" x14ac:dyDescent="0.25">
      <c r="B62" s="179" t="s">
        <v>630</v>
      </c>
      <c r="C62" s="180">
        <v>0</v>
      </c>
      <c r="D62" s="181">
        <v>0</v>
      </c>
      <c r="E62" s="181">
        <v>0</v>
      </c>
      <c r="F62" s="181">
        <v>0</v>
      </c>
      <c r="G62" s="181">
        <v>0</v>
      </c>
      <c r="H62" s="181">
        <v>0</v>
      </c>
      <c r="I62" s="181">
        <v>0</v>
      </c>
      <c r="J62" s="181">
        <v>0</v>
      </c>
      <c r="K62" s="181">
        <v>0</v>
      </c>
      <c r="L62" s="181">
        <v>0</v>
      </c>
      <c r="M62" s="181">
        <v>0</v>
      </c>
      <c r="N62" s="181">
        <v>0</v>
      </c>
      <c r="O62" s="181">
        <v>0</v>
      </c>
      <c r="P62" s="181">
        <v>0</v>
      </c>
      <c r="Q62" s="181">
        <v>0</v>
      </c>
      <c r="R62" s="181">
        <v>0</v>
      </c>
      <c r="S62" s="181">
        <v>0</v>
      </c>
      <c r="T62" s="181">
        <v>0</v>
      </c>
      <c r="U62" s="181">
        <v>0</v>
      </c>
      <c r="V62" s="181">
        <v>0</v>
      </c>
      <c r="W62" s="181">
        <v>0</v>
      </c>
      <c r="X62" s="181">
        <v>0</v>
      </c>
      <c r="Y62" s="181">
        <v>0</v>
      </c>
      <c r="Z62" s="182">
        <v>0</v>
      </c>
      <c r="AA62" s="180">
        <v>0</v>
      </c>
      <c r="AB62" s="181">
        <v>0</v>
      </c>
      <c r="AC62" s="181">
        <v>0</v>
      </c>
      <c r="AD62" s="181">
        <v>0</v>
      </c>
      <c r="AE62" s="181">
        <v>0</v>
      </c>
      <c r="AF62" s="181">
        <v>0</v>
      </c>
      <c r="AG62" s="181">
        <v>0</v>
      </c>
      <c r="AH62" s="181">
        <v>0</v>
      </c>
      <c r="AI62" s="181">
        <v>0</v>
      </c>
      <c r="AJ62" s="181">
        <v>0</v>
      </c>
      <c r="AK62" s="181">
        <v>0</v>
      </c>
      <c r="AL62" s="181">
        <v>0</v>
      </c>
      <c r="AM62" s="181">
        <v>0</v>
      </c>
      <c r="AN62" s="181">
        <v>0</v>
      </c>
      <c r="AO62" s="181">
        <v>0</v>
      </c>
      <c r="AP62" s="181">
        <v>0</v>
      </c>
      <c r="AQ62" s="181">
        <v>0</v>
      </c>
      <c r="AR62" s="181">
        <v>0</v>
      </c>
      <c r="AS62" s="181">
        <v>0</v>
      </c>
      <c r="AT62" s="181">
        <v>0</v>
      </c>
      <c r="AU62" s="181">
        <v>0</v>
      </c>
      <c r="AV62" s="181">
        <v>0</v>
      </c>
      <c r="AW62" s="181">
        <v>0</v>
      </c>
      <c r="AX62" s="182">
        <v>0</v>
      </c>
    </row>
    <row r="63" spans="2:50" x14ac:dyDescent="0.25">
      <c r="B63" s="179" t="s">
        <v>2422</v>
      </c>
      <c r="C63" s="180">
        <v>0</v>
      </c>
      <c r="D63" s="181">
        <v>0</v>
      </c>
      <c r="E63" s="181">
        <v>0</v>
      </c>
      <c r="F63" s="181">
        <v>0</v>
      </c>
      <c r="G63" s="181">
        <v>0</v>
      </c>
      <c r="H63" s="181">
        <v>0</v>
      </c>
      <c r="I63" s="181">
        <v>0</v>
      </c>
      <c r="J63" s="181">
        <v>0</v>
      </c>
      <c r="K63" s="181">
        <v>0</v>
      </c>
      <c r="L63" s="181">
        <v>0</v>
      </c>
      <c r="M63" s="181">
        <v>0</v>
      </c>
      <c r="N63" s="181">
        <v>0</v>
      </c>
      <c r="O63" s="181">
        <v>0</v>
      </c>
      <c r="P63" s="181">
        <v>0</v>
      </c>
      <c r="Q63" s="181">
        <v>0</v>
      </c>
      <c r="R63" s="181">
        <v>0</v>
      </c>
      <c r="S63" s="181">
        <v>0</v>
      </c>
      <c r="T63" s="181">
        <v>0</v>
      </c>
      <c r="U63" s="181">
        <v>0</v>
      </c>
      <c r="V63" s="181">
        <v>0</v>
      </c>
      <c r="W63" s="181">
        <v>0</v>
      </c>
      <c r="X63" s="181">
        <v>0</v>
      </c>
      <c r="Y63" s="181">
        <v>0</v>
      </c>
      <c r="Z63" s="182">
        <v>0</v>
      </c>
      <c r="AA63" s="180">
        <v>0</v>
      </c>
      <c r="AB63" s="181">
        <v>0</v>
      </c>
      <c r="AC63" s="181">
        <v>0</v>
      </c>
      <c r="AD63" s="181">
        <v>0</v>
      </c>
      <c r="AE63" s="181">
        <v>0</v>
      </c>
      <c r="AF63" s="181">
        <v>0</v>
      </c>
      <c r="AG63" s="181">
        <v>0</v>
      </c>
      <c r="AH63" s="181">
        <v>0</v>
      </c>
      <c r="AI63" s="181">
        <v>0</v>
      </c>
      <c r="AJ63" s="181">
        <v>0</v>
      </c>
      <c r="AK63" s="181">
        <v>0</v>
      </c>
      <c r="AL63" s="181">
        <v>0</v>
      </c>
      <c r="AM63" s="181">
        <v>0</v>
      </c>
      <c r="AN63" s="181">
        <v>0</v>
      </c>
      <c r="AO63" s="181">
        <v>0</v>
      </c>
      <c r="AP63" s="181">
        <v>0</v>
      </c>
      <c r="AQ63" s="181">
        <v>0</v>
      </c>
      <c r="AR63" s="181">
        <v>0</v>
      </c>
      <c r="AS63" s="181">
        <v>0</v>
      </c>
      <c r="AT63" s="181">
        <v>0</v>
      </c>
      <c r="AU63" s="181">
        <v>0</v>
      </c>
      <c r="AV63" s="181">
        <v>0</v>
      </c>
      <c r="AW63" s="181">
        <v>0</v>
      </c>
      <c r="AX63" s="182">
        <v>0</v>
      </c>
    </row>
    <row r="64" spans="2:50" x14ac:dyDescent="0.25">
      <c r="B64" s="179" t="s">
        <v>2423</v>
      </c>
      <c r="C64" s="180">
        <v>0</v>
      </c>
      <c r="D64" s="181">
        <v>0</v>
      </c>
      <c r="E64" s="181">
        <v>0</v>
      </c>
      <c r="F64" s="181">
        <v>0</v>
      </c>
      <c r="G64" s="181">
        <v>0</v>
      </c>
      <c r="H64" s="181">
        <v>0</v>
      </c>
      <c r="I64" s="181">
        <v>0</v>
      </c>
      <c r="J64" s="181">
        <v>0</v>
      </c>
      <c r="K64" s="181">
        <v>0</v>
      </c>
      <c r="L64" s="181">
        <v>0</v>
      </c>
      <c r="M64" s="181">
        <v>0</v>
      </c>
      <c r="N64" s="181">
        <v>0</v>
      </c>
      <c r="O64" s="181">
        <v>0</v>
      </c>
      <c r="P64" s="181">
        <v>0</v>
      </c>
      <c r="Q64" s="181">
        <v>0</v>
      </c>
      <c r="R64" s="181">
        <v>0</v>
      </c>
      <c r="S64" s="181">
        <v>0</v>
      </c>
      <c r="T64" s="181">
        <v>0</v>
      </c>
      <c r="U64" s="181">
        <v>0</v>
      </c>
      <c r="V64" s="181">
        <v>0</v>
      </c>
      <c r="W64" s="181">
        <v>0</v>
      </c>
      <c r="X64" s="181">
        <v>0</v>
      </c>
      <c r="Y64" s="181">
        <v>0</v>
      </c>
      <c r="Z64" s="182">
        <v>0</v>
      </c>
      <c r="AA64" s="180">
        <v>0</v>
      </c>
      <c r="AB64" s="181">
        <v>0</v>
      </c>
      <c r="AC64" s="181">
        <v>0</v>
      </c>
      <c r="AD64" s="181">
        <v>0</v>
      </c>
      <c r="AE64" s="181">
        <v>0</v>
      </c>
      <c r="AF64" s="181">
        <v>0</v>
      </c>
      <c r="AG64" s="181">
        <v>0</v>
      </c>
      <c r="AH64" s="181">
        <v>0</v>
      </c>
      <c r="AI64" s="181">
        <v>0</v>
      </c>
      <c r="AJ64" s="181">
        <v>0</v>
      </c>
      <c r="AK64" s="181">
        <v>0</v>
      </c>
      <c r="AL64" s="181">
        <v>0</v>
      </c>
      <c r="AM64" s="181">
        <v>0</v>
      </c>
      <c r="AN64" s="181">
        <v>0</v>
      </c>
      <c r="AO64" s="181">
        <v>0</v>
      </c>
      <c r="AP64" s="181">
        <v>0</v>
      </c>
      <c r="AQ64" s="181">
        <v>0</v>
      </c>
      <c r="AR64" s="181">
        <v>0</v>
      </c>
      <c r="AS64" s="181">
        <v>0</v>
      </c>
      <c r="AT64" s="181">
        <v>0</v>
      </c>
      <c r="AU64" s="181">
        <v>0</v>
      </c>
      <c r="AV64" s="181">
        <v>0</v>
      </c>
      <c r="AW64" s="181">
        <v>0</v>
      </c>
      <c r="AX64" s="182">
        <v>0</v>
      </c>
    </row>
    <row r="65" spans="2:50" x14ac:dyDescent="0.25">
      <c r="B65" s="179" t="s">
        <v>2424</v>
      </c>
      <c r="C65" s="180">
        <v>0</v>
      </c>
      <c r="D65" s="181">
        <v>0</v>
      </c>
      <c r="E65" s="181">
        <v>0</v>
      </c>
      <c r="F65" s="181">
        <v>0</v>
      </c>
      <c r="G65" s="181">
        <v>0</v>
      </c>
      <c r="H65" s="181">
        <v>0</v>
      </c>
      <c r="I65" s="181">
        <v>0</v>
      </c>
      <c r="J65" s="181">
        <v>0</v>
      </c>
      <c r="K65" s="181">
        <v>0</v>
      </c>
      <c r="L65" s="181">
        <v>0</v>
      </c>
      <c r="M65" s="181">
        <v>0</v>
      </c>
      <c r="N65" s="181">
        <v>0</v>
      </c>
      <c r="O65" s="181">
        <v>0</v>
      </c>
      <c r="P65" s="181">
        <v>0</v>
      </c>
      <c r="Q65" s="181">
        <v>0</v>
      </c>
      <c r="R65" s="181">
        <v>0</v>
      </c>
      <c r="S65" s="181">
        <v>0</v>
      </c>
      <c r="T65" s="181">
        <v>0</v>
      </c>
      <c r="U65" s="181">
        <v>0</v>
      </c>
      <c r="V65" s="181">
        <v>0</v>
      </c>
      <c r="W65" s="181">
        <v>0</v>
      </c>
      <c r="X65" s="181">
        <v>0</v>
      </c>
      <c r="Y65" s="181">
        <v>0</v>
      </c>
      <c r="Z65" s="182">
        <v>0</v>
      </c>
      <c r="AA65" s="180">
        <v>0</v>
      </c>
      <c r="AB65" s="181">
        <v>0</v>
      </c>
      <c r="AC65" s="181">
        <v>0</v>
      </c>
      <c r="AD65" s="181">
        <v>0</v>
      </c>
      <c r="AE65" s="181">
        <v>0</v>
      </c>
      <c r="AF65" s="181">
        <v>0</v>
      </c>
      <c r="AG65" s="181">
        <v>0</v>
      </c>
      <c r="AH65" s="181">
        <v>0</v>
      </c>
      <c r="AI65" s="181">
        <v>0</v>
      </c>
      <c r="AJ65" s="181">
        <v>0</v>
      </c>
      <c r="AK65" s="181">
        <v>0</v>
      </c>
      <c r="AL65" s="181">
        <v>0</v>
      </c>
      <c r="AM65" s="181">
        <v>0</v>
      </c>
      <c r="AN65" s="181">
        <v>0</v>
      </c>
      <c r="AO65" s="181">
        <v>0</v>
      </c>
      <c r="AP65" s="181">
        <v>0</v>
      </c>
      <c r="AQ65" s="181">
        <v>0</v>
      </c>
      <c r="AR65" s="181">
        <v>0</v>
      </c>
      <c r="AS65" s="181">
        <v>0</v>
      </c>
      <c r="AT65" s="181">
        <v>0</v>
      </c>
      <c r="AU65" s="181">
        <v>0</v>
      </c>
      <c r="AV65" s="181">
        <v>0</v>
      </c>
      <c r="AW65" s="181">
        <v>0</v>
      </c>
      <c r="AX65" s="182">
        <v>0</v>
      </c>
    </row>
    <row r="66" spans="2:50" x14ac:dyDescent="0.25">
      <c r="B66" s="179" t="s">
        <v>2425</v>
      </c>
      <c r="C66" s="180">
        <v>0</v>
      </c>
      <c r="D66" s="181">
        <v>6.1</v>
      </c>
      <c r="E66" s="181">
        <v>0</v>
      </c>
      <c r="F66" s="181">
        <v>0</v>
      </c>
      <c r="G66" s="181">
        <v>0</v>
      </c>
      <c r="H66" s="181">
        <v>0</v>
      </c>
      <c r="I66" s="181">
        <v>0</v>
      </c>
      <c r="J66" s="181">
        <v>0</v>
      </c>
      <c r="K66" s="181">
        <v>0</v>
      </c>
      <c r="L66" s="181">
        <v>0</v>
      </c>
      <c r="M66" s="181">
        <v>0</v>
      </c>
      <c r="N66" s="181">
        <v>0</v>
      </c>
      <c r="O66" s="181">
        <v>0</v>
      </c>
      <c r="P66" s="181">
        <v>0</v>
      </c>
      <c r="Q66" s="181">
        <v>0</v>
      </c>
      <c r="R66" s="181">
        <v>0</v>
      </c>
      <c r="S66" s="181">
        <v>0</v>
      </c>
      <c r="T66" s="181">
        <v>0</v>
      </c>
      <c r="U66" s="181">
        <v>0</v>
      </c>
      <c r="V66" s="181">
        <v>0</v>
      </c>
      <c r="W66" s="181">
        <v>0</v>
      </c>
      <c r="X66" s="181">
        <v>0</v>
      </c>
      <c r="Y66" s="181">
        <v>0</v>
      </c>
      <c r="Z66" s="182">
        <v>0</v>
      </c>
      <c r="AA66" s="180">
        <v>0</v>
      </c>
      <c r="AB66" s="181">
        <v>0</v>
      </c>
      <c r="AC66" s="181">
        <v>0</v>
      </c>
      <c r="AD66" s="181">
        <v>0</v>
      </c>
      <c r="AE66" s="181">
        <v>0</v>
      </c>
      <c r="AF66" s="181">
        <v>0</v>
      </c>
      <c r="AG66" s="181">
        <v>0</v>
      </c>
      <c r="AH66" s="181">
        <v>0</v>
      </c>
      <c r="AI66" s="181">
        <v>0</v>
      </c>
      <c r="AJ66" s="181">
        <v>0</v>
      </c>
      <c r="AK66" s="181">
        <v>0</v>
      </c>
      <c r="AL66" s="181">
        <v>0</v>
      </c>
      <c r="AM66" s="181">
        <v>0</v>
      </c>
      <c r="AN66" s="181">
        <v>0</v>
      </c>
      <c r="AO66" s="181">
        <v>0</v>
      </c>
      <c r="AP66" s="181">
        <v>0</v>
      </c>
      <c r="AQ66" s="181">
        <v>0</v>
      </c>
      <c r="AR66" s="181">
        <v>0</v>
      </c>
      <c r="AS66" s="181">
        <v>0</v>
      </c>
      <c r="AT66" s="181">
        <v>0</v>
      </c>
      <c r="AU66" s="181">
        <v>0</v>
      </c>
      <c r="AV66" s="181">
        <v>0</v>
      </c>
      <c r="AW66" s="181">
        <v>0</v>
      </c>
      <c r="AX66" s="182">
        <v>0</v>
      </c>
    </row>
    <row r="67" spans="2:50" x14ac:dyDescent="0.25">
      <c r="B67" s="179" t="s">
        <v>2426</v>
      </c>
      <c r="C67" s="180">
        <v>0</v>
      </c>
      <c r="D67" s="181">
        <v>0</v>
      </c>
      <c r="E67" s="181">
        <v>0</v>
      </c>
      <c r="F67" s="181">
        <v>0</v>
      </c>
      <c r="G67" s="181">
        <v>0</v>
      </c>
      <c r="H67" s="181">
        <v>0</v>
      </c>
      <c r="I67" s="181">
        <v>0</v>
      </c>
      <c r="J67" s="181">
        <v>0</v>
      </c>
      <c r="K67" s="181">
        <v>0</v>
      </c>
      <c r="L67" s="181">
        <v>0</v>
      </c>
      <c r="M67" s="181">
        <v>0</v>
      </c>
      <c r="N67" s="181">
        <v>0</v>
      </c>
      <c r="O67" s="181">
        <v>0</v>
      </c>
      <c r="P67" s="181">
        <v>0</v>
      </c>
      <c r="Q67" s="181">
        <v>0</v>
      </c>
      <c r="R67" s="181">
        <v>0</v>
      </c>
      <c r="S67" s="181">
        <v>0</v>
      </c>
      <c r="T67" s="181">
        <v>0</v>
      </c>
      <c r="U67" s="181">
        <v>0</v>
      </c>
      <c r="V67" s="181">
        <v>0</v>
      </c>
      <c r="W67" s="181">
        <v>0</v>
      </c>
      <c r="X67" s="181">
        <v>0</v>
      </c>
      <c r="Y67" s="181">
        <v>0</v>
      </c>
      <c r="Z67" s="182">
        <v>0</v>
      </c>
      <c r="AA67" s="180">
        <v>0</v>
      </c>
      <c r="AB67" s="181">
        <v>0</v>
      </c>
      <c r="AC67" s="181">
        <v>0</v>
      </c>
      <c r="AD67" s="181">
        <v>0</v>
      </c>
      <c r="AE67" s="181">
        <v>0</v>
      </c>
      <c r="AF67" s="181">
        <v>0</v>
      </c>
      <c r="AG67" s="181">
        <v>0</v>
      </c>
      <c r="AH67" s="181">
        <v>0</v>
      </c>
      <c r="AI67" s="181">
        <v>0</v>
      </c>
      <c r="AJ67" s="181">
        <v>0</v>
      </c>
      <c r="AK67" s="181">
        <v>0</v>
      </c>
      <c r="AL67" s="181">
        <v>0</v>
      </c>
      <c r="AM67" s="181">
        <v>0</v>
      </c>
      <c r="AN67" s="181">
        <v>0</v>
      </c>
      <c r="AO67" s="181">
        <v>0</v>
      </c>
      <c r="AP67" s="181">
        <v>0</v>
      </c>
      <c r="AQ67" s="181">
        <v>0</v>
      </c>
      <c r="AR67" s="181">
        <v>0</v>
      </c>
      <c r="AS67" s="181">
        <v>0</v>
      </c>
      <c r="AT67" s="181">
        <v>0</v>
      </c>
      <c r="AU67" s="181">
        <v>0</v>
      </c>
      <c r="AV67" s="181">
        <v>0</v>
      </c>
      <c r="AW67" s="181">
        <v>0</v>
      </c>
      <c r="AX67" s="182">
        <v>0</v>
      </c>
    </row>
    <row r="68" spans="2:50" x14ac:dyDescent="0.25">
      <c r="B68" s="179" t="s">
        <v>681</v>
      </c>
      <c r="C68" s="180">
        <v>0</v>
      </c>
      <c r="D68" s="181">
        <v>0</v>
      </c>
      <c r="E68" s="181">
        <v>0</v>
      </c>
      <c r="F68" s="181">
        <v>0</v>
      </c>
      <c r="G68" s="181">
        <v>0</v>
      </c>
      <c r="H68" s="181">
        <v>0</v>
      </c>
      <c r="I68" s="181">
        <v>0</v>
      </c>
      <c r="J68" s="181">
        <v>12.3</v>
      </c>
      <c r="K68" s="181">
        <v>12.3</v>
      </c>
      <c r="L68" s="181">
        <v>12.3</v>
      </c>
      <c r="M68" s="181">
        <v>0</v>
      </c>
      <c r="N68" s="181">
        <v>0</v>
      </c>
      <c r="O68" s="181">
        <v>0</v>
      </c>
      <c r="P68" s="181">
        <v>12.3</v>
      </c>
      <c r="Q68" s="181">
        <v>12.3</v>
      </c>
      <c r="R68" s="181">
        <v>0</v>
      </c>
      <c r="S68" s="181">
        <v>0</v>
      </c>
      <c r="T68" s="181">
        <v>12.3</v>
      </c>
      <c r="U68" s="181">
        <v>0</v>
      </c>
      <c r="V68" s="181">
        <v>12.3</v>
      </c>
      <c r="W68" s="181">
        <v>0</v>
      </c>
      <c r="X68" s="181">
        <v>0</v>
      </c>
      <c r="Y68" s="181">
        <v>0</v>
      </c>
      <c r="Z68" s="182">
        <v>0</v>
      </c>
      <c r="AA68" s="180">
        <v>9.8000000000000007</v>
      </c>
      <c r="AB68" s="181">
        <v>9.8000000000000007</v>
      </c>
      <c r="AC68" s="181">
        <v>0</v>
      </c>
      <c r="AD68" s="181">
        <v>0</v>
      </c>
      <c r="AE68" s="181">
        <v>9.8000000000000007</v>
      </c>
      <c r="AF68" s="181">
        <v>9.8000000000000007</v>
      </c>
      <c r="AG68" s="181">
        <v>9.8000000000000007</v>
      </c>
      <c r="AH68" s="181">
        <v>9.8000000000000007</v>
      </c>
      <c r="AI68" s="181">
        <v>7</v>
      </c>
      <c r="AJ68" s="181">
        <v>7</v>
      </c>
      <c r="AK68" s="181">
        <v>0</v>
      </c>
      <c r="AL68" s="181">
        <v>0</v>
      </c>
      <c r="AM68" s="181">
        <v>0</v>
      </c>
      <c r="AN68" s="181">
        <v>7</v>
      </c>
      <c r="AO68" s="181">
        <v>7</v>
      </c>
      <c r="AP68" s="181">
        <v>0</v>
      </c>
      <c r="AQ68" s="181">
        <v>0</v>
      </c>
      <c r="AR68" s="181">
        <v>7</v>
      </c>
      <c r="AS68" s="181">
        <v>0</v>
      </c>
      <c r="AT68" s="181">
        <v>7</v>
      </c>
      <c r="AU68" s="181">
        <v>0</v>
      </c>
      <c r="AV68" s="181">
        <v>0</v>
      </c>
      <c r="AW68" s="181">
        <v>0</v>
      </c>
      <c r="AX68" s="182">
        <v>0</v>
      </c>
    </row>
    <row r="69" spans="2:50" x14ac:dyDescent="0.25">
      <c r="B69" s="179" t="s">
        <v>682</v>
      </c>
      <c r="C69" s="180">
        <v>0</v>
      </c>
      <c r="D69" s="181">
        <v>0</v>
      </c>
      <c r="E69" s="181">
        <v>0</v>
      </c>
      <c r="F69" s="181">
        <v>0</v>
      </c>
      <c r="G69" s="181">
        <v>0</v>
      </c>
      <c r="H69" s="181">
        <v>0</v>
      </c>
      <c r="I69" s="181">
        <v>0</v>
      </c>
      <c r="J69" s="181">
        <v>12.6</v>
      </c>
      <c r="K69" s="181">
        <v>12.6</v>
      </c>
      <c r="L69" s="181">
        <v>12.6</v>
      </c>
      <c r="M69" s="181">
        <v>12.6</v>
      </c>
      <c r="N69" s="181">
        <v>0</v>
      </c>
      <c r="O69" s="181">
        <v>0</v>
      </c>
      <c r="P69" s="181">
        <v>12.6</v>
      </c>
      <c r="Q69" s="181">
        <v>12.6</v>
      </c>
      <c r="R69" s="181">
        <v>12.6</v>
      </c>
      <c r="S69" s="181">
        <v>12.6</v>
      </c>
      <c r="T69" s="181">
        <v>12.6</v>
      </c>
      <c r="U69" s="181">
        <v>0</v>
      </c>
      <c r="V69" s="181">
        <v>12.6</v>
      </c>
      <c r="W69" s="181">
        <v>0</v>
      </c>
      <c r="X69" s="181">
        <v>0</v>
      </c>
      <c r="Y69" s="181">
        <v>0</v>
      </c>
      <c r="Z69" s="182">
        <v>0</v>
      </c>
      <c r="AA69" s="180">
        <v>10.1</v>
      </c>
      <c r="AB69" s="181">
        <v>10.1</v>
      </c>
      <c r="AC69" s="181">
        <v>0</v>
      </c>
      <c r="AD69" s="181">
        <v>0</v>
      </c>
      <c r="AE69" s="181">
        <v>10.1</v>
      </c>
      <c r="AF69" s="181">
        <v>10.1</v>
      </c>
      <c r="AG69" s="181">
        <v>10.1</v>
      </c>
      <c r="AH69" s="181">
        <v>10.1</v>
      </c>
      <c r="AI69" s="181">
        <v>7</v>
      </c>
      <c r="AJ69" s="181">
        <v>7</v>
      </c>
      <c r="AK69" s="181">
        <v>7</v>
      </c>
      <c r="AL69" s="181">
        <v>0</v>
      </c>
      <c r="AM69" s="181">
        <v>7</v>
      </c>
      <c r="AN69" s="181">
        <v>7</v>
      </c>
      <c r="AO69" s="181">
        <v>7</v>
      </c>
      <c r="AP69" s="181">
        <v>7</v>
      </c>
      <c r="AQ69" s="181">
        <v>7</v>
      </c>
      <c r="AR69" s="181">
        <v>7</v>
      </c>
      <c r="AS69" s="181">
        <v>0</v>
      </c>
      <c r="AT69" s="181">
        <v>7</v>
      </c>
      <c r="AU69" s="181">
        <v>10.1</v>
      </c>
      <c r="AV69" s="181">
        <v>10.1</v>
      </c>
      <c r="AW69" s="181">
        <v>10.1</v>
      </c>
      <c r="AX69" s="182">
        <v>10.1</v>
      </c>
    </row>
    <row r="70" spans="2:50" x14ac:dyDescent="0.25">
      <c r="B70" s="179" t="s">
        <v>683</v>
      </c>
      <c r="C70" s="180">
        <v>0</v>
      </c>
      <c r="D70" s="181">
        <v>0</v>
      </c>
      <c r="E70" s="181">
        <v>0</v>
      </c>
      <c r="F70" s="181">
        <v>0</v>
      </c>
      <c r="G70" s="181">
        <v>0</v>
      </c>
      <c r="H70" s="181">
        <v>0</v>
      </c>
      <c r="I70" s="181">
        <v>0</v>
      </c>
      <c r="J70" s="181">
        <v>0</v>
      </c>
      <c r="K70" s="181">
        <v>0</v>
      </c>
      <c r="L70" s="181">
        <v>0</v>
      </c>
      <c r="M70" s="181">
        <v>0</v>
      </c>
      <c r="N70" s="181">
        <v>0</v>
      </c>
      <c r="O70" s="181">
        <v>0</v>
      </c>
      <c r="P70" s="181">
        <v>0</v>
      </c>
      <c r="Q70" s="181">
        <v>0</v>
      </c>
      <c r="R70" s="181">
        <v>0</v>
      </c>
      <c r="S70" s="181">
        <v>0</v>
      </c>
      <c r="T70" s="181">
        <v>0</v>
      </c>
      <c r="U70" s="181">
        <v>0</v>
      </c>
      <c r="V70" s="181">
        <v>0</v>
      </c>
      <c r="W70" s="181">
        <v>0</v>
      </c>
      <c r="X70" s="181">
        <v>0</v>
      </c>
      <c r="Y70" s="181">
        <v>0</v>
      </c>
      <c r="Z70" s="182">
        <v>0</v>
      </c>
      <c r="AA70" s="180">
        <v>0</v>
      </c>
      <c r="AB70" s="181">
        <v>0</v>
      </c>
      <c r="AC70" s="181">
        <v>0</v>
      </c>
      <c r="AD70" s="181">
        <v>0</v>
      </c>
      <c r="AE70" s="181">
        <v>0</v>
      </c>
      <c r="AF70" s="181">
        <v>0</v>
      </c>
      <c r="AG70" s="181">
        <v>0</v>
      </c>
      <c r="AH70" s="181">
        <v>0</v>
      </c>
      <c r="AI70" s="181">
        <v>0</v>
      </c>
      <c r="AJ70" s="181">
        <v>0</v>
      </c>
      <c r="AK70" s="181">
        <v>0</v>
      </c>
      <c r="AL70" s="181">
        <v>0</v>
      </c>
      <c r="AM70" s="181">
        <v>0</v>
      </c>
      <c r="AN70" s="181">
        <v>0</v>
      </c>
      <c r="AO70" s="181">
        <v>0</v>
      </c>
      <c r="AP70" s="181">
        <v>0</v>
      </c>
      <c r="AQ70" s="181">
        <v>0</v>
      </c>
      <c r="AR70" s="181">
        <v>0</v>
      </c>
      <c r="AS70" s="181">
        <v>0</v>
      </c>
      <c r="AT70" s="181">
        <v>0</v>
      </c>
      <c r="AU70" s="181">
        <v>0</v>
      </c>
      <c r="AV70" s="181">
        <v>0</v>
      </c>
      <c r="AW70" s="181">
        <v>0</v>
      </c>
      <c r="AX70" s="182">
        <v>0</v>
      </c>
    </row>
    <row r="71" spans="2:50" x14ac:dyDescent="0.25">
      <c r="B71" s="179" t="s">
        <v>684</v>
      </c>
      <c r="C71" s="180">
        <v>0</v>
      </c>
      <c r="D71" s="181">
        <v>0</v>
      </c>
      <c r="E71" s="181">
        <v>0</v>
      </c>
      <c r="F71" s="181">
        <v>0</v>
      </c>
      <c r="G71" s="181">
        <v>0</v>
      </c>
      <c r="H71" s="181">
        <v>0</v>
      </c>
      <c r="I71" s="181">
        <v>0</v>
      </c>
      <c r="J71" s="181">
        <v>23.7</v>
      </c>
      <c r="K71" s="181">
        <v>0</v>
      </c>
      <c r="L71" s="181">
        <v>0</v>
      </c>
      <c r="M71" s="181">
        <v>0</v>
      </c>
      <c r="N71" s="181">
        <v>0</v>
      </c>
      <c r="O71" s="181">
        <v>0</v>
      </c>
      <c r="P71" s="181">
        <v>0</v>
      </c>
      <c r="Q71" s="181">
        <v>0</v>
      </c>
      <c r="R71" s="181">
        <v>0</v>
      </c>
      <c r="S71" s="181">
        <v>0</v>
      </c>
      <c r="T71" s="181">
        <v>0</v>
      </c>
      <c r="U71" s="181">
        <v>0</v>
      </c>
      <c r="V71" s="181">
        <v>0</v>
      </c>
      <c r="W71" s="181">
        <v>23.7</v>
      </c>
      <c r="X71" s="181">
        <v>7.8</v>
      </c>
      <c r="Y71" s="181">
        <v>0</v>
      </c>
      <c r="Z71" s="182">
        <v>0</v>
      </c>
      <c r="AA71" s="180">
        <v>10</v>
      </c>
      <c r="AB71" s="181">
        <v>0</v>
      </c>
      <c r="AC71" s="181">
        <v>0</v>
      </c>
      <c r="AD71" s="181">
        <v>0</v>
      </c>
      <c r="AE71" s="181">
        <v>10</v>
      </c>
      <c r="AF71" s="181">
        <v>10</v>
      </c>
      <c r="AG71" s="181">
        <v>10</v>
      </c>
      <c r="AH71" s="181">
        <v>10</v>
      </c>
      <c r="AI71" s="181">
        <v>0</v>
      </c>
      <c r="AJ71" s="181">
        <v>0</v>
      </c>
      <c r="AK71" s="181">
        <v>0</v>
      </c>
      <c r="AL71" s="181">
        <v>0</v>
      </c>
      <c r="AM71" s="181">
        <v>0</v>
      </c>
      <c r="AN71" s="181">
        <v>0</v>
      </c>
      <c r="AO71" s="181">
        <v>0</v>
      </c>
      <c r="AP71" s="181">
        <v>0</v>
      </c>
      <c r="AQ71" s="181">
        <v>0</v>
      </c>
      <c r="AR71" s="181">
        <v>0</v>
      </c>
      <c r="AS71" s="181">
        <v>0</v>
      </c>
      <c r="AT71" s="181">
        <v>0</v>
      </c>
      <c r="AU71" s="181">
        <v>10</v>
      </c>
      <c r="AV71" s="181">
        <v>10</v>
      </c>
      <c r="AW71" s="181">
        <v>10</v>
      </c>
      <c r="AX71" s="182">
        <v>10</v>
      </c>
    </row>
    <row r="72" spans="2:50" x14ac:dyDescent="0.25">
      <c r="B72" s="179" t="s">
        <v>685</v>
      </c>
      <c r="C72" s="180">
        <v>0</v>
      </c>
      <c r="D72" s="181">
        <v>0</v>
      </c>
      <c r="E72" s="181">
        <v>0</v>
      </c>
      <c r="F72" s="181">
        <v>0</v>
      </c>
      <c r="G72" s="181">
        <v>0</v>
      </c>
      <c r="H72" s="181">
        <v>0</v>
      </c>
      <c r="I72" s="181">
        <v>0</v>
      </c>
      <c r="J72" s="181">
        <v>0</v>
      </c>
      <c r="K72" s="181">
        <v>0</v>
      </c>
      <c r="L72" s="181">
        <v>0</v>
      </c>
      <c r="M72" s="181">
        <v>0</v>
      </c>
      <c r="N72" s="181">
        <v>0</v>
      </c>
      <c r="O72" s="181">
        <v>0</v>
      </c>
      <c r="P72" s="181">
        <v>0</v>
      </c>
      <c r="Q72" s="181">
        <v>0</v>
      </c>
      <c r="R72" s="181">
        <v>0</v>
      </c>
      <c r="S72" s="181">
        <v>0</v>
      </c>
      <c r="T72" s="181">
        <v>0</v>
      </c>
      <c r="U72" s="181">
        <v>0</v>
      </c>
      <c r="V72" s="181">
        <v>0</v>
      </c>
      <c r="W72" s="181">
        <v>0</v>
      </c>
      <c r="X72" s="181">
        <v>0</v>
      </c>
      <c r="Y72" s="181">
        <v>0</v>
      </c>
      <c r="Z72" s="182">
        <v>0</v>
      </c>
      <c r="AA72" s="180">
        <v>0</v>
      </c>
      <c r="AB72" s="181">
        <v>0</v>
      </c>
      <c r="AC72" s="181">
        <v>0</v>
      </c>
      <c r="AD72" s="181">
        <v>0</v>
      </c>
      <c r="AE72" s="181">
        <v>0</v>
      </c>
      <c r="AF72" s="181">
        <v>0</v>
      </c>
      <c r="AG72" s="181">
        <v>0</v>
      </c>
      <c r="AH72" s="181">
        <v>0</v>
      </c>
      <c r="AI72" s="181">
        <v>0</v>
      </c>
      <c r="AJ72" s="181">
        <v>0</v>
      </c>
      <c r="AK72" s="181">
        <v>0</v>
      </c>
      <c r="AL72" s="181">
        <v>0</v>
      </c>
      <c r="AM72" s="181">
        <v>0</v>
      </c>
      <c r="AN72" s="181">
        <v>0</v>
      </c>
      <c r="AO72" s="181">
        <v>0</v>
      </c>
      <c r="AP72" s="181">
        <v>0</v>
      </c>
      <c r="AQ72" s="181">
        <v>0</v>
      </c>
      <c r="AR72" s="181">
        <v>0</v>
      </c>
      <c r="AS72" s="181">
        <v>0</v>
      </c>
      <c r="AT72" s="181">
        <v>0</v>
      </c>
      <c r="AU72" s="181">
        <v>0</v>
      </c>
      <c r="AV72" s="181">
        <v>0</v>
      </c>
      <c r="AW72" s="181">
        <v>0</v>
      </c>
      <c r="AX72" s="182">
        <v>0</v>
      </c>
    </row>
    <row r="73" spans="2:50" x14ac:dyDescent="0.25">
      <c r="B73" s="179" t="s">
        <v>686</v>
      </c>
      <c r="C73" s="180">
        <v>0</v>
      </c>
      <c r="D73" s="181">
        <v>0</v>
      </c>
      <c r="E73" s="181">
        <v>0</v>
      </c>
      <c r="F73" s="181">
        <v>0</v>
      </c>
      <c r="G73" s="181">
        <v>0</v>
      </c>
      <c r="H73" s="181">
        <v>0</v>
      </c>
      <c r="I73" s="181">
        <v>0</v>
      </c>
      <c r="J73" s="181">
        <v>0</v>
      </c>
      <c r="K73" s="181">
        <v>0</v>
      </c>
      <c r="L73" s="181">
        <v>0</v>
      </c>
      <c r="M73" s="181">
        <v>0</v>
      </c>
      <c r="N73" s="181">
        <v>0</v>
      </c>
      <c r="O73" s="181">
        <v>0</v>
      </c>
      <c r="P73" s="181">
        <v>0</v>
      </c>
      <c r="Q73" s="181">
        <v>0</v>
      </c>
      <c r="R73" s="181">
        <v>0</v>
      </c>
      <c r="S73" s="181">
        <v>0</v>
      </c>
      <c r="T73" s="181">
        <v>0</v>
      </c>
      <c r="U73" s="181">
        <v>0</v>
      </c>
      <c r="V73" s="181">
        <v>0</v>
      </c>
      <c r="W73" s="181">
        <v>0</v>
      </c>
      <c r="X73" s="181">
        <v>0</v>
      </c>
      <c r="Y73" s="181">
        <v>0</v>
      </c>
      <c r="Z73" s="182">
        <v>0</v>
      </c>
      <c r="AA73" s="180">
        <v>0</v>
      </c>
      <c r="AB73" s="181">
        <v>0</v>
      </c>
      <c r="AC73" s="181">
        <v>0</v>
      </c>
      <c r="AD73" s="181">
        <v>0</v>
      </c>
      <c r="AE73" s="181">
        <v>0</v>
      </c>
      <c r="AF73" s="181">
        <v>0</v>
      </c>
      <c r="AG73" s="181">
        <v>0</v>
      </c>
      <c r="AH73" s="181">
        <v>0</v>
      </c>
      <c r="AI73" s="181">
        <v>0</v>
      </c>
      <c r="AJ73" s="181">
        <v>0</v>
      </c>
      <c r="AK73" s="181">
        <v>0</v>
      </c>
      <c r="AL73" s="181">
        <v>0</v>
      </c>
      <c r="AM73" s="181">
        <v>0</v>
      </c>
      <c r="AN73" s="181">
        <v>0</v>
      </c>
      <c r="AO73" s="181">
        <v>0</v>
      </c>
      <c r="AP73" s="181">
        <v>0</v>
      </c>
      <c r="AQ73" s="181">
        <v>0</v>
      </c>
      <c r="AR73" s="181">
        <v>0</v>
      </c>
      <c r="AS73" s="181">
        <v>0</v>
      </c>
      <c r="AT73" s="181">
        <v>0</v>
      </c>
      <c r="AU73" s="181">
        <v>0</v>
      </c>
      <c r="AV73" s="181">
        <v>0</v>
      </c>
      <c r="AW73" s="181">
        <v>0</v>
      </c>
      <c r="AX73" s="182">
        <v>0</v>
      </c>
    </row>
    <row r="74" spans="2:50" x14ac:dyDescent="0.25">
      <c r="B74" s="179" t="s">
        <v>2431</v>
      </c>
      <c r="C74" s="180">
        <v>0</v>
      </c>
      <c r="D74" s="181">
        <v>0</v>
      </c>
      <c r="E74" s="181">
        <v>0</v>
      </c>
      <c r="F74" s="181">
        <v>0</v>
      </c>
      <c r="G74" s="181">
        <v>0</v>
      </c>
      <c r="H74" s="181">
        <v>0</v>
      </c>
      <c r="I74" s="181">
        <v>0</v>
      </c>
      <c r="J74" s="181">
        <v>0</v>
      </c>
      <c r="K74" s="181">
        <v>0</v>
      </c>
      <c r="L74" s="181">
        <v>0</v>
      </c>
      <c r="M74" s="181">
        <v>0</v>
      </c>
      <c r="N74" s="181">
        <v>0</v>
      </c>
      <c r="O74" s="181">
        <v>0</v>
      </c>
      <c r="P74" s="181">
        <v>0</v>
      </c>
      <c r="Q74" s="181">
        <v>0</v>
      </c>
      <c r="R74" s="181">
        <v>0</v>
      </c>
      <c r="S74" s="181">
        <v>0</v>
      </c>
      <c r="T74" s="181">
        <v>0</v>
      </c>
      <c r="U74" s="181">
        <v>0</v>
      </c>
      <c r="V74" s="181">
        <v>0</v>
      </c>
      <c r="W74" s="181">
        <v>0</v>
      </c>
      <c r="X74" s="181">
        <v>0</v>
      </c>
      <c r="Y74" s="181">
        <v>0</v>
      </c>
      <c r="Z74" s="182">
        <v>0</v>
      </c>
      <c r="AA74" s="180">
        <v>0</v>
      </c>
      <c r="AB74" s="181">
        <v>0</v>
      </c>
      <c r="AC74" s="181">
        <v>0</v>
      </c>
      <c r="AD74" s="181">
        <v>0</v>
      </c>
      <c r="AE74" s="181">
        <v>0</v>
      </c>
      <c r="AF74" s="181">
        <v>0</v>
      </c>
      <c r="AG74" s="181">
        <v>0</v>
      </c>
      <c r="AH74" s="181">
        <v>0</v>
      </c>
      <c r="AI74" s="181">
        <v>0</v>
      </c>
      <c r="AJ74" s="181">
        <v>0</v>
      </c>
      <c r="AK74" s="181">
        <v>0</v>
      </c>
      <c r="AL74" s="181">
        <v>0</v>
      </c>
      <c r="AM74" s="181">
        <v>0</v>
      </c>
      <c r="AN74" s="181">
        <v>0</v>
      </c>
      <c r="AO74" s="181">
        <v>0</v>
      </c>
      <c r="AP74" s="181">
        <v>0</v>
      </c>
      <c r="AQ74" s="181">
        <v>0</v>
      </c>
      <c r="AR74" s="181">
        <v>0</v>
      </c>
      <c r="AS74" s="181">
        <v>0</v>
      </c>
      <c r="AT74" s="181">
        <v>0</v>
      </c>
      <c r="AU74" s="181">
        <v>0</v>
      </c>
      <c r="AV74" s="181">
        <v>0</v>
      </c>
      <c r="AW74" s="181">
        <v>0</v>
      </c>
      <c r="AX74" s="182">
        <v>0</v>
      </c>
    </row>
    <row r="75" spans="2:50" x14ac:dyDescent="0.25">
      <c r="B75" s="179" t="s">
        <v>703</v>
      </c>
      <c r="C75" s="180">
        <v>0</v>
      </c>
      <c r="D75" s="181">
        <v>0</v>
      </c>
      <c r="E75" s="181">
        <v>0</v>
      </c>
      <c r="F75" s="181">
        <v>0</v>
      </c>
      <c r="G75" s="181">
        <v>2.4</v>
      </c>
      <c r="H75" s="181">
        <v>0</v>
      </c>
      <c r="I75" s="181">
        <v>0</v>
      </c>
      <c r="J75" s="181">
        <v>32.200000000000003</v>
      </c>
      <c r="K75" s="181">
        <v>32.200000000000003</v>
      </c>
      <c r="L75" s="181">
        <v>32.200000000000003</v>
      </c>
      <c r="M75" s="181">
        <v>22.4</v>
      </c>
      <c r="N75" s="181">
        <v>0</v>
      </c>
      <c r="O75" s="181">
        <v>0</v>
      </c>
      <c r="P75" s="181">
        <v>10.7</v>
      </c>
      <c r="Q75" s="181">
        <v>32.200000000000003</v>
      </c>
      <c r="R75" s="181">
        <v>32.200000000000003</v>
      </c>
      <c r="S75" s="181">
        <v>32.200000000000003</v>
      </c>
      <c r="T75" s="181">
        <v>32.200000000000003</v>
      </c>
      <c r="U75" s="181">
        <v>32.200000000000003</v>
      </c>
      <c r="V75" s="181">
        <v>32.200000000000003</v>
      </c>
      <c r="W75" s="181">
        <v>14</v>
      </c>
      <c r="X75" s="181">
        <v>16.8</v>
      </c>
      <c r="Y75" s="181">
        <v>0</v>
      </c>
      <c r="Z75" s="182">
        <v>0</v>
      </c>
      <c r="AA75" s="180">
        <v>64.5</v>
      </c>
      <c r="AB75" s="181">
        <v>64.5</v>
      </c>
      <c r="AC75" s="181">
        <v>57.8</v>
      </c>
      <c r="AD75" s="181">
        <v>57.8</v>
      </c>
      <c r="AE75" s="181">
        <v>0</v>
      </c>
      <c r="AF75" s="181">
        <v>0</v>
      </c>
      <c r="AG75" s="181">
        <v>0</v>
      </c>
      <c r="AH75" s="181">
        <v>0</v>
      </c>
      <c r="AI75" s="181">
        <v>0</v>
      </c>
      <c r="AJ75" s="181">
        <v>0</v>
      </c>
      <c r="AK75" s="181">
        <v>0</v>
      </c>
      <c r="AL75" s="181">
        <v>0</v>
      </c>
      <c r="AM75" s="181">
        <v>0</v>
      </c>
      <c r="AN75" s="181">
        <v>0</v>
      </c>
      <c r="AO75" s="181">
        <v>0</v>
      </c>
      <c r="AP75" s="181">
        <v>0</v>
      </c>
      <c r="AQ75" s="181">
        <v>0</v>
      </c>
      <c r="AR75" s="181">
        <v>0</v>
      </c>
      <c r="AS75" s="181">
        <v>0</v>
      </c>
      <c r="AT75" s="181">
        <v>0</v>
      </c>
      <c r="AU75" s="181">
        <v>0</v>
      </c>
      <c r="AV75" s="181">
        <v>0</v>
      </c>
      <c r="AW75" s="181">
        <v>0</v>
      </c>
      <c r="AX75" s="182">
        <v>0</v>
      </c>
    </row>
    <row r="76" spans="2:50" x14ac:dyDescent="0.25">
      <c r="B76" s="179" t="s">
        <v>704</v>
      </c>
      <c r="C76" s="180">
        <v>0</v>
      </c>
      <c r="D76" s="181">
        <v>0</v>
      </c>
      <c r="E76" s="181">
        <v>0</v>
      </c>
      <c r="F76" s="181">
        <v>0</v>
      </c>
      <c r="G76" s="181">
        <v>0</v>
      </c>
      <c r="H76" s="181">
        <v>0</v>
      </c>
      <c r="I76" s="181">
        <v>0</v>
      </c>
      <c r="J76" s="181">
        <v>0</v>
      </c>
      <c r="K76" s="181">
        <v>0</v>
      </c>
      <c r="L76" s="181">
        <v>0</v>
      </c>
      <c r="M76" s="181">
        <v>0</v>
      </c>
      <c r="N76" s="181">
        <v>0</v>
      </c>
      <c r="O76" s="181">
        <v>0</v>
      </c>
      <c r="P76" s="181">
        <v>0</v>
      </c>
      <c r="Q76" s="181">
        <v>0</v>
      </c>
      <c r="R76" s="181">
        <v>0</v>
      </c>
      <c r="S76" s="181">
        <v>0</v>
      </c>
      <c r="T76" s="181">
        <v>0</v>
      </c>
      <c r="U76" s="181">
        <v>0</v>
      </c>
      <c r="V76" s="181">
        <v>0</v>
      </c>
      <c r="W76" s="181">
        <v>0</v>
      </c>
      <c r="X76" s="181">
        <v>0</v>
      </c>
      <c r="Y76" s="181">
        <v>0</v>
      </c>
      <c r="Z76" s="182">
        <v>0</v>
      </c>
      <c r="AA76" s="180">
        <v>0</v>
      </c>
      <c r="AB76" s="181">
        <v>0</v>
      </c>
      <c r="AC76" s="181">
        <v>0</v>
      </c>
      <c r="AD76" s="181">
        <v>0</v>
      </c>
      <c r="AE76" s="181">
        <v>0</v>
      </c>
      <c r="AF76" s="181">
        <v>0</v>
      </c>
      <c r="AG76" s="181">
        <v>0</v>
      </c>
      <c r="AH76" s="181">
        <v>0</v>
      </c>
      <c r="AI76" s="181">
        <v>0</v>
      </c>
      <c r="AJ76" s="181">
        <v>0</v>
      </c>
      <c r="AK76" s="181">
        <v>0</v>
      </c>
      <c r="AL76" s="181">
        <v>0</v>
      </c>
      <c r="AM76" s="181">
        <v>0</v>
      </c>
      <c r="AN76" s="181">
        <v>0</v>
      </c>
      <c r="AO76" s="181">
        <v>0</v>
      </c>
      <c r="AP76" s="181">
        <v>0</v>
      </c>
      <c r="AQ76" s="181">
        <v>0</v>
      </c>
      <c r="AR76" s="181">
        <v>0</v>
      </c>
      <c r="AS76" s="181">
        <v>0</v>
      </c>
      <c r="AT76" s="181">
        <v>0</v>
      </c>
      <c r="AU76" s="181">
        <v>0</v>
      </c>
      <c r="AV76" s="181">
        <v>0</v>
      </c>
      <c r="AW76" s="181">
        <v>0</v>
      </c>
      <c r="AX76" s="182">
        <v>0</v>
      </c>
    </row>
    <row r="77" spans="2:50" x14ac:dyDescent="0.25">
      <c r="B77" s="179" t="s">
        <v>705</v>
      </c>
      <c r="C77" s="180">
        <v>0</v>
      </c>
      <c r="D77" s="181">
        <v>0</v>
      </c>
      <c r="E77" s="181">
        <v>0</v>
      </c>
      <c r="F77" s="181">
        <v>0</v>
      </c>
      <c r="G77" s="181">
        <v>0</v>
      </c>
      <c r="H77" s="181">
        <v>0</v>
      </c>
      <c r="I77" s="181">
        <v>0</v>
      </c>
      <c r="J77" s="181">
        <v>0</v>
      </c>
      <c r="K77" s="181">
        <v>0</v>
      </c>
      <c r="L77" s="181">
        <v>0</v>
      </c>
      <c r="M77" s="181">
        <v>0</v>
      </c>
      <c r="N77" s="181">
        <v>0</v>
      </c>
      <c r="O77" s="181">
        <v>0</v>
      </c>
      <c r="P77" s="181">
        <v>0</v>
      </c>
      <c r="Q77" s="181">
        <v>0</v>
      </c>
      <c r="R77" s="181">
        <v>0</v>
      </c>
      <c r="S77" s="181">
        <v>0</v>
      </c>
      <c r="T77" s="181">
        <v>0</v>
      </c>
      <c r="U77" s="181">
        <v>0</v>
      </c>
      <c r="V77" s="181">
        <v>0</v>
      </c>
      <c r="W77" s="181">
        <v>0</v>
      </c>
      <c r="X77" s="181">
        <v>0</v>
      </c>
      <c r="Y77" s="181">
        <v>0</v>
      </c>
      <c r="Z77" s="182">
        <v>0</v>
      </c>
      <c r="AA77" s="180">
        <v>0</v>
      </c>
      <c r="AB77" s="181">
        <v>0</v>
      </c>
      <c r="AC77" s="181">
        <v>0</v>
      </c>
      <c r="AD77" s="181">
        <v>0</v>
      </c>
      <c r="AE77" s="181">
        <v>0</v>
      </c>
      <c r="AF77" s="181">
        <v>0</v>
      </c>
      <c r="AG77" s="181">
        <v>0</v>
      </c>
      <c r="AH77" s="181">
        <v>0</v>
      </c>
      <c r="AI77" s="181">
        <v>0</v>
      </c>
      <c r="AJ77" s="181">
        <v>0</v>
      </c>
      <c r="AK77" s="181">
        <v>0</v>
      </c>
      <c r="AL77" s="181">
        <v>0</v>
      </c>
      <c r="AM77" s="181">
        <v>0</v>
      </c>
      <c r="AN77" s="181">
        <v>0</v>
      </c>
      <c r="AO77" s="181">
        <v>0</v>
      </c>
      <c r="AP77" s="181">
        <v>0</v>
      </c>
      <c r="AQ77" s="181">
        <v>0</v>
      </c>
      <c r="AR77" s="181">
        <v>0</v>
      </c>
      <c r="AS77" s="181">
        <v>0</v>
      </c>
      <c r="AT77" s="181">
        <v>0</v>
      </c>
      <c r="AU77" s="181">
        <v>0</v>
      </c>
      <c r="AV77" s="181">
        <v>0</v>
      </c>
      <c r="AW77" s="181">
        <v>0</v>
      </c>
      <c r="AX77" s="182">
        <v>0</v>
      </c>
    </row>
    <row r="78" spans="2:50" x14ac:dyDescent="0.25">
      <c r="B78" s="179" t="s">
        <v>2432</v>
      </c>
      <c r="C78" s="180">
        <v>0</v>
      </c>
      <c r="D78" s="181">
        <v>0</v>
      </c>
      <c r="E78" s="181">
        <v>0</v>
      </c>
      <c r="F78" s="181">
        <v>0</v>
      </c>
      <c r="G78" s="181">
        <v>0</v>
      </c>
      <c r="H78" s="181">
        <v>0</v>
      </c>
      <c r="I78" s="181">
        <v>0</v>
      </c>
      <c r="J78" s="181">
        <v>0</v>
      </c>
      <c r="K78" s="181">
        <v>0</v>
      </c>
      <c r="L78" s="181">
        <v>0</v>
      </c>
      <c r="M78" s="181">
        <v>0</v>
      </c>
      <c r="N78" s="181">
        <v>0</v>
      </c>
      <c r="O78" s="181">
        <v>0</v>
      </c>
      <c r="P78" s="181">
        <v>0</v>
      </c>
      <c r="Q78" s="181">
        <v>0</v>
      </c>
      <c r="R78" s="181">
        <v>0</v>
      </c>
      <c r="S78" s="181">
        <v>0</v>
      </c>
      <c r="T78" s="181">
        <v>0</v>
      </c>
      <c r="U78" s="181">
        <v>0</v>
      </c>
      <c r="V78" s="181">
        <v>0</v>
      </c>
      <c r="W78" s="181">
        <v>0</v>
      </c>
      <c r="X78" s="181">
        <v>0</v>
      </c>
      <c r="Y78" s="181">
        <v>0</v>
      </c>
      <c r="Z78" s="182">
        <v>0</v>
      </c>
      <c r="AA78" s="180">
        <v>0</v>
      </c>
      <c r="AB78" s="181">
        <v>0</v>
      </c>
      <c r="AC78" s="181">
        <v>0</v>
      </c>
      <c r="AD78" s="181">
        <v>0</v>
      </c>
      <c r="AE78" s="181">
        <v>0</v>
      </c>
      <c r="AF78" s="181">
        <v>0</v>
      </c>
      <c r="AG78" s="181">
        <v>0</v>
      </c>
      <c r="AH78" s="181">
        <v>0</v>
      </c>
      <c r="AI78" s="181">
        <v>0</v>
      </c>
      <c r="AJ78" s="181">
        <v>0</v>
      </c>
      <c r="AK78" s="181">
        <v>0</v>
      </c>
      <c r="AL78" s="181">
        <v>0</v>
      </c>
      <c r="AM78" s="181">
        <v>0</v>
      </c>
      <c r="AN78" s="181">
        <v>0</v>
      </c>
      <c r="AO78" s="181">
        <v>0</v>
      </c>
      <c r="AP78" s="181">
        <v>0</v>
      </c>
      <c r="AQ78" s="181">
        <v>0</v>
      </c>
      <c r="AR78" s="181">
        <v>0</v>
      </c>
      <c r="AS78" s="181">
        <v>0</v>
      </c>
      <c r="AT78" s="181">
        <v>0</v>
      </c>
      <c r="AU78" s="181">
        <v>0</v>
      </c>
      <c r="AV78" s="181">
        <v>0</v>
      </c>
      <c r="AW78" s="181">
        <v>0</v>
      </c>
      <c r="AX78" s="182">
        <v>0</v>
      </c>
    </row>
    <row r="79" spans="2:50" x14ac:dyDescent="0.25">
      <c r="B79" s="179" t="s">
        <v>2433</v>
      </c>
      <c r="C79" s="180">
        <v>0</v>
      </c>
      <c r="D79" s="181">
        <v>0</v>
      </c>
      <c r="E79" s="181">
        <v>0</v>
      </c>
      <c r="F79" s="181">
        <v>0</v>
      </c>
      <c r="G79" s="181">
        <v>0</v>
      </c>
      <c r="H79" s="181">
        <v>0</v>
      </c>
      <c r="I79" s="181">
        <v>0</v>
      </c>
      <c r="J79" s="181">
        <v>0</v>
      </c>
      <c r="K79" s="181">
        <v>0</v>
      </c>
      <c r="L79" s="181">
        <v>0</v>
      </c>
      <c r="M79" s="181">
        <v>0</v>
      </c>
      <c r="N79" s="181">
        <v>0</v>
      </c>
      <c r="O79" s="181">
        <v>0</v>
      </c>
      <c r="P79" s="181">
        <v>0</v>
      </c>
      <c r="Q79" s="181">
        <v>0</v>
      </c>
      <c r="R79" s="181">
        <v>0</v>
      </c>
      <c r="S79" s="181">
        <v>0</v>
      </c>
      <c r="T79" s="181">
        <v>0</v>
      </c>
      <c r="U79" s="181">
        <v>40</v>
      </c>
      <c r="V79" s="181">
        <v>0</v>
      </c>
      <c r="W79" s="181">
        <v>0</v>
      </c>
      <c r="X79" s="181">
        <v>0</v>
      </c>
      <c r="Y79" s="181">
        <v>0</v>
      </c>
      <c r="Z79" s="182">
        <v>0</v>
      </c>
      <c r="AA79" s="180">
        <v>0</v>
      </c>
      <c r="AB79" s="181">
        <v>0</v>
      </c>
      <c r="AC79" s="181">
        <v>0</v>
      </c>
      <c r="AD79" s="181">
        <v>0</v>
      </c>
      <c r="AE79" s="181">
        <v>0</v>
      </c>
      <c r="AF79" s="181">
        <v>0</v>
      </c>
      <c r="AG79" s="181">
        <v>0</v>
      </c>
      <c r="AH79" s="181">
        <v>0</v>
      </c>
      <c r="AI79" s="181">
        <v>0</v>
      </c>
      <c r="AJ79" s="181">
        <v>0</v>
      </c>
      <c r="AK79" s="181">
        <v>0</v>
      </c>
      <c r="AL79" s="181">
        <v>0</v>
      </c>
      <c r="AM79" s="181">
        <v>0</v>
      </c>
      <c r="AN79" s="181">
        <v>0</v>
      </c>
      <c r="AO79" s="181">
        <v>0</v>
      </c>
      <c r="AP79" s="181">
        <v>0</v>
      </c>
      <c r="AQ79" s="181">
        <v>0</v>
      </c>
      <c r="AR79" s="181">
        <v>0</v>
      </c>
      <c r="AS79" s="181">
        <v>0</v>
      </c>
      <c r="AT79" s="181">
        <v>0</v>
      </c>
      <c r="AU79" s="181">
        <v>0</v>
      </c>
      <c r="AV79" s="181">
        <v>0</v>
      </c>
      <c r="AW79" s="181">
        <v>0</v>
      </c>
      <c r="AX79" s="182">
        <v>0</v>
      </c>
    </row>
    <row r="80" spans="2:50" x14ac:dyDescent="0.25">
      <c r="B80" s="179" t="s">
        <v>790</v>
      </c>
      <c r="C80" s="180">
        <v>0</v>
      </c>
      <c r="D80" s="181">
        <v>0</v>
      </c>
      <c r="E80" s="181">
        <v>0</v>
      </c>
      <c r="F80" s="181">
        <v>0</v>
      </c>
      <c r="G80" s="181">
        <v>0</v>
      </c>
      <c r="H80" s="181">
        <v>0</v>
      </c>
      <c r="I80" s="181">
        <v>0</v>
      </c>
      <c r="J80" s="181">
        <v>0</v>
      </c>
      <c r="K80" s="181">
        <v>0</v>
      </c>
      <c r="L80" s="181">
        <v>0</v>
      </c>
      <c r="M80" s="181">
        <v>0</v>
      </c>
      <c r="N80" s="181">
        <v>0</v>
      </c>
      <c r="O80" s="181">
        <v>0</v>
      </c>
      <c r="P80" s="181">
        <v>0</v>
      </c>
      <c r="Q80" s="181">
        <v>0</v>
      </c>
      <c r="R80" s="181">
        <v>0</v>
      </c>
      <c r="S80" s="181">
        <v>0</v>
      </c>
      <c r="T80" s="181">
        <v>0</v>
      </c>
      <c r="U80" s="181">
        <v>0</v>
      </c>
      <c r="V80" s="181">
        <v>0</v>
      </c>
      <c r="W80" s="181">
        <v>0</v>
      </c>
      <c r="X80" s="181">
        <v>0</v>
      </c>
      <c r="Y80" s="181">
        <v>0</v>
      </c>
      <c r="Z80" s="182">
        <v>0</v>
      </c>
      <c r="AA80" s="180">
        <v>0</v>
      </c>
      <c r="AB80" s="181">
        <v>0</v>
      </c>
      <c r="AC80" s="181">
        <v>0</v>
      </c>
      <c r="AD80" s="181">
        <v>0</v>
      </c>
      <c r="AE80" s="181">
        <v>0</v>
      </c>
      <c r="AF80" s="181">
        <v>0</v>
      </c>
      <c r="AG80" s="181">
        <v>0</v>
      </c>
      <c r="AH80" s="181">
        <v>0</v>
      </c>
      <c r="AI80" s="181">
        <v>0</v>
      </c>
      <c r="AJ80" s="181">
        <v>0</v>
      </c>
      <c r="AK80" s="181">
        <v>0</v>
      </c>
      <c r="AL80" s="181">
        <v>0</v>
      </c>
      <c r="AM80" s="181">
        <v>0</v>
      </c>
      <c r="AN80" s="181">
        <v>0</v>
      </c>
      <c r="AO80" s="181">
        <v>0</v>
      </c>
      <c r="AP80" s="181">
        <v>0</v>
      </c>
      <c r="AQ80" s="181">
        <v>0</v>
      </c>
      <c r="AR80" s="181">
        <v>0</v>
      </c>
      <c r="AS80" s="181">
        <v>0</v>
      </c>
      <c r="AT80" s="181">
        <v>0</v>
      </c>
      <c r="AU80" s="181">
        <v>0</v>
      </c>
      <c r="AV80" s="181">
        <v>0</v>
      </c>
      <c r="AW80" s="181">
        <v>0</v>
      </c>
      <c r="AX80" s="182">
        <v>0</v>
      </c>
    </row>
    <row r="81" spans="2:50" x14ac:dyDescent="0.25">
      <c r="B81" s="179" t="s">
        <v>2434</v>
      </c>
      <c r="C81" s="180">
        <v>43.4</v>
      </c>
      <c r="D81" s="181">
        <v>41.9</v>
      </c>
      <c r="E81" s="181">
        <v>20.399999999999999</v>
      </c>
      <c r="F81" s="181">
        <v>27.900000000000002</v>
      </c>
      <c r="G81" s="181">
        <v>52.1</v>
      </c>
      <c r="H81" s="181">
        <v>52.1</v>
      </c>
      <c r="I81" s="181">
        <v>41.3</v>
      </c>
      <c r="J81" s="181">
        <v>0</v>
      </c>
      <c r="K81" s="181">
        <v>0</v>
      </c>
      <c r="L81" s="181">
        <v>0</v>
      </c>
      <c r="M81" s="181">
        <v>0</v>
      </c>
      <c r="N81" s="181">
        <v>0</v>
      </c>
      <c r="O81" s="181">
        <v>0</v>
      </c>
      <c r="P81" s="181">
        <v>0</v>
      </c>
      <c r="Q81" s="181">
        <v>0</v>
      </c>
      <c r="R81" s="181">
        <v>0</v>
      </c>
      <c r="S81" s="181">
        <v>0</v>
      </c>
      <c r="T81" s="181">
        <v>0</v>
      </c>
      <c r="U81" s="181">
        <v>0</v>
      </c>
      <c r="V81" s="181">
        <v>0</v>
      </c>
      <c r="W81" s="181">
        <v>76.099999999999994</v>
      </c>
      <c r="X81" s="181">
        <v>76.099999999999994</v>
      </c>
      <c r="Y81" s="181">
        <v>16.100000000000001</v>
      </c>
      <c r="Z81" s="182">
        <v>32.700000000000003</v>
      </c>
      <c r="AA81" s="180">
        <v>41.5</v>
      </c>
      <c r="AB81" s="181">
        <v>36.1</v>
      </c>
      <c r="AC81" s="181">
        <v>0</v>
      </c>
      <c r="AD81" s="181">
        <v>0</v>
      </c>
      <c r="AE81" s="181">
        <v>8.8000000000000007</v>
      </c>
      <c r="AF81" s="181">
        <v>8.8000000000000007</v>
      </c>
      <c r="AG81" s="181">
        <v>8.8000000000000007</v>
      </c>
      <c r="AH81" s="181">
        <v>0</v>
      </c>
      <c r="AI81" s="181">
        <v>0</v>
      </c>
      <c r="AJ81" s="181">
        <v>0</v>
      </c>
      <c r="AK81" s="181">
        <v>0</v>
      </c>
      <c r="AL81" s="181">
        <v>0</v>
      </c>
      <c r="AM81" s="181">
        <v>0</v>
      </c>
      <c r="AN81" s="181">
        <v>0</v>
      </c>
      <c r="AO81" s="181">
        <v>0</v>
      </c>
      <c r="AP81" s="181">
        <v>0</v>
      </c>
      <c r="AQ81" s="181">
        <v>0</v>
      </c>
      <c r="AR81" s="181">
        <v>0</v>
      </c>
      <c r="AS81" s="181">
        <v>0</v>
      </c>
      <c r="AT81" s="181">
        <v>0</v>
      </c>
      <c r="AU81" s="181">
        <v>8.8000000000000007</v>
      </c>
      <c r="AV81" s="181">
        <v>8.8000000000000007</v>
      </c>
      <c r="AW81" s="181">
        <v>68.900000000000006</v>
      </c>
      <c r="AX81" s="182">
        <v>52.3</v>
      </c>
    </row>
    <row r="82" spans="2:50" x14ac:dyDescent="0.25">
      <c r="B82" s="179" t="s">
        <v>807</v>
      </c>
      <c r="C82" s="180">
        <v>0</v>
      </c>
      <c r="D82" s="181">
        <v>0</v>
      </c>
      <c r="E82" s="181">
        <v>0</v>
      </c>
      <c r="F82" s="181">
        <v>0</v>
      </c>
      <c r="G82" s="181">
        <v>0</v>
      </c>
      <c r="H82" s="181">
        <v>0</v>
      </c>
      <c r="I82" s="181">
        <v>0</v>
      </c>
      <c r="J82" s="181">
        <v>0</v>
      </c>
      <c r="K82" s="181">
        <v>0</v>
      </c>
      <c r="L82" s="181">
        <v>0</v>
      </c>
      <c r="M82" s="181">
        <v>0</v>
      </c>
      <c r="N82" s="181">
        <v>0</v>
      </c>
      <c r="O82" s="181">
        <v>0</v>
      </c>
      <c r="P82" s="181">
        <v>0</v>
      </c>
      <c r="Q82" s="181">
        <v>0</v>
      </c>
      <c r="R82" s="181">
        <v>0</v>
      </c>
      <c r="S82" s="181">
        <v>0</v>
      </c>
      <c r="T82" s="181">
        <v>0</v>
      </c>
      <c r="U82" s="181">
        <v>0</v>
      </c>
      <c r="V82" s="181">
        <v>0</v>
      </c>
      <c r="W82" s="181">
        <v>0</v>
      </c>
      <c r="X82" s="181">
        <v>0</v>
      </c>
      <c r="Y82" s="181">
        <v>0</v>
      </c>
      <c r="Z82" s="182">
        <v>0</v>
      </c>
      <c r="AA82" s="180">
        <v>0</v>
      </c>
      <c r="AB82" s="181">
        <v>0</v>
      </c>
      <c r="AC82" s="181">
        <v>0</v>
      </c>
      <c r="AD82" s="181">
        <v>0</v>
      </c>
      <c r="AE82" s="181">
        <v>0</v>
      </c>
      <c r="AF82" s="181">
        <v>0</v>
      </c>
      <c r="AG82" s="181">
        <v>0</v>
      </c>
      <c r="AH82" s="181">
        <v>0</v>
      </c>
      <c r="AI82" s="181">
        <v>0</v>
      </c>
      <c r="AJ82" s="181">
        <v>0</v>
      </c>
      <c r="AK82" s="181">
        <v>0</v>
      </c>
      <c r="AL82" s="181">
        <v>0</v>
      </c>
      <c r="AM82" s="181">
        <v>0</v>
      </c>
      <c r="AN82" s="181">
        <v>0</v>
      </c>
      <c r="AO82" s="181">
        <v>0</v>
      </c>
      <c r="AP82" s="181">
        <v>0</v>
      </c>
      <c r="AQ82" s="181">
        <v>0</v>
      </c>
      <c r="AR82" s="181">
        <v>0</v>
      </c>
      <c r="AS82" s="181">
        <v>0</v>
      </c>
      <c r="AT82" s="181">
        <v>0</v>
      </c>
      <c r="AU82" s="181">
        <v>0</v>
      </c>
      <c r="AV82" s="181">
        <v>0</v>
      </c>
      <c r="AW82" s="181">
        <v>0</v>
      </c>
      <c r="AX82" s="182">
        <v>0</v>
      </c>
    </row>
    <row r="83" spans="2:50" x14ac:dyDescent="0.25">
      <c r="B83" s="179" t="s">
        <v>816</v>
      </c>
      <c r="C83" s="180">
        <v>0</v>
      </c>
      <c r="D83" s="181">
        <v>0</v>
      </c>
      <c r="E83" s="181">
        <v>0</v>
      </c>
      <c r="F83" s="181">
        <v>0</v>
      </c>
      <c r="G83" s="181">
        <v>0</v>
      </c>
      <c r="H83" s="181">
        <v>0</v>
      </c>
      <c r="I83" s="181">
        <v>0</v>
      </c>
      <c r="J83" s="181">
        <v>0</v>
      </c>
      <c r="K83" s="181">
        <v>0</v>
      </c>
      <c r="L83" s="181">
        <v>0</v>
      </c>
      <c r="M83" s="181">
        <v>0</v>
      </c>
      <c r="N83" s="181">
        <v>0</v>
      </c>
      <c r="O83" s="181">
        <v>0</v>
      </c>
      <c r="P83" s="181">
        <v>0</v>
      </c>
      <c r="Q83" s="181">
        <v>0</v>
      </c>
      <c r="R83" s="181">
        <v>0</v>
      </c>
      <c r="S83" s="181">
        <v>0</v>
      </c>
      <c r="T83" s="181">
        <v>0</v>
      </c>
      <c r="U83" s="181">
        <v>0</v>
      </c>
      <c r="V83" s="181">
        <v>0</v>
      </c>
      <c r="W83" s="181">
        <v>0</v>
      </c>
      <c r="X83" s="181">
        <v>0</v>
      </c>
      <c r="Y83" s="181">
        <v>0</v>
      </c>
      <c r="Z83" s="182">
        <v>0</v>
      </c>
      <c r="AA83" s="180">
        <v>0</v>
      </c>
      <c r="AB83" s="181">
        <v>0</v>
      </c>
      <c r="AC83" s="181">
        <v>0</v>
      </c>
      <c r="AD83" s="181">
        <v>0</v>
      </c>
      <c r="AE83" s="181">
        <v>0</v>
      </c>
      <c r="AF83" s="181">
        <v>0</v>
      </c>
      <c r="AG83" s="181">
        <v>0</v>
      </c>
      <c r="AH83" s="181">
        <v>0</v>
      </c>
      <c r="AI83" s="181">
        <v>0</v>
      </c>
      <c r="AJ83" s="181">
        <v>0</v>
      </c>
      <c r="AK83" s="181">
        <v>0</v>
      </c>
      <c r="AL83" s="181">
        <v>0</v>
      </c>
      <c r="AM83" s="181">
        <v>0</v>
      </c>
      <c r="AN83" s="181">
        <v>0</v>
      </c>
      <c r="AO83" s="181">
        <v>0</v>
      </c>
      <c r="AP83" s="181">
        <v>0</v>
      </c>
      <c r="AQ83" s="181">
        <v>0</v>
      </c>
      <c r="AR83" s="181">
        <v>0</v>
      </c>
      <c r="AS83" s="181">
        <v>0</v>
      </c>
      <c r="AT83" s="181">
        <v>0</v>
      </c>
      <c r="AU83" s="181">
        <v>0</v>
      </c>
      <c r="AV83" s="181">
        <v>0</v>
      </c>
      <c r="AW83" s="181">
        <v>0</v>
      </c>
      <c r="AX83" s="182">
        <v>0</v>
      </c>
    </row>
    <row r="84" spans="2:50" x14ac:dyDescent="0.25">
      <c r="B84" s="179" t="s">
        <v>2459</v>
      </c>
      <c r="C84" s="180">
        <v>0</v>
      </c>
      <c r="D84" s="181">
        <v>0</v>
      </c>
      <c r="E84" s="181">
        <v>0</v>
      </c>
      <c r="F84" s="181">
        <v>0</v>
      </c>
      <c r="G84" s="181">
        <v>0</v>
      </c>
      <c r="H84" s="181">
        <v>0</v>
      </c>
      <c r="I84" s="181">
        <v>0</v>
      </c>
      <c r="J84" s="181">
        <v>0</v>
      </c>
      <c r="K84" s="181">
        <v>0</v>
      </c>
      <c r="L84" s="181">
        <v>0</v>
      </c>
      <c r="M84" s="181">
        <v>0</v>
      </c>
      <c r="N84" s="181">
        <v>0</v>
      </c>
      <c r="O84" s="181">
        <v>0</v>
      </c>
      <c r="P84" s="181">
        <v>0</v>
      </c>
      <c r="Q84" s="181">
        <v>0</v>
      </c>
      <c r="R84" s="181">
        <v>0</v>
      </c>
      <c r="S84" s="181">
        <v>0</v>
      </c>
      <c r="T84" s="181">
        <v>0</v>
      </c>
      <c r="U84" s="181">
        <v>0</v>
      </c>
      <c r="V84" s="181">
        <v>0</v>
      </c>
      <c r="W84" s="181">
        <v>0</v>
      </c>
      <c r="X84" s="181">
        <v>0</v>
      </c>
      <c r="Y84" s="181">
        <v>0</v>
      </c>
      <c r="Z84" s="182">
        <v>0</v>
      </c>
      <c r="AA84" s="180">
        <v>0</v>
      </c>
      <c r="AB84" s="181">
        <v>0</v>
      </c>
      <c r="AC84" s="181">
        <v>0</v>
      </c>
      <c r="AD84" s="181">
        <v>0</v>
      </c>
      <c r="AE84" s="181">
        <v>0</v>
      </c>
      <c r="AF84" s="181">
        <v>0</v>
      </c>
      <c r="AG84" s="181">
        <v>0</v>
      </c>
      <c r="AH84" s="181">
        <v>0</v>
      </c>
      <c r="AI84" s="181">
        <v>0</v>
      </c>
      <c r="AJ84" s="181">
        <v>0</v>
      </c>
      <c r="AK84" s="181">
        <v>0</v>
      </c>
      <c r="AL84" s="181">
        <v>0</v>
      </c>
      <c r="AM84" s="181">
        <v>0</v>
      </c>
      <c r="AN84" s="181">
        <v>0</v>
      </c>
      <c r="AO84" s="181">
        <v>0</v>
      </c>
      <c r="AP84" s="181">
        <v>0</v>
      </c>
      <c r="AQ84" s="181">
        <v>0</v>
      </c>
      <c r="AR84" s="181">
        <v>0</v>
      </c>
      <c r="AS84" s="181">
        <v>0</v>
      </c>
      <c r="AT84" s="181">
        <v>0</v>
      </c>
      <c r="AU84" s="181">
        <v>0</v>
      </c>
      <c r="AV84" s="181">
        <v>0</v>
      </c>
      <c r="AW84" s="181">
        <v>0</v>
      </c>
      <c r="AX84" s="182">
        <v>0</v>
      </c>
    </row>
    <row r="85" spans="2:50" x14ac:dyDescent="0.25">
      <c r="B85" s="179" t="s">
        <v>827</v>
      </c>
      <c r="C85" s="180">
        <v>0</v>
      </c>
      <c r="D85" s="181">
        <v>0</v>
      </c>
      <c r="E85" s="181">
        <v>0</v>
      </c>
      <c r="F85" s="181">
        <v>0</v>
      </c>
      <c r="G85" s="181">
        <v>0</v>
      </c>
      <c r="H85" s="181">
        <v>0</v>
      </c>
      <c r="I85" s="181">
        <v>0</v>
      </c>
      <c r="J85" s="181">
        <v>0</v>
      </c>
      <c r="K85" s="181">
        <v>0</v>
      </c>
      <c r="L85" s="181">
        <v>0</v>
      </c>
      <c r="M85" s="181">
        <v>0</v>
      </c>
      <c r="N85" s="181">
        <v>0</v>
      </c>
      <c r="O85" s="181">
        <v>0</v>
      </c>
      <c r="P85" s="181">
        <v>0</v>
      </c>
      <c r="Q85" s="181">
        <v>0</v>
      </c>
      <c r="R85" s="181">
        <v>0</v>
      </c>
      <c r="S85" s="181">
        <v>0</v>
      </c>
      <c r="T85" s="181">
        <v>0</v>
      </c>
      <c r="U85" s="181">
        <v>0</v>
      </c>
      <c r="V85" s="181">
        <v>0</v>
      </c>
      <c r="W85" s="181">
        <v>0</v>
      </c>
      <c r="X85" s="181">
        <v>0</v>
      </c>
      <c r="Y85" s="181">
        <v>0</v>
      </c>
      <c r="Z85" s="182">
        <v>0</v>
      </c>
      <c r="AA85" s="180">
        <v>0</v>
      </c>
      <c r="AB85" s="181">
        <v>0</v>
      </c>
      <c r="AC85" s="181">
        <v>0</v>
      </c>
      <c r="AD85" s="181">
        <v>0</v>
      </c>
      <c r="AE85" s="181">
        <v>0</v>
      </c>
      <c r="AF85" s="181">
        <v>0</v>
      </c>
      <c r="AG85" s="181">
        <v>0</v>
      </c>
      <c r="AH85" s="181">
        <v>0</v>
      </c>
      <c r="AI85" s="181">
        <v>0</v>
      </c>
      <c r="AJ85" s="181">
        <v>0</v>
      </c>
      <c r="AK85" s="181">
        <v>0</v>
      </c>
      <c r="AL85" s="181">
        <v>0</v>
      </c>
      <c r="AM85" s="181">
        <v>0</v>
      </c>
      <c r="AN85" s="181">
        <v>0</v>
      </c>
      <c r="AO85" s="181">
        <v>0</v>
      </c>
      <c r="AP85" s="181">
        <v>0</v>
      </c>
      <c r="AQ85" s="181">
        <v>0</v>
      </c>
      <c r="AR85" s="181">
        <v>0</v>
      </c>
      <c r="AS85" s="181">
        <v>0</v>
      </c>
      <c r="AT85" s="181">
        <v>0</v>
      </c>
      <c r="AU85" s="181">
        <v>0</v>
      </c>
      <c r="AV85" s="181">
        <v>0</v>
      </c>
      <c r="AW85" s="181">
        <v>0</v>
      </c>
      <c r="AX85" s="182">
        <v>0</v>
      </c>
    </row>
    <row r="86" spans="2:50" x14ac:dyDescent="0.25">
      <c r="B86" s="179" t="s">
        <v>828</v>
      </c>
      <c r="C86" s="180">
        <v>0</v>
      </c>
      <c r="D86" s="181">
        <v>0</v>
      </c>
      <c r="E86" s="181">
        <v>0</v>
      </c>
      <c r="F86" s="181">
        <v>0</v>
      </c>
      <c r="G86" s="181">
        <v>0</v>
      </c>
      <c r="H86" s="181">
        <v>0</v>
      </c>
      <c r="I86" s="181">
        <v>0</v>
      </c>
      <c r="J86" s="181">
        <v>0</v>
      </c>
      <c r="K86" s="181">
        <v>0</v>
      </c>
      <c r="L86" s="181">
        <v>0</v>
      </c>
      <c r="M86" s="181">
        <v>0</v>
      </c>
      <c r="N86" s="181">
        <v>0</v>
      </c>
      <c r="O86" s="181">
        <v>0</v>
      </c>
      <c r="P86" s="181">
        <v>0</v>
      </c>
      <c r="Q86" s="181">
        <v>0</v>
      </c>
      <c r="R86" s="181">
        <v>0</v>
      </c>
      <c r="S86" s="181">
        <v>0</v>
      </c>
      <c r="T86" s="181">
        <v>0</v>
      </c>
      <c r="U86" s="181">
        <v>0</v>
      </c>
      <c r="V86" s="181">
        <v>0</v>
      </c>
      <c r="W86" s="181">
        <v>0</v>
      </c>
      <c r="X86" s="181">
        <v>0</v>
      </c>
      <c r="Y86" s="181">
        <v>0</v>
      </c>
      <c r="Z86" s="182">
        <v>0</v>
      </c>
      <c r="AA86" s="180">
        <v>0</v>
      </c>
      <c r="AB86" s="181">
        <v>0</v>
      </c>
      <c r="AC86" s="181">
        <v>0</v>
      </c>
      <c r="AD86" s="181">
        <v>0</v>
      </c>
      <c r="AE86" s="181">
        <v>0</v>
      </c>
      <c r="AF86" s="181">
        <v>0</v>
      </c>
      <c r="AG86" s="181">
        <v>0</v>
      </c>
      <c r="AH86" s="181">
        <v>0</v>
      </c>
      <c r="AI86" s="181">
        <v>0</v>
      </c>
      <c r="AJ86" s="181">
        <v>0</v>
      </c>
      <c r="AK86" s="181">
        <v>0</v>
      </c>
      <c r="AL86" s="181">
        <v>0</v>
      </c>
      <c r="AM86" s="181">
        <v>0</v>
      </c>
      <c r="AN86" s="181">
        <v>0</v>
      </c>
      <c r="AO86" s="181">
        <v>0</v>
      </c>
      <c r="AP86" s="181">
        <v>0</v>
      </c>
      <c r="AQ86" s="181">
        <v>0</v>
      </c>
      <c r="AR86" s="181">
        <v>0</v>
      </c>
      <c r="AS86" s="181">
        <v>0</v>
      </c>
      <c r="AT86" s="181">
        <v>0</v>
      </c>
      <c r="AU86" s="181">
        <v>0</v>
      </c>
      <c r="AV86" s="181">
        <v>0</v>
      </c>
      <c r="AW86" s="181">
        <v>0</v>
      </c>
      <c r="AX86" s="182">
        <v>0</v>
      </c>
    </row>
    <row r="87" spans="2:50" x14ac:dyDescent="0.25">
      <c r="B87" s="179" t="s">
        <v>829</v>
      </c>
      <c r="C87" s="180">
        <v>0</v>
      </c>
      <c r="D87" s="181">
        <v>0</v>
      </c>
      <c r="E87" s="181">
        <v>0</v>
      </c>
      <c r="F87" s="181">
        <v>0</v>
      </c>
      <c r="G87" s="181">
        <v>0</v>
      </c>
      <c r="H87" s="181">
        <v>0</v>
      </c>
      <c r="I87" s="181">
        <v>0</v>
      </c>
      <c r="J87" s="181">
        <v>0</v>
      </c>
      <c r="K87" s="181">
        <v>0</v>
      </c>
      <c r="L87" s="181">
        <v>0</v>
      </c>
      <c r="M87" s="181">
        <v>0</v>
      </c>
      <c r="N87" s="181">
        <v>0</v>
      </c>
      <c r="O87" s="181">
        <v>0</v>
      </c>
      <c r="P87" s="181">
        <v>0</v>
      </c>
      <c r="Q87" s="181">
        <v>0</v>
      </c>
      <c r="R87" s="181">
        <v>0</v>
      </c>
      <c r="S87" s="181">
        <v>0</v>
      </c>
      <c r="T87" s="181">
        <v>0</v>
      </c>
      <c r="U87" s="181">
        <v>0</v>
      </c>
      <c r="V87" s="181">
        <v>0</v>
      </c>
      <c r="W87" s="181">
        <v>0</v>
      </c>
      <c r="X87" s="181">
        <v>0</v>
      </c>
      <c r="Y87" s="181">
        <v>0</v>
      </c>
      <c r="Z87" s="182">
        <v>0</v>
      </c>
      <c r="AA87" s="180">
        <v>0</v>
      </c>
      <c r="AB87" s="181">
        <v>0</v>
      </c>
      <c r="AC87" s="181">
        <v>0</v>
      </c>
      <c r="AD87" s="181">
        <v>0</v>
      </c>
      <c r="AE87" s="181">
        <v>0</v>
      </c>
      <c r="AF87" s="181">
        <v>0</v>
      </c>
      <c r="AG87" s="181">
        <v>0</v>
      </c>
      <c r="AH87" s="181">
        <v>0</v>
      </c>
      <c r="AI87" s="181">
        <v>0</v>
      </c>
      <c r="AJ87" s="181">
        <v>0</v>
      </c>
      <c r="AK87" s="181">
        <v>0</v>
      </c>
      <c r="AL87" s="181">
        <v>0</v>
      </c>
      <c r="AM87" s="181">
        <v>0</v>
      </c>
      <c r="AN87" s="181">
        <v>0</v>
      </c>
      <c r="AO87" s="181">
        <v>0</v>
      </c>
      <c r="AP87" s="181">
        <v>0</v>
      </c>
      <c r="AQ87" s="181">
        <v>0</v>
      </c>
      <c r="AR87" s="181">
        <v>0</v>
      </c>
      <c r="AS87" s="181">
        <v>0</v>
      </c>
      <c r="AT87" s="181">
        <v>0</v>
      </c>
      <c r="AU87" s="181">
        <v>0</v>
      </c>
      <c r="AV87" s="181">
        <v>0</v>
      </c>
      <c r="AW87" s="181">
        <v>0</v>
      </c>
      <c r="AX87" s="182">
        <v>0</v>
      </c>
    </row>
    <row r="88" spans="2:50" x14ac:dyDescent="0.25">
      <c r="B88" s="179" t="s">
        <v>830</v>
      </c>
      <c r="C88" s="180">
        <v>0</v>
      </c>
      <c r="D88" s="181">
        <v>0</v>
      </c>
      <c r="E88" s="181">
        <v>0</v>
      </c>
      <c r="F88" s="181">
        <v>0</v>
      </c>
      <c r="G88" s="181">
        <v>0</v>
      </c>
      <c r="H88" s="181">
        <v>0</v>
      </c>
      <c r="I88" s="181">
        <v>0</v>
      </c>
      <c r="J88" s="181">
        <v>0</v>
      </c>
      <c r="K88" s="181">
        <v>0</v>
      </c>
      <c r="L88" s="181">
        <v>0</v>
      </c>
      <c r="M88" s="181">
        <v>0</v>
      </c>
      <c r="N88" s="181">
        <v>0</v>
      </c>
      <c r="O88" s="181">
        <v>0</v>
      </c>
      <c r="P88" s="181">
        <v>0</v>
      </c>
      <c r="Q88" s="181">
        <v>0</v>
      </c>
      <c r="R88" s="181">
        <v>0</v>
      </c>
      <c r="S88" s="181">
        <v>0</v>
      </c>
      <c r="T88" s="181">
        <v>0</v>
      </c>
      <c r="U88" s="181">
        <v>0</v>
      </c>
      <c r="V88" s="181">
        <v>0</v>
      </c>
      <c r="W88" s="181">
        <v>0</v>
      </c>
      <c r="X88" s="181">
        <v>0</v>
      </c>
      <c r="Y88" s="181">
        <v>0</v>
      </c>
      <c r="Z88" s="182">
        <v>0</v>
      </c>
      <c r="AA88" s="180">
        <v>0</v>
      </c>
      <c r="AB88" s="181">
        <v>0</v>
      </c>
      <c r="AC88" s="181">
        <v>0</v>
      </c>
      <c r="AD88" s="181">
        <v>0</v>
      </c>
      <c r="AE88" s="181">
        <v>0</v>
      </c>
      <c r="AF88" s="181">
        <v>0</v>
      </c>
      <c r="AG88" s="181">
        <v>0</v>
      </c>
      <c r="AH88" s="181">
        <v>0</v>
      </c>
      <c r="AI88" s="181">
        <v>0</v>
      </c>
      <c r="AJ88" s="181">
        <v>0</v>
      </c>
      <c r="AK88" s="181">
        <v>0</v>
      </c>
      <c r="AL88" s="181">
        <v>0</v>
      </c>
      <c r="AM88" s="181">
        <v>0</v>
      </c>
      <c r="AN88" s="181">
        <v>0</v>
      </c>
      <c r="AO88" s="181">
        <v>0</v>
      </c>
      <c r="AP88" s="181">
        <v>0</v>
      </c>
      <c r="AQ88" s="181">
        <v>0</v>
      </c>
      <c r="AR88" s="181">
        <v>0</v>
      </c>
      <c r="AS88" s="181">
        <v>0</v>
      </c>
      <c r="AT88" s="181">
        <v>0</v>
      </c>
      <c r="AU88" s="181">
        <v>0</v>
      </c>
      <c r="AV88" s="181">
        <v>0</v>
      </c>
      <c r="AW88" s="181">
        <v>0</v>
      </c>
      <c r="AX88" s="182">
        <v>0</v>
      </c>
    </row>
    <row r="89" spans="2:50" x14ac:dyDescent="0.25">
      <c r="B89" s="179" t="s">
        <v>831</v>
      </c>
      <c r="C89" s="180">
        <v>0</v>
      </c>
      <c r="D89" s="181">
        <v>0</v>
      </c>
      <c r="E89" s="181">
        <v>0</v>
      </c>
      <c r="F89" s="181">
        <v>0</v>
      </c>
      <c r="G89" s="181">
        <v>0</v>
      </c>
      <c r="H89" s="181">
        <v>0</v>
      </c>
      <c r="I89" s="181">
        <v>0</v>
      </c>
      <c r="J89" s="181">
        <v>0</v>
      </c>
      <c r="K89" s="181">
        <v>0</v>
      </c>
      <c r="L89" s="181">
        <v>0</v>
      </c>
      <c r="M89" s="181">
        <v>0</v>
      </c>
      <c r="N89" s="181">
        <v>0</v>
      </c>
      <c r="O89" s="181">
        <v>0</v>
      </c>
      <c r="P89" s="181">
        <v>0</v>
      </c>
      <c r="Q89" s="181">
        <v>0</v>
      </c>
      <c r="R89" s="181">
        <v>0</v>
      </c>
      <c r="S89" s="181">
        <v>0</v>
      </c>
      <c r="T89" s="181">
        <v>0</v>
      </c>
      <c r="U89" s="181">
        <v>0</v>
      </c>
      <c r="V89" s="181">
        <v>0</v>
      </c>
      <c r="W89" s="181">
        <v>0</v>
      </c>
      <c r="X89" s="181">
        <v>0</v>
      </c>
      <c r="Y89" s="181">
        <v>0</v>
      </c>
      <c r="Z89" s="182">
        <v>0</v>
      </c>
      <c r="AA89" s="180">
        <v>0</v>
      </c>
      <c r="AB89" s="181">
        <v>0</v>
      </c>
      <c r="AC89" s="181">
        <v>0</v>
      </c>
      <c r="AD89" s="181">
        <v>0</v>
      </c>
      <c r="AE89" s="181">
        <v>0</v>
      </c>
      <c r="AF89" s="181">
        <v>0</v>
      </c>
      <c r="AG89" s="181">
        <v>0</v>
      </c>
      <c r="AH89" s="181">
        <v>0</v>
      </c>
      <c r="AI89" s="181">
        <v>0</v>
      </c>
      <c r="AJ89" s="181">
        <v>0</v>
      </c>
      <c r="AK89" s="181">
        <v>0</v>
      </c>
      <c r="AL89" s="181">
        <v>0</v>
      </c>
      <c r="AM89" s="181">
        <v>0</v>
      </c>
      <c r="AN89" s="181">
        <v>0</v>
      </c>
      <c r="AO89" s="181">
        <v>0</v>
      </c>
      <c r="AP89" s="181">
        <v>0</v>
      </c>
      <c r="AQ89" s="181">
        <v>0</v>
      </c>
      <c r="AR89" s="181">
        <v>0</v>
      </c>
      <c r="AS89" s="181">
        <v>0</v>
      </c>
      <c r="AT89" s="181">
        <v>0</v>
      </c>
      <c r="AU89" s="181">
        <v>0</v>
      </c>
      <c r="AV89" s="181">
        <v>0</v>
      </c>
      <c r="AW89" s="181">
        <v>0</v>
      </c>
      <c r="AX89" s="182">
        <v>0</v>
      </c>
    </row>
    <row r="90" spans="2:50" x14ac:dyDescent="0.25">
      <c r="B90" s="179" t="s">
        <v>2460</v>
      </c>
      <c r="C90" s="180">
        <v>0</v>
      </c>
      <c r="D90" s="181">
        <v>0</v>
      </c>
      <c r="E90" s="181">
        <v>0</v>
      </c>
      <c r="F90" s="181">
        <v>0</v>
      </c>
      <c r="G90" s="181">
        <v>0</v>
      </c>
      <c r="H90" s="181">
        <v>0</v>
      </c>
      <c r="I90" s="181">
        <v>0</v>
      </c>
      <c r="J90" s="181">
        <v>0</v>
      </c>
      <c r="K90" s="181">
        <v>0</v>
      </c>
      <c r="L90" s="181">
        <v>0</v>
      </c>
      <c r="M90" s="181">
        <v>0</v>
      </c>
      <c r="N90" s="181">
        <v>0</v>
      </c>
      <c r="O90" s="181">
        <v>0</v>
      </c>
      <c r="P90" s="181">
        <v>0</v>
      </c>
      <c r="Q90" s="181">
        <v>0</v>
      </c>
      <c r="R90" s="181">
        <v>0</v>
      </c>
      <c r="S90" s="181">
        <v>0</v>
      </c>
      <c r="T90" s="181">
        <v>0</v>
      </c>
      <c r="U90" s="181">
        <v>0</v>
      </c>
      <c r="V90" s="181">
        <v>0</v>
      </c>
      <c r="W90" s="181">
        <v>0</v>
      </c>
      <c r="X90" s="181">
        <v>0</v>
      </c>
      <c r="Y90" s="181">
        <v>0</v>
      </c>
      <c r="Z90" s="182">
        <v>0</v>
      </c>
      <c r="AA90" s="180">
        <v>0</v>
      </c>
      <c r="AB90" s="181">
        <v>0</v>
      </c>
      <c r="AC90" s="181">
        <v>0</v>
      </c>
      <c r="AD90" s="181">
        <v>0</v>
      </c>
      <c r="AE90" s="181">
        <v>0</v>
      </c>
      <c r="AF90" s="181">
        <v>0</v>
      </c>
      <c r="AG90" s="181">
        <v>0</v>
      </c>
      <c r="AH90" s="181">
        <v>0</v>
      </c>
      <c r="AI90" s="181">
        <v>0</v>
      </c>
      <c r="AJ90" s="181">
        <v>0</v>
      </c>
      <c r="AK90" s="181">
        <v>0</v>
      </c>
      <c r="AL90" s="181">
        <v>0</v>
      </c>
      <c r="AM90" s="181">
        <v>0</v>
      </c>
      <c r="AN90" s="181">
        <v>0</v>
      </c>
      <c r="AO90" s="181">
        <v>0</v>
      </c>
      <c r="AP90" s="181">
        <v>0</v>
      </c>
      <c r="AQ90" s="181">
        <v>0</v>
      </c>
      <c r="AR90" s="181">
        <v>0</v>
      </c>
      <c r="AS90" s="181">
        <v>0</v>
      </c>
      <c r="AT90" s="181">
        <v>0</v>
      </c>
      <c r="AU90" s="181">
        <v>0</v>
      </c>
      <c r="AV90" s="181">
        <v>0</v>
      </c>
      <c r="AW90" s="181">
        <v>0</v>
      </c>
      <c r="AX90" s="182">
        <v>0</v>
      </c>
    </row>
    <row r="91" spans="2:50" x14ac:dyDescent="0.25">
      <c r="B91" s="179" t="s">
        <v>840</v>
      </c>
      <c r="C91" s="180">
        <v>0</v>
      </c>
      <c r="D91" s="181">
        <v>0</v>
      </c>
      <c r="E91" s="181">
        <v>0</v>
      </c>
      <c r="F91" s="181">
        <v>0</v>
      </c>
      <c r="G91" s="181">
        <v>0</v>
      </c>
      <c r="H91" s="181">
        <v>0</v>
      </c>
      <c r="I91" s="181">
        <v>0</v>
      </c>
      <c r="J91" s="181">
        <v>70.7</v>
      </c>
      <c r="K91" s="181">
        <v>70.7</v>
      </c>
      <c r="L91" s="181">
        <v>70.7</v>
      </c>
      <c r="M91" s="181">
        <v>70.7</v>
      </c>
      <c r="N91" s="181">
        <v>70.7</v>
      </c>
      <c r="O91" s="181">
        <v>70.7</v>
      </c>
      <c r="P91" s="181">
        <v>70.7</v>
      </c>
      <c r="Q91" s="181">
        <v>70.7</v>
      </c>
      <c r="R91" s="181">
        <v>70.7</v>
      </c>
      <c r="S91" s="181">
        <v>70.7</v>
      </c>
      <c r="T91" s="181">
        <v>70.7</v>
      </c>
      <c r="U91" s="181">
        <v>70.7</v>
      </c>
      <c r="V91" s="181">
        <v>70.7</v>
      </c>
      <c r="W91" s="181">
        <v>70.7</v>
      </c>
      <c r="X91" s="181">
        <v>70.7</v>
      </c>
      <c r="Y91" s="181">
        <v>0</v>
      </c>
      <c r="Z91" s="182">
        <v>0</v>
      </c>
      <c r="AA91" s="180">
        <v>0</v>
      </c>
      <c r="AB91" s="181">
        <v>0</v>
      </c>
      <c r="AC91" s="181">
        <v>0</v>
      </c>
      <c r="AD91" s="181">
        <v>0</v>
      </c>
      <c r="AE91" s="181">
        <v>0</v>
      </c>
      <c r="AF91" s="181">
        <v>0</v>
      </c>
      <c r="AG91" s="181">
        <v>0</v>
      </c>
      <c r="AH91" s="181">
        <v>0</v>
      </c>
      <c r="AI91" s="181">
        <v>0</v>
      </c>
      <c r="AJ91" s="181">
        <v>0</v>
      </c>
      <c r="AK91" s="181">
        <v>0</v>
      </c>
      <c r="AL91" s="181">
        <v>0</v>
      </c>
      <c r="AM91" s="181">
        <v>0</v>
      </c>
      <c r="AN91" s="181">
        <v>0</v>
      </c>
      <c r="AO91" s="181">
        <v>0</v>
      </c>
      <c r="AP91" s="181">
        <v>0</v>
      </c>
      <c r="AQ91" s="181">
        <v>0</v>
      </c>
      <c r="AR91" s="181">
        <v>0</v>
      </c>
      <c r="AS91" s="181">
        <v>0</v>
      </c>
      <c r="AT91" s="181">
        <v>0</v>
      </c>
      <c r="AU91" s="181">
        <v>0</v>
      </c>
      <c r="AV91" s="181">
        <v>0</v>
      </c>
      <c r="AW91" s="181">
        <v>0</v>
      </c>
      <c r="AX91" s="182">
        <v>0</v>
      </c>
    </row>
    <row r="92" spans="2:50" x14ac:dyDescent="0.25">
      <c r="B92" s="179" t="s">
        <v>2461</v>
      </c>
      <c r="C92" s="180">
        <v>0</v>
      </c>
      <c r="D92" s="181">
        <v>0</v>
      </c>
      <c r="E92" s="181">
        <v>0</v>
      </c>
      <c r="F92" s="181">
        <v>0</v>
      </c>
      <c r="G92" s="181">
        <v>0</v>
      </c>
      <c r="H92" s="181">
        <v>0</v>
      </c>
      <c r="I92" s="181">
        <v>0</v>
      </c>
      <c r="J92" s="181">
        <v>0</v>
      </c>
      <c r="K92" s="181">
        <v>0</v>
      </c>
      <c r="L92" s="181">
        <v>0</v>
      </c>
      <c r="M92" s="181">
        <v>0</v>
      </c>
      <c r="N92" s="181">
        <v>0</v>
      </c>
      <c r="O92" s="181">
        <v>0</v>
      </c>
      <c r="P92" s="181">
        <v>0</v>
      </c>
      <c r="Q92" s="181">
        <v>0</v>
      </c>
      <c r="R92" s="181">
        <v>0</v>
      </c>
      <c r="S92" s="181">
        <v>0</v>
      </c>
      <c r="T92" s="181">
        <v>0</v>
      </c>
      <c r="U92" s="181">
        <v>0</v>
      </c>
      <c r="V92" s="181">
        <v>0</v>
      </c>
      <c r="W92" s="181">
        <v>0</v>
      </c>
      <c r="X92" s="181">
        <v>0</v>
      </c>
      <c r="Y92" s="181">
        <v>0</v>
      </c>
      <c r="Z92" s="182">
        <v>0</v>
      </c>
      <c r="AA92" s="180">
        <v>0</v>
      </c>
      <c r="AB92" s="181">
        <v>0</v>
      </c>
      <c r="AC92" s="181">
        <v>0</v>
      </c>
      <c r="AD92" s="181">
        <v>0</v>
      </c>
      <c r="AE92" s="181">
        <v>0</v>
      </c>
      <c r="AF92" s="181">
        <v>0</v>
      </c>
      <c r="AG92" s="181">
        <v>0</v>
      </c>
      <c r="AH92" s="181">
        <v>0</v>
      </c>
      <c r="AI92" s="181">
        <v>0</v>
      </c>
      <c r="AJ92" s="181">
        <v>0</v>
      </c>
      <c r="AK92" s="181">
        <v>0</v>
      </c>
      <c r="AL92" s="181">
        <v>0</v>
      </c>
      <c r="AM92" s="181">
        <v>0</v>
      </c>
      <c r="AN92" s="181">
        <v>0</v>
      </c>
      <c r="AO92" s="181">
        <v>0</v>
      </c>
      <c r="AP92" s="181">
        <v>0</v>
      </c>
      <c r="AQ92" s="181">
        <v>0</v>
      </c>
      <c r="AR92" s="181">
        <v>0</v>
      </c>
      <c r="AS92" s="181">
        <v>0</v>
      </c>
      <c r="AT92" s="181">
        <v>0</v>
      </c>
      <c r="AU92" s="181">
        <v>0</v>
      </c>
      <c r="AV92" s="181">
        <v>0</v>
      </c>
      <c r="AW92" s="181">
        <v>0</v>
      </c>
      <c r="AX92" s="182">
        <v>0</v>
      </c>
    </row>
    <row r="93" spans="2:50" x14ac:dyDescent="0.25">
      <c r="B93" s="179" t="s">
        <v>2462</v>
      </c>
      <c r="C93" s="180">
        <v>0</v>
      </c>
      <c r="D93" s="181">
        <v>0</v>
      </c>
      <c r="E93" s="181">
        <v>0</v>
      </c>
      <c r="F93" s="181">
        <v>0</v>
      </c>
      <c r="G93" s="181">
        <v>0</v>
      </c>
      <c r="H93" s="181">
        <v>0</v>
      </c>
      <c r="I93" s="181">
        <v>0</v>
      </c>
      <c r="J93" s="181">
        <v>0</v>
      </c>
      <c r="K93" s="181">
        <v>0</v>
      </c>
      <c r="L93" s="181">
        <v>0</v>
      </c>
      <c r="M93" s="181">
        <v>0</v>
      </c>
      <c r="N93" s="181">
        <v>0</v>
      </c>
      <c r="O93" s="181">
        <v>0</v>
      </c>
      <c r="P93" s="181">
        <v>0</v>
      </c>
      <c r="Q93" s="181">
        <v>0</v>
      </c>
      <c r="R93" s="181">
        <v>0</v>
      </c>
      <c r="S93" s="181">
        <v>0</v>
      </c>
      <c r="T93" s="181">
        <v>0</v>
      </c>
      <c r="U93" s="181">
        <v>0</v>
      </c>
      <c r="V93" s="181">
        <v>0</v>
      </c>
      <c r="W93" s="181">
        <v>0</v>
      </c>
      <c r="X93" s="181">
        <v>0</v>
      </c>
      <c r="Y93" s="181">
        <v>0</v>
      </c>
      <c r="Z93" s="182">
        <v>0</v>
      </c>
      <c r="AA93" s="180">
        <v>0</v>
      </c>
      <c r="AB93" s="181">
        <v>0</v>
      </c>
      <c r="AC93" s="181">
        <v>0</v>
      </c>
      <c r="AD93" s="181">
        <v>0</v>
      </c>
      <c r="AE93" s="181">
        <v>0</v>
      </c>
      <c r="AF93" s="181">
        <v>0</v>
      </c>
      <c r="AG93" s="181">
        <v>0</v>
      </c>
      <c r="AH93" s="181">
        <v>0</v>
      </c>
      <c r="AI93" s="181">
        <v>0</v>
      </c>
      <c r="AJ93" s="181">
        <v>0</v>
      </c>
      <c r="AK93" s="181">
        <v>0</v>
      </c>
      <c r="AL93" s="181">
        <v>0</v>
      </c>
      <c r="AM93" s="181">
        <v>0</v>
      </c>
      <c r="AN93" s="181">
        <v>0</v>
      </c>
      <c r="AO93" s="181">
        <v>0</v>
      </c>
      <c r="AP93" s="181">
        <v>0</v>
      </c>
      <c r="AQ93" s="181">
        <v>0</v>
      </c>
      <c r="AR93" s="181">
        <v>0</v>
      </c>
      <c r="AS93" s="181">
        <v>0</v>
      </c>
      <c r="AT93" s="181">
        <v>0</v>
      </c>
      <c r="AU93" s="181">
        <v>0</v>
      </c>
      <c r="AV93" s="181">
        <v>0</v>
      </c>
      <c r="AW93" s="181">
        <v>0</v>
      </c>
      <c r="AX93" s="182">
        <v>0</v>
      </c>
    </row>
    <row r="94" spans="2:50" x14ac:dyDescent="0.25">
      <c r="B94" s="179" t="s">
        <v>847</v>
      </c>
      <c r="C94" s="180">
        <v>0</v>
      </c>
      <c r="D94" s="181">
        <v>0</v>
      </c>
      <c r="E94" s="181">
        <v>0</v>
      </c>
      <c r="F94" s="181">
        <v>0</v>
      </c>
      <c r="G94" s="181">
        <v>0</v>
      </c>
      <c r="H94" s="181">
        <v>0</v>
      </c>
      <c r="I94" s="181">
        <v>0</v>
      </c>
      <c r="J94" s="181">
        <v>0</v>
      </c>
      <c r="K94" s="181">
        <v>0</v>
      </c>
      <c r="L94" s="181">
        <v>0</v>
      </c>
      <c r="M94" s="181">
        <v>0</v>
      </c>
      <c r="N94" s="181">
        <v>0</v>
      </c>
      <c r="O94" s="181">
        <v>0</v>
      </c>
      <c r="P94" s="181">
        <v>0</v>
      </c>
      <c r="Q94" s="181">
        <v>0</v>
      </c>
      <c r="R94" s="181">
        <v>0</v>
      </c>
      <c r="S94" s="181">
        <v>0</v>
      </c>
      <c r="T94" s="181">
        <v>0</v>
      </c>
      <c r="U94" s="181">
        <v>0</v>
      </c>
      <c r="V94" s="181">
        <v>0</v>
      </c>
      <c r="W94" s="181">
        <v>0</v>
      </c>
      <c r="X94" s="181">
        <v>0</v>
      </c>
      <c r="Y94" s="181">
        <v>0</v>
      </c>
      <c r="Z94" s="182">
        <v>0</v>
      </c>
      <c r="AA94" s="180">
        <v>0</v>
      </c>
      <c r="AB94" s="181">
        <v>0</v>
      </c>
      <c r="AC94" s="181">
        <v>0</v>
      </c>
      <c r="AD94" s="181">
        <v>0</v>
      </c>
      <c r="AE94" s="181">
        <v>0</v>
      </c>
      <c r="AF94" s="181">
        <v>0</v>
      </c>
      <c r="AG94" s="181">
        <v>0</v>
      </c>
      <c r="AH94" s="181">
        <v>0</v>
      </c>
      <c r="AI94" s="181">
        <v>0</v>
      </c>
      <c r="AJ94" s="181">
        <v>0</v>
      </c>
      <c r="AK94" s="181">
        <v>0</v>
      </c>
      <c r="AL94" s="181">
        <v>0</v>
      </c>
      <c r="AM94" s="181">
        <v>0</v>
      </c>
      <c r="AN94" s="181">
        <v>0</v>
      </c>
      <c r="AO94" s="181">
        <v>0</v>
      </c>
      <c r="AP94" s="181">
        <v>0</v>
      </c>
      <c r="AQ94" s="181">
        <v>0</v>
      </c>
      <c r="AR94" s="181">
        <v>0</v>
      </c>
      <c r="AS94" s="181">
        <v>0</v>
      </c>
      <c r="AT94" s="181">
        <v>0</v>
      </c>
      <c r="AU94" s="181">
        <v>0</v>
      </c>
      <c r="AV94" s="181">
        <v>0</v>
      </c>
      <c r="AW94" s="181">
        <v>0</v>
      </c>
      <c r="AX94" s="182">
        <v>0</v>
      </c>
    </row>
    <row r="95" spans="2:50" x14ac:dyDescent="0.25">
      <c r="B95" s="179" t="s">
        <v>848</v>
      </c>
      <c r="C95" s="180">
        <v>0</v>
      </c>
      <c r="D95" s="181">
        <v>0</v>
      </c>
      <c r="E95" s="181">
        <v>0</v>
      </c>
      <c r="F95" s="181">
        <v>0</v>
      </c>
      <c r="G95" s="181">
        <v>0</v>
      </c>
      <c r="H95" s="181">
        <v>0</v>
      </c>
      <c r="I95" s="181">
        <v>0</v>
      </c>
      <c r="J95" s="181">
        <v>0</v>
      </c>
      <c r="K95" s="181">
        <v>0</v>
      </c>
      <c r="L95" s="181">
        <v>0</v>
      </c>
      <c r="M95" s="181">
        <v>0</v>
      </c>
      <c r="N95" s="181">
        <v>0</v>
      </c>
      <c r="O95" s="181">
        <v>0</v>
      </c>
      <c r="P95" s="181">
        <v>0</v>
      </c>
      <c r="Q95" s="181">
        <v>0</v>
      </c>
      <c r="R95" s="181">
        <v>0</v>
      </c>
      <c r="S95" s="181">
        <v>0</v>
      </c>
      <c r="T95" s="181">
        <v>0</v>
      </c>
      <c r="U95" s="181">
        <v>0</v>
      </c>
      <c r="V95" s="181">
        <v>0</v>
      </c>
      <c r="W95" s="181">
        <v>0</v>
      </c>
      <c r="X95" s="181">
        <v>0</v>
      </c>
      <c r="Y95" s="181">
        <v>0</v>
      </c>
      <c r="Z95" s="182">
        <v>0</v>
      </c>
      <c r="AA95" s="180">
        <v>0</v>
      </c>
      <c r="AB95" s="181">
        <v>0</v>
      </c>
      <c r="AC95" s="181">
        <v>0</v>
      </c>
      <c r="AD95" s="181">
        <v>0</v>
      </c>
      <c r="AE95" s="181">
        <v>0</v>
      </c>
      <c r="AF95" s="181">
        <v>0</v>
      </c>
      <c r="AG95" s="181">
        <v>0</v>
      </c>
      <c r="AH95" s="181">
        <v>0</v>
      </c>
      <c r="AI95" s="181">
        <v>0</v>
      </c>
      <c r="AJ95" s="181">
        <v>0</v>
      </c>
      <c r="AK95" s="181">
        <v>0</v>
      </c>
      <c r="AL95" s="181">
        <v>0</v>
      </c>
      <c r="AM95" s="181">
        <v>0</v>
      </c>
      <c r="AN95" s="181">
        <v>0</v>
      </c>
      <c r="AO95" s="181">
        <v>0</v>
      </c>
      <c r="AP95" s="181">
        <v>0</v>
      </c>
      <c r="AQ95" s="181">
        <v>0</v>
      </c>
      <c r="AR95" s="181">
        <v>0</v>
      </c>
      <c r="AS95" s="181">
        <v>0</v>
      </c>
      <c r="AT95" s="181">
        <v>0</v>
      </c>
      <c r="AU95" s="181">
        <v>0</v>
      </c>
      <c r="AV95" s="181">
        <v>0</v>
      </c>
      <c r="AW95" s="181">
        <v>0</v>
      </c>
      <c r="AX95" s="182">
        <v>0</v>
      </c>
    </row>
    <row r="96" spans="2:50" x14ac:dyDescent="0.25">
      <c r="B96" s="179" t="s">
        <v>849</v>
      </c>
      <c r="C96" s="180">
        <v>0</v>
      </c>
      <c r="D96" s="181">
        <v>0</v>
      </c>
      <c r="E96" s="181">
        <v>0</v>
      </c>
      <c r="F96" s="181">
        <v>0</v>
      </c>
      <c r="G96" s="181">
        <v>0</v>
      </c>
      <c r="H96" s="181">
        <v>0</v>
      </c>
      <c r="I96" s="181">
        <v>0</v>
      </c>
      <c r="J96" s="181">
        <v>0</v>
      </c>
      <c r="K96" s="181">
        <v>0</v>
      </c>
      <c r="L96" s="181">
        <v>0</v>
      </c>
      <c r="M96" s="181">
        <v>0</v>
      </c>
      <c r="N96" s="181">
        <v>0</v>
      </c>
      <c r="O96" s="181">
        <v>0</v>
      </c>
      <c r="P96" s="181">
        <v>0</v>
      </c>
      <c r="Q96" s="181">
        <v>0</v>
      </c>
      <c r="R96" s="181">
        <v>0</v>
      </c>
      <c r="S96" s="181">
        <v>0</v>
      </c>
      <c r="T96" s="181">
        <v>0</v>
      </c>
      <c r="U96" s="181">
        <v>0</v>
      </c>
      <c r="V96" s="181">
        <v>0</v>
      </c>
      <c r="W96" s="181">
        <v>0</v>
      </c>
      <c r="X96" s="181">
        <v>0</v>
      </c>
      <c r="Y96" s="181">
        <v>0</v>
      </c>
      <c r="Z96" s="182">
        <v>0</v>
      </c>
      <c r="AA96" s="180">
        <v>0</v>
      </c>
      <c r="AB96" s="181">
        <v>0</v>
      </c>
      <c r="AC96" s="181">
        <v>0</v>
      </c>
      <c r="AD96" s="181">
        <v>0</v>
      </c>
      <c r="AE96" s="181">
        <v>0</v>
      </c>
      <c r="AF96" s="181">
        <v>0</v>
      </c>
      <c r="AG96" s="181">
        <v>0</v>
      </c>
      <c r="AH96" s="181">
        <v>0</v>
      </c>
      <c r="AI96" s="181">
        <v>0</v>
      </c>
      <c r="AJ96" s="181">
        <v>0</v>
      </c>
      <c r="AK96" s="181">
        <v>0</v>
      </c>
      <c r="AL96" s="181">
        <v>0</v>
      </c>
      <c r="AM96" s="181">
        <v>0</v>
      </c>
      <c r="AN96" s="181">
        <v>0</v>
      </c>
      <c r="AO96" s="181">
        <v>0</v>
      </c>
      <c r="AP96" s="181">
        <v>0</v>
      </c>
      <c r="AQ96" s="181">
        <v>0</v>
      </c>
      <c r="AR96" s="181">
        <v>0</v>
      </c>
      <c r="AS96" s="181">
        <v>0</v>
      </c>
      <c r="AT96" s="181">
        <v>0</v>
      </c>
      <c r="AU96" s="181">
        <v>0</v>
      </c>
      <c r="AV96" s="181">
        <v>0</v>
      </c>
      <c r="AW96" s="181">
        <v>0</v>
      </c>
      <c r="AX96" s="182">
        <v>0</v>
      </c>
    </row>
    <row r="97" spans="2:50" x14ac:dyDescent="0.25">
      <c r="B97" s="179" t="s">
        <v>2435</v>
      </c>
      <c r="C97" s="180">
        <v>10</v>
      </c>
      <c r="D97" s="181">
        <v>10</v>
      </c>
      <c r="E97" s="181">
        <v>5</v>
      </c>
      <c r="F97" s="181">
        <v>5</v>
      </c>
      <c r="G97" s="181">
        <v>0</v>
      </c>
      <c r="H97" s="181">
        <v>0</v>
      </c>
      <c r="I97" s="181">
        <v>0</v>
      </c>
      <c r="J97" s="181">
        <v>10</v>
      </c>
      <c r="K97" s="181">
        <v>54.7</v>
      </c>
      <c r="L97" s="181">
        <v>26.799999999999997</v>
      </c>
      <c r="M97" s="181">
        <v>55</v>
      </c>
      <c r="N97" s="181">
        <v>30.700000000000003</v>
      </c>
      <c r="O97" s="181">
        <v>55</v>
      </c>
      <c r="P97" s="181">
        <v>60</v>
      </c>
      <c r="Q97" s="181">
        <v>7.8</v>
      </c>
      <c r="R97" s="181">
        <v>2.8</v>
      </c>
      <c r="S97" s="181">
        <v>5</v>
      </c>
      <c r="T97" s="181">
        <v>31.1</v>
      </c>
      <c r="U97" s="181">
        <v>60</v>
      </c>
      <c r="V97" s="181">
        <v>13.4</v>
      </c>
      <c r="W97" s="181">
        <v>10</v>
      </c>
      <c r="X97" s="181">
        <v>10</v>
      </c>
      <c r="Y97" s="181">
        <v>10</v>
      </c>
      <c r="Z97" s="182">
        <v>2.5</v>
      </c>
      <c r="AA97" s="180">
        <v>5</v>
      </c>
      <c r="AB97" s="181">
        <v>0</v>
      </c>
      <c r="AC97" s="181">
        <v>0</v>
      </c>
      <c r="AD97" s="181">
        <v>0</v>
      </c>
      <c r="AE97" s="181">
        <v>0</v>
      </c>
      <c r="AF97" s="181">
        <v>0</v>
      </c>
      <c r="AG97" s="181">
        <v>0</v>
      </c>
      <c r="AH97" s="181">
        <v>10</v>
      </c>
      <c r="AI97" s="181">
        <v>5</v>
      </c>
      <c r="AJ97" s="181">
        <v>0</v>
      </c>
      <c r="AK97" s="181">
        <v>0</v>
      </c>
      <c r="AL97" s="181">
        <v>0</v>
      </c>
      <c r="AM97" s="181">
        <v>0</v>
      </c>
      <c r="AN97" s="181">
        <v>5</v>
      </c>
      <c r="AO97" s="181">
        <v>5</v>
      </c>
      <c r="AP97" s="181">
        <v>0</v>
      </c>
      <c r="AQ97" s="181">
        <v>5</v>
      </c>
      <c r="AR97" s="181">
        <v>5</v>
      </c>
      <c r="AS97" s="181">
        <v>5</v>
      </c>
      <c r="AT97" s="181">
        <v>0</v>
      </c>
      <c r="AU97" s="181">
        <v>10</v>
      </c>
      <c r="AV97" s="181">
        <v>10</v>
      </c>
      <c r="AW97" s="181">
        <v>10</v>
      </c>
      <c r="AX97" s="182">
        <v>10</v>
      </c>
    </row>
    <row r="98" spans="2:50" x14ac:dyDescent="0.25">
      <c r="B98" s="179" t="s">
        <v>2436</v>
      </c>
      <c r="C98" s="180">
        <v>0</v>
      </c>
      <c r="D98" s="181">
        <v>0</v>
      </c>
      <c r="E98" s="181">
        <v>0</v>
      </c>
      <c r="F98" s="181">
        <v>0</v>
      </c>
      <c r="G98" s="181">
        <v>0</v>
      </c>
      <c r="H98" s="181">
        <v>0</v>
      </c>
      <c r="I98" s="181">
        <v>0</v>
      </c>
      <c r="J98" s="181">
        <v>0</v>
      </c>
      <c r="K98" s="181">
        <v>0</v>
      </c>
      <c r="L98" s="181">
        <v>0</v>
      </c>
      <c r="M98" s="181">
        <v>0</v>
      </c>
      <c r="N98" s="181">
        <v>0</v>
      </c>
      <c r="O98" s="181">
        <v>0</v>
      </c>
      <c r="P98" s="181">
        <v>0</v>
      </c>
      <c r="Q98" s="181">
        <v>0</v>
      </c>
      <c r="R98" s="181">
        <v>0</v>
      </c>
      <c r="S98" s="181">
        <v>0</v>
      </c>
      <c r="T98" s="181">
        <v>0</v>
      </c>
      <c r="U98" s="181">
        <v>0</v>
      </c>
      <c r="V98" s="181">
        <v>0</v>
      </c>
      <c r="W98" s="181">
        <v>0</v>
      </c>
      <c r="X98" s="181">
        <v>0</v>
      </c>
      <c r="Y98" s="181">
        <v>0</v>
      </c>
      <c r="Z98" s="182">
        <v>0</v>
      </c>
      <c r="AA98" s="180">
        <v>0</v>
      </c>
      <c r="AB98" s="181">
        <v>0</v>
      </c>
      <c r="AC98" s="181">
        <v>0</v>
      </c>
      <c r="AD98" s="181">
        <v>0</v>
      </c>
      <c r="AE98" s="181">
        <v>0</v>
      </c>
      <c r="AF98" s="181">
        <v>0</v>
      </c>
      <c r="AG98" s="181">
        <v>0</v>
      </c>
      <c r="AH98" s="181">
        <v>0</v>
      </c>
      <c r="AI98" s="181">
        <v>0</v>
      </c>
      <c r="AJ98" s="181">
        <v>0</v>
      </c>
      <c r="AK98" s="181">
        <v>0</v>
      </c>
      <c r="AL98" s="181">
        <v>0</v>
      </c>
      <c r="AM98" s="181">
        <v>0</v>
      </c>
      <c r="AN98" s="181">
        <v>0</v>
      </c>
      <c r="AO98" s="181">
        <v>0</v>
      </c>
      <c r="AP98" s="181">
        <v>0</v>
      </c>
      <c r="AQ98" s="181">
        <v>0</v>
      </c>
      <c r="AR98" s="181">
        <v>0</v>
      </c>
      <c r="AS98" s="181">
        <v>0</v>
      </c>
      <c r="AT98" s="181">
        <v>0</v>
      </c>
      <c r="AU98" s="181">
        <v>0</v>
      </c>
      <c r="AV98" s="181">
        <v>0</v>
      </c>
      <c r="AW98" s="181">
        <v>0</v>
      </c>
      <c r="AX98" s="182">
        <v>0</v>
      </c>
    </row>
    <row r="99" spans="2:50" x14ac:dyDescent="0.25">
      <c r="B99" s="179" t="s">
        <v>2437</v>
      </c>
      <c r="C99" s="180">
        <v>0</v>
      </c>
      <c r="D99" s="181">
        <v>0</v>
      </c>
      <c r="E99" s="181">
        <v>0</v>
      </c>
      <c r="F99" s="181">
        <v>0</v>
      </c>
      <c r="G99" s="181">
        <v>0</v>
      </c>
      <c r="H99" s="181">
        <v>0</v>
      </c>
      <c r="I99" s="181">
        <v>0</v>
      </c>
      <c r="J99" s="181">
        <v>0</v>
      </c>
      <c r="K99" s="181">
        <v>0</v>
      </c>
      <c r="L99" s="181">
        <v>0</v>
      </c>
      <c r="M99" s="181">
        <v>0</v>
      </c>
      <c r="N99" s="181">
        <v>0</v>
      </c>
      <c r="O99" s="181">
        <v>0</v>
      </c>
      <c r="P99" s="181">
        <v>0</v>
      </c>
      <c r="Q99" s="181">
        <v>0</v>
      </c>
      <c r="R99" s="181">
        <v>0</v>
      </c>
      <c r="S99" s="181">
        <v>0</v>
      </c>
      <c r="T99" s="181">
        <v>0</v>
      </c>
      <c r="U99" s="181">
        <v>0</v>
      </c>
      <c r="V99" s="181">
        <v>0</v>
      </c>
      <c r="W99" s="181">
        <v>0</v>
      </c>
      <c r="X99" s="181">
        <v>0</v>
      </c>
      <c r="Y99" s="181">
        <v>0</v>
      </c>
      <c r="Z99" s="182">
        <v>0</v>
      </c>
      <c r="AA99" s="180">
        <v>0</v>
      </c>
      <c r="AB99" s="181">
        <v>0</v>
      </c>
      <c r="AC99" s="181">
        <v>0</v>
      </c>
      <c r="AD99" s="181">
        <v>0</v>
      </c>
      <c r="AE99" s="181">
        <v>0</v>
      </c>
      <c r="AF99" s="181">
        <v>0</v>
      </c>
      <c r="AG99" s="181">
        <v>0</v>
      </c>
      <c r="AH99" s="181">
        <v>0</v>
      </c>
      <c r="AI99" s="181">
        <v>0</v>
      </c>
      <c r="AJ99" s="181">
        <v>0</v>
      </c>
      <c r="AK99" s="181">
        <v>0</v>
      </c>
      <c r="AL99" s="181">
        <v>0</v>
      </c>
      <c r="AM99" s="181">
        <v>0</v>
      </c>
      <c r="AN99" s="181">
        <v>0</v>
      </c>
      <c r="AO99" s="181">
        <v>0</v>
      </c>
      <c r="AP99" s="181">
        <v>0</v>
      </c>
      <c r="AQ99" s="181">
        <v>0</v>
      </c>
      <c r="AR99" s="181">
        <v>0</v>
      </c>
      <c r="AS99" s="181">
        <v>0</v>
      </c>
      <c r="AT99" s="181">
        <v>0</v>
      </c>
      <c r="AU99" s="181">
        <v>0</v>
      </c>
      <c r="AV99" s="181">
        <v>0</v>
      </c>
      <c r="AW99" s="181">
        <v>0</v>
      </c>
      <c r="AX99" s="182">
        <v>0</v>
      </c>
    </row>
    <row r="100" spans="2:50" x14ac:dyDescent="0.25">
      <c r="B100" s="179" t="s">
        <v>2438</v>
      </c>
      <c r="C100" s="180">
        <v>0</v>
      </c>
      <c r="D100" s="181">
        <v>0</v>
      </c>
      <c r="E100" s="181">
        <v>0</v>
      </c>
      <c r="F100" s="181">
        <v>0</v>
      </c>
      <c r="G100" s="181">
        <v>0</v>
      </c>
      <c r="H100" s="181">
        <v>0</v>
      </c>
      <c r="I100" s="181">
        <v>0</v>
      </c>
      <c r="J100" s="181">
        <v>0</v>
      </c>
      <c r="K100" s="181">
        <v>0</v>
      </c>
      <c r="L100" s="181">
        <v>65</v>
      </c>
      <c r="M100" s="181">
        <v>6</v>
      </c>
      <c r="N100" s="181">
        <v>65</v>
      </c>
      <c r="O100" s="181">
        <v>41</v>
      </c>
      <c r="P100" s="181">
        <v>0.3</v>
      </c>
      <c r="Q100" s="181">
        <v>16.8</v>
      </c>
      <c r="R100" s="181">
        <v>34.1</v>
      </c>
      <c r="S100" s="181">
        <v>30.7</v>
      </c>
      <c r="T100" s="181">
        <v>57</v>
      </c>
      <c r="U100" s="181">
        <v>0</v>
      </c>
      <c r="V100" s="181">
        <v>0</v>
      </c>
      <c r="W100" s="181">
        <v>0</v>
      </c>
      <c r="X100" s="181">
        <v>0</v>
      </c>
      <c r="Y100" s="181">
        <v>0</v>
      </c>
      <c r="Z100" s="182">
        <v>0</v>
      </c>
      <c r="AA100" s="180">
        <v>17.899999999999999</v>
      </c>
      <c r="AB100" s="181">
        <v>30.9</v>
      </c>
      <c r="AC100" s="181">
        <v>0</v>
      </c>
      <c r="AD100" s="181">
        <v>0</v>
      </c>
      <c r="AE100" s="181">
        <v>19.100000000000001</v>
      </c>
      <c r="AF100" s="181">
        <v>19.100000000000001</v>
      </c>
      <c r="AG100" s="181">
        <v>19</v>
      </c>
      <c r="AH100" s="181">
        <v>65</v>
      </c>
      <c r="AI100" s="181">
        <v>65</v>
      </c>
      <c r="AJ100" s="181">
        <v>9.6999999999999993</v>
      </c>
      <c r="AK100" s="181">
        <v>65</v>
      </c>
      <c r="AL100" s="181">
        <v>9.6999999999999993</v>
      </c>
      <c r="AM100" s="181">
        <v>33.700000000000003</v>
      </c>
      <c r="AN100" s="181">
        <v>65</v>
      </c>
      <c r="AO100" s="181">
        <v>57.9</v>
      </c>
      <c r="AP100" s="181">
        <v>40.6</v>
      </c>
      <c r="AQ100" s="181">
        <v>43.9</v>
      </c>
      <c r="AR100" s="181">
        <v>17.600000000000001</v>
      </c>
      <c r="AS100" s="181">
        <v>65</v>
      </c>
      <c r="AT100" s="181">
        <v>65</v>
      </c>
      <c r="AU100" s="181">
        <v>65</v>
      </c>
      <c r="AV100" s="181">
        <v>65</v>
      </c>
      <c r="AW100" s="181">
        <v>54.5</v>
      </c>
      <c r="AX100" s="182">
        <v>65</v>
      </c>
    </row>
    <row r="101" spans="2:50" x14ac:dyDescent="0.25">
      <c r="B101" s="179" t="s">
        <v>2439</v>
      </c>
      <c r="C101" s="180">
        <v>0</v>
      </c>
      <c r="D101" s="181">
        <v>0</v>
      </c>
      <c r="E101" s="181">
        <v>0</v>
      </c>
      <c r="F101" s="181">
        <v>0</v>
      </c>
      <c r="G101" s="181">
        <v>0</v>
      </c>
      <c r="H101" s="181">
        <v>0</v>
      </c>
      <c r="I101" s="181">
        <v>0</v>
      </c>
      <c r="J101" s="181">
        <v>0</v>
      </c>
      <c r="K101" s="181">
        <v>0</v>
      </c>
      <c r="L101" s="181">
        <v>0</v>
      </c>
      <c r="M101" s="181">
        <v>0</v>
      </c>
      <c r="N101" s="181">
        <v>0</v>
      </c>
      <c r="O101" s="181">
        <v>0</v>
      </c>
      <c r="P101" s="181">
        <v>0</v>
      </c>
      <c r="Q101" s="181">
        <v>0</v>
      </c>
      <c r="R101" s="181">
        <v>0</v>
      </c>
      <c r="S101" s="181">
        <v>0</v>
      </c>
      <c r="T101" s="181">
        <v>0</v>
      </c>
      <c r="U101" s="181">
        <v>0</v>
      </c>
      <c r="V101" s="181">
        <v>0</v>
      </c>
      <c r="W101" s="181">
        <v>0</v>
      </c>
      <c r="X101" s="181">
        <v>0</v>
      </c>
      <c r="Y101" s="181">
        <v>0</v>
      </c>
      <c r="Z101" s="182">
        <v>0</v>
      </c>
      <c r="AA101" s="180">
        <v>0</v>
      </c>
      <c r="AB101" s="181">
        <v>0</v>
      </c>
      <c r="AC101" s="181">
        <v>0</v>
      </c>
      <c r="AD101" s="181">
        <v>0</v>
      </c>
      <c r="AE101" s="181">
        <v>0</v>
      </c>
      <c r="AF101" s="181">
        <v>0</v>
      </c>
      <c r="AG101" s="181">
        <v>0</v>
      </c>
      <c r="AH101" s="181">
        <v>0</v>
      </c>
      <c r="AI101" s="181">
        <v>0</v>
      </c>
      <c r="AJ101" s="181">
        <v>0</v>
      </c>
      <c r="AK101" s="181">
        <v>0</v>
      </c>
      <c r="AL101" s="181">
        <v>0</v>
      </c>
      <c r="AM101" s="181">
        <v>0</v>
      </c>
      <c r="AN101" s="181">
        <v>0</v>
      </c>
      <c r="AO101" s="181">
        <v>0</v>
      </c>
      <c r="AP101" s="181">
        <v>0</v>
      </c>
      <c r="AQ101" s="181">
        <v>0</v>
      </c>
      <c r="AR101" s="181">
        <v>0</v>
      </c>
      <c r="AS101" s="181">
        <v>0</v>
      </c>
      <c r="AT101" s="181">
        <v>0</v>
      </c>
      <c r="AU101" s="181">
        <v>0</v>
      </c>
      <c r="AV101" s="181">
        <v>0</v>
      </c>
      <c r="AW101" s="181">
        <v>0</v>
      </c>
      <c r="AX101" s="182">
        <v>0</v>
      </c>
    </row>
    <row r="102" spans="2:50" x14ac:dyDescent="0.25">
      <c r="B102" s="179" t="s">
        <v>2440</v>
      </c>
      <c r="C102" s="180">
        <v>0</v>
      </c>
      <c r="D102" s="181">
        <v>0</v>
      </c>
      <c r="E102" s="181">
        <v>0</v>
      </c>
      <c r="F102" s="181">
        <v>0</v>
      </c>
      <c r="G102" s="181">
        <v>0</v>
      </c>
      <c r="H102" s="181">
        <v>0</v>
      </c>
      <c r="I102" s="181">
        <v>0</v>
      </c>
      <c r="J102" s="181">
        <v>0</v>
      </c>
      <c r="K102" s="181">
        <v>0</v>
      </c>
      <c r="L102" s="181">
        <v>0</v>
      </c>
      <c r="M102" s="181">
        <v>0</v>
      </c>
      <c r="N102" s="181">
        <v>0</v>
      </c>
      <c r="O102" s="181">
        <v>0</v>
      </c>
      <c r="P102" s="181">
        <v>0</v>
      </c>
      <c r="Q102" s="181">
        <v>0</v>
      </c>
      <c r="R102" s="181">
        <v>0</v>
      </c>
      <c r="S102" s="181">
        <v>0</v>
      </c>
      <c r="T102" s="181">
        <v>0</v>
      </c>
      <c r="U102" s="181">
        <v>0</v>
      </c>
      <c r="V102" s="181">
        <v>0</v>
      </c>
      <c r="W102" s="181">
        <v>0</v>
      </c>
      <c r="X102" s="181">
        <v>0</v>
      </c>
      <c r="Y102" s="181">
        <v>0</v>
      </c>
      <c r="Z102" s="182">
        <v>0</v>
      </c>
      <c r="AA102" s="180">
        <v>0</v>
      </c>
      <c r="AB102" s="181">
        <v>0</v>
      </c>
      <c r="AC102" s="181">
        <v>0</v>
      </c>
      <c r="AD102" s="181">
        <v>0</v>
      </c>
      <c r="AE102" s="181">
        <v>0</v>
      </c>
      <c r="AF102" s="181">
        <v>0</v>
      </c>
      <c r="AG102" s="181">
        <v>0</v>
      </c>
      <c r="AH102" s="181">
        <v>0</v>
      </c>
      <c r="AI102" s="181">
        <v>0</v>
      </c>
      <c r="AJ102" s="181">
        <v>0</v>
      </c>
      <c r="AK102" s="181">
        <v>0</v>
      </c>
      <c r="AL102" s="181">
        <v>0</v>
      </c>
      <c r="AM102" s="181">
        <v>0</v>
      </c>
      <c r="AN102" s="181">
        <v>0</v>
      </c>
      <c r="AO102" s="181">
        <v>0</v>
      </c>
      <c r="AP102" s="181">
        <v>0</v>
      </c>
      <c r="AQ102" s="181">
        <v>0</v>
      </c>
      <c r="AR102" s="181">
        <v>0</v>
      </c>
      <c r="AS102" s="181">
        <v>0</v>
      </c>
      <c r="AT102" s="181">
        <v>0</v>
      </c>
      <c r="AU102" s="181">
        <v>0</v>
      </c>
      <c r="AV102" s="181">
        <v>0</v>
      </c>
      <c r="AW102" s="181">
        <v>0</v>
      </c>
      <c r="AX102" s="182">
        <v>0</v>
      </c>
    </row>
    <row r="103" spans="2:50" x14ac:dyDescent="0.25">
      <c r="B103" s="179" t="s">
        <v>990</v>
      </c>
      <c r="C103" s="180">
        <v>0</v>
      </c>
      <c r="D103" s="181">
        <v>0</v>
      </c>
      <c r="E103" s="181">
        <v>0</v>
      </c>
      <c r="F103" s="181">
        <v>0</v>
      </c>
      <c r="G103" s="181">
        <v>0</v>
      </c>
      <c r="H103" s="181">
        <v>0</v>
      </c>
      <c r="I103" s="181">
        <v>0</v>
      </c>
      <c r="J103" s="181">
        <v>0</v>
      </c>
      <c r="K103" s="181">
        <v>0</v>
      </c>
      <c r="L103" s="181">
        <v>0</v>
      </c>
      <c r="M103" s="181">
        <v>0</v>
      </c>
      <c r="N103" s="181">
        <v>0</v>
      </c>
      <c r="O103" s="181">
        <v>0</v>
      </c>
      <c r="P103" s="181">
        <v>0</v>
      </c>
      <c r="Q103" s="181">
        <v>0</v>
      </c>
      <c r="R103" s="181">
        <v>0</v>
      </c>
      <c r="S103" s="181">
        <v>0</v>
      </c>
      <c r="T103" s="181">
        <v>0</v>
      </c>
      <c r="U103" s="181">
        <v>0</v>
      </c>
      <c r="V103" s="181">
        <v>0</v>
      </c>
      <c r="W103" s="181">
        <v>0</v>
      </c>
      <c r="X103" s="181">
        <v>0</v>
      </c>
      <c r="Y103" s="181">
        <v>0</v>
      </c>
      <c r="Z103" s="182">
        <v>0</v>
      </c>
      <c r="AA103" s="180">
        <v>0</v>
      </c>
      <c r="AB103" s="181">
        <v>0</v>
      </c>
      <c r="AC103" s="181">
        <v>0</v>
      </c>
      <c r="AD103" s="181">
        <v>0</v>
      </c>
      <c r="AE103" s="181">
        <v>0</v>
      </c>
      <c r="AF103" s="181">
        <v>0</v>
      </c>
      <c r="AG103" s="181">
        <v>0</v>
      </c>
      <c r="AH103" s="181">
        <v>0</v>
      </c>
      <c r="AI103" s="181">
        <v>0</v>
      </c>
      <c r="AJ103" s="181">
        <v>0</v>
      </c>
      <c r="AK103" s="181">
        <v>0</v>
      </c>
      <c r="AL103" s="181">
        <v>0</v>
      </c>
      <c r="AM103" s="181">
        <v>0</v>
      </c>
      <c r="AN103" s="181">
        <v>0</v>
      </c>
      <c r="AO103" s="181">
        <v>0</v>
      </c>
      <c r="AP103" s="181">
        <v>0</v>
      </c>
      <c r="AQ103" s="181">
        <v>0</v>
      </c>
      <c r="AR103" s="181">
        <v>0</v>
      </c>
      <c r="AS103" s="181">
        <v>0</v>
      </c>
      <c r="AT103" s="181">
        <v>0</v>
      </c>
      <c r="AU103" s="181">
        <v>0</v>
      </c>
      <c r="AV103" s="181">
        <v>0</v>
      </c>
      <c r="AW103" s="181">
        <v>0</v>
      </c>
      <c r="AX103" s="182">
        <v>0</v>
      </c>
    </row>
    <row r="104" spans="2:50" x14ac:dyDescent="0.25">
      <c r="B104" s="179" t="s">
        <v>992</v>
      </c>
      <c r="C104" s="180">
        <v>0</v>
      </c>
      <c r="D104" s="181">
        <v>0</v>
      </c>
      <c r="E104" s="181">
        <v>0</v>
      </c>
      <c r="F104" s="181">
        <v>0</v>
      </c>
      <c r="G104" s="181">
        <v>0</v>
      </c>
      <c r="H104" s="181">
        <v>0</v>
      </c>
      <c r="I104" s="181">
        <v>0</v>
      </c>
      <c r="J104" s="181">
        <v>0</v>
      </c>
      <c r="K104" s="181">
        <v>0</v>
      </c>
      <c r="L104" s="181">
        <v>0</v>
      </c>
      <c r="M104" s="181">
        <v>0</v>
      </c>
      <c r="N104" s="181">
        <v>0</v>
      </c>
      <c r="O104" s="181">
        <v>0</v>
      </c>
      <c r="P104" s="181">
        <v>0</v>
      </c>
      <c r="Q104" s="181">
        <v>0</v>
      </c>
      <c r="R104" s="181">
        <v>0</v>
      </c>
      <c r="S104" s="181">
        <v>0</v>
      </c>
      <c r="T104" s="181">
        <v>0</v>
      </c>
      <c r="U104" s="181">
        <v>0</v>
      </c>
      <c r="V104" s="181">
        <v>0</v>
      </c>
      <c r="W104" s="181">
        <v>0</v>
      </c>
      <c r="X104" s="181">
        <v>0</v>
      </c>
      <c r="Y104" s="181">
        <v>0</v>
      </c>
      <c r="Z104" s="182">
        <v>0</v>
      </c>
      <c r="AA104" s="180">
        <v>0</v>
      </c>
      <c r="AB104" s="181">
        <v>0</v>
      </c>
      <c r="AC104" s="181">
        <v>0</v>
      </c>
      <c r="AD104" s="181">
        <v>0</v>
      </c>
      <c r="AE104" s="181">
        <v>0</v>
      </c>
      <c r="AF104" s="181">
        <v>0</v>
      </c>
      <c r="AG104" s="181">
        <v>0</v>
      </c>
      <c r="AH104" s="181">
        <v>0</v>
      </c>
      <c r="AI104" s="181">
        <v>0</v>
      </c>
      <c r="AJ104" s="181">
        <v>0</v>
      </c>
      <c r="AK104" s="181">
        <v>0</v>
      </c>
      <c r="AL104" s="181">
        <v>0</v>
      </c>
      <c r="AM104" s="181">
        <v>0</v>
      </c>
      <c r="AN104" s="181">
        <v>0</v>
      </c>
      <c r="AO104" s="181">
        <v>0</v>
      </c>
      <c r="AP104" s="181">
        <v>0</v>
      </c>
      <c r="AQ104" s="181">
        <v>0</v>
      </c>
      <c r="AR104" s="181">
        <v>0</v>
      </c>
      <c r="AS104" s="181">
        <v>0</v>
      </c>
      <c r="AT104" s="181">
        <v>0</v>
      </c>
      <c r="AU104" s="181">
        <v>0</v>
      </c>
      <c r="AV104" s="181">
        <v>0</v>
      </c>
      <c r="AW104" s="181">
        <v>0</v>
      </c>
      <c r="AX104" s="182">
        <v>0</v>
      </c>
    </row>
    <row r="105" spans="2:50" x14ac:dyDescent="0.25">
      <c r="B105" s="179" t="s">
        <v>993</v>
      </c>
      <c r="C105" s="180">
        <v>0</v>
      </c>
      <c r="D105" s="181">
        <v>0</v>
      </c>
      <c r="E105" s="181">
        <v>0</v>
      </c>
      <c r="F105" s="181">
        <v>0</v>
      </c>
      <c r="G105" s="181">
        <v>0</v>
      </c>
      <c r="H105" s="181">
        <v>0</v>
      </c>
      <c r="I105" s="181">
        <v>0</v>
      </c>
      <c r="J105" s="181">
        <v>0</v>
      </c>
      <c r="K105" s="181">
        <v>0</v>
      </c>
      <c r="L105" s="181">
        <v>0</v>
      </c>
      <c r="M105" s="181">
        <v>0</v>
      </c>
      <c r="N105" s="181">
        <v>0</v>
      </c>
      <c r="O105" s="181">
        <v>0</v>
      </c>
      <c r="P105" s="181">
        <v>0</v>
      </c>
      <c r="Q105" s="181">
        <v>0</v>
      </c>
      <c r="R105" s="181">
        <v>0</v>
      </c>
      <c r="S105" s="181">
        <v>0</v>
      </c>
      <c r="T105" s="181">
        <v>0</v>
      </c>
      <c r="U105" s="181">
        <v>0</v>
      </c>
      <c r="V105" s="181">
        <v>0</v>
      </c>
      <c r="W105" s="181">
        <v>0</v>
      </c>
      <c r="X105" s="181">
        <v>0</v>
      </c>
      <c r="Y105" s="181">
        <v>0</v>
      </c>
      <c r="Z105" s="182">
        <v>0</v>
      </c>
      <c r="AA105" s="180">
        <v>0</v>
      </c>
      <c r="AB105" s="181">
        <v>0</v>
      </c>
      <c r="AC105" s="181">
        <v>0</v>
      </c>
      <c r="AD105" s="181">
        <v>0</v>
      </c>
      <c r="AE105" s="181">
        <v>0</v>
      </c>
      <c r="AF105" s="181">
        <v>0</v>
      </c>
      <c r="AG105" s="181">
        <v>0</v>
      </c>
      <c r="AH105" s="181">
        <v>0</v>
      </c>
      <c r="AI105" s="181">
        <v>0</v>
      </c>
      <c r="AJ105" s="181">
        <v>0</v>
      </c>
      <c r="AK105" s="181">
        <v>0</v>
      </c>
      <c r="AL105" s="181">
        <v>0</v>
      </c>
      <c r="AM105" s="181">
        <v>0</v>
      </c>
      <c r="AN105" s="181">
        <v>0</v>
      </c>
      <c r="AO105" s="181">
        <v>0</v>
      </c>
      <c r="AP105" s="181">
        <v>0</v>
      </c>
      <c r="AQ105" s="181">
        <v>0</v>
      </c>
      <c r="AR105" s="181">
        <v>0</v>
      </c>
      <c r="AS105" s="181">
        <v>0</v>
      </c>
      <c r="AT105" s="181">
        <v>0</v>
      </c>
      <c r="AU105" s="181">
        <v>0</v>
      </c>
      <c r="AV105" s="181">
        <v>0</v>
      </c>
      <c r="AW105" s="181">
        <v>0</v>
      </c>
      <c r="AX105" s="182">
        <v>0</v>
      </c>
    </row>
    <row r="106" spans="2:50" x14ac:dyDescent="0.25">
      <c r="B106" s="179" t="s">
        <v>994</v>
      </c>
      <c r="C106" s="180">
        <v>0</v>
      </c>
      <c r="D106" s="181">
        <v>0</v>
      </c>
      <c r="E106" s="181">
        <v>0</v>
      </c>
      <c r="F106" s="181">
        <v>0</v>
      </c>
      <c r="G106" s="181">
        <v>0</v>
      </c>
      <c r="H106" s="181">
        <v>0</v>
      </c>
      <c r="I106" s="181">
        <v>0</v>
      </c>
      <c r="J106" s="181">
        <v>0</v>
      </c>
      <c r="K106" s="181">
        <v>0</v>
      </c>
      <c r="L106" s="181">
        <v>0</v>
      </c>
      <c r="M106" s="181">
        <v>0</v>
      </c>
      <c r="N106" s="181">
        <v>0</v>
      </c>
      <c r="O106" s="181">
        <v>0</v>
      </c>
      <c r="P106" s="181">
        <v>0</v>
      </c>
      <c r="Q106" s="181">
        <v>0</v>
      </c>
      <c r="R106" s="181">
        <v>0</v>
      </c>
      <c r="S106" s="181">
        <v>0</v>
      </c>
      <c r="T106" s="181">
        <v>0</v>
      </c>
      <c r="U106" s="181">
        <v>0</v>
      </c>
      <c r="V106" s="181">
        <v>0</v>
      </c>
      <c r="W106" s="181">
        <v>0</v>
      </c>
      <c r="X106" s="181">
        <v>0</v>
      </c>
      <c r="Y106" s="181">
        <v>0</v>
      </c>
      <c r="Z106" s="182">
        <v>0</v>
      </c>
      <c r="AA106" s="180">
        <v>0</v>
      </c>
      <c r="AB106" s="181">
        <v>0</v>
      </c>
      <c r="AC106" s="181">
        <v>0</v>
      </c>
      <c r="AD106" s="181">
        <v>0</v>
      </c>
      <c r="AE106" s="181">
        <v>0</v>
      </c>
      <c r="AF106" s="181">
        <v>0</v>
      </c>
      <c r="AG106" s="181">
        <v>0</v>
      </c>
      <c r="AH106" s="181">
        <v>0</v>
      </c>
      <c r="AI106" s="181">
        <v>0</v>
      </c>
      <c r="AJ106" s="181">
        <v>0</v>
      </c>
      <c r="AK106" s="181">
        <v>0</v>
      </c>
      <c r="AL106" s="181">
        <v>0</v>
      </c>
      <c r="AM106" s="181">
        <v>0</v>
      </c>
      <c r="AN106" s="181">
        <v>0</v>
      </c>
      <c r="AO106" s="181">
        <v>0</v>
      </c>
      <c r="AP106" s="181">
        <v>0</v>
      </c>
      <c r="AQ106" s="181">
        <v>0</v>
      </c>
      <c r="AR106" s="181">
        <v>0</v>
      </c>
      <c r="AS106" s="181">
        <v>0</v>
      </c>
      <c r="AT106" s="181">
        <v>0</v>
      </c>
      <c r="AU106" s="181">
        <v>0</v>
      </c>
      <c r="AV106" s="181">
        <v>0</v>
      </c>
      <c r="AW106" s="181">
        <v>0</v>
      </c>
      <c r="AX106" s="182">
        <v>0</v>
      </c>
    </row>
    <row r="107" spans="2:50" x14ac:dyDescent="0.25">
      <c r="B107" s="179" t="s">
        <v>995</v>
      </c>
      <c r="C107" s="180">
        <v>0</v>
      </c>
      <c r="D107" s="181">
        <v>0</v>
      </c>
      <c r="E107" s="181">
        <v>0</v>
      </c>
      <c r="F107" s="181">
        <v>0</v>
      </c>
      <c r="G107" s="181">
        <v>0</v>
      </c>
      <c r="H107" s="181">
        <v>0</v>
      </c>
      <c r="I107" s="181">
        <v>0</v>
      </c>
      <c r="J107" s="181">
        <v>0</v>
      </c>
      <c r="K107" s="181">
        <v>0</v>
      </c>
      <c r="L107" s="181">
        <v>0</v>
      </c>
      <c r="M107" s="181">
        <v>0</v>
      </c>
      <c r="N107" s="181">
        <v>0</v>
      </c>
      <c r="O107" s="181">
        <v>0</v>
      </c>
      <c r="P107" s="181">
        <v>0</v>
      </c>
      <c r="Q107" s="181">
        <v>0</v>
      </c>
      <c r="R107" s="181">
        <v>0</v>
      </c>
      <c r="S107" s="181">
        <v>0</v>
      </c>
      <c r="T107" s="181">
        <v>0</v>
      </c>
      <c r="U107" s="181">
        <v>0</v>
      </c>
      <c r="V107" s="181">
        <v>0</v>
      </c>
      <c r="W107" s="181">
        <v>0</v>
      </c>
      <c r="X107" s="181">
        <v>0</v>
      </c>
      <c r="Y107" s="181">
        <v>0</v>
      </c>
      <c r="Z107" s="182">
        <v>0</v>
      </c>
      <c r="AA107" s="180">
        <v>0</v>
      </c>
      <c r="AB107" s="181">
        <v>0</v>
      </c>
      <c r="AC107" s="181">
        <v>0</v>
      </c>
      <c r="AD107" s="181">
        <v>0</v>
      </c>
      <c r="AE107" s="181">
        <v>0</v>
      </c>
      <c r="AF107" s="181">
        <v>0</v>
      </c>
      <c r="AG107" s="181">
        <v>0</v>
      </c>
      <c r="AH107" s="181">
        <v>0</v>
      </c>
      <c r="AI107" s="181">
        <v>0</v>
      </c>
      <c r="AJ107" s="181">
        <v>0</v>
      </c>
      <c r="AK107" s="181">
        <v>0</v>
      </c>
      <c r="AL107" s="181">
        <v>0</v>
      </c>
      <c r="AM107" s="181">
        <v>0</v>
      </c>
      <c r="AN107" s="181">
        <v>0</v>
      </c>
      <c r="AO107" s="181">
        <v>0</v>
      </c>
      <c r="AP107" s="181">
        <v>0</v>
      </c>
      <c r="AQ107" s="181">
        <v>0</v>
      </c>
      <c r="AR107" s="181">
        <v>0</v>
      </c>
      <c r="AS107" s="181">
        <v>0</v>
      </c>
      <c r="AT107" s="181">
        <v>0</v>
      </c>
      <c r="AU107" s="181">
        <v>0</v>
      </c>
      <c r="AV107" s="181">
        <v>0</v>
      </c>
      <c r="AW107" s="181">
        <v>0</v>
      </c>
      <c r="AX107" s="182">
        <v>0</v>
      </c>
    </row>
    <row r="108" spans="2:50" x14ac:dyDescent="0.25">
      <c r="B108" s="179" t="s">
        <v>996</v>
      </c>
      <c r="C108" s="180">
        <v>0</v>
      </c>
      <c r="D108" s="181">
        <v>0</v>
      </c>
      <c r="E108" s="181">
        <v>0</v>
      </c>
      <c r="F108" s="181">
        <v>0</v>
      </c>
      <c r="G108" s="181">
        <v>0</v>
      </c>
      <c r="H108" s="181">
        <v>0</v>
      </c>
      <c r="I108" s="181">
        <v>0</v>
      </c>
      <c r="J108" s="181">
        <v>0</v>
      </c>
      <c r="K108" s="181">
        <v>0</v>
      </c>
      <c r="L108" s="181">
        <v>0</v>
      </c>
      <c r="M108" s="181">
        <v>0</v>
      </c>
      <c r="N108" s="181">
        <v>0</v>
      </c>
      <c r="O108" s="181">
        <v>0</v>
      </c>
      <c r="P108" s="181">
        <v>0</v>
      </c>
      <c r="Q108" s="181">
        <v>0</v>
      </c>
      <c r="R108" s="181">
        <v>0</v>
      </c>
      <c r="S108" s="181">
        <v>0</v>
      </c>
      <c r="T108" s="181">
        <v>0</v>
      </c>
      <c r="U108" s="181">
        <v>0</v>
      </c>
      <c r="V108" s="181">
        <v>0</v>
      </c>
      <c r="W108" s="181">
        <v>0</v>
      </c>
      <c r="X108" s="181">
        <v>0</v>
      </c>
      <c r="Y108" s="181">
        <v>0</v>
      </c>
      <c r="Z108" s="182">
        <v>0</v>
      </c>
      <c r="AA108" s="180">
        <v>0</v>
      </c>
      <c r="AB108" s="181">
        <v>0</v>
      </c>
      <c r="AC108" s="181">
        <v>0</v>
      </c>
      <c r="AD108" s="181">
        <v>0</v>
      </c>
      <c r="AE108" s="181">
        <v>0</v>
      </c>
      <c r="AF108" s="181">
        <v>0</v>
      </c>
      <c r="AG108" s="181">
        <v>0</v>
      </c>
      <c r="AH108" s="181">
        <v>0</v>
      </c>
      <c r="AI108" s="181">
        <v>0</v>
      </c>
      <c r="AJ108" s="181">
        <v>0</v>
      </c>
      <c r="AK108" s="181">
        <v>0</v>
      </c>
      <c r="AL108" s="181">
        <v>0</v>
      </c>
      <c r="AM108" s="181">
        <v>0</v>
      </c>
      <c r="AN108" s="181">
        <v>0</v>
      </c>
      <c r="AO108" s="181">
        <v>0</v>
      </c>
      <c r="AP108" s="181">
        <v>0</v>
      </c>
      <c r="AQ108" s="181">
        <v>0</v>
      </c>
      <c r="AR108" s="181">
        <v>0</v>
      </c>
      <c r="AS108" s="181">
        <v>0</v>
      </c>
      <c r="AT108" s="181">
        <v>0</v>
      </c>
      <c r="AU108" s="181">
        <v>0</v>
      </c>
      <c r="AV108" s="181">
        <v>0</v>
      </c>
      <c r="AW108" s="181">
        <v>0</v>
      </c>
      <c r="AX108" s="182">
        <v>0</v>
      </c>
    </row>
    <row r="109" spans="2:50" x14ac:dyDescent="0.25">
      <c r="B109" s="179" t="s">
        <v>2441</v>
      </c>
      <c r="C109" s="180">
        <v>0</v>
      </c>
      <c r="D109" s="181">
        <v>0</v>
      </c>
      <c r="E109" s="181">
        <v>0</v>
      </c>
      <c r="F109" s="181">
        <v>0</v>
      </c>
      <c r="G109" s="181">
        <v>0</v>
      </c>
      <c r="H109" s="181">
        <v>0</v>
      </c>
      <c r="I109" s="181">
        <v>0</v>
      </c>
      <c r="J109" s="181">
        <v>0</v>
      </c>
      <c r="K109" s="181">
        <v>0</v>
      </c>
      <c r="L109" s="181">
        <v>0</v>
      </c>
      <c r="M109" s="181">
        <v>0</v>
      </c>
      <c r="N109" s="181">
        <v>0</v>
      </c>
      <c r="O109" s="181">
        <v>0</v>
      </c>
      <c r="P109" s="181">
        <v>0</v>
      </c>
      <c r="Q109" s="181">
        <v>0</v>
      </c>
      <c r="R109" s="181">
        <v>0</v>
      </c>
      <c r="S109" s="181">
        <v>0</v>
      </c>
      <c r="T109" s="181">
        <v>0</v>
      </c>
      <c r="U109" s="181">
        <v>0</v>
      </c>
      <c r="V109" s="181">
        <v>0</v>
      </c>
      <c r="W109" s="181">
        <v>0</v>
      </c>
      <c r="X109" s="181">
        <v>0</v>
      </c>
      <c r="Y109" s="181">
        <v>0</v>
      </c>
      <c r="Z109" s="182">
        <v>0</v>
      </c>
      <c r="AA109" s="180">
        <v>0</v>
      </c>
      <c r="AB109" s="181">
        <v>0</v>
      </c>
      <c r="AC109" s="181">
        <v>0</v>
      </c>
      <c r="AD109" s="181">
        <v>0</v>
      </c>
      <c r="AE109" s="181">
        <v>0</v>
      </c>
      <c r="AF109" s="181">
        <v>0</v>
      </c>
      <c r="AG109" s="181">
        <v>0</v>
      </c>
      <c r="AH109" s="181">
        <v>0</v>
      </c>
      <c r="AI109" s="181">
        <v>0</v>
      </c>
      <c r="AJ109" s="181">
        <v>0</v>
      </c>
      <c r="AK109" s="181">
        <v>0</v>
      </c>
      <c r="AL109" s="181">
        <v>0</v>
      </c>
      <c r="AM109" s="181">
        <v>0</v>
      </c>
      <c r="AN109" s="181">
        <v>0</v>
      </c>
      <c r="AO109" s="181">
        <v>0</v>
      </c>
      <c r="AP109" s="181">
        <v>0</v>
      </c>
      <c r="AQ109" s="181">
        <v>0</v>
      </c>
      <c r="AR109" s="181">
        <v>0</v>
      </c>
      <c r="AS109" s="181">
        <v>0</v>
      </c>
      <c r="AT109" s="181">
        <v>0</v>
      </c>
      <c r="AU109" s="181">
        <v>0</v>
      </c>
      <c r="AV109" s="181">
        <v>0</v>
      </c>
      <c r="AW109" s="181">
        <v>0</v>
      </c>
      <c r="AX109" s="182">
        <v>0</v>
      </c>
    </row>
    <row r="110" spans="2:50" x14ac:dyDescent="0.25">
      <c r="B110" s="179" t="s">
        <v>2463</v>
      </c>
      <c r="C110" s="180">
        <v>0</v>
      </c>
      <c r="D110" s="181">
        <v>0</v>
      </c>
      <c r="E110" s="181">
        <v>0</v>
      </c>
      <c r="F110" s="181">
        <v>0</v>
      </c>
      <c r="G110" s="181">
        <v>0</v>
      </c>
      <c r="H110" s="181">
        <v>0</v>
      </c>
      <c r="I110" s="181">
        <v>0</v>
      </c>
      <c r="J110" s="181">
        <v>0</v>
      </c>
      <c r="K110" s="181">
        <v>0</v>
      </c>
      <c r="L110" s="181">
        <v>0</v>
      </c>
      <c r="M110" s="181">
        <v>0</v>
      </c>
      <c r="N110" s="181">
        <v>0</v>
      </c>
      <c r="O110" s="181">
        <v>0</v>
      </c>
      <c r="P110" s="181">
        <v>0</v>
      </c>
      <c r="Q110" s="181">
        <v>0</v>
      </c>
      <c r="R110" s="181">
        <v>0</v>
      </c>
      <c r="S110" s="181">
        <v>0</v>
      </c>
      <c r="T110" s="181">
        <v>0</v>
      </c>
      <c r="U110" s="181">
        <v>0</v>
      </c>
      <c r="V110" s="181">
        <v>0</v>
      </c>
      <c r="W110" s="181">
        <v>0</v>
      </c>
      <c r="X110" s="181">
        <v>0</v>
      </c>
      <c r="Y110" s="181">
        <v>0</v>
      </c>
      <c r="Z110" s="182">
        <v>0</v>
      </c>
      <c r="AA110" s="180">
        <v>0</v>
      </c>
      <c r="AB110" s="181">
        <v>0</v>
      </c>
      <c r="AC110" s="181">
        <v>0</v>
      </c>
      <c r="AD110" s="181">
        <v>0</v>
      </c>
      <c r="AE110" s="181">
        <v>0</v>
      </c>
      <c r="AF110" s="181">
        <v>0</v>
      </c>
      <c r="AG110" s="181">
        <v>0</v>
      </c>
      <c r="AH110" s="181">
        <v>0</v>
      </c>
      <c r="AI110" s="181">
        <v>0</v>
      </c>
      <c r="AJ110" s="181">
        <v>0</v>
      </c>
      <c r="AK110" s="181">
        <v>0</v>
      </c>
      <c r="AL110" s="181">
        <v>0</v>
      </c>
      <c r="AM110" s="181">
        <v>0</v>
      </c>
      <c r="AN110" s="181">
        <v>0</v>
      </c>
      <c r="AO110" s="181">
        <v>0</v>
      </c>
      <c r="AP110" s="181">
        <v>0</v>
      </c>
      <c r="AQ110" s="181">
        <v>0</v>
      </c>
      <c r="AR110" s="181">
        <v>0</v>
      </c>
      <c r="AS110" s="181">
        <v>0</v>
      </c>
      <c r="AT110" s="181">
        <v>0</v>
      </c>
      <c r="AU110" s="181">
        <v>0</v>
      </c>
      <c r="AV110" s="181">
        <v>0</v>
      </c>
      <c r="AW110" s="181">
        <v>0</v>
      </c>
      <c r="AX110" s="182">
        <v>0</v>
      </c>
    </row>
    <row r="111" spans="2:50" x14ac:dyDescent="0.25">
      <c r="B111" s="179" t="s">
        <v>2464</v>
      </c>
      <c r="C111" s="180">
        <v>0</v>
      </c>
      <c r="D111" s="181">
        <v>0</v>
      </c>
      <c r="E111" s="181">
        <v>0</v>
      </c>
      <c r="F111" s="181">
        <v>0</v>
      </c>
      <c r="G111" s="181">
        <v>0</v>
      </c>
      <c r="H111" s="181">
        <v>0</v>
      </c>
      <c r="I111" s="181">
        <v>0</v>
      </c>
      <c r="J111" s="181">
        <v>0</v>
      </c>
      <c r="K111" s="181">
        <v>0</v>
      </c>
      <c r="L111" s="181">
        <v>0</v>
      </c>
      <c r="M111" s="181">
        <v>0</v>
      </c>
      <c r="N111" s="181">
        <v>0</v>
      </c>
      <c r="O111" s="181">
        <v>0</v>
      </c>
      <c r="P111" s="181">
        <v>0</v>
      </c>
      <c r="Q111" s="181">
        <v>0</v>
      </c>
      <c r="R111" s="181">
        <v>0</v>
      </c>
      <c r="S111" s="181">
        <v>0</v>
      </c>
      <c r="T111" s="181">
        <v>0</v>
      </c>
      <c r="U111" s="181">
        <v>0</v>
      </c>
      <c r="V111" s="181">
        <v>0</v>
      </c>
      <c r="W111" s="181">
        <v>0</v>
      </c>
      <c r="X111" s="181">
        <v>0</v>
      </c>
      <c r="Y111" s="181">
        <v>0</v>
      </c>
      <c r="Z111" s="182">
        <v>0</v>
      </c>
      <c r="AA111" s="180">
        <v>0</v>
      </c>
      <c r="AB111" s="181">
        <v>0</v>
      </c>
      <c r="AC111" s="181">
        <v>0</v>
      </c>
      <c r="AD111" s="181">
        <v>0</v>
      </c>
      <c r="AE111" s="181">
        <v>0</v>
      </c>
      <c r="AF111" s="181">
        <v>0</v>
      </c>
      <c r="AG111" s="181">
        <v>0</v>
      </c>
      <c r="AH111" s="181">
        <v>0</v>
      </c>
      <c r="AI111" s="181">
        <v>0</v>
      </c>
      <c r="AJ111" s="181">
        <v>0</v>
      </c>
      <c r="AK111" s="181">
        <v>0</v>
      </c>
      <c r="AL111" s="181">
        <v>0</v>
      </c>
      <c r="AM111" s="181">
        <v>0</v>
      </c>
      <c r="AN111" s="181">
        <v>0</v>
      </c>
      <c r="AO111" s="181">
        <v>0</v>
      </c>
      <c r="AP111" s="181">
        <v>0</v>
      </c>
      <c r="AQ111" s="181">
        <v>0</v>
      </c>
      <c r="AR111" s="181">
        <v>0</v>
      </c>
      <c r="AS111" s="181">
        <v>0</v>
      </c>
      <c r="AT111" s="181">
        <v>0</v>
      </c>
      <c r="AU111" s="181">
        <v>0</v>
      </c>
      <c r="AV111" s="181">
        <v>0</v>
      </c>
      <c r="AW111" s="181">
        <v>0</v>
      </c>
      <c r="AX111" s="182">
        <v>0</v>
      </c>
    </row>
    <row r="112" spans="2:50" x14ac:dyDescent="0.25">
      <c r="B112" s="179" t="s">
        <v>2442</v>
      </c>
      <c r="C112" s="180">
        <v>0</v>
      </c>
      <c r="D112" s="181">
        <v>0</v>
      </c>
      <c r="E112" s="181">
        <v>0</v>
      </c>
      <c r="F112" s="181">
        <v>0</v>
      </c>
      <c r="G112" s="181">
        <v>0</v>
      </c>
      <c r="H112" s="181">
        <v>0</v>
      </c>
      <c r="I112" s="181">
        <v>0</v>
      </c>
      <c r="J112" s="181">
        <v>2.2000000000000002</v>
      </c>
      <c r="K112" s="181">
        <v>39.799999999999997</v>
      </c>
      <c r="L112" s="181">
        <v>2.7</v>
      </c>
      <c r="M112" s="181">
        <v>0</v>
      </c>
      <c r="N112" s="181">
        <v>0</v>
      </c>
      <c r="O112" s="181">
        <v>0</v>
      </c>
      <c r="P112" s="181">
        <v>0</v>
      </c>
      <c r="Q112" s="181">
        <v>0</v>
      </c>
      <c r="R112" s="181">
        <v>0</v>
      </c>
      <c r="S112" s="181">
        <v>1.1000000000000001</v>
      </c>
      <c r="T112" s="181">
        <v>5.4</v>
      </c>
      <c r="U112" s="181">
        <v>18.3</v>
      </c>
      <c r="V112" s="181">
        <v>32.5</v>
      </c>
      <c r="W112" s="181">
        <v>0</v>
      </c>
      <c r="X112" s="181">
        <v>0</v>
      </c>
      <c r="Y112" s="181">
        <v>0</v>
      </c>
      <c r="Z112" s="182">
        <v>0</v>
      </c>
      <c r="AA112" s="180">
        <v>0</v>
      </c>
      <c r="AB112" s="181">
        <v>0</v>
      </c>
      <c r="AC112" s="181">
        <v>0</v>
      </c>
      <c r="AD112" s="181">
        <v>0</v>
      </c>
      <c r="AE112" s="181">
        <v>0</v>
      </c>
      <c r="AF112" s="181">
        <v>0</v>
      </c>
      <c r="AG112" s="181">
        <v>0</v>
      </c>
      <c r="AH112" s="181">
        <v>0</v>
      </c>
      <c r="AI112" s="181">
        <v>0</v>
      </c>
      <c r="AJ112" s="181">
        <v>0</v>
      </c>
      <c r="AK112" s="181">
        <v>0</v>
      </c>
      <c r="AL112" s="181">
        <v>0</v>
      </c>
      <c r="AM112" s="181">
        <v>0</v>
      </c>
      <c r="AN112" s="181">
        <v>0</v>
      </c>
      <c r="AO112" s="181">
        <v>0</v>
      </c>
      <c r="AP112" s="181">
        <v>0</v>
      </c>
      <c r="AQ112" s="181">
        <v>0</v>
      </c>
      <c r="AR112" s="181">
        <v>0</v>
      </c>
      <c r="AS112" s="181">
        <v>0</v>
      </c>
      <c r="AT112" s="181">
        <v>0</v>
      </c>
      <c r="AU112" s="181">
        <v>0</v>
      </c>
      <c r="AV112" s="181">
        <v>0</v>
      </c>
      <c r="AW112" s="181">
        <v>0</v>
      </c>
      <c r="AX112" s="182">
        <v>0</v>
      </c>
    </row>
    <row r="113" spans="2:50" x14ac:dyDescent="0.25">
      <c r="B113" s="179" t="s">
        <v>1051</v>
      </c>
      <c r="C113" s="180">
        <v>0</v>
      </c>
      <c r="D113" s="181">
        <v>0</v>
      </c>
      <c r="E113" s="181">
        <v>0</v>
      </c>
      <c r="F113" s="181">
        <v>0</v>
      </c>
      <c r="G113" s="181">
        <v>0</v>
      </c>
      <c r="H113" s="181">
        <v>0</v>
      </c>
      <c r="I113" s="181">
        <v>0</v>
      </c>
      <c r="J113" s="181">
        <v>0</v>
      </c>
      <c r="K113" s="181">
        <v>0</v>
      </c>
      <c r="L113" s="181">
        <v>0</v>
      </c>
      <c r="M113" s="181">
        <v>0</v>
      </c>
      <c r="N113" s="181">
        <v>0</v>
      </c>
      <c r="O113" s="181">
        <v>0</v>
      </c>
      <c r="P113" s="181">
        <v>0</v>
      </c>
      <c r="Q113" s="181">
        <v>0</v>
      </c>
      <c r="R113" s="181">
        <v>0</v>
      </c>
      <c r="S113" s="181">
        <v>0</v>
      </c>
      <c r="T113" s="181">
        <v>0</v>
      </c>
      <c r="U113" s="181">
        <v>0</v>
      </c>
      <c r="V113" s="181">
        <v>0</v>
      </c>
      <c r="W113" s="181">
        <v>0</v>
      </c>
      <c r="X113" s="181">
        <v>0</v>
      </c>
      <c r="Y113" s="181">
        <v>0</v>
      </c>
      <c r="Z113" s="182">
        <v>0</v>
      </c>
      <c r="AA113" s="180">
        <v>0</v>
      </c>
      <c r="AB113" s="181">
        <v>0</v>
      </c>
      <c r="AC113" s="181">
        <v>0</v>
      </c>
      <c r="AD113" s="181">
        <v>0</v>
      </c>
      <c r="AE113" s="181">
        <v>0</v>
      </c>
      <c r="AF113" s="181">
        <v>0</v>
      </c>
      <c r="AG113" s="181">
        <v>0</v>
      </c>
      <c r="AH113" s="181">
        <v>0</v>
      </c>
      <c r="AI113" s="181">
        <v>0</v>
      </c>
      <c r="AJ113" s="181">
        <v>0</v>
      </c>
      <c r="AK113" s="181">
        <v>0</v>
      </c>
      <c r="AL113" s="181">
        <v>0</v>
      </c>
      <c r="AM113" s="181">
        <v>0</v>
      </c>
      <c r="AN113" s="181">
        <v>0</v>
      </c>
      <c r="AO113" s="181">
        <v>0</v>
      </c>
      <c r="AP113" s="181">
        <v>0</v>
      </c>
      <c r="AQ113" s="181">
        <v>0</v>
      </c>
      <c r="AR113" s="181">
        <v>0</v>
      </c>
      <c r="AS113" s="181">
        <v>0</v>
      </c>
      <c r="AT113" s="181">
        <v>0</v>
      </c>
      <c r="AU113" s="181">
        <v>0</v>
      </c>
      <c r="AV113" s="181">
        <v>0</v>
      </c>
      <c r="AW113" s="181">
        <v>0</v>
      </c>
      <c r="AX113" s="182">
        <v>0</v>
      </c>
    </row>
    <row r="114" spans="2:50" x14ac:dyDescent="0.25">
      <c r="B114" s="179" t="s">
        <v>2465</v>
      </c>
      <c r="C114" s="180">
        <v>0</v>
      </c>
      <c r="D114" s="181">
        <v>0</v>
      </c>
      <c r="E114" s="181">
        <v>0</v>
      </c>
      <c r="F114" s="181">
        <v>0</v>
      </c>
      <c r="G114" s="181">
        <v>0</v>
      </c>
      <c r="H114" s="181">
        <v>0</v>
      </c>
      <c r="I114" s="181">
        <v>0</v>
      </c>
      <c r="J114" s="181">
        <v>0</v>
      </c>
      <c r="K114" s="181">
        <v>0</v>
      </c>
      <c r="L114" s="181">
        <v>0</v>
      </c>
      <c r="M114" s="181">
        <v>0</v>
      </c>
      <c r="N114" s="181">
        <v>0</v>
      </c>
      <c r="O114" s="181">
        <v>0</v>
      </c>
      <c r="P114" s="181">
        <v>0</v>
      </c>
      <c r="Q114" s="181">
        <v>0</v>
      </c>
      <c r="R114" s="181">
        <v>0</v>
      </c>
      <c r="S114" s="181">
        <v>0</v>
      </c>
      <c r="T114" s="181">
        <v>0</v>
      </c>
      <c r="U114" s="181">
        <v>0</v>
      </c>
      <c r="V114" s="181">
        <v>0</v>
      </c>
      <c r="W114" s="181">
        <v>0</v>
      </c>
      <c r="X114" s="181">
        <v>0</v>
      </c>
      <c r="Y114" s="181">
        <v>0</v>
      </c>
      <c r="Z114" s="182">
        <v>0</v>
      </c>
      <c r="AA114" s="180">
        <v>0</v>
      </c>
      <c r="AB114" s="181">
        <v>0</v>
      </c>
      <c r="AC114" s="181">
        <v>0</v>
      </c>
      <c r="AD114" s="181">
        <v>0</v>
      </c>
      <c r="AE114" s="181">
        <v>0</v>
      </c>
      <c r="AF114" s="181">
        <v>0</v>
      </c>
      <c r="AG114" s="181">
        <v>0</v>
      </c>
      <c r="AH114" s="181">
        <v>3.4</v>
      </c>
      <c r="AI114" s="181">
        <v>3.4</v>
      </c>
      <c r="AJ114" s="181">
        <v>3.4</v>
      </c>
      <c r="AK114" s="181">
        <v>3.4</v>
      </c>
      <c r="AL114" s="181">
        <v>3.4</v>
      </c>
      <c r="AM114" s="181">
        <v>3.4</v>
      </c>
      <c r="AN114" s="181">
        <v>3.4</v>
      </c>
      <c r="AO114" s="181">
        <v>3.4</v>
      </c>
      <c r="AP114" s="181">
        <v>3.4</v>
      </c>
      <c r="AQ114" s="181">
        <v>3.4</v>
      </c>
      <c r="AR114" s="181">
        <v>3.4</v>
      </c>
      <c r="AS114" s="181">
        <v>3.4</v>
      </c>
      <c r="AT114" s="181">
        <v>3.4</v>
      </c>
      <c r="AU114" s="181">
        <v>3.4</v>
      </c>
      <c r="AV114" s="181">
        <v>1.9</v>
      </c>
      <c r="AW114" s="181">
        <v>0</v>
      </c>
      <c r="AX114" s="182">
        <v>0</v>
      </c>
    </row>
    <row r="115" spans="2:50" x14ac:dyDescent="0.25">
      <c r="B115" s="179" t="s">
        <v>2466</v>
      </c>
      <c r="C115" s="180">
        <v>0</v>
      </c>
      <c r="D115" s="181">
        <v>0</v>
      </c>
      <c r="E115" s="181">
        <v>0</v>
      </c>
      <c r="F115" s="181">
        <v>0</v>
      </c>
      <c r="G115" s="181">
        <v>0</v>
      </c>
      <c r="H115" s="181">
        <v>0</v>
      </c>
      <c r="I115" s="181">
        <v>0</v>
      </c>
      <c r="J115" s="181">
        <v>0</v>
      </c>
      <c r="K115" s="181">
        <v>0</v>
      </c>
      <c r="L115" s="181">
        <v>0</v>
      </c>
      <c r="M115" s="181">
        <v>0</v>
      </c>
      <c r="N115" s="181">
        <v>0</v>
      </c>
      <c r="O115" s="181">
        <v>0</v>
      </c>
      <c r="P115" s="181">
        <v>0</v>
      </c>
      <c r="Q115" s="181">
        <v>0</v>
      </c>
      <c r="R115" s="181">
        <v>0</v>
      </c>
      <c r="S115" s="181">
        <v>0</v>
      </c>
      <c r="T115" s="181">
        <v>0</v>
      </c>
      <c r="U115" s="181">
        <v>0</v>
      </c>
      <c r="V115" s="181">
        <v>0</v>
      </c>
      <c r="W115" s="181">
        <v>0</v>
      </c>
      <c r="X115" s="181">
        <v>0</v>
      </c>
      <c r="Y115" s="181">
        <v>0</v>
      </c>
      <c r="Z115" s="182">
        <v>0</v>
      </c>
      <c r="AA115" s="180">
        <v>0</v>
      </c>
      <c r="AB115" s="181">
        <v>0</v>
      </c>
      <c r="AC115" s="181">
        <v>0</v>
      </c>
      <c r="AD115" s="181">
        <v>0</v>
      </c>
      <c r="AE115" s="181">
        <v>0</v>
      </c>
      <c r="AF115" s="181">
        <v>0</v>
      </c>
      <c r="AG115" s="181">
        <v>0</v>
      </c>
      <c r="AH115" s="181">
        <v>0</v>
      </c>
      <c r="AI115" s="181">
        <v>0</v>
      </c>
      <c r="AJ115" s="181">
        <v>0</v>
      </c>
      <c r="AK115" s="181">
        <v>0</v>
      </c>
      <c r="AL115" s="181">
        <v>0</v>
      </c>
      <c r="AM115" s="181">
        <v>0</v>
      </c>
      <c r="AN115" s="181">
        <v>0</v>
      </c>
      <c r="AO115" s="181">
        <v>0</v>
      </c>
      <c r="AP115" s="181">
        <v>0</v>
      </c>
      <c r="AQ115" s="181">
        <v>0</v>
      </c>
      <c r="AR115" s="181">
        <v>0</v>
      </c>
      <c r="AS115" s="181">
        <v>0</v>
      </c>
      <c r="AT115" s="181">
        <v>0</v>
      </c>
      <c r="AU115" s="181">
        <v>0</v>
      </c>
      <c r="AV115" s="181">
        <v>0</v>
      </c>
      <c r="AW115" s="181">
        <v>0</v>
      </c>
      <c r="AX115" s="182">
        <v>0</v>
      </c>
    </row>
    <row r="116" spans="2:50" x14ac:dyDescent="0.25">
      <c r="B116" s="179" t="s">
        <v>1058</v>
      </c>
      <c r="C116" s="180">
        <v>0</v>
      </c>
      <c r="D116" s="181">
        <v>0</v>
      </c>
      <c r="E116" s="181">
        <v>0</v>
      </c>
      <c r="F116" s="181">
        <v>0</v>
      </c>
      <c r="G116" s="181">
        <v>0</v>
      </c>
      <c r="H116" s="181">
        <v>0</v>
      </c>
      <c r="I116" s="181">
        <v>0</v>
      </c>
      <c r="J116" s="181">
        <v>0</v>
      </c>
      <c r="K116" s="181">
        <v>0</v>
      </c>
      <c r="L116" s="181">
        <v>0</v>
      </c>
      <c r="M116" s="181">
        <v>0</v>
      </c>
      <c r="N116" s="181">
        <v>0</v>
      </c>
      <c r="O116" s="181">
        <v>0</v>
      </c>
      <c r="P116" s="181">
        <v>0</v>
      </c>
      <c r="Q116" s="181">
        <v>0</v>
      </c>
      <c r="R116" s="181">
        <v>0</v>
      </c>
      <c r="S116" s="181">
        <v>0</v>
      </c>
      <c r="T116" s="181">
        <v>0</v>
      </c>
      <c r="U116" s="181">
        <v>0</v>
      </c>
      <c r="V116" s="181">
        <v>0</v>
      </c>
      <c r="W116" s="181">
        <v>0</v>
      </c>
      <c r="X116" s="181">
        <v>0</v>
      </c>
      <c r="Y116" s="181">
        <v>0</v>
      </c>
      <c r="Z116" s="182">
        <v>0</v>
      </c>
      <c r="AA116" s="180">
        <v>0</v>
      </c>
      <c r="AB116" s="181">
        <v>0</v>
      </c>
      <c r="AC116" s="181">
        <v>0</v>
      </c>
      <c r="AD116" s="181">
        <v>0</v>
      </c>
      <c r="AE116" s="181">
        <v>0</v>
      </c>
      <c r="AF116" s="181">
        <v>0</v>
      </c>
      <c r="AG116" s="181">
        <v>0</v>
      </c>
      <c r="AH116" s="181">
        <v>0</v>
      </c>
      <c r="AI116" s="181">
        <v>0</v>
      </c>
      <c r="AJ116" s="181">
        <v>0</v>
      </c>
      <c r="AK116" s="181">
        <v>0</v>
      </c>
      <c r="AL116" s="181">
        <v>0</v>
      </c>
      <c r="AM116" s="181">
        <v>0</v>
      </c>
      <c r="AN116" s="181">
        <v>0</v>
      </c>
      <c r="AO116" s="181">
        <v>0</v>
      </c>
      <c r="AP116" s="181">
        <v>0</v>
      </c>
      <c r="AQ116" s="181">
        <v>0</v>
      </c>
      <c r="AR116" s="181">
        <v>0</v>
      </c>
      <c r="AS116" s="181">
        <v>0</v>
      </c>
      <c r="AT116" s="181">
        <v>0</v>
      </c>
      <c r="AU116" s="181">
        <v>0</v>
      </c>
      <c r="AV116" s="181">
        <v>0</v>
      </c>
      <c r="AW116" s="181">
        <v>0</v>
      </c>
      <c r="AX116" s="182">
        <v>0</v>
      </c>
    </row>
    <row r="117" spans="2:50" x14ac:dyDescent="0.25">
      <c r="B117" s="179" t="s">
        <v>2467</v>
      </c>
      <c r="C117" s="180">
        <v>0</v>
      </c>
      <c r="D117" s="181">
        <v>0</v>
      </c>
      <c r="E117" s="181">
        <v>0</v>
      </c>
      <c r="F117" s="181">
        <v>0</v>
      </c>
      <c r="G117" s="181">
        <v>0</v>
      </c>
      <c r="H117" s="181">
        <v>0</v>
      </c>
      <c r="I117" s="181">
        <v>0</v>
      </c>
      <c r="J117" s="181">
        <v>0</v>
      </c>
      <c r="K117" s="181">
        <v>0</v>
      </c>
      <c r="L117" s="181">
        <v>0</v>
      </c>
      <c r="M117" s="181">
        <v>0</v>
      </c>
      <c r="N117" s="181">
        <v>0</v>
      </c>
      <c r="O117" s="181">
        <v>0</v>
      </c>
      <c r="P117" s="181">
        <v>0</v>
      </c>
      <c r="Q117" s="181">
        <v>0</v>
      </c>
      <c r="R117" s="181">
        <v>0</v>
      </c>
      <c r="S117" s="181">
        <v>0</v>
      </c>
      <c r="T117" s="181">
        <v>0</v>
      </c>
      <c r="U117" s="181">
        <v>0</v>
      </c>
      <c r="V117" s="181">
        <v>0</v>
      </c>
      <c r="W117" s="181">
        <v>0</v>
      </c>
      <c r="X117" s="181">
        <v>0</v>
      </c>
      <c r="Y117" s="181">
        <v>0</v>
      </c>
      <c r="Z117" s="182">
        <v>0</v>
      </c>
      <c r="AA117" s="180">
        <v>0</v>
      </c>
      <c r="AB117" s="181">
        <v>0</v>
      </c>
      <c r="AC117" s="181">
        <v>0</v>
      </c>
      <c r="AD117" s="181">
        <v>0</v>
      </c>
      <c r="AE117" s="181">
        <v>0</v>
      </c>
      <c r="AF117" s="181">
        <v>0</v>
      </c>
      <c r="AG117" s="181">
        <v>0</v>
      </c>
      <c r="AH117" s="181">
        <v>10</v>
      </c>
      <c r="AI117" s="181">
        <v>10</v>
      </c>
      <c r="AJ117" s="181">
        <v>10</v>
      </c>
      <c r="AK117" s="181">
        <v>10</v>
      </c>
      <c r="AL117" s="181">
        <v>10</v>
      </c>
      <c r="AM117" s="181">
        <v>10</v>
      </c>
      <c r="AN117" s="181">
        <v>10</v>
      </c>
      <c r="AO117" s="181">
        <v>10</v>
      </c>
      <c r="AP117" s="181">
        <v>10</v>
      </c>
      <c r="AQ117" s="181">
        <v>10</v>
      </c>
      <c r="AR117" s="181">
        <v>10</v>
      </c>
      <c r="AS117" s="181">
        <v>10</v>
      </c>
      <c r="AT117" s="181">
        <v>10</v>
      </c>
      <c r="AU117" s="181">
        <v>10</v>
      </c>
      <c r="AV117" s="181">
        <v>10</v>
      </c>
      <c r="AW117" s="181">
        <v>0</v>
      </c>
      <c r="AX117" s="182">
        <v>0</v>
      </c>
    </row>
    <row r="118" spans="2:50" x14ac:dyDescent="0.25">
      <c r="B118" s="179" t="s">
        <v>2468</v>
      </c>
      <c r="C118" s="180">
        <v>0</v>
      </c>
      <c r="D118" s="181">
        <v>0</v>
      </c>
      <c r="E118" s="181">
        <v>0</v>
      </c>
      <c r="F118" s="181">
        <v>0</v>
      </c>
      <c r="G118" s="181">
        <v>0</v>
      </c>
      <c r="H118" s="181">
        <v>0</v>
      </c>
      <c r="I118" s="181">
        <v>0</v>
      </c>
      <c r="J118" s="181">
        <v>0</v>
      </c>
      <c r="K118" s="181">
        <v>0</v>
      </c>
      <c r="L118" s="181">
        <v>0</v>
      </c>
      <c r="M118" s="181">
        <v>0</v>
      </c>
      <c r="N118" s="181">
        <v>0</v>
      </c>
      <c r="O118" s="181">
        <v>0</v>
      </c>
      <c r="P118" s="181">
        <v>0</v>
      </c>
      <c r="Q118" s="181">
        <v>0</v>
      </c>
      <c r="R118" s="181">
        <v>0</v>
      </c>
      <c r="S118" s="181">
        <v>0</v>
      </c>
      <c r="T118" s="181">
        <v>0</v>
      </c>
      <c r="U118" s="181">
        <v>0</v>
      </c>
      <c r="V118" s="181">
        <v>0</v>
      </c>
      <c r="W118" s="181">
        <v>0</v>
      </c>
      <c r="X118" s="181">
        <v>0</v>
      </c>
      <c r="Y118" s="181">
        <v>0</v>
      </c>
      <c r="Z118" s="182">
        <v>0</v>
      </c>
      <c r="AA118" s="180">
        <v>0</v>
      </c>
      <c r="AB118" s="181">
        <v>0</v>
      </c>
      <c r="AC118" s="181">
        <v>0</v>
      </c>
      <c r="AD118" s="181">
        <v>0</v>
      </c>
      <c r="AE118" s="181">
        <v>0</v>
      </c>
      <c r="AF118" s="181">
        <v>0</v>
      </c>
      <c r="AG118" s="181">
        <v>0</v>
      </c>
      <c r="AH118" s="181">
        <v>0</v>
      </c>
      <c r="AI118" s="181">
        <v>0</v>
      </c>
      <c r="AJ118" s="181">
        <v>0</v>
      </c>
      <c r="AK118" s="181">
        <v>0</v>
      </c>
      <c r="AL118" s="181">
        <v>0</v>
      </c>
      <c r="AM118" s="181">
        <v>0</v>
      </c>
      <c r="AN118" s="181">
        <v>0</v>
      </c>
      <c r="AO118" s="181">
        <v>0</v>
      </c>
      <c r="AP118" s="181">
        <v>0</v>
      </c>
      <c r="AQ118" s="181">
        <v>0</v>
      </c>
      <c r="AR118" s="181">
        <v>0</v>
      </c>
      <c r="AS118" s="181">
        <v>0</v>
      </c>
      <c r="AT118" s="181">
        <v>0</v>
      </c>
      <c r="AU118" s="181">
        <v>0</v>
      </c>
      <c r="AV118" s="181">
        <v>0</v>
      </c>
      <c r="AW118" s="181">
        <v>0</v>
      </c>
      <c r="AX118" s="182">
        <v>0</v>
      </c>
    </row>
    <row r="119" spans="2:50" x14ac:dyDescent="0.25">
      <c r="B119" s="179" t="s">
        <v>1065</v>
      </c>
      <c r="C119" s="180">
        <v>0</v>
      </c>
      <c r="D119" s="181">
        <v>0</v>
      </c>
      <c r="E119" s="181">
        <v>0</v>
      </c>
      <c r="F119" s="181">
        <v>0</v>
      </c>
      <c r="G119" s="181">
        <v>0</v>
      </c>
      <c r="H119" s="181">
        <v>0</v>
      </c>
      <c r="I119" s="181">
        <v>0</v>
      </c>
      <c r="J119" s="181">
        <v>0</v>
      </c>
      <c r="K119" s="181">
        <v>0</v>
      </c>
      <c r="L119" s="181">
        <v>0</v>
      </c>
      <c r="M119" s="181">
        <v>0</v>
      </c>
      <c r="N119" s="181">
        <v>0</v>
      </c>
      <c r="O119" s="181">
        <v>0</v>
      </c>
      <c r="P119" s="181">
        <v>0</v>
      </c>
      <c r="Q119" s="181">
        <v>0</v>
      </c>
      <c r="R119" s="181">
        <v>0</v>
      </c>
      <c r="S119" s="181">
        <v>0</v>
      </c>
      <c r="T119" s="181">
        <v>0</v>
      </c>
      <c r="U119" s="181">
        <v>0</v>
      </c>
      <c r="V119" s="181">
        <v>0</v>
      </c>
      <c r="W119" s="181">
        <v>0</v>
      </c>
      <c r="X119" s="181">
        <v>0</v>
      </c>
      <c r="Y119" s="181">
        <v>0</v>
      </c>
      <c r="Z119" s="182">
        <v>0</v>
      </c>
      <c r="AA119" s="180">
        <v>0</v>
      </c>
      <c r="AB119" s="181">
        <v>0</v>
      </c>
      <c r="AC119" s="181">
        <v>0</v>
      </c>
      <c r="AD119" s="181">
        <v>0</v>
      </c>
      <c r="AE119" s="181">
        <v>0</v>
      </c>
      <c r="AF119" s="181">
        <v>0</v>
      </c>
      <c r="AG119" s="181">
        <v>0</v>
      </c>
      <c r="AH119" s="181">
        <v>0</v>
      </c>
      <c r="AI119" s="181">
        <v>0</v>
      </c>
      <c r="AJ119" s="181">
        <v>0</v>
      </c>
      <c r="AK119" s="181">
        <v>0</v>
      </c>
      <c r="AL119" s="181">
        <v>0</v>
      </c>
      <c r="AM119" s="181">
        <v>0</v>
      </c>
      <c r="AN119" s="181">
        <v>0</v>
      </c>
      <c r="AO119" s="181">
        <v>0</v>
      </c>
      <c r="AP119" s="181">
        <v>0</v>
      </c>
      <c r="AQ119" s="181">
        <v>0</v>
      </c>
      <c r="AR119" s="181">
        <v>0</v>
      </c>
      <c r="AS119" s="181">
        <v>0</v>
      </c>
      <c r="AT119" s="181">
        <v>0</v>
      </c>
      <c r="AU119" s="181">
        <v>0</v>
      </c>
      <c r="AV119" s="181">
        <v>0</v>
      </c>
      <c r="AW119" s="181">
        <v>0</v>
      </c>
      <c r="AX119" s="182">
        <v>0</v>
      </c>
    </row>
    <row r="120" spans="2:50" x14ac:dyDescent="0.25">
      <c r="B120" s="179" t="s">
        <v>1066</v>
      </c>
      <c r="C120" s="180">
        <v>0</v>
      </c>
      <c r="D120" s="181">
        <v>0</v>
      </c>
      <c r="E120" s="181">
        <v>0</v>
      </c>
      <c r="F120" s="181">
        <v>0</v>
      </c>
      <c r="G120" s="181">
        <v>0</v>
      </c>
      <c r="H120" s="181">
        <v>0</v>
      </c>
      <c r="I120" s="181">
        <v>0</v>
      </c>
      <c r="J120" s="181">
        <v>0</v>
      </c>
      <c r="K120" s="181">
        <v>0</v>
      </c>
      <c r="L120" s="181">
        <v>0</v>
      </c>
      <c r="M120" s="181">
        <v>0</v>
      </c>
      <c r="N120" s="181">
        <v>0</v>
      </c>
      <c r="O120" s="181">
        <v>0</v>
      </c>
      <c r="P120" s="181">
        <v>0</v>
      </c>
      <c r="Q120" s="181">
        <v>0</v>
      </c>
      <c r="R120" s="181">
        <v>0</v>
      </c>
      <c r="S120" s="181">
        <v>0</v>
      </c>
      <c r="T120" s="181">
        <v>0</v>
      </c>
      <c r="U120" s="181">
        <v>0</v>
      </c>
      <c r="V120" s="181">
        <v>0</v>
      </c>
      <c r="W120" s="181">
        <v>0</v>
      </c>
      <c r="X120" s="181">
        <v>0</v>
      </c>
      <c r="Y120" s="181">
        <v>0</v>
      </c>
      <c r="Z120" s="182">
        <v>0</v>
      </c>
      <c r="AA120" s="180">
        <v>0</v>
      </c>
      <c r="AB120" s="181">
        <v>0</v>
      </c>
      <c r="AC120" s="181">
        <v>0</v>
      </c>
      <c r="AD120" s="181">
        <v>0</v>
      </c>
      <c r="AE120" s="181">
        <v>0</v>
      </c>
      <c r="AF120" s="181">
        <v>0</v>
      </c>
      <c r="AG120" s="181">
        <v>0</v>
      </c>
      <c r="AH120" s="181">
        <v>0</v>
      </c>
      <c r="AI120" s="181">
        <v>0</v>
      </c>
      <c r="AJ120" s="181">
        <v>0</v>
      </c>
      <c r="AK120" s="181">
        <v>0</v>
      </c>
      <c r="AL120" s="181">
        <v>0</v>
      </c>
      <c r="AM120" s="181">
        <v>0</v>
      </c>
      <c r="AN120" s="181">
        <v>0</v>
      </c>
      <c r="AO120" s="181">
        <v>0</v>
      </c>
      <c r="AP120" s="181">
        <v>0</v>
      </c>
      <c r="AQ120" s="181">
        <v>0</v>
      </c>
      <c r="AR120" s="181">
        <v>0</v>
      </c>
      <c r="AS120" s="181">
        <v>0</v>
      </c>
      <c r="AT120" s="181">
        <v>0</v>
      </c>
      <c r="AU120" s="181">
        <v>0</v>
      </c>
      <c r="AV120" s="181">
        <v>0</v>
      </c>
      <c r="AW120" s="181">
        <v>0</v>
      </c>
      <c r="AX120" s="182">
        <v>0</v>
      </c>
    </row>
    <row r="121" spans="2:50" x14ac:dyDescent="0.25">
      <c r="B121" s="179" t="s">
        <v>2469</v>
      </c>
      <c r="C121" s="180">
        <v>0</v>
      </c>
      <c r="D121" s="181">
        <v>0</v>
      </c>
      <c r="E121" s="181">
        <v>0</v>
      </c>
      <c r="F121" s="181">
        <v>0</v>
      </c>
      <c r="G121" s="181">
        <v>0</v>
      </c>
      <c r="H121" s="181">
        <v>0</v>
      </c>
      <c r="I121" s="181">
        <v>0</v>
      </c>
      <c r="J121" s="181">
        <v>0</v>
      </c>
      <c r="K121" s="181">
        <v>0</v>
      </c>
      <c r="L121" s="181">
        <v>0</v>
      </c>
      <c r="M121" s="181">
        <v>0</v>
      </c>
      <c r="N121" s="181">
        <v>0</v>
      </c>
      <c r="O121" s="181">
        <v>0</v>
      </c>
      <c r="P121" s="181">
        <v>0</v>
      </c>
      <c r="Q121" s="181">
        <v>0</v>
      </c>
      <c r="R121" s="181">
        <v>0</v>
      </c>
      <c r="S121" s="181">
        <v>0</v>
      </c>
      <c r="T121" s="181">
        <v>0</v>
      </c>
      <c r="U121" s="181">
        <v>0</v>
      </c>
      <c r="V121" s="181">
        <v>0</v>
      </c>
      <c r="W121" s="181">
        <v>0</v>
      </c>
      <c r="X121" s="181">
        <v>0</v>
      </c>
      <c r="Y121" s="181">
        <v>0</v>
      </c>
      <c r="Z121" s="182">
        <v>0</v>
      </c>
      <c r="AA121" s="180">
        <v>0</v>
      </c>
      <c r="AB121" s="181">
        <v>0</v>
      </c>
      <c r="AC121" s="181">
        <v>0</v>
      </c>
      <c r="AD121" s="181">
        <v>0</v>
      </c>
      <c r="AE121" s="181">
        <v>0</v>
      </c>
      <c r="AF121" s="181">
        <v>0</v>
      </c>
      <c r="AG121" s="181">
        <v>0</v>
      </c>
      <c r="AH121" s="181">
        <v>0</v>
      </c>
      <c r="AI121" s="181">
        <v>0</v>
      </c>
      <c r="AJ121" s="181">
        <v>0</v>
      </c>
      <c r="AK121" s="181">
        <v>0</v>
      </c>
      <c r="AL121" s="181">
        <v>0</v>
      </c>
      <c r="AM121" s="181">
        <v>0</v>
      </c>
      <c r="AN121" s="181">
        <v>0</v>
      </c>
      <c r="AO121" s="181">
        <v>0</v>
      </c>
      <c r="AP121" s="181">
        <v>0</v>
      </c>
      <c r="AQ121" s="181">
        <v>0</v>
      </c>
      <c r="AR121" s="181">
        <v>0</v>
      </c>
      <c r="AS121" s="181">
        <v>0</v>
      </c>
      <c r="AT121" s="181">
        <v>0</v>
      </c>
      <c r="AU121" s="181">
        <v>0</v>
      </c>
      <c r="AV121" s="181">
        <v>0</v>
      </c>
      <c r="AW121" s="181">
        <v>0</v>
      </c>
      <c r="AX121" s="182">
        <v>0</v>
      </c>
    </row>
    <row r="122" spans="2:50" x14ac:dyDescent="0.25">
      <c r="B122" s="179" t="s">
        <v>1070</v>
      </c>
      <c r="C122" s="180">
        <v>0</v>
      </c>
      <c r="D122" s="181">
        <v>0</v>
      </c>
      <c r="E122" s="181">
        <v>0</v>
      </c>
      <c r="F122" s="181">
        <v>0</v>
      </c>
      <c r="G122" s="181">
        <v>0</v>
      </c>
      <c r="H122" s="181">
        <v>0</v>
      </c>
      <c r="I122" s="181">
        <v>0</v>
      </c>
      <c r="J122" s="181">
        <v>0</v>
      </c>
      <c r="K122" s="181">
        <v>0</v>
      </c>
      <c r="L122" s="181">
        <v>0</v>
      </c>
      <c r="M122" s="181">
        <v>0</v>
      </c>
      <c r="N122" s="181">
        <v>0</v>
      </c>
      <c r="O122" s="181">
        <v>0</v>
      </c>
      <c r="P122" s="181">
        <v>0</v>
      </c>
      <c r="Q122" s="181">
        <v>0</v>
      </c>
      <c r="R122" s="181">
        <v>0</v>
      </c>
      <c r="S122" s="181">
        <v>0</v>
      </c>
      <c r="T122" s="181">
        <v>0</v>
      </c>
      <c r="U122" s="181">
        <v>0</v>
      </c>
      <c r="V122" s="181">
        <v>0</v>
      </c>
      <c r="W122" s="181">
        <v>0</v>
      </c>
      <c r="X122" s="181">
        <v>0</v>
      </c>
      <c r="Y122" s="181">
        <v>0</v>
      </c>
      <c r="Z122" s="182">
        <v>0</v>
      </c>
      <c r="AA122" s="180">
        <v>0</v>
      </c>
      <c r="AB122" s="181">
        <v>0</v>
      </c>
      <c r="AC122" s="181">
        <v>0</v>
      </c>
      <c r="AD122" s="181">
        <v>0</v>
      </c>
      <c r="AE122" s="181">
        <v>0</v>
      </c>
      <c r="AF122" s="181">
        <v>0</v>
      </c>
      <c r="AG122" s="181">
        <v>0</v>
      </c>
      <c r="AH122" s="181">
        <v>0</v>
      </c>
      <c r="AI122" s="181">
        <v>0</v>
      </c>
      <c r="AJ122" s="181">
        <v>0</v>
      </c>
      <c r="AK122" s="181">
        <v>0</v>
      </c>
      <c r="AL122" s="181">
        <v>0</v>
      </c>
      <c r="AM122" s="181">
        <v>0</v>
      </c>
      <c r="AN122" s="181">
        <v>0</v>
      </c>
      <c r="AO122" s="181">
        <v>0</v>
      </c>
      <c r="AP122" s="181">
        <v>0</v>
      </c>
      <c r="AQ122" s="181">
        <v>0</v>
      </c>
      <c r="AR122" s="181">
        <v>0</v>
      </c>
      <c r="AS122" s="181">
        <v>0</v>
      </c>
      <c r="AT122" s="181">
        <v>0</v>
      </c>
      <c r="AU122" s="181">
        <v>0</v>
      </c>
      <c r="AV122" s="181">
        <v>0</v>
      </c>
      <c r="AW122" s="181">
        <v>0</v>
      </c>
      <c r="AX122" s="182">
        <v>0</v>
      </c>
    </row>
    <row r="123" spans="2:50" x14ac:dyDescent="0.25">
      <c r="B123" s="179" t="s">
        <v>1071</v>
      </c>
      <c r="C123" s="180">
        <v>0</v>
      </c>
      <c r="D123" s="181">
        <v>0</v>
      </c>
      <c r="E123" s="181">
        <v>0</v>
      </c>
      <c r="F123" s="181">
        <v>0</v>
      </c>
      <c r="G123" s="181">
        <v>0</v>
      </c>
      <c r="H123" s="181">
        <v>0</v>
      </c>
      <c r="I123" s="181">
        <v>0</v>
      </c>
      <c r="J123" s="181">
        <v>0</v>
      </c>
      <c r="K123" s="181">
        <v>0</v>
      </c>
      <c r="L123" s="181">
        <v>0</v>
      </c>
      <c r="M123" s="181">
        <v>0</v>
      </c>
      <c r="N123" s="181">
        <v>0</v>
      </c>
      <c r="O123" s="181">
        <v>0</v>
      </c>
      <c r="P123" s="181">
        <v>0</v>
      </c>
      <c r="Q123" s="181">
        <v>0</v>
      </c>
      <c r="R123" s="181">
        <v>0</v>
      </c>
      <c r="S123" s="181">
        <v>0</v>
      </c>
      <c r="T123" s="181">
        <v>0</v>
      </c>
      <c r="U123" s="181">
        <v>0</v>
      </c>
      <c r="V123" s="181">
        <v>0</v>
      </c>
      <c r="W123" s="181">
        <v>0</v>
      </c>
      <c r="X123" s="181">
        <v>0</v>
      </c>
      <c r="Y123" s="181">
        <v>0</v>
      </c>
      <c r="Z123" s="182">
        <v>0</v>
      </c>
      <c r="AA123" s="180">
        <v>0</v>
      </c>
      <c r="AB123" s="181">
        <v>0</v>
      </c>
      <c r="AC123" s="181">
        <v>0</v>
      </c>
      <c r="AD123" s="181">
        <v>0</v>
      </c>
      <c r="AE123" s="181">
        <v>0</v>
      </c>
      <c r="AF123" s="181">
        <v>0</v>
      </c>
      <c r="AG123" s="181">
        <v>0</v>
      </c>
      <c r="AH123" s="181">
        <v>0</v>
      </c>
      <c r="AI123" s="181">
        <v>0</v>
      </c>
      <c r="AJ123" s="181">
        <v>0</v>
      </c>
      <c r="AK123" s="181">
        <v>0</v>
      </c>
      <c r="AL123" s="181">
        <v>0</v>
      </c>
      <c r="AM123" s="181">
        <v>0</v>
      </c>
      <c r="AN123" s="181">
        <v>0</v>
      </c>
      <c r="AO123" s="181">
        <v>0</v>
      </c>
      <c r="AP123" s="181">
        <v>0</v>
      </c>
      <c r="AQ123" s="181">
        <v>0</v>
      </c>
      <c r="AR123" s="181">
        <v>0</v>
      </c>
      <c r="AS123" s="181">
        <v>0</v>
      </c>
      <c r="AT123" s="181">
        <v>0</v>
      </c>
      <c r="AU123" s="181">
        <v>0</v>
      </c>
      <c r="AV123" s="181">
        <v>0</v>
      </c>
      <c r="AW123" s="181">
        <v>0</v>
      </c>
      <c r="AX123" s="182">
        <v>0</v>
      </c>
    </row>
    <row r="124" spans="2:50" x14ac:dyDescent="0.25">
      <c r="B124" s="179" t="s">
        <v>1072</v>
      </c>
      <c r="C124" s="180">
        <v>0</v>
      </c>
      <c r="D124" s="181">
        <v>0</v>
      </c>
      <c r="E124" s="181">
        <v>0</v>
      </c>
      <c r="F124" s="181">
        <v>0</v>
      </c>
      <c r="G124" s="181">
        <v>0</v>
      </c>
      <c r="H124" s="181">
        <v>0</v>
      </c>
      <c r="I124" s="181">
        <v>0</v>
      </c>
      <c r="J124" s="181">
        <v>0</v>
      </c>
      <c r="K124" s="181">
        <v>0</v>
      </c>
      <c r="L124" s="181">
        <v>0</v>
      </c>
      <c r="M124" s="181">
        <v>0</v>
      </c>
      <c r="N124" s="181">
        <v>0</v>
      </c>
      <c r="O124" s="181">
        <v>0</v>
      </c>
      <c r="P124" s="181">
        <v>0</v>
      </c>
      <c r="Q124" s="181">
        <v>0</v>
      </c>
      <c r="R124" s="181">
        <v>0</v>
      </c>
      <c r="S124" s="181">
        <v>0</v>
      </c>
      <c r="T124" s="181">
        <v>0</v>
      </c>
      <c r="U124" s="181">
        <v>0</v>
      </c>
      <c r="V124" s="181">
        <v>0</v>
      </c>
      <c r="W124" s="181">
        <v>0</v>
      </c>
      <c r="X124" s="181">
        <v>0</v>
      </c>
      <c r="Y124" s="181">
        <v>0</v>
      </c>
      <c r="Z124" s="182">
        <v>0</v>
      </c>
      <c r="AA124" s="180">
        <v>0</v>
      </c>
      <c r="AB124" s="181">
        <v>0</v>
      </c>
      <c r="AC124" s="181">
        <v>0</v>
      </c>
      <c r="AD124" s="181">
        <v>0</v>
      </c>
      <c r="AE124" s="181">
        <v>0</v>
      </c>
      <c r="AF124" s="181">
        <v>0</v>
      </c>
      <c r="AG124" s="181">
        <v>0</v>
      </c>
      <c r="AH124" s="181">
        <v>0</v>
      </c>
      <c r="AI124" s="181">
        <v>0</v>
      </c>
      <c r="AJ124" s="181">
        <v>0</v>
      </c>
      <c r="AK124" s="181">
        <v>0</v>
      </c>
      <c r="AL124" s="181">
        <v>0</v>
      </c>
      <c r="AM124" s="181">
        <v>0</v>
      </c>
      <c r="AN124" s="181">
        <v>0</v>
      </c>
      <c r="AO124" s="181">
        <v>0</v>
      </c>
      <c r="AP124" s="181">
        <v>0</v>
      </c>
      <c r="AQ124" s="181">
        <v>0</v>
      </c>
      <c r="AR124" s="181">
        <v>0</v>
      </c>
      <c r="AS124" s="181">
        <v>0</v>
      </c>
      <c r="AT124" s="181">
        <v>0</v>
      </c>
      <c r="AU124" s="181">
        <v>0</v>
      </c>
      <c r="AV124" s="181">
        <v>0</v>
      </c>
      <c r="AW124" s="181">
        <v>0</v>
      </c>
      <c r="AX124" s="182">
        <v>0</v>
      </c>
    </row>
    <row r="125" spans="2:50" x14ac:dyDescent="0.25">
      <c r="B125" s="179" t="s">
        <v>1074</v>
      </c>
      <c r="C125" s="180">
        <v>0</v>
      </c>
      <c r="D125" s="181">
        <v>0</v>
      </c>
      <c r="E125" s="181">
        <v>0</v>
      </c>
      <c r="F125" s="181">
        <v>0</v>
      </c>
      <c r="G125" s="181">
        <v>0</v>
      </c>
      <c r="H125" s="181">
        <v>0</v>
      </c>
      <c r="I125" s="181">
        <v>0</v>
      </c>
      <c r="J125" s="181">
        <v>0</v>
      </c>
      <c r="K125" s="181">
        <v>0</v>
      </c>
      <c r="L125" s="181">
        <v>0</v>
      </c>
      <c r="M125" s="181">
        <v>0</v>
      </c>
      <c r="N125" s="181">
        <v>0</v>
      </c>
      <c r="O125" s="181">
        <v>0</v>
      </c>
      <c r="P125" s="181">
        <v>0</v>
      </c>
      <c r="Q125" s="181">
        <v>0</v>
      </c>
      <c r="R125" s="181">
        <v>0</v>
      </c>
      <c r="S125" s="181">
        <v>0</v>
      </c>
      <c r="T125" s="181">
        <v>0</v>
      </c>
      <c r="U125" s="181">
        <v>0</v>
      </c>
      <c r="V125" s="181">
        <v>0</v>
      </c>
      <c r="W125" s="181">
        <v>0</v>
      </c>
      <c r="X125" s="181">
        <v>0</v>
      </c>
      <c r="Y125" s="181">
        <v>0</v>
      </c>
      <c r="Z125" s="182">
        <v>0</v>
      </c>
      <c r="AA125" s="180">
        <v>0</v>
      </c>
      <c r="AB125" s="181">
        <v>0</v>
      </c>
      <c r="AC125" s="181">
        <v>0</v>
      </c>
      <c r="AD125" s="181">
        <v>0</v>
      </c>
      <c r="AE125" s="181">
        <v>0</v>
      </c>
      <c r="AF125" s="181">
        <v>0</v>
      </c>
      <c r="AG125" s="181">
        <v>0</v>
      </c>
      <c r="AH125" s="181">
        <v>0</v>
      </c>
      <c r="AI125" s="181">
        <v>0</v>
      </c>
      <c r="AJ125" s="181">
        <v>0</v>
      </c>
      <c r="AK125" s="181">
        <v>0</v>
      </c>
      <c r="AL125" s="181">
        <v>0</v>
      </c>
      <c r="AM125" s="181">
        <v>0</v>
      </c>
      <c r="AN125" s="181">
        <v>0</v>
      </c>
      <c r="AO125" s="181">
        <v>0</v>
      </c>
      <c r="AP125" s="181">
        <v>0</v>
      </c>
      <c r="AQ125" s="181">
        <v>0</v>
      </c>
      <c r="AR125" s="181">
        <v>0</v>
      </c>
      <c r="AS125" s="181">
        <v>0</v>
      </c>
      <c r="AT125" s="181">
        <v>0</v>
      </c>
      <c r="AU125" s="181">
        <v>0</v>
      </c>
      <c r="AV125" s="181">
        <v>0</v>
      </c>
      <c r="AW125" s="181">
        <v>0</v>
      </c>
      <c r="AX125" s="182">
        <v>0</v>
      </c>
    </row>
    <row r="126" spans="2:50" x14ac:dyDescent="0.25">
      <c r="B126" s="179" t="s">
        <v>1075</v>
      </c>
      <c r="C126" s="180">
        <v>0</v>
      </c>
      <c r="D126" s="181">
        <v>0</v>
      </c>
      <c r="E126" s="181">
        <v>0</v>
      </c>
      <c r="F126" s="181">
        <v>0</v>
      </c>
      <c r="G126" s="181">
        <v>0</v>
      </c>
      <c r="H126" s="181">
        <v>0</v>
      </c>
      <c r="I126" s="181">
        <v>0</v>
      </c>
      <c r="J126" s="181">
        <v>0</v>
      </c>
      <c r="K126" s="181">
        <v>0</v>
      </c>
      <c r="L126" s="181">
        <v>0</v>
      </c>
      <c r="M126" s="181">
        <v>0</v>
      </c>
      <c r="N126" s="181">
        <v>0</v>
      </c>
      <c r="O126" s="181">
        <v>0</v>
      </c>
      <c r="P126" s="181">
        <v>0</v>
      </c>
      <c r="Q126" s="181">
        <v>0</v>
      </c>
      <c r="R126" s="181">
        <v>0</v>
      </c>
      <c r="S126" s="181">
        <v>0</v>
      </c>
      <c r="T126" s="181">
        <v>0</v>
      </c>
      <c r="U126" s="181">
        <v>0</v>
      </c>
      <c r="V126" s="181">
        <v>0</v>
      </c>
      <c r="W126" s="181">
        <v>0</v>
      </c>
      <c r="X126" s="181">
        <v>0</v>
      </c>
      <c r="Y126" s="181">
        <v>0</v>
      </c>
      <c r="Z126" s="182">
        <v>0</v>
      </c>
      <c r="AA126" s="180">
        <v>0</v>
      </c>
      <c r="AB126" s="181">
        <v>0</v>
      </c>
      <c r="AC126" s="181">
        <v>0</v>
      </c>
      <c r="AD126" s="181">
        <v>0</v>
      </c>
      <c r="AE126" s="181">
        <v>0</v>
      </c>
      <c r="AF126" s="181">
        <v>0</v>
      </c>
      <c r="AG126" s="181">
        <v>0</v>
      </c>
      <c r="AH126" s="181">
        <v>0</v>
      </c>
      <c r="AI126" s="181">
        <v>0</v>
      </c>
      <c r="AJ126" s="181">
        <v>0</v>
      </c>
      <c r="AK126" s="181">
        <v>0</v>
      </c>
      <c r="AL126" s="181">
        <v>0</v>
      </c>
      <c r="AM126" s="181">
        <v>0</v>
      </c>
      <c r="AN126" s="181">
        <v>0</v>
      </c>
      <c r="AO126" s="181">
        <v>0</v>
      </c>
      <c r="AP126" s="181">
        <v>0</v>
      </c>
      <c r="AQ126" s="181">
        <v>0</v>
      </c>
      <c r="AR126" s="181">
        <v>0</v>
      </c>
      <c r="AS126" s="181">
        <v>0</v>
      </c>
      <c r="AT126" s="181">
        <v>0</v>
      </c>
      <c r="AU126" s="181">
        <v>0</v>
      </c>
      <c r="AV126" s="181">
        <v>0</v>
      </c>
      <c r="AW126" s="181">
        <v>0</v>
      </c>
      <c r="AX126" s="182">
        <v>0</v>
      </c>
    </row>
    <row r="127" spans="2:50" x14ac:dyDescent="0.25">
      <c r="B127" s="179" t="s">
        <v>2470</v>
      </c>
      <c r="C127" s="180">
        <v>0</v>
      </c>
      <c r="D127" s="181">
        <v>0</v>
      </c>
      <c r="E127" s="181">
        <v>0</v>
      </c>
      <c r="F127" s="181">
        <v>0</v>
      </c>
      <c r="G127" s="181">
        <v>0</v>
      </c>
      <c r="H127" s="181">
        <v>0</v>
      </c>
      <c r="I127" s="181">
        <v>0</v>
      </c>
      <c r="J127" s="181">
        <v>0</v>
      </c>
      <c r="K127" s="181">
        <v>0</v>
      </c>
      <c r="L127" s="181">
        <v>0</v>
      </c>
      <c r="M127" s="181">
        <v>0</v>
      </c>
      <c r="N127" s="181">
        <v>0</v>
      </c>
      <c r="O127" s="181">
        <v>0</v>
      </c>
      <c r="P127" s="181">
        <v>0</v>
      </c>
      <c r="Q127" s="181">
        <v>0</v>
      </c>
      <c r="R127" s="181">
        <v>0</v>
      </c>
      <c r="S127" s="181">
        <v>0</v>
      </c>
      <c r="T127" s="181">
        <v>0</v>
      </c>
      <c r="U127" s="181">
        <v>0</v>
      </c>
      <c r="V127" s="181">
        <v>0</v>
      </c>
      <c r="W127" s="181">
        <v>0</v>
      </c>
      <c r="X127" s="181">
        <v>0</v>
      </c>
      <c r="Y127" s="181">
        <v>0</v>
      </c>
      <c r="Z127" s="182">
        <v>0</v>
      </c>
      <c r="AA127" s="180">
        <v>0</v>
      </c>
      <c r="AB127" s="181">
        <v>0</v>
      </c>
      <c r="AC127" s="181">
        <v>0</v>
      </c>
      <c r="AD127" s="181">
        <v>0</v>
      </c>
      <c r="AE127" s="181">
        <v>0</v>
      </c>
      <c r="AF127" s="181">
        <v>0</v>
      </c>
      <c r="AG127" s="181">
        <v>0</v>
      </c>
      <c r="AH127" s="181">
        <v>45.400000000000006</v>
      </c>
      <c r="AI127" s="181">
        <v>45.400000000000006</v>
      </c>
      <c r="AJ127" s="181">
        <v>45.400000000000006</v>
      </c>
      <c r="AK127" s="181">
        <v>45.400000000000006</v>
      </c>
      <c r="AL127" s="181">
        <v>45.400000000000006</v>
      </c>
      <c r="AM127" s="181">
        <v>45.400000000000006</v>
      </c>
      <c r="AN127" s="181">
        <v>45.400000000000006</v>
      </c>
      <c r="AO127" s="181">
        <v>45.400000000000006</v>
      </c>
      <c r="AP127" s="181">
        <v>45.400000000000006</v>
      </c>
      <c r="AQ127" s="181">
        <v>45.400000000000006</v>
      </c>
      <c r="AR127" s="181">
        <v>45.400000000000006</v>
      </c>
      <c r="AS127" s="181">
        <v>45.400000000000006</v>
      </c>
      <c r="AT127" s="181">
        <v>45.400000000000006</v>
      </c>
      <c r="AU127" s="181">
        <v>26.7</v>
      </c>
      <c r="AV127" s="181">
        <v>26.7</v>
      </c>
      <c r="AW127" s="181">
        <v>0</v>
      </c>
      <c r="AX127" s="182">
        <v>6.1</v>
      </c>
    </row>
    <row r="128" spans="2:50" x14ac:dyDescent="0.25">
      <c r="B128" s="179" t="s">
        <v>2471</v>
      </c>
      <c r="C128" s="180">
        <v>0</v>
      </c>
      <c r="D128" s="181">
        <v>0</v>
      </c>
      <c r="E128" s="181">
        <v>0</v>
      </c>
      <c r="F128" s="181">
        <v>0</v>
      </c>
      <c r="G128" s="181">
        <v>0</v>
      </c>
      <c r="H128" s="181">
        <v>0</v>
      </c>
      <c r="I128" s="181">
        <v>0</v>
      </c>
      <c r="J128" s="181">
        <v>0</v>
      </c>
      <c r="K128" s="181">
        <v>0</v>
      </c>
      <c r="L128" s="181">
        <v>0</v>
      </c>
      <c r="M128" s="181">
        <v>0</v>
      </c>
      <c r="N128" s="181">
        <v>0</v>
      </c>
      <c r="O128" s="181">
        <v>0</v>
      </c>
      <c r="P128" s="181">
        <v>0</v>
      </c>
      <c r="Q128" s="181">
        <v>0</v>
      </c>
      <c r="R128" s="181">
        <v>0</v>
      </c>
      <c r="S128" s="181">
        <v>0</v>
      </c>
      <c r="T128" s="181">
        <v>0</v>
      </c>
      <c r="U128" s="181">
        <v>0</v>
      </c>
      <c r="V128" s="181">
        <v>0</v>
      </c>
      <c r="W128" s="181">
        <v>0</v>
      </c>
      <c r="X128" s="181">
        <v>0</v>
      </c>
      <c r="Y128" s="181">
        <v>0</v>
      </c>
      <c r="Z128" s="182">
        <v>0</v>
      </c>
      <c r="AA128" s="180">
        <v>0</v>
      </c>
      <c r="AB128" s="181">
        <v>0</v>
      </c>
      <c r="AC128" s="181">
        <v>0</v>
      </c>
      <c r="AD128" s="181">
        <v>0</v>
      </c>
      <c r="AE128" s="181">
        <v>0</v>
      </c>
      <c r="AF128" s="181">
        <v>0</v>
      </c>
      <c r="AG128" s="181">
        <v>0</v>
      </c>
      <c r="AH128" s="181">
        <v>0</v>
      </c>
      <c r="AI128" s="181">
        <v>0</v>
      </c>
      <c r="AJ128" s="181">
        <v>0</v>
      </c>
      <c r="AK128" s="181">
        <v>0</v>
      </c>
      <c r="AL128" s="181">
        <v>0</v>
      </c>
      <c r="AM128" s="181">
        <v>0</v>
      </c>
      <c r="AN128" s="181">
        <v>0</v>
      </c>
      <c r="AO128" s="181">
        <v>0</v>
      </c>
      <c r="AP128" s="181">
        <v>0</v>
      </c>
      <c r="AQ128" s="181">
        <v>0</v>
      </c>
      <c r="AR128" s="181">
        <v>0</v>
      </c>
      <c r="AS128" s="181">
        <v>0</v>
      </c>
      <c r="AT128" s="181">
        <v>0</v>
      </c>
      <c r="AU128" s="181">
        <v>0</v>
      </c>
      <c r="AV128" s="181">
        <v>0</v>
      </c>
      <c r="AW128" s="181">
        <v>0</v>
      </c>
      <c r="AX128" s="182">
        <v>0</v>
      </c>
    </row>
    <row r="129" spans="2:50" x14ac:dyDescent="0.25">
      <c r="B129" s="179" t="s">
        <v>2472</v>
      </c>
      <c r="C129" s="180">
        <v>10</v>
      </c>
      <c r="D129" s="181">
        <v>10</v>
      </c>
      <c r="E129" s="181">
        <v>10</v>
      </c>
      <c r="F129" s="181">
        <v>10</v>
      </c>
      <c r="G129" s="181">
        <v>10</v>
      </c>
      <c r="H129" s="181">
        <v>10</v>
      </c>
      <c r="I129" s="181">
        <v>0</v>
      </c>
      <c r="J129" s="181">
        <v>10</v>
      </c>
      <c r="K129" s="181">
        <v>10</v>
      </c>
      <c r="L129" s="181">
        <v>10</v>
      </c>
      <c r="M129" s="181">
        <v>10</v>
      </c>
      <c r="N129" s="181">
        <v>10</v>
      </c>
      <c r="O129" s="181">
        <v>10</v>
      </c>
      <c r="P129" s="181">
        <v>10</v>
      </c>
      <c r="Q129" s="181">
        <v>10</v>
      </c>
      <c r="R129" s="181">
        <v>10</v>
      </c>
      <c r="S129" s="181">
        <v>10</v>
      </c>
      <c r="T129" s="181">
        <v>10</v>
      </c>
      <c r="U129" s="181">
        <v>10</v>
      </c>
      <c r="V129" s="181">
        <v>10</v>
      </c>
      <c r="W129" s="181">
        <v>10</v>
      </c>
      <c r="X129" s="181">
        <v>10</v>
      </c>
      <c r="Y129" s="181">
        <v>9</v>
      </c>
      <c r="Z129" s="182">
        <v>0</v>
      </c>
      <c r="AA129" s="180">
        <v>0</v>
      </c>
      <c r="AB129" s="181">
        <v>0</v>
      </c>
      <c r="AC129" s="181">
        <v>0</v>
      </c>
      <c r="AD129" s="181">
        <v>0</v>
      </c>
      <c r="AE129" s="181">
        <v>0</v>
      </c>
      <c r="AF129" s="181">
        <v>0</v>
      </c>
      <c r="AG129" s="181">
        <v>0</v>
      </c>
      <c r="AH129" s="181">
        <v>10.9</v>
      </c>
      <c r="AI129" s="181">
        <v>10.9</v>
      </c>
      <c r="AJ129" s="181">
        <v>10.9</v>
      </c>
      <c r="AK129" s="181">
        <v>10.9</v>
      </c>
      <c r="AL129" s="181">
        <v>10.9</v>
      </c>
      <c r="AM129" s="181">
        <v>10.9</v>
      </c>
      <c r="AN129" s="181">
        <v>10.9</v>
      </c>
      <c r="AO129" s="181">
        <v>10.9</v>
      </c>
      <c r="AP129" s="181">
        <v>10.9</v>
      </c>
      <c r="AQ129" s="181">
        <v>10.9</v>
      </c>
      <c r="AR129" s="181">
        <v>10.9</v>
      </c>
      <c r="AS129" s="181">
        <v>10.9</v>
      </c>
      <c r="AT129" s="181">
        <v>10.9</v>
      </c>
      <c r="AU129" s="181">
        <v>5.9</v>
      </c>
      <c r="AV129" s="181">
        <v>0</v>
      </c>
      <c r="AW129" s="181">
        <v>0</v>
      </c>
      <c r="AX129" s="182">
        <v>0</v>
      </c>
    </row>
    <row r="130" spans="2:50" x14ac:dyDescent="0.25">
      <c r="B130" s="179" t="s">
        <v>2473</v>
      </c>
      <c r="C130" s="180">
        <v>0</v>
      </c>
      <c r="D130" s="181">
        <v>0</v>
      </c>
      <c r="E130" s="181">
        <v>0</v>
      </c>
      <c r="F130" s="181">
        <v>0</v>
      </c>
      <c r="G130" s="181">
        <v>0</v>
      </c>
      <c r="H130" s="181">
        <v>0</v>
      </c>
      <c r="I130" s="181">
        <v>0</v>
      </c>
      <c r="J130" s="181">
        <v>3.9</v>
      </c>
      <c r="K130" s="181">
        <v>3.9</v>
      </c>
      <c r="L130" s="181">
        <v>3.9</v>
      </c>
      <c r="M130" s="181">
        <v>3.9</v>
      </c>
      <c r="N130" s="181">
        <v>3.9</v>
      </c>
      <c r="O130" s="181">
        <v>3.9</v>
      </c>
      <c r="P130" s="181">
        <v>3.9</v>
      </c>
      <c r="Q130" s="181">
        <v>3.9</v>
      </c>
      <c r="R130" s="181">
        <v>3.9</v>
      </c>
      <c r="S130" s="181">
        <v>3.9</v>
      </c>
      <c r="T130" s="181">
        <v>3.9</v>
      </c>
      <c r="U130" s="181">
        <v>3.9</v>
      </c>
      <c r="V130" s="181">
        <v>3.9</v>
      </c>
      <c r="W130" s="181">
        <v>0</v>
      </c>
      <c r="X130" s="181">
        <v>0</v>
      </c>
      <c r="Y130" s="181">
        <v>0</v>
      </c>
      <c r="Z130" s="182">
        <v>0</v>
      </c>
      <c r="AA130" s="180">
        <v>0</v>
      </c>
      <c r="AB130" s="181">
        <v>0</v>
      </c>
      <c r="AC130" s="181">
        <v>0</v>
      </c>
      <c r="AD130" s="181">
        <v>0</v>
      </c>
      <c r="AE130" s="181">
        <v>0</v>
      </c>
      <c r="AF130" s="181">
        <v>0</v>
      </c>
      <c r="AG130" s="181">
        <v>0</v>
      </c>
      <c r="AH130" s="181">
        <v>5</v>
      </c>
      <c r="AI130" s="181">
        <v>5</v>
      </c>
      <c r="AJ130" s="181">
        <v>5</v>
      </c>
      <c r="AK130" s="181">
        <v>5</v>
      </c>
      <c r="AL130" s="181">
        <v>5</v>
      </c>
      <c r="AM130" s="181">
        <v>5</v>
      </c>
      <c r="AN130" s="181">
        <v>5</v>
      </c>
      <c r="AO130" s="181">
        <v>5</v>
      </c>
      <c r="AP130" s="181">
        <v>5</v>
      </c>
      <c r="AQ130" s="181">
        <v>5</v>
      </c>
      <c r="AR130" s="181">
        <v>5</v>
      </c>
      <c r="AS130" s="181">
        <v>5</v>
      </c>
      <c r="AT130" s="181">
        <v>5</v>
      </c>
      <c r="AU130" s="181">
        <v>5</v>
      </c>
      <c r="AV130" s="181">
        <v>5</v>
      </c>
      <c r="AW130" s="181">
        <v>0</v>
      </c>
      <c r="AX130" s="182">
        <v>0</v>
      </c>
    </row>
    <row r="131" spans="2:50" x14ac:dyDescent="0.25">
      <c r="B131" s="179" t="s">
        <v>2474</v>
      </c>
      <c r="C131" s="180">
        <v>0</v>
      </c>
      <c r="D131" s="181">
        <v>0</v>
      </c>
      <c r="E131" s="181">
        <v>0</v>
      </c>
      <c r="F131" s="181">
        <v>0</v>
      </c>
      <c r="G131" s="181">
        <v>0</v>
      </c>
      <c r="H131" s="181">
        <v>0</v>
      </c>
      <c r="I131" s="181">
        <v>0</v>
      </c>
      <c r="J131" s="181">
        <v>0</v>
      </c>
      <c r="K131" s="181">
        <v>0</v>
      </c>
      <c r="L131" s="181">
        <v>0</v>
      </c>
      <c r="M131" s="181">
        <v>0</v>
      </c>
      <c r="N131" s="181">
        <v>0</v>
      </c>
      <c r="O131" s="181">
        <v>0</v>
      </c>
      <c r="P131" s="181">
        <v>0</v>
      </c>
      <c r="Q131" s="181">
        <v>0</v>
      </c>
      <c r="R131" s="181">
        <v>0</v>
      </c>
      <c r="S131" s="181">
        <v>0</v>
      </c>
      <c r="T131" s="181">
        <v>0</v>
      </c>
      <c r="U131" s="181">
        <v>0</v>
      </c>
      <c r="V131" s="181">
        <v>0</v>
      </c>
      <c r="W131" s="181">
        <v>0</v>
      </c>
      <c r="X131" s="181">
        <v>0</v>
      </c>
      <c r="Y131" s="181">
        <v>0</v>
      </c>
      <c r="Z131" s="182">
        <v>0</v>
      </c>
      <c r="AA131" s="180">
        <v>0</v>
      </c>
      <c r="AB131" s="181">
        <v>0</v>
      </c>
      <c r="AC131" s="181">
        <v>0</v>
      </c>
      <c r="AD131" s="181">
        <v>0</v>
      </c>
      <c r="AE131" s="181">
        <v>0</v>
      </c>
      <c r="AF131" s="181">
        <v>0</v>
      </c>
      <c r="AG131" s="181">
        <v>0</v>
      </c>
      <c r="AH131" s="181">
        <v>0</v>
      </c>
      <c r="AI131" s="181">
        <v>0</v>
      </c>
      <c r="AJ131" s="181">
        <v>0</v>
      </c>
      <c r="AK131" s="181">
        <v>0</v>
      </c>
      <c r="AL131" s="181">
        <v>0</v>
      </c>
      <c r="AM131" s="181">
        <v>0</v>
      </c>
      <c r="AN131" s="181">
        <v>0</v>
      </c>
      <c r="AO131" s="181">
        <v>0</v>
      </c>
      <c r="AP131" s="181">
        <v>0</v>
      </c>
      <c r="AQ131" s="181">
        <v>0</v>
      </c>
      <c r="AR131" s="181">
        <v>0</v>
      </c>
      <c r="AS131" s="181">
        <v>0</v>
      </c>
      <c r="AT131" s="181">
        <v>0</v>
      </c>
      <c r="AU131" s="181">
        <v>0</v>
      </c>
      <c r="AV131" s="181">
        <v>0</v>
      </c>
      <c r="AW131" s="181">
        <v>0</v>
      </c>
      <c r="AX131" s="182">
        <v>0</v>
      </c>
    </row>
    <row r="132" spans="2:50" x14ac:dyDescent="0.25">
      <c r="B132" s="179" t="s">
        <v>2475</v>
      </c>
      <c r="C132" s="180">
        <v>0</v>
      </c>
      <c r="D132" s="181">
        <v>0</v>
      </c>
      <c r="E132" s="181">
        <v>0</v>
      </c>
      <c r="F132" s="181">
        <v>0</v>
      </c>
      <c r="G132" s="181">
        <v>0</v>
      </c>
      <c r="H132" s="181">
        <v>0</v>
      </c>
      <c r="I132" s="181">
        <v>0</v>
      </c>
      <c r="J132" s="181">
        <v>0</v>
      </c>
      <c r="K132" s="181">
        <v>0</v>
      </c>
      <c r="L132" s="181">
        <v>0</v>
      </c>
      <c r="M132" s="181">
        <v>0</v>
      </c>
      <c r="N132" s="181">
        <v>0</v>
      </c>
      <c r="O132" s="181">
        <v>0</v>
      </c>
      <c r="P132" s="181">
        <v>0</v>
      </c>
      <c r="Q132" s="181">
        <v>0</v>
      </c>
      <c r="R132" s="181">
        <v>0</v>
      </c>
      <c r="S132" s="181">
        <v>0</v>
      </c>
      <c r="T132" s="181">
        <v>0</v>
      </c>
      <c r="U132" s="181">
        <v>0</v>
      </c>
      <c r="V132" s="181">
        <v>0</v>
      </c>
      <c r="W132" s="181">
        <v>0</v>
      </c>
      <c r="X132" s="181">
        <v>0</v>
      </c>
      <c r="Y132" s="181">
        <v>0</v>
      </c>
      <c r="Z132" s="182">
        <v>0</v>
      </c>
      <c r="AA132" s="180">
        <v>0</v>
      </c>
      <c r="AB132" s="181">
        <v>0</v>
      </c>
      <c r="AC132" s="181">
        <v>0</v>
      </c>
      <c r="AD132" s="181">
        <v>0</v>
      </c>
      <c r="AE132" s="181">
        <v>0</v>
      </c>
      <c r="AF132" s="181">
        <v>0</v>
      </c>
      <c r="AG132" s="181">
        <v>0</v>
      </c>
      <c r="AH132" s="181">
        <v>0</v>
      </c>
      <c r="AI132" s="181">
        <v>0</v>
      </c>
      <c r="AJ132" s="181">
        <v>0</v>
      </c>
      <c r="AK132" s="181">
        <v>0</v>
      </c>
      <c r="AL132" s="181">
        <v>0</v>
      </c>
      <c r="AM132" s="181">
        <v>0</v>
      </c>
      <c r="AN132" s="181">
        <v>0</v>
      </c>
      <c r="AO132" s="181">
        <v>0</v>
      </c>
      <c r="AP132" s="181">
        <v>0</v>
      </c>
      <c r="AQ132" s="181">
        <v>0</v>
      </c>
      <c r="AR132" s="181">
        <v>0</v>
      </c>
      <c r="AS132" s="181">
        <v>0</v>
      </c>
      <c r="AT132" s="181">
        <v>0</v>
      </c>
      <c r="AU132" s="181">
        <v>0</v>
      </c>
      <c r="AV132" s="181">
        <v>0</v>
      </c>
      <c r="AW132" s="181">
        <v>0</v>
      </c>
      <c r="AX132" s="182">
        <v>0</v>
      </c>
    </row>
    <row r="133" spans="2:50" x14ac:dyDescent="0.25">
      <c r="B133" s="179" t="s">
        <v>1114</v>
      </c>
      <c r="C133" s="180">
        <v>0</v>
      </c>
      <c r="D133" s="181">
        <v>0</v>
      </c>
      <c r="E133" s="181">
        <v>0</v>
      </c>
      <c r="F133" s="181">
        <v>0</v>
      </c>
      <c r="G133" s="181">
        <v>0</v>
      </c>
      <c r="H133" s="181">
        <v>0</v>
      </c>
      <c r="I133" s="181">
        <v>0</v>
      </c>
      <c r="J133" s="181">
        <v>0</v>
      </c>
      <c r="K133" s="181">
        <v>0</v>
      </c>
      <c r="L133" s="181">
        <v>0</v>
      </c>
      <c r="M133" s="181">
        <v>0</v>
      </c>
      <c r="N133" s="181">
        <v>0</v>
      </c>
      <c r="O133" s="181">
        <v>0</v>
      </c>
      <c r="P133" s="181">
        <v>0</v>
      </c>
      <c r="Q133" s="181">
        <v>0</v>
      </c>
      <c r="R133" s="181">
        <v>0</v>
      </c>
      <c r="S133" s="181">
        <v>0</v>
      </c>
      <c r="T133" s="181">
        <v>0</v>
      </c>
      <c r="U133" s="181">
        <v>0</v>
      </c>
      <c r="V133" s="181">
        <v>0</v>
      </c>
      <c r="W133" s="181">
        <v>0</v>
      </c>
      <c r="X133" s="181">
        <v>0</v>
      </c>
      <c r="Y133" s="181">
        <v>0</v>
      </c>
      <c r="Z133" s="182">
        <v>0</v>
      </c>
      <c r="AA133" s="180">
        <v>0</v>
      </c>
      <c r="AB133" s="181">
        <v>0</v>
      </c>
      <c r="AC133" s="181">
        <v>0</v>
      </c>
      <c r="AD133" s="181">
        <v>0</v>
      </c>
      <c r="AE133" s="181">
        <v>0</v>
      </c>
      <c r="AF133" s="181">
        <v>0</v>
      </c>
      <c r="AG133" s="181">
        <v>0</v>
      </c>
      <c r="AH133" s="181">
        <v>0</v>
      </c>
      <c r="AI133" s="181">
        <v>0</v>
      </c>
      <c r="AJ133" s="181">
        <v>0</v>
      </c>
      <c r="AK133" s="181">
        <v>0</v>
      </c>
      <c r="AL133" s="181">
        <v>0</v>
      </c>
      <c r="AM133" s="181">
        <v>0</v>
      </c>
      <c r="AN133" s="181">
        <v>0</v>
      </c>
      <c r="AO133" s="181">
        <v>0</v>
      </c>
      <c r="AP133" s="181">
        <v>0</v>
      </c>
      <c r="AQ133" s="181">
        <v>0</v>
      </c>
      <c r="AR133" s="181">
        <v>0</v>
      </c>
      <c r="AS133" s="181">
        <v>0</v>
      </c>
      <c r="AT133" s="181">
        <v>0</v>
      </c>
      <c r="AU133" s="181">
        <v>0</v>
      </c>
      <c r="AV133" s="181">
        <v>0</v>
      </c>
      <c r="AW133" s="181">
        <v>0</v>
      </c>
      <c r="AX133" s="182">
        <v>0</v>
      </c>
    </row>
    <row r="134" spans="2:50" x14ac:dyDescent="0.25">
      <c r="B134" s="179" t="s">
        <v>2476</v>
      </c>
      <c r="C134" s="180">
        <v>0</v>
      </c>
      <c r="D134" s="181">
        <v>0</v>
      </c>
      <c r="E134" s="181">
        <v>0</v>
      </c>
      <c r="F134" s="181">
        <v>0</v>
      </c>
      <c r="G134" s="181">
        <v>0</v>
      </c>
      <c r="H134" s="181">
        <v>0</v>
      </c>
      <c r="I134" s="181">
        <v>0</v>
      </c>
      <c r="J134" s="181">
        <v>0</v>
      </c>
      <c r="K134" s="181">
        <v>0</v>
      </c>
      <c r="L134" s="181">
        <v>0</v>
      </c>
      <c r="M134" s="181">
        <v>0</v>
      </c>
      <c r="N134" s="181">
        <v>0</v>
      </c>
      <c r="O134" s="181">
        <v>0</v>
      </c>
      <c r="P134" s="181">
        <v>0</v>
      </c>
      <c r="Q134" s="181">
        <v>0</v>
      </c>
      <c r="R134" s="181">
        <v>0</v>
      </c>
      <c r="S134" s="181">
        <v>0</v>
      </c>
      <c r="T134" s="181">
        <v>0</v>
      </c>
      <c r="U134" s="181">
        <v>0</v>
      </c>
      <c r="V134" s="181">
        <v>0</v>
      </c>
      <c r="W134" s="181">
        <v>0</v>
      </c>
      <c r="X134" s="181">
        <v>0</v>
      </c>
      <c r="Y134" s="181">
        <v>0</v>
      </c>
      <c r="Z134" s="182">
        <v>0</v>
      </c>
      <c r="AA134" s="180">
        <v>0</v>
      </c>
      <c r="AB134" s="181">
        <v>0</v>
      </c>
      <c r="AC134" s="181">
        <v>0</v>
      </c>
      <c r="AD134" s="181">
        <v>0</v>
      </c>
      <c r="AE134" s="181">
        <v>0</v>
      </c>
      <c r="AF134" s="181">
        <v>0</v>
      </c>
      <c r="AG134" s="181">
        <v>0</v>
      </c>
      <c r="AH134" s="181">
        <v>0</v>
      </c>
      <c r="AI134" s="181">
        <v>0</v>
      </c>
      <c r="AJ134" s="181">
        <v>0</v>
      </c>
      <c r="AK134" s="181">
        <v>0</v>
      </c>
      <c r="AL134" s="181">
        <v>0</v>
      </c>
      <c r="AM134" s="181">
        <v>0</v>
      </c>
      <c r="AN134" s="181">
        <v>0</v>
      </c>
      <c r="AO134" s="181">
        <v>0</v>
      </c>
      <c r="AP134" s="181">
        <v>0</v>
      </c>
      <c r="AQ134" s="181">
        <v>0</v>
      </c>
      <c r="AR134" s="181">
        <v>0</v>
      </c>
      <c r="AS134" s="181">
        <v>0</v>
      </c>
      <c r="AT134" s="181">
        <v>0</v>
      </c>
      <c r="AU134" s="181">
        <v>0</v>
      </c>
      <c r="AV134" s="181">
        <v>0</v>
      </c>
      <c r="AW134" s="181">
        <v>0</v>
      </c>
      <c r="AX134" s="182">
        <v>0</v>
      </c>
    </row>
    <row r="135" spans="2:50" x14ac:dyDescent="0.25">
      <c r="B135" s="179" t="s">
        <v>1116</v>
      </c>
      <c r="C135" s="180">
        <v>0</v>
      </c>
      <c r="D135" s="181">
        <v>0</v>
      </c>
      <c r="E135" s="181">
        <v>0</v>
      </c>
      <c r="F135" s="181">
        <v>0</v>
      </c>
      <c r="G135" s="181">
        <v>0</v>
      </c>
      <c r="H135" s="181">
        <v>0</v>
      </c>
      <c r="I135" s="181">
        <v>0</v>
      </c>
      <c r="J135" s="181">
        <v>0</v>
      </c>
      <c r="K135" s="181">
        <v>0</v>
      </c>
      <c r="L135" s="181">
        <v>0</v>
      </c>
      <c r="M135" s="181">
        <v>0</v>
      </c>
      <c r="N135" s="181">
        <v>0</v>
      </c>
      <c r="O135" s="181">
        <v>0</v>
      </c>
      <c r="P135" s="181">
        <v>0</v>
      </c>
      <c r="Q135" s="181">
        <v>0</v>
      </c>
      <c r="R135" s="181">
        <v>0</v>
      </c>
      <c r="S135" s="181">
        <v>0</v>
      </c>
      <c r="T135" s="181">
        <v>0</v>
      </c>
      <c r="U135" s="181">
        <v>0</v>
      </c>
      <c r="V135" s="181">
        <v>0</v>
      </c>
      <c r="W135" s="181">
        <v>0</v>
      </c>
      <c r="X135" s="181">
        <v>0</v>
      </c>
      <c r="Y135" s="181">
        <v>0</v>
      </c>
      <c r="Z135" s="182">
        <v>0</v>
      </c>
      <c r="AA135" s="180">
        <v>0</v>
      </c>
      <c r="AB135" s="181">
        <v>0</v>
      </c>
      <c r="AC135" s="181">
        <v>0</v>
      </c>
      <c r="AD135" s="181">
        <v>0</v>
      </c>
      <c r="AE135" s="181">
        <v>0</v>
      </c>
      <c r="AF135" s="181">
        <v>0</v>
      </c>
      <c r="AG135" s="181">
        <v>0</v>
      </c>
      <c r="AH135" s="181">
        <v>2</v>
      </c>
      <c r="AI135" s="181">
        <v>2</v>
      </c>
      <c r="AJ135" s="181">
        <v>2</v>
      </c>
      <c r="AK135" s="181">
        <v>2</v>
      </c>
      <c r="AL135" s="181">
        <v>2</v>
      </c>
      <c r="AM135" s="181">
        <v>2</v>
      </c>
      <c r="AN135" s="181">
        <v>2</v>
      </c>
      <c r="AO135" s="181">
        <v>2</v>
      </c>
      <c r="AP135" s="181">
        <v>2</v>
      </c>
      <c r="AQ135" s="181">
        <v>2</v>
      </c>
      <c r="AR135" s="181">
        <v>2</v>
      </c>
      <c r="AS135" s="181">
        <v>2</v>
      </c>
      <c r="AT135" s="181">
        <v>2</v>
      </c>
      <c r="AU135" s="181">
        <v>0</v>
      </c>
      <c r="AV135" s="181">
        <v>0</v>
      </c>
      <c r="AW135" s="181">
        <v>0</v>
      </c>
      <c r="AX135" s="182">
        <v>0</v>
      </c>
    </row>
    <row r="136" spans="2:50" x14ac:dyDescent="0.25">
      <c r="B136" s="179" t="s">
        <v>2477</v>
      </c>
      <c r="C136" s="180">
        <v>0</v>
      </c>
      <c r="D136" s="181">
        <v>0</v>
      </c>
      <c r="E136" s="181">
        <v>0</v>
      </c>
      <c r="F136" s="181">
        <v>0</v>
      </c>
      <c r="G136" s="181">
        <v>0</v>
      </c>
      <c r="H136" s="181">
        <v>0</v>
      </c>
      <c r="I136" s="181">
        <v>0</v>
      </c>
      <c r="J136" s="181">
        <v>0</v>
      </c>
      <c r="K136" s="181">
        <v>0</v>
      </c>
      <c r="L136" s="181">
        <v>0</v>
      </c>
      <c r="M136" s="181">
        <v>0</v>
      </c>
      <c r="N136" s="181">
        <v>0</v>
      </c>
      <c r="O136" s="181">
        <v>0</v>
      </c>
      <c r="P136" s="181">
        <v>0</v>
      </c>
      <c r="Q136" s="181">
        <v>0</v>
      </c>
      <c r="R136" s="181">
        <v>0</v>
      </c>
      <c r="S136" s="181">
        <v>0</v>
      </c>
      <c r="T136" s="181">
        <v>0</v>
      </c>
      <c r="U136" s="181">
        <v>0</v>
      </c>
      <c r="V136" s="181">
        <v>0</v>
      </c>
      <c r="W136" s="181">
        <v>0</v>
      </c>
      <c r="X136" s="181">
        <v>0</v>
      </c>
      <c r="Y136" s="181">
        <v>0</v>
      </c>
      <c r="Z136" s="182">
        <v>0</v>
      </c>
      <c r="AA136" s="180">
        <v>0</v>
      </c>
      <c r="AB136" s="181">
        <v>0</v>
      </c>
      <c r="AC136" s="181">
        <v>0</v>
      </c>
      <c r="AD136" s="181">
        <v>0</v>
      </c>
      <c r="AE136" s="181">
        <v>0</v>
      </c>
      <c r="AF136" s="181">
        <v>0</v>
      </c>
      <c r="AG136" s="181">
        <v>0</v>
      </c>
      <c r="AH136" s="181">
        <v>0</v>
      </c>
      <c r="AI136" s="181">
        <v>0</v>
      </c>
      <c r="AJ136" s="181">
        <v>0</v>
      </c>
      <c r="AK136" s="181">
        <v>0</v>
      </c>
      <c r="AL136" s="181">
        <v>0</v>
      </c>
      <c r="AM136" s="181">
        <v>0</v>
      </c>
      <c r="AN136" s="181">
        <v>0</v>
      </c>
      <c r="AO136" s="181">
        <v>0</v>
      </c>
      <c r="AP136" s="181">
        <v>0</v>
      </c>
      <c r="AQ136" s="181">
        <v>0</v>
      </c>
      <c r="AR136" s="181">
        <v>0</v>
      </c>
      <c r="AS136" s="181">
        <v>0</v>
      </c>
      <c r="AT136" s="181">
        <v>0</v>
      </c>
      <c r="AU136" s="181">
        <v>0</v>
      </c>
      <c r="AV136" s="181">
        <v>0</v>
      </c>
      <c r="AW136" s="181">
        <v>0</v>
      </c>
      <c r="AX136" s="182">
        <v>0</v>
      </c>
    </row>
    <row r="137" spans="2:50" x14ac:dyDescent="0.25">
      <c r="B137" s="179" t="s">
        <v>2443</v>
      </c>
      <c r="C137" s="180">
        <v>0</v>
      </c>
      <c r="D137" s="181">
        <v>0</v>
      </c>
      <c r="E137" s="181">
        <v>0</v>
      </c>
      <c r="F137" s="181">
        <v>0</v>
      </c>
      <c r="G137" s="181">
        <v>0</v>
      </c>
      <c r="H137" s="181">
        <v>0</v>
      </c>
      <c r="I137" s="181">
        <v>0</v>
      </c>
      <c r="J137" s="181">
        <v>0</v>
      </c>
      <c r="K137" s="181">
        <v>0</v>
      </c>
      <c r="L137" s="181">
        <v>0</v>
      </c>
      <c r="M137" s="181">
        <v>0</v>
      </c>
      <c r="N137" s="181">
        <v>0</v>
      </c>
      <c r="O137" s="181">
        <v>0</v>
      </c>
      <c r="P137" s="181">
        <v>0</v>
      </c>
      <c r="Q137" s="181">
        <v>0</v>
      </c>
      <c r="R137" s="181">
        <v>0</v>
      </c>
      <c r="S137" s="181">
        <v>0</v>
      </c>
      <c r="T137" s="181">
        <v>0</v>
      </c>
      <c r="U137" s="181">
        <v>0</v>
      </c>
      <c r="V137" s="181">
        <v>0</v>
      </c>
      <c r="W137" s="181">
        <v>0</v>
      </c>
      <c r="X137" s="181">
        <v>0</v>
      </c>
      <c r="Y137" s="181">
        <v>0</v>
      </c>
      <c r="Z137" s="182">
        <v>0</v>
      </c>
      <c r="AA137" s="180">
        <v>0</v>
      </c>
      <c r="AB137" s="181">
        <v>0</v>
      </c>
      <c r="AC137" s="181">
        <v>0</v>
      </c>
      <c r="AD137" s="181">
        <v>0</v>
      </c>
      <c r="AE137" s="181">
        <v>0</v>
      </c>
      <c r="AF137" s="181">
        <v>0</v>
      </c>
      <c r="AG137" s="181">
        <v>0</v>
      </c>
      <c r="AH137" s="181">
        <v>0</v>
      </c>
      <c r="AI137" s="181">
        <v>0</v>
      </c>
      <c r="AJ137" s="181">
        <v>0</v>
      </c>
      <c r="AK137" s="181">
        <v>0</v>
      </c>
      <c r="AL137" s="181">
        <v>0</v>
      </c>
      <c r="AM137" s="181">
        <v>0</v>
      </c>
      <c r="AN137" s="181">
        <v>0</v>
      </c>
      <c r="AO137" s="181">
        <v>0</v>
      </c>
      <c r="AP137" s="181">
        <v>0</v>
      </c>
      <c r="AQ137" s="181">
        <v>0</v>
      </c>
      <c r="AR137" s="181">
        <v>0</v>
      </c>
      <c r="AS137" s="181">
        <v>0</v>
      </c>
      <c r="AT137" s="181">
        <v>0</v>
      </c>
      <c r="AU137" s="181">
        <v>0</v>
      </c>
      <c r="AV137" s="181">
        <v>0</v>
      </c>
      <c r="AW137" s="181">
        <v>0</v>
      </c>
      <c r="AX137" s="182">
        <v>0</v>
      </c>
    </row>
    <row r="138" spans="2:50" x14ac:dyDescent="0.25">
      <c r="B138" s="179" t="s">
        <v>1132</v>
      </c>
      <c r="C138" s="180">
        <v>0</v>
      </c>
      <c r="D138" s="181">
        <v>0</v>
      </c>
      <c r="E138" s="181">
        <v>0</v>
      </c>
      <c r="F138" s="181">
        <v>0</v>
      </c>
      <c r="G138" s="181">
        <v>0</v>
      </c>
      <c r="H138" s="181">
        <v>0</v>
      </c>
      <c r="I138" s="181">
        <v>0</v>
      </c>
      <c r="J138" s="181">
        <v>0</v>
      </c>
      <c r="K138" s="181">
        <v>0</v>
      </c>
      <c r="L138" s="181">
        <v>0</v>
      </c>
      <c r="M138" s="181">
        <v>0</v>
      </c>
      <c r="N138" s="181">
        <v>0</v>
      </c>
      <c r="O138" s="181">
        <v>0</v>
      </c>
      <c r="P138" s="181">
        <v>0</v>
      </c>
      <c r="Q138" s="181">
        <v>0</v>
      </c>
      <c r="R138" s="181">
        <v>0</v>
      </c>
      <c r="S138" s="181">
        <v>0</v>
      </c>
      <c r="T138" s="181">
        <v>0</v>
      </c>
      <c r="U138" s="181">
        <v>0</v>
      </c>
      <c r="V138" s="181">
        <v>0</v>
      </c>
      <c r="W138" s="181">
        <v>0</v>
      </c>
      <c r="X138" s="181">
        <v>0</v>
      </c>
      <c r="Y138" s="181">
        <v>0</v>
      </c>
      <c r="Z138" s="182">
        <v>0</v>
      </c>
      <c r="AA138" s="180">
        <v>0</v>
      </c>
      <c r="AB138" s="181">
        <v>0</v>
      </c>
      <c r="AC138" s="181">
        <v>0</v>
      </c>
      <c r="AD138" s="181">
        <v>0</v>
      </c>
      <c r="AE138" s="181">
        <v>0</v>
      </c>
      <c r="AF138" s="181">
        <v>0</v>
      </c>
      <c r="AG138" s="181">
        <v>0</v>
      </c>
      <c r="AH138" s="181">
        <v>0</v>
      </c>
      <c r="AI138" s="181">
        <v>0</v>
      </c>
      <c r="AJ138" s="181">
        <v>0</v>
      </c>
      <c r="AK138" s="181">
        <v>0</v>
      </c>
      <c r="AL138" s="181">
        <v>0</v>
      </c>
      <c r="AM138" s="181">
        <v>0</v>
      </c>
      <c r="AN138" s="181">
        <v>0</v>
      </c>
      <c r="AO138" s="181">
        <v>0</v>
      </c>
      <c r="AP138" s="181">
        <v>0</v>
      </c>
      <c r="AQ138" s="181">
        <v>0</v>
      </c>
      <c r="AR138" s="181">
        <v>0</v>
      </c>
      <c r="AS138" s="181">
        <v>0</v>
      </c>
      <c r="AT138" s="181">
        <v>0</v>
      </c>
      <c r="AU138" s="181">
        <v>0</v>
      </c>
      <c r="AV138" s="181">
        <v>0</v>
      </c>
      <c r="AW138" s="181">
        <v>0</v>
      </c>
      <c r="AX138" s="182">
        <v>0</v>
      </c>
    </row>
    <row r="139" spans="2:50" x14ac:dyDescent="0.25">
      <c r="B139" s="179" t="s">
        <v>1133</v>
      </c>
      <c r="C139" s="180">
        <v>0</v>
      </c>
      <c r="D139" s="181">
        <v>0</v>
      </c>
      <c r="E139" s="181">
        <v>0</v>
      </c>
      <c r="F139" s="181">
        <v>0</v>
      </c>
      <c r="G139" s="181">
        <v>0</v>
      </c>
      <c r="H139" s="181">
        <v>0</v>
      </c>
      <c r="I139" s="181">
        <v>0</v>
      </c>
      <c r="J139" s="181">
        <v>0</v>
      </c>
      <c r="K139" s="181">
        <v>0</v>
      </c>
      <c r="L139" s="181">
        <v>0</v>
      </c>
      <c r="M139" s="181">
        <v>0</v>
      </c>
      <c r="N139" s="181">
        <v>0</v>
      </c>
      <c r="O139" s="181">
        <v>0</v>
      </c>
      <c r="P139" s="181">
        <v>0</v>
      </c>
      <c r="Q139" s="181">
        <v>0</v>
      </c>
      <c r="R139" s="181">
        <v>0</v>
      </c>
      <c r="S139" s="181">
        <v>0</v>
      </c>
      <c r="T139" s="181">
        <v>0</v>
      </c>
      <c r="U139" s="181">
        <v>0</v>
      </c>
      <c r="V139" s="181">
        <v>0</v>
      </c>
      <c r="W139" s="181">
        <v>0</v>
      </c>
      <c r="X139" s="181">
        <v>0</v>
      </c>
      <c r="Y139" s="181">
        <v>0</v>
      </c>
      <c r="Z139" s="182">
        <v>0</v>
      </c>
      <c r="AA139" s="180">
        <v>0</v>
      </c>
      <c r="AB139" s="181">
        <v>0</v>
      </c>
      <c r="AC139" s="181">
        <v>0</v>
      </c>
      <c r="AD139" s="181">
        <v>0</v>
      </c>
      <c r="AE139" s="181">
        <v>0</v>
      </c>
      <c r="AF139" s="181">
        <v>0</v>
      </c>
      <c r="AG139" s="181">
        <v>0</v>
      </c>
      <c r="AH139" s="181">
        <v>0</v>
      </c>
      <c r="AI139" s="181">
        <v>0</v>
      </c>
      <c r="AJ139" s="181">
        <v>0</v>
      </c>
      <c r="AK139" s="181">
        <v>0</v>
      </c>
      <c r="AL139" s="181">
        <v>0</v>
      </c>
      <c r="AM139" s="181">
        <v>0</v>
      </c>
      <c r="AN139" s="181">
        <v>0</v>
      </c>
      <c r="AO139" s="181">
        <v>0</v>
      </c>
      <c r="AP139" s="181">
        <v>0</v>
      </c>
      <c r="AQ139" s="181">
        <v>0</v>
      </c>
      <c r="AR139" s="181">
        <v>0</v>
      </c>
      <c r="AS139" s="181">
        <v>0</v>
      </c>
      <c r="AT139" s="181">
        <v>0</v>
      </c>
      <c r="AU139" s="181">
        <v>0</v>
      </c>
      <c r="AV139" s="181">
        <v>0</v>
      </c>
      <c r="AW139" s="181">
        <v>0</v>
      </c>
      <c r="AX139" s="182">
        <v>0</v>
      </c>
    </row>
    <row r="140" spans="2:50" x14ac:dyDescent="0.25">
      <c r="B140" s="179" t="s">
        <v>1134</v>
      </c>
      <c r="C140" s="180">
        <v>0</v>
      </c>
      <c r="D140" s="181">
        <v>0</v>
      </c>
      <c r="E140" s="181">
        <v>0</v>
      </c>
      <c r="F140" s="181">
        <v>0</v>
      </c>
      <c r="G140" s="181">
        <v>0</v>
      </c>
      <c r="H140" s="181">
        <v>0</v>
      </c>
      <c r="I140" s="181">
        <v>0</v>
      </c>
      <c r="J140" s="181">
        <v>0</v>
      </c>
      <c r="K140" s="181">
        <v>0</v>
      </c>
      <c r="L140" s="181">
        <v>0</v>
      </c>
      <c r="M140" s="181">
        <v>0</v>
      </c>
      <c r="N140" s="181">
        <v>0</v>
      </c>
      <c r="O140" s="181">
        <v>0</v>
      </c>
      <c r="P140" s="181">
        <v>0</v>
      </c>
      <c r="Q140" s="181">
        <v>0</v>
      </c>
      <c r="R140" s="181">
        <v>0</v>
      </c>
      <c r="S140" s="181">
        <v>0</v>
      </c>
      <c r="T140" s="181">
        <v>0</v>
      </c>
      <c r="U140" s="181">
        <v>0</v>
      </c>
      <c r="V140" s="181">
        <v>0</v>
      </c>
      <c r="W140" s="181">
        <v>0</v>
      </c>
      <c r="X140" s="181">
        <v>0</v>
      </c>
      <c r="Y140" s="181">
        <v>0</v>
      </c>
      <c r="Z140" s="182">
        <v>0</v>
      </c>
      <c r="AA140" s="180">
        <v>0</v>
      </c>
      <c r="AB140" s="181">
        <v>0</v>
      </c>
      <c r="AC140" s="181">
        <v>0</v>
      </c>
      <c r="AD140" s="181">
        <v>0</v>
      </c>
      <c r="AE140" s="181">
        <v>0</v>
      </c>
      <c r="AF140" s="181">
        <v>0</v>
      </c>
      <c r="AG140" s="181">
        <v>0</v>
      </c>
      <c r="AH140" s="181">
        <v>0</v>
      </c>
      <c r="AI140" s="181">
        <v>0</v>
      </c>
      <c r="AJ140" s="181">
        <v>0</v>
      </c>
      <c r="AK140" s="181">
        <v>0</v>
      </c>
      <c r="AL140" s="181">
        <v>0</v>
      </c>
      <c r="AM140" s="181">
        <v>0</v>
      </c>
      <c r="AN140" s="181">
        <v>0</v>
      </c>
      <c r="AO140" s="181">
        <v>0</v>
      </c>
      <c r="AP140" s="181">
        <v>0</v>
      </c>
      <c r="AQ140" s="181">
        <v>0</v>
      </c>
      <c r="AR140" s="181">
        <v>0</v>
      </c>
      <c r="AS140" s="181">
        <v>0</v>
      </c>
      <c r="AT140" s="181">
        <v>0</v>
      </c>
      <c r="AU140" s="181">
        <v>0</v>
      </c>
      <c r="AV140" s="181">
        <v>0</v>
      </c>
      <c r="AW140" s="181">
        <v>0</v>
      </c>
      <c r="AX140" s="182">
        <v>0</v>
      </c>
    </row>
    <row r="141" spans="2:50" x14ac:dyDescent="0.25">
      <c r="B141" s="183" t="s">
        <v>1139</v>
      </c>
      <c r="C141" s="184">
        <v>0</v>
      </c>
      <c r="D141" s="185">
        <v>0</v>
      </c>
      <c r="E141" s="185">
        <v>0</v>
      </c>
      <c r="F141" s="185">
        <v>0</v>
      </c>
      <c r="G141" s="185">
        <v>0</v>
      </c>
      <c r="H141" s="185">
        <v>0</v>
      </c>
      <c r="I141" s="185">
        <v>0</v>
      </c>
      <c r="J141" s="185">
        <v>0</v>
      </c>
      <c r="K141" s="185">
        <v>0</v>
      </c>
      <c r="L141" s="185">
        <v>0</v>
      </c>
      <c r="M141" s="185">
        <v>0</v>
      </c>
      <c r="N141" s="185">
        <v>0</v>
      </c>
      <c r="O141" s="185">
        <v>0</v>
      </c>
      <c r="P141" s="185">
        <v>0</v>
      </c>
      <c r="Q141" s="185">
        <v>0</v>
      </c>
      <c r="R141" s="185">
        <v>0</v>
      </c>
      <c r="S141" s="185">
        <v>0</v>
      </c>
      <c r="T141" s="185">
        <v>0</v>
      </c>
      <c r="U141" s="185">
        <v>0</v>
      </c>
      <c r="V141" s="185">
        <v>0</v>
      </c>
      <c r="W141" s="185">
        <v>0</v>
      </c>
      <c r="X141" s="185">
        <v>0</v>
      </c>
      <c r="Y141" s="185">
        <v>0</v>
      </c>
      <c r="Z141" s="186">
        <v>0</v>
      </c>
      <c r="AA141" s="184">
        <v>0</v>
      </c>
      <c r="AB141" s="185">
        <v>0</v>
      </c>
      <c r="AC141" s="185">
        <v>0</v>
      </c>
      <c r="AD141" s="185">
        <v>0</v>
      </c>
      <c r="AE141" s="185">
        <v>0</v>
      </c>
      <c r="AF141" s="185">
        <v>0</v>
      </c>
      <c r="AG141" s="185">
        <v>0</v>
      </c>
      <c r="AH141" s="185">
        <v>0</v>
      </c>
      <c r="AI141" s="185">
        <v>0</v>
      </c>
      <c r="AJ141" s="185">
        <v>0</v>
      </c>
      <c r="AK141" s="185">
        <v>0</v>
      </c>
      <c r="AL141" s="185">
        <v>0</v>
      </c>
      <c r="AM141" s="185">
        <v>0</v>
      </c>
      <c r="AN141" s="185">
        <v>0</v>
      </c>
      <c r="AO141" s="185">
        <v>0</v>
      </c>
      <c r="AP141" s="185">
        <v>0</v>
      </c>
      <c r="AQ141" s="185">
        <v>0</v>
      </c>
      <c r="AR141" s="185">
        <v>0</v>
      </c>
      <c r="AS141" s="185">
        <v>0</v>
      </c>
      <c r="AT141" s="185">
        <v>0</v>
      </c>
      <c r="AU141" s="185">
        <v>0</v>
      </c>
      <c r="AV141" s="185">
        <v>0</v>
      </c>
      <c r="AW141" s="185">
        <v>0</v>
      </c>
      <c r="AX141" s="186">
        <v>0</v>
      </c>
    </row>
    <row r="142" spans="2:50" x14ac:dyDescent="0.25">
      <c r="B142" s="179" t="s">
        <v>1198</v>
      </c>
      <c r="C142" s="180">
        <v>0</v>
      </c>
      <c r="D142" s="181">
        <v>0</v>
      </c>
      <c r="E142" s="181">
        <v>0</v>
      </c>
      <c r="F142" s="181">
        <v>0</v>
      </c>
      <c r="G142" s="181">
        <v>0</v>
      </c>
      <c r="H142" s="181">
        <v>0</v>
      </c>
      <c r="I142" s="181">
        <v>0</v>
      </c>
      <c r="J142" s="181">
        <v>0</v>
      </c>
      <c r="K142" s="181">
        <v>0</v>
      </c>
      <c r="L142" s="181">
        <v>0</v>
      </c>
      <c r="M142" s="181">
        <v>0</v>
      </c>
      <c r="N142" s="181">
        <v>0</v>
      </c>
      <c r="O142" s="181">
        <v>0</v>
      </c>
      <c r="P142" s="181">
        <v>0</v>
      </c>
      <c r="Q142" s="181">
        <v>0</v>
      </c>
      <c r="R142" s="181">
        <v>0</v>
      </c>
      <c r="S142" s="181">
        <v>0</v>
      </c>
      <c r="T142" s="181">
        <v>0</v>
      </c>
      <c r="U142" s="181">
        <v>0</v>
      </c>
      <c r="V142" s="181">
        <v>0</v>
      </c>
      <c r="W142" s="181">
        <v>0</v>
      </c>
      <c r="X142" s="181">
        <v>0</v>
      </c>
      <c r="Y142" s="181">
        <v>0</v>
      </c>
      <c r="Z142" s="182">
        <v>0</v>
      </c>
      <c r="AA142" s="180">
        <v>0</v>
      </c>
      <c r="AB142" s="181">
        <v>0</v>
      </c>
      <c r="AC142" s="181">
        <v>0</v>
      </c>
      <c r="AD142" s="181">
        <v>0</v>
      </c>
      <c r="AE142" s="181">
        <v>0</v>
      </c>
      <c r="AF142" s="181">
        <v>0</v>
      </c>
      <c r="AG142" s="181">
        <v>0</v>
      </c>
      <c r="AH142" s="181">
        <v>0</v>
      </c>
      <c r="AI142" s="181">
        <v>0</v>
      </c>
      <c r="AJ142" s="181">
        <v>0</v>
      </c>
      <c r="AK142" s="181">
        <v>0</v>
      </c>
      <c r="AL142" s="181">
        <v>0</v>
      </c>
      <c r="AM142" s="181">
        <v>0</v>
      </c>
      <c r="AN142" s="181">
        <v>0</v>
      </c>
      <c r="AO142" s="181">
        <v>0</v>
      </c>
      <c r="AP142" s="181">
        <v>0</v>
      </c>
      <c r="AQ142" s="181">
        <v>0</v>
      </c>
      <c r="AR142" s="181">
        <v>0</v>
      </c>
      <c r="AS142" s="181">
        <v>0</v>
      </c>
      <c r="AT142" s="181">
        <v>0</v>
      </c>
      <c r="AU142" s="181">
        <v>0</v>
      </c>
      <c r="AV142" s="181">
        <v>0</v>
      </c>
      <c r="AW142" s="181">
        <v>0</v>
      </c>
      <c r="AX142" s="182">
        <v>0</v>
      </c>
    </row>
    <row r="143" spans="2:50" x14ac:dyDescent="0.25">
      <c r="B143" s="179" t="s">
        <v>1188</v>
      </c>
      <c r="C143" s="180">
        <v>0</v>
      </c>
      <c r="D143" s="181">
        <v>0</v>
      </c>
      <c r="E143" s="181">
        <v>0</v>
      </c>
      <c r="F143" s="181">
        <v>0</v>
      </c>
      <c r="G143" s="181">
        <v>0</v>
      </c>
      <c r="H143" s="181">
        <v>0</v>
      </c>
      <c r="I143" s="181">
        <v>0</v>
      </c>
      <c r="J143" s="181">
        <v>0</v>
      </c>
      <c r="K143" s="181">
        <v>0</v>
      </c>
      <c r="L143" s="181">
        <v>0</v>
      </c>
      <c r="M143" s="181">
        <v>0</v>
      </c>
      <c r="N143" s="181">
        <v>0</v>
      </c>
      <c r="O143" s="181">
        <v>0</v>
      </c>
      <c r="P143" s="181">
        <v>0</v>
      </c>
      <c r="Q143" s="181">
        <v>0</v>
      </c>
      <c r="R143" s="181">
        <v>0</v>
      </c>
      <c r="S143" s="181">
        <v>0</v>
      </c>
      <c r="T143" s="181">
        <v>0</v>
      </c>
      <c r="U143" s="181">
        <v>0</v>
      </c>
      <c r="V143" s="181">
        <v>0</v>
      </c>
      <c r="W143" s="181">
        <v>0</v>
      </c>
      <c r="X143" s="181">
        <v>0</v>
      </c>
      <c r="Y143" s="181">
        <v>0</v>
      </c>
      <c r="Z143" s="182">
        <v>0</v>
      </c>
      <c r="AA143" s="180">
        <v>0</v>
      </c>
      <c r="AB143" s="181">
        <v>0</v>
      </c>
      <c r="AC143" s="181">
        <v>0</v>
      </c>
      <c r="AD143" s="181">
        <v>0</v>
      </c>
      <c r="AE143" s="181">
        <v>0</v>
      </c>
      <c r="AF143" s="181">
        <v>0</v>
      </c>
      <c r="AG143" s="181">
        <v>0</v>
      </c>
      <c r="AH143" s="181">
        <v>0</v>
      </c>
      <c r="AI143" s="181">
        <v>0</v>
      </c>
      <c r="AJ143" s="181">
        <v>0</v>
      </c>
      <c r="AK143" s="181">
        <v>0</v>
      </c>
      <c r="AL143" s="181">
        <v>0</v>
      </c>
      <c r="AM143" s="181">
        <v>0</v>
      </c>
      <c r="AN143" s="181">
        <v>0</v>
      </c>
      <c r="AO143" s="181">
        <v>0</v>
      </c>
      <c r="AP143" s="181">
        <v>0</v>
      </c>
      <c r="AQ143" s="181">
        <v>0</v>
      </c>
      <c r="AR143" s="181">
        <v>0</v>
      </c>
      <c r="AS143" s="181">
        <v>0</v>
      </c>
      <c r="AT143" s="181">
        <v>0</v>
      </c>
      <c r="AU143" s="181">
        <v>0</v>
      </c>
      <c r="AV143" s="181">
        <v>0</v>
      </c>
      <c r="AW143" s="181">
        <v>0</v>
      </c>
      <c r="AX143" s="182">
        <v>0</v>
      </c>
    </row>
    <row r="144" spans="2:50" x14ac:dyDescent="0.25">
      <c r="B144" s="179" t="s">
        <v>1151</v>
      </c>
      <c r="C144" s="180"/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2"/>
      <c r="AA144" s="180">
        <v>0</v>
      </c>
      <c r="AB144" s="181">
        <v>0</v>
      </c>
      <c r="AC144" s="181">
        <v>0</v>
      </c>
      <c r="AD144" s="181">
        <v>0</v>
      </c>
      <c r="AE144" s="181">
        <v>0</v>
      </c>
      <c r="AF144" s="181">
        <v>0</v>
      </c>
      <c r="AG144" s="181">
        <v>0</v>
      </c>
      <c r="AH144" s="181">
        <v>0</v>
      </c>
      <c r="AI144" s="181">
        <v>0</v>
      </c>
      <c r="AJ144" s="181">
        <v>0</v>
      </c>
      <c r="AK144" s="181">
        <v>0</v>
      </c>
      <c r="AL144" s="181">
        <v>0</v>
      </c>
      <c r="AM144" s="181">
        <v>0</v>
      </c>
      <c r="AN144" s="181">
        <v>0</v>
      </c>
      <c r="AO144" s="181">
        <v>0</v>
      </c>
      <c r="AP144" s="181">
        <v>0</v>
      </c>
      <c r="AQ144" s="181">
        <v>0</v>
      </c>
      <c r="AR144" s="181">
        <v>0</v>
      </c>
      <c r="AS144" s="181">
        <v>0</v>
      </c>
      <c r="AT144" s="181">
        <v>0</v>
      </c>
      <c r="AU144" s="181">
        <v>0</v>
      </c>
      <c r="AV144" s="181">
        <v>0</v>
      </c>
      <c r="AW144" s="181">
        <v>0</v>
      </c>
      <c r="AX144" s="182">
        <v>0</v>
      </c>
    </row>
    <row r="145" spans="2:50" x14ac:dyDescent="0.25">
      <c r="B145" s="179" t="s">
        <v>1152</v>
      </c>
      <c r="C145" s="180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2"/>
      <c r="AA145" s="180">
        <v>0</v>
      </c>
      <c r="AB145" s="181">
        <v>0</v>
      </c>
      <c r="AC145" s="181">
        <v>0</v>
      </c>
      <c r="AD145" s="181">
        <v>0</v>
      </c>
      <c r="AE145" s="181">
        <v>0</v>
      </c>
      <c r="AF145" s="181">
        <v>0</v>
      </c>
      <c r="AG145" s="181">
        <v>0</v>
      </c>
      <c r="AH145" s="181">
        <v>0</v>
      </c>
      <c r="AI145" s="181">
        <v>0</v>
      </c>
      <c r="AJ145" s="181">
        <v>0</v>
      </c>
      <c r="AK145" s="181">
        <v>0</v>
      </c>
      <c r="AL145" s="181">
        <v>0</v>
      </c>
      <c r="AM145" s="181">
        <v>0</v>
      </c>
      <c r="AN145" s="181">
        <v>0</v>
      </c>
      <c r="AO145" s="181">
        <v>0</v>
      </c>
      <c r="AP145" s="181">
        <v>0</v>
      </c>
      <c r="AQ145" s="181">
        <v>0</v>
      </c>
      <c r="AR145" s="181">
        <v>0</v>
      </c>
      <c r="AS145" s="181">
        <v>0</v>
      </c>
      <c r="AT145" s="181">
        <v>0</v>
      </c>
      <c r="AU145" s="181">
        <v>0</v>
      </c>
      <c r="AV145" s="181">
        <v>0</v>
      </c>
      <c r="AW145" s="181">
        <v>0</v>
      </c>
      <c r="AX145" s="182">
        <v>0</v>
      </c>
    </row>
    <row r="146" spans="2:50" x14ac:dyDescent="0.25">
      <c r="B146" s="179" t="s">
        <v>1153</v>
      </c>
      <c r="C146" s="180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2"/>
      <c r="AA146" s="180">
        <v>0</v>
      </c>
      <c r="AB146" s="181">
        <v>0</v>
      </c>
      <c r="AC146" s="181">
        <v>0</v>
      </c>
      <c r="AD146" s="181">
        <v>0</v>
      </c>
      <c r="AE146" s="181">
        <v>0</v>
      </c>
      <c r="AF146" s="181">
        <v>0</v>
      </c>
      <c r="AG146" s="181">
        <v>0</v>
      </c>
      <c r="AH146" s="181">
        <v>0</v>
      </c>
      <c r="AI146" s="181">
        <v>0</v>
      </c>
      <c r="AJ146" s="181">
        <v>0</v>
      </c>
      <c r="AK146" s="181">
        <v>0</v>
      </c>
      <c r="AL146" s="181">
        <v>0</v>
      </c>
      <c r="AM146" s="181">
        <v>0</v>
      </c>
      <c r="AN146" s="181">
        <v>0</v>
      </c>
      <c r="AO146" s="181">
        <v>0</v>
      </c>
      <c r="AP146" s="181">
        <v>0</v>
      </c>
      <c r="AQ146" s="181">
        <v>0</v>
      </c>
      <c r="AR146" s="181">
        <v>0</v>
      </c>
      <c r="AS146" s="181">
        <v>0</v>
      </c>
      <c r="AT146" s="181">
        <v>0</v>
      </c>
      <c r="AU146" s="181">
        <v>0</v>
      </c>
      <c r="AV146" s="181">
        <v>0</v>
      </c>
      <c r="AW146" s="181">
        <v>0</v>
      </c>
      <c r="AX146" s="182">
        <v>0</v>
      </c>
    </row>
    <row r="147" spans="2:50" x14ac:dyDescent="0.25">
      <c r="B147" s="179" t="s">
        <v>1154</v>
      </c>
      <c r="C147" s="180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2"/>
      <c r="AA147" s="180">
        <v>0</v>
      </c>
      <c r="AB147" s="181">
        <v>0</v>
      </c>
      <c r="AC147" s="181">
        <v>0</v>
      </c>
      <c r="AD147" s="181">
        <v>0</v>
      </c>
      <c r="AE147" s="181">
        <v>0</v>
      </c>
      <c r="AF147" s="181">
        <v>0</v>
      </c>
      <c r="AG147" s="181">
        <v>0</v>
      </c>
      <c r="AH147" s="181">
        <v>0</v>
      </c>
      <c r="AI147" s="181">
        <v>0</v>
      </c>
      <c r="AJ147" s="181">
        <v>0</v>
      </c>
      <c r="AK147" s="181">
        <v>0</v>
      </c>
      <c r="AL147" s="181">
        <v>0</v>
      </c>
      <c r="AM147" s="181">
        <v>0</v>
      </c>
      <c r="AN147" s="181">
        <v>0</v>
      </c>
      <c r="AO147" s="181">
        <v>0</v>
      </c>
      <c r="AP147" s="181">
        <v>0</v>
      </c>
      <c r="AQ147" s="181">
        <v>0</v>
      </c>
      <c r="AR147" s="181">
        <v>0</v>
      </c>
      <c r="AS147" s="181">
        <v>0</v>
      </c>
      <c r="AT147" s="181">
        <v>0</v>
      </c>
      <c r="AU147" s="181">
        <v>0</v>
      </c>
      <c r="AV147" s="181">
        <v>0</v>
      </c>
      <c r="AW147" s="181">
        <v>0</v>
      </c>
      <c r="AX147" s="182">
        <v>0</v>
      </c>
    </row>
    <row r="148" spans="2:50" x14ac:dyDescent="0.25">
      <c r="B148" s="179" t="s">
        <v>1191</v>
      </c>
      <c r="C148" s="180">
        <v>0</v>
      </c>
      <c r="D148" s="181">
        <v>0</v>
      </c>
      <c r="E148" s="181">
        <v>0</v>
      </c>
      <c r="F148" s="181">
        <v>0</v>
      </c>
      <c r="G148" s="181">
        <v>0</v>
      </c>
      <c r="H148" s="181">
        <v>0</v>
      </c>
      <c r="I148" s="181">
        <v>0</v>
      </c>
      <c r="J148" s="181">
        <v>0</v>
      </c>
      <c r="K148" s="181">
        <v>0</v>
      </c>
      <c r="L148" s="181">
        <v>0</v>
      </c>
      <c r="M148" s="181">
        <v>0</v>
      </c>
      <c r="N148" s="181">
        <v>0</v>
      </c>
      <c r="O148" s="181">
        <v>0</v>
      </c>
      <c r="P148" s="181">
        <v>0</v>
      </c>
      <c r="Q148" s="181">
        <v>0</v>
      </c>
      <c r="R148" s="181">
        <v>0</v>
      </c>
      <c r="S148" s="181">
        <v>0</v>
      </c>
      <c r="T148" s="181">
        <v>0</v>
      </c>
      <c r="U148" s="181">
        <v>0</v>
      </c>
      <c r="V148" s="181">
        <v>0</v>
      </c>
      <c r="W148" s="181">
        <v>0</v>
      </c>
      <c r="X148" s="181">
        <v>0</v>
      </c>
      <c r="Y148" s="181">
        <v>0</v>
      </c>
      <c r="Z148" s="182">
        <v>0</v>
      </c>
      <c r="AA148" s="180">
        <v>0</v>
      </c>
      <c r="AB148" s="181">
        <v>0</v>
      </c>
      <c r="AC148" s="181">
        <v>0</v>
      </c>
      <c r="AD148" s="181">
        <v>0</v>
      </c>
      <c r="AE148" s="181">
        <v>0</v>
      </c>
      <c r="AF148" s="181">
        <v>0</v>
      </c>
      <c r="AG148" s="181">
        <v>0</v>
      </c>
      <c r="AH148" s="181">
        <v>0</v>
      </c>
      <c r="AI148" s="181">
        <v>0</v>
      </c>
      <c r="AJ148" s="181">
        <v>0</v>
      </c>
      <c r="AK148" s="181">
        <v>0</v>
      </c>
      <c r="AL148" s="181">
        <v>0</v>
      </c>
      <c r="AM148" s="181">
        <v>0</v>
      </c>
      <c r="AN148" s="181">
        <v>0</v>
      </c>
      <c r="AO148" s="181">
        <v>0</v>
      </c>
      <c r="AP148" s="181">
        <v>0</v>
      </c>
      <c r="AQ148" s="181">
        <v>0</v>
      </c>
      <c r="AR148" s="181">
        <v>0</v>
      </c>
      <c r="AS148" s="181">
        <v>0</v>
      </c>
      <c r="AT148" s="181">
        <v>0</v>
      </c>
      <c r="AU148" s="181">
        <v>0</v>
      </c>
      <c r="AV148" s="181">
        <v>0</v>
      </c>
      <c r="AW148" s="181">
        <v>0</v>
      </c>
      <c r="AX148" s="182">
        <v>0</v>
      </c>
    </row>
    <row r="149" spans="2:50" x14ac:dyDescent="0.25">
      <c r="B149" s="179" t="s">
        <v>1189</v>
      </c>
      <c r="C149" s="180">
        <v>0</v>
      </c>
      <c r="D149" s="181">
        <v>0</v>
      </c>
      <c r="E149" s="181">
        <v>0</v>
      </c>
      <c r="F149" s="181">
        <v>0</v>
      </c>
      <c r="G149" s="181">
        <v>0</v>
      </c>
      <c r="H149" s="181">
        <v>0</v>
      </c>
      <c r="I149" s="181">
        <v>0</v>
      </c>
      <c r="J149" s="181">
        <v>0</v>
      </c>
      <c r="K149" s="181">
        <v>0</v>
      </c>
      <c r="L149" s="181">
        <v>0</v>
      </c>
      <c r="M149" s="181">
        <v>0</v>
      </c>
      <c r="N149" s="181">
        <v>0</v>
      </c>
      <c r="O149" s="181">
        <v>0</v>
      </c>
      <c r="P149" s="181">
        <v>0</v>
      </c>
      <c r="Q149" s="181">
        <v>0</v>
      </c>
      <c r="R149" s="181">
        <v>0</v>
      </c>
      <c r="S149" s="181">
        <v>0</v>
      </c>
      <c r="T149" s="181">
        <v>0</v>
      </c>
      <c r="U149" s="181">
        <v>0</v>
      </c>
      <c r="V149" s="181">
        <v>0</v>
      </c>
      <c r="W149" s="181">
        <v>0</v>
      </c>
      <c r="X149" s="181">
        <v>0</v>
      </c>
      <c r="Y149" s="181">
        <v>0</v>
      </c>
      <c r="Z149" s="182">
        <v>0</v>
      </c>
      <c r="AA149" s="180">
        <v>0</v>
      </c>
      <c r="AB149" s="181">
        <v>0</v>
      </c>
      <c r="AC149" s="181">
        <v>0</v>
      </c>
      <c r="AD149" s="181">
        <v>0</v>
      </c>
      <c r="AE149" s="181">
        <v>0</v>
      </c>
      <c r="AF149" s="181">
        <v>0</v>
      </c>
      <c r="AG149" s="181">
        <v>0</v>
      </c>
      <c r="AH149" s="181">
        <v>0</v>
      </c>
      <c r="AI149" s="181">
        <v>0</v>
      </c>
      <c r="AJ149" s="181">
        <v>0</v>
      </c>
      <c r="AK149" s="181">
        <v>0</v>
      </c>
      <c r="AL149" s="181">
        <v>0</v>
      </c>
      <c r="AM149" s="181">
        <v>0</v>
      </c>
      <c r="AN149" s="181">
        <v>0</v>
      </c>
      <c r="AO149" s="181">
        <v>0</v>
      </c>
      <c r="AP149" s="181">
        <v>0</v>
      </c>
      <c r="AQ149" s="181">
        <v>0</v>
      </c>
      <c r="AR149" s="181">
        <v>0</v>
      </c>
      <c r="AS149" s="181">
        <v>0</v>
      </c>
      <c r="AT149" s="181">
        <v>0</v>
      </c>
      <c r="AU149" s="181">
        <v>0</v>
      </c>
      <c r="AV149" s="181">
        <v>0</v>
      </c>
      <c r="AW149" s="181">
        <v>0</v>
      </c>
      <c r="AX149" s="182">
        <v>0</v>
      </c>
    </row>
    <row r="150" spans="2:50" x14ac:dyDescent="0.25">
      <c r="B150" s="179" t="s">
        <v>1163</v>
      </c>
      <c r="C150" s="180"/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2"/>
      <c r="AA150" s="180">
        <v>0</v>
      </c>
      <c r="AB150" s="181">
        <v>0</v>
      </c>
      <c r="AC150" s="181">
        <v>0</v>
      </c>
      <c r="AD150" s="181">
        <v>0</v>
      </c>
      <c r="AE150" s="181">
        <v>0</v>
      </c>
      <c r="AF150" s="181">
        <v>0</v>
      </c>
      <c r="AG150" s="181">
        <v>0</v>
      </c>
      <c r="AH150" s="181">
        <v>0</v>
      </c>
      <c r="AI150" s="181">
        <v>0</v>
      </c>
      <c r="AJ150" s="181">
        <v>0</v>
      </c>
      <c r="AK150" s="181">
        <v>0</v>
      </c>
      <c r="AL150" s="181">
        <v>0</v>
      </c>
      <c r="AM150" s="181">
        <v>0</v>
      </c>
      <c r="AN150" s="181">
        <v>0</v>
      </c>
      <c r="AO150" s="181">
        <v>0</v>
      </c>
      <c r="AP150" s="181">
        <v>0</v>
      </c>
      <c r="AQ150" s="181">
        <v>0</v>
      </c>
      <c r="AR150" s="181">
        <v>0</v>
      </c>
      <c r="AS150" s="181">
        <v>0</v>
      </c>
      <c r="AT150" s="181">
        <v>0</v>
      </c>
      <c r="AU150" s="181">
        <v>0</v>
      </c>
      <c r="AV150" s="181">
        <v>0</v>
      </c>
      <c r="AW150" s="181">
        <v>0</v>
      </c>
      <c r="AX150" s="182">
        <v>0</v>
      </c>
    </row>
    <row r="151" spans="2:50" x14ac:dyDescent="0.25">
      <c r="B151" s="179" t="s">
        <v>2444</v>
      </c>
      <c r="C151" s="180">
        <v>0</v>
      </c>
      <c r="D151" s="181">
        <v>0</v>
      </c>
      <c r="E151" s="181">
        <v>0</v>
      </c>
      <c r="F151" s="181">
        <v>0</v>
      </c>
      <c r="G151" s="181">
        <v>0</v>
      </c>
      <c r="H151" s="181">
        <v>0</v>
      </c>
      <c r="I151" s="181">
        <v>0</v>
      </c>
      <c r="J151" s="181">
        <v>0</v>
      </c>
      <c r="K151" s="181">
        <v>0</v>
      </c>
      <c r="L151" s="181">
        <v>0</v>
      </c>
      <c r="M151" s="181">
        <v>0</v>
      </c>
      <c r="N151" s="181">
        <v>0</v>
      </c>
      <c r="O151" s="181">
        <v>0</v>
      </c>
      <c r="P151" s="181">
        <v>0</v>
      </c>
      <c r="Q151" s="181">
        <v>0</v>
      </c>
      <c r="R151" s="181">
        <v>0</v>
      </c>
      <c r="S151" s="181">
        <v>0</v>
      </c>
      <c r="T151" s="181">
        <v>0</v>
      </c>
      <c r="U151" s="181">
        <v>0</v>
      </c>
      <c r="V151" s="181">
        <v>0</v>
      </c>
      <c r="W151" s="181">
        <v>0</v>
      </c>
      <c r="X151" s="181">
        <v>0</v>
      </c>
      <c r="Y151" s="181">
        <v>0</v>
      </c>
      <c r="Z151" s="182">
        <v>0</v>
      </c>
      <c r="AA151" s="180">
        <v>0</v>
      </c>
      <c r="AB151" s="181">
        <v>0</v>
      </c>
      <c r="AC151" s="181">
        <v>0</v>
      </c>
      <c r="AD151" s="181">
        <v>0</v>
      </c>
      <c r="AE151" s="181">
        <v>0</v>
      </c>
      <c r="AF151" s="181">
        <v>0</v>
      </c>
      <c r="AG151" s="181">
        <v>0</v>
      </c>
      <c r="AH151" s="181">
        <v>0</v>
      </c>
      <c r="AI151" s="181">
        <v>0</v>
      </c>
      <c r="AJ151" s="181">
        <v>0</v>
      </c>
      <c r="AK151" s="181">
        <v>0</v>
      </c>
      <c r="AL151" s="181">
        <v>0</v>
      </c>
      <c r="AM151" s="181">
        <v>0</v>
      </c>
      <c r="AN151" s="181">
        <v>0</v>
      </c>
      <c r="AO151" s="181">
        <v>0</v>
      </c>
      <c r="AP151" s="181">
        <v>0</v>
      </c>
      <c r="AQ151" s="181">
        <v>0</v>
      </c>
      <c r="AR151" s="181">
        <v>0</v>
      </c>
      <c r="AS151" s="181">
        <v>0</v>
      </c>
      <c r="AT151" s="181">
        <v>0</v>
      </c>
      <c r="AU151" s="181">
        <v>0</v>
      </c>
      <c r="AV151" s="181">
        <v>0</v>
      </c>
      <c r="AW151" s="181">
        <v>0</v>
      </c>
      <c r="AX151" s="182">
        <v>0</v>
      </c>
    </row>
    <row r="152" spans="2:50" x14ac:dyDescent="0.25">
      <c r="B152" s="179" t="s">
        <v>1170</v>
      </c>
      <c r="C152" s="180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2"/>
      <c r="AA152" s="180">
        <v>0</v>
      </c>
      <c r="AB152" s="181">
        <v>0</v>
      </c>
      <c r="AC152" s="181">
        <v>0</v>
      </c>
      <c r="AD152" s="181">
        <v>0</v>
      </c>
      <c r="AE152" s="181">
        <v>0</v>
      </c>
      <c r="AF152" s="181">
        <v>0</v>
      </c>
      <c r="AG152" s="181">
        <v>0</v>
      </c>
      <c r="AH152" s="181">
        <v>24.2</v>
      </c>
      <c r="AI152" s="181">
        <v>24.2</v>
      </c>
      <c r="AJ152" s="181">
        <v>0</v>
      </c>
      <c r="AK152" s="181">
        <v>0</v>
      </c>
      <c r="AL152" s="181">
        <v>0</v>
      </c>
      <c r="AM152" s="181">
        <v>0</v>
      </c>
      <c r="AN152" s="181">
        <v>0</v>
      </c>
      <c r="AO152" s="181">
        <v>0</v>
      </c>
      <c r="AP152" s="181">
        <v>0</v>
      </c>
      <c r="AQ152" s="181">
        <v>0</v>
      </c>
      <c r="AR152" s="181">
        <v>24.2</v>
      </c>
      <c r="AS152" s="181">
        <v>0</v>
      </c>
      <c r="AT152" s="181">
        <v>0</v>
      </c>
      <c r="AU152" s="181">
        <v>0</v>
      </c>
      <c r="AV152" s="181">
        <v>0</v>
      </c>
      <c r="AW152" s="181">
        <v>0</v>
      </c>
      <c r="AX152" s="182">
        <v>0</v>
      </c>
    </row>
    <row r="153" spans="2:50" x14ac:dyDescent="0.25">
      <c r="B153" s="179" t="s">
        <v>2445</v>
      </c>
      <c r="C153" s="180">
        <v>0</v>
      </c>
      <c r="D153" s="181">
        <v>0</v>
      </c>
      <c r="E153" s="181">
        <v>0</v>
      </c>
      <c r="F153" s="181">
        <v>0</v>
      </c>
      <c r="G153" s="181">
        <v>0</v>
      </c>
      <c r="H153" s="181">
        <v>0</v>
      </c>
      <c r="I153" s="181">
        <v>0</v>
      </c>
      <c r="J153" s="181">
        <v>0</v>
      </c>
      <c r="K153" s="181">
        <v>0</v>
      </c>
      <c r="L153" s="181">
        <v>0</v>
      </c>
      <c r="M153" s="181">
        <v>0</v>
      </c>
      <c r="N153" s="181">
        <v>0</v>
      </c>
      <c r="O153" s="181">
        <v>0</v>
      </c>
      <c r="P153" s="181">
        <v>0</v>
      </c>
      <c r="Q153" s="181">
        <v>0</v>
      </c>
      <c r="R153" s="181">
        <v>0</v>
      </c>
      <c r="S153" s="181">
        <v>0</v>
      </c>
      <c r="T153" s="181">
        <v>0</v>
      </c>
      <c r="U153" s="181">
        <v>0</v>
      </c>
      <c r="V153" s="181">
        <v>0</v>
      </c>
      <c r="W153" s="181">
        <v>0</v>
      </c>
      <c r="X153" s="181">
        <v>0</v>
      </c>
      <c r="Y153" s="181">
        <v>0</v>
      </c>
      <c r="Z153" s="182">
        <v>0</v>
      </c>
      <c r="AA153" s="180">
        <v>0</v>
      </c>
      <c r="AB153" s="181">
        <v>0</v>
      </c>
      <c r="AC153" s="181">
        <v>0</v>
      </c>
      <c r="AD153" s="181">
        <v>0</v>
      </c>
      <c r="AE153" s="181">
        <v>0</v>
      </c>
      <c r="AF153" s="181">
        <v>0</v>
      </c>
      <c r="AG153" s="181">
        <v>0</v>
      </c>
      <c r="AH153" s="181">
        <v>0</v>
      </c>
      <c r="AI153" s="181">
        <v>0</v>
      </c>
      <c r="AJ153" s="181">
        <v>0</v>
      </c>
      <c r="AK153" s="181">
        <v>0</v>
      </c>
      <c r="AL153" s="181">
        <v>0</v>
      </c>
      <c r="AM153" s="181">
        <v>0</v>
      </c>
      <c r="AN153" s="181">
        <v>0</v>
      </c>
      <c r="AO153" s="181">
        <v>0</v>
      </c>
      <c r="AP153" s="181">
        <v>0</v>
      </c>
      <c r="AQ153" s="181">
        <v>0</v>
      </c>
      <c r="AR153" s="181">
        <v>0</v>
      </c>
      <c r="AS153" s="181">
        <v>0</v>
      </c>
      <c r="AT153" s="181">
        <v>0</v>
      </c>
      <c r="AU153" s="181">
        <v>0</v>
      </c>
      <c r="AV153" s="181">
        <v>0</v>
      </c>
      <c r="AW153" s="181">
        <v>0</v>
      </c>
      <c r="AX153" s="182">
        <v>0</v>
      </c>
    </row>
    <row r="154" spans="2:50" x14ac:dyDescent="0.25">
      <c r="B154" s="179" t="s">
        <v>1173</v>
      </c>
      <c r="C154" s="180"/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2"/>
      <c r="AA154" s="180">
        <v>0</v>
      </c>
      <c r="AB154" s="181">
        <v>0</v>
      </c>
      <c r="AC154" s="181">
        <v>0</v>
      </c>
      <c r="AD154" s="181">
        <v>0</v>
      </c>
      <c r="AE154" s="181">
        <v>0</v>
      </c>
      <c r="AF154" s="181">
        <v>0</v>
      </c>
      <c r="AG154" s="181">
        <v>0</v>
      </c>
      <c r="AH154" s="181">
        <v>0</v>
      </c>
      <c r="AI154" s="181">
        <v>0</v>
      </c>
      <c r="AJ154" s="181">
        <v>0</v>
      </c>
      <c r="AK154" s="181">
        <v>0</v>
      </c>
      <c r="AL154" s="181">
        <v>0</v>
      </c>
      <c r="AM154" s="181">
        <v>0</v>
      </c>
      <c r="AN154" s="181">
        <v>0</v>
      </c>
      <c r="AO154" s="181">
        <v>0</v>
      </c>
      <c r="AP154" s="181">
        <v>0</v>
      </c>
      <c r="AQ154" s="181">
        <v>0</v>
      </c>
      <c r="AR154" s="181">
        <v>0</v>
      </c>
      <c r="AS154" s="181">
        <v>0</v>
      </c>
      <c r="AT154" s="181">
        <v>0</v>
      </c>
      <c r="AU154" s="181">
        <v>0</v>
      </c>
      <c r="AV154" s="181">
        <v>0</v>
      </c>
      <c r="AW154" s="181">
        <v>0</v>
      </c>
      <c r="AX154" s="182">
        <v>0</v>
      </c>
    </row>
    <row r="155" spans="2:50" x14ac:dyDescent="0.25">
      <c r="B155" s="179" t="s">
        <v>1174</v>
      </c>
      <c r="C155" s="180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2"/>
      <c r="AA155" s="180">
        <v>0</v>
      </c>
      <c r="AB155" s="181">
        <v>0</v>
      </c>
      <c r="AC155" s="181">
        <v>0</v>
      </c>
      <c r="AD155" s="181">
        <v>0</v>
      </c>
      <c r="AE155" s="181">
        <v>0</v>
      </c>
      <c r="AF155" s="181">
        <v>0</v>
      </c>
      <c r="AG155" s="181">
        <v>0</v>
      </c>
      <c r="AH155" s="181">
        <v>0</v>
      </c>
      <c r="AI155" s="181">
        <v>0</v>
      </c>
      <c r="AJ155" s="181">
        <v>0</v>
      </c>
      <c r="AK155" s="181">
        <v>0</v>
      </c>
      <c r="AL155" s="181">
        <v>0</v>
      </c>
      <c r="AM155" s="181">
        <v>0</v>
      </c>
      <c r="AN155" s="181">
        <v>0</v>
      </c>
      <c r="AO155" s="181">
        <v>0</v>
      </c>
      <c r="AP155" s="181">
        <v>0</v>
      </c>
      <c r="AQ155" s="181">
        <v>0</v>
      </c>
      <c r="AR155" s="181">
        <v>0</v>
      </c>
      <c r="AS155" s="181">
        <v>0</v>
      </c>
      <c r="AT155" s="181">
        <v>0</v>
      </c>
      <c r="AU155" s="181">
        <v>0</v>
      </c>
      <c r="AV155" s="181">
        <v>0</v>
      </c>
      <c r="AW155" s="181">
        <v>0</v>
      </c>
      <c r="AX155" s="182">
        <v>0</v>
      </c>
    </row>
    <row r="156" spans="2:50" x14ac:dyDescent="0.25">
      <c r="B156" s="203" t="s">
        <v>1175</v>
      </c>
      <c r="C156" s="180"/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2"/>
      <c r="AA156" s="180">
        <v>0</v>
      </c>
      <c r="AB156" s="181">
        <v>0</v>
      </c>
      <c r="AC156" s="181">
        <v>0</v>
      </c>
      <c r="AD156" s="181">
        <v>0</v>
      </c>
      <c r="AE156" s="181">
        <v>0</v>
      </c>
      <c r="AF156" s="181">
        <v>0</v>
      </c>
      <c r="AG156" s="181">
        <v>0</v>
      </c>
      <c r="AH156" s="181">
        <v>0</v>
      </c>
      <c r="AI156" s="181">
        <v>0</v>
      </c>
      <c r="AJ156" s="181">
        <v>0</v>
      </c>
      <c r="AK156" s="181">
        <v>0</v>
      </c>
      <c r="AL156" s="181">
        <v>0</v>
      </c>
      <c r="AM156" s="181">
        <v>0</v>
      </c>
      <c r="AN156" s="181">
        <v>0</v>
      </c>
      <c r="AO156" s="181">
        <v>0</v>
      </c>
      <c r="AP156" s="181">
        <v>0</v>
      </c>
      <c r="AQ156" s="181">
        <v>0</v>
      </c>
      <c r="AR156" s="181">
        <v>0</v>
      </c>
      <c r="AS156" s="181">
        <v>0</v>
      </c>
      <c r="AT156" s="181">
        <v>0</v>
      </c>
      <c r="AU156" s="181">
        <v>0</v>
      </c>
      <c r="AV156" s="181">
        <v>0</v>
      </c>
      <c r="AW156" s="181">
        <v>0</v>
      </c>
      <c r="AX156" s="182">
        <v>0</v>
      </c>
    </row>
    <row r="157" spans="2:50" x14ac:dyDescent="0.25">
      <c r="B157" s="179" t="s">
        <v>1196</v>
      </c>
      <c r="C157" s="180">
        <v>0</v>
      </c>
      <c r="D157" s="181">
        <v>0</v>
      </c>
      <c r="E157" s="181">
        <v>0</v>
      </c>
      <c r="F157" s="181">
        <v>0</v>
      </c>
      <c r="G157" s="181">
        <v>0</v>
      </c>
      <c r="H157" s="181">
        <v>0</v>
      </c>
      <c r="I157" s="181">
        <v>0</v>
      </c>
      <c r="J157" s="181">
        <v>0</v>
      </c>
      <c r="K157" s="181">
        <v>0</v>
      </c>
      <c r="L157" s="181">
        <v>0</v>
      </c>
      <c r="M157" s="181">
        <v>0</v>
      </c>
      <c r="N157" s="181">
        <v>0</v>
      </c>
      <c r="O157" s="181">
        <v>0</v>
      </c>
      <c r="P157" s="181">
        <v>0</v>
      </c>
      <c r="Q157" s="181">
        <v>0</v>
      </c>
      <c r="R157" s="181">
        <v>0</v>
      </c>
      <c r="S157" s="181">
        <v>0</v>
      </c>
      <c r="T157" s="181">
        <v>0</v>
      </c>
      <c r="U157" s="181">
        <v>0</v>
      </c>
      <c r="V157" s="181">
        <v>0</v>
      </c>
      <c r="W157" s="181">
        <v>0</v>
      </c>
      <c r="X157" s="181">
        <v>0</v>
      </c>
      <c r="Y157" s="181">
        <v>0</v>
      </c>
      <c r="Z157" s="182">
        <v>0</v>
      </c>
      <c r="AA157" s="180">
        <v>0</v>
      </c>
      <c r="AB157" s="181">
        <v>0</v>
      </c>
      <c r="AC157" s="181">
        <v>0</v>
      </c>
      <c r="AD157" s="181">
        <v>0</v>
      </c>
      <c r="AE157" s="181">
        <v>0</v>
      </c>
      <c r="AF157" s="181">
        <v>0</v>
      </c>
      <c r="AG157" s="181">
        <v>0</v>
      </c>
      <c r="AH157" s="181">
        <v>0</v>
      </c>
      <c r="AI157" s="181">
        <v>0</v>
      </c>
      <c r="AJ157" s="181">
        <v>0</v>
      </c>
      <c r="AK157" s="181">
        <v>0</v>
      </c>
      <c r="AL157" s="181">
        <v>0</v>
      </c>
      <c r="AM157" s="181">
        <v>0</v>
      </c>
      <c r="AN157" s="181">
        <v>0</v>
      </c>
      <c r="AO157" s="181">
        <v>0</v>
      </c>
      <c r="AP157" s="181">
        <v>0</v>
      </c>
      <c r="AQ157" s="181">
        <v>0</v>
      </c>
      <c r="AR157" s="181">
        <v>0</v>
      </c>
      <c r="AS157" s="181">
        <v>0</v>
      </c>
      <c r="AT157" s="181">
        <v>0</v>
      </c>
      <c r="AU157" s="181">
        <v>0</v>
      </c>
      <c r="AV157" s="181">
        <v>0</v>
      </c>
      <c r="AW157" s="181">
        <v>0</v>
      </c>
      <c r="AX157" s="182">
        <v>0</v>
      </c>
    </row>
    <row r="158" spans="2:50" x14ac:dyDescent="0.25">
      <c r="B158" s="179" t="s">
        <v>1195</v>
      </c>
      <c r="C158" s="180">
        <v>0</v>
      </c>
      <c r="D158" s="181">
        <v>0</v>
      </c>
      <c r="E158" s="181">
        <v>0</v>
      </c>
      <c r="F158" s="181">
        <v>0</v>
      </c>
      <c r="G158" s="181">
        <v>0</v>
      </c>
      <c r="H158" s="181">
        <v>0</v>
      </c>
      <c r="I158" s="181">
        <v>0</v>
      </c>
      <c r="J158" s="181">
        <v>0</v>
      </c>
      <c r="K158" s="181">
        <v>0</v>
      </c>
      <c r="L158" s="181">
        <v>0</v>
      </c>
      <c r="M158" s="181">
        <v>0</v>
      </c>
      <c r="N158" s="181">
        <v>0</v>
      </c>
      <c r="O158" s="181">
        <v>0</v>
      </c>
      <c r="P158" s="181">
        <v>0</v>
      </c>
      <c r="Q158" s="181">
        <v>0</v>
      </c>
      <c r="R158" s="181">
        <v>0</v>
      </c>
      <c r="S158" s="181">
        <v>0</v>
      </c>
      <c r="T158" s="181">
        <v>0</v>
      </c>
      <c r="U158" s="181">
        <v>0</v>
      </c>
      <c r="V158" s="181">
        <v>0</v>
      </c>
      <c r="W158" s="181">
        <v>0</v>
      </c>
      <c r="X158" s="181">
        <v>0</v>
      </c>
      <c r="Y158" s="181">
        <v>0</v>
      </c>
      <c r="Z158" s="182">
        <v>0</v>
      </c>
      <c r="AA158" s="180">
        <v>0</v>
      </c>
      <c r="AB158" s="181">
        <v>0</v>
      </c>
      <c r="AC158" s="181">
        <v>0</v>
      </c>
      <c r="AD158" s="181">
        <v>0</v>
      </c>
      <c r="AE158" s="181">
        <v>0</v>
      </c>
      <c r="AF158" s="181">
        <v>0</v>
      </c>
      <c r="AG158" s="181">
        <v>0</v>
      </c>
      <c r="AH158" s="181">
        <v>0</v>
      </c>
      <c r="AI158" s="181">
        <v>0</v>
      </c>
      <c r="AJ158" s="181">
        <v>0</v>
      </c>
      <c r="AK158" s="181">
        <v>0</v>
      </c>
      <c r="AL158" s="181">
        <v>0</v>
      </c>
      <c r="AM158" s="181">
        <v>0</v>
      </c>
      <c r="AN158" s="181">
        <v>0</v>
      </c>
      <c r="AO158" s="181">
        <v>0</v>
      </c>
      <c r="AP158" s="181">
        <v>0</v>
      </c>
      <c r="AQ158" s="181">
        <v>0</v>
      </c>
      <c r="AR158" s="181">
        <v>0</v>
      </c>
      <c r="AS158" s="181">
        <v>0</v>
      </c>
      <c r="AT158" s="181">
        <v>0</v>
      </c>
      <c r="AU158" s="181">
        <v>0</v>
      </c>
      <c r="AV158" s="181">
        <v>0</v>
      </c>
      <c r="AW158" s="181">
        <v>0</v>
      </c>
      <c r="AX158" s="182">
        <v>0</v>
      </c>
    </row>
    <row r="159" spans="2:50" x14ac:dyDescent="0.25">
      <c r="B159" s="179" t="s">
        <v>1194</v>
      </c>
      <c r="C159" s="180">
        <v>20.6</v>
      </c>
      <c r="D159" s="181">
        <v>20.6</v>
      </c>
      <c r="E159" s="181">
        <v>17.2</v>
      </c>
      <c r="F159" s="181">
        <v>15</v>
      </c>
      <c r="G159" s="181">
        <v>6.1</v>
      </c>
      <c r="H159" s="181">
        <v>8.6</v>
      </c>
      <c r="I159" s="181">
        <v>20.6</v>
      </c>
      <c r="J159" s="181">
        <v>20.6</v>
      </c>
      <c r="K159" s="181">
        <v>0</v>
      </c>
      <c r="L159" s="181">
        <v>0</v>
      </c>
      <c r="M159" s="181">
        <v>0</v>
      </c>
      <c r="N159" s="181">
        <v>0</v>
      </c>
      <c r="O159" s="181">
        <v>0</v>
      </c>
      <c r="P159" s="181">
        <v>0</v>
      </c>
      <c r="Q159" s="181">
        <v>0</v>
      </c>
      <c r="R159" s="181">
        <v>0</v>
      </c>
      <c r="S159" s="181">
        <v>0</v>
      </c>
      <c r="T159" s="181">
        <v>0</v>
      </c>
      <c r="U159" s="181">
        <v>0</v>
      </c>
      <c r="V159" s="181">
        <v>0</v>
      </c>
      <c r="W159" s="181">
        <v>0</v>
      </c>
      <c r="X159" s="181">
        <v>20.6</v>
      </c>
      <c r="Y159" s="181">
        <v>41.2</v>
      </c>
      <c r="Z159" s="182">
        <v>41.2</v>
      </c>
      <c r="AA159" s="180">
        <v>0</v>
      </c>
      <c r="AB159" s="181">
        <v>0</v>
      </c>
      <c r="AC159" s="181">
        <v>0</v>
      </c>
      <c r="AD159" s="181">
        <v>0</v>
      </c>
      <c r="AE159" s="181">
        <v>0</v>
      </c>
      <c r="AF159" s="181">
        <v>0</v>
      </c>
      <c r="AG159" s="181">
        <v>0</v>
      </c>
      <c r="AH159" s="181">
        <v>0</v>
      </c>
      <c r="AI159" s="181">
        <v>0</v>
      </c>
      <c r="AJ159" s="181">
        <v>0</v>
      </c>
      <c r="AK159" s="181">
        <v>0</v>
      </c>
      <c r="AL159" s="181">
        <v>0</v>
      </c>
      <c r="AM159" s="181">
        <v>0</v>
      </c>
      <c r="AN159" s="181">
        <v>0</v>
      </c>
      <c r="AO159" s="181">
        <v>0</v>
      </c>
      <c r="AP159" s="181">
        <v>0</v>
      </c>
      <c r="AQ159" s="181">
        <v>0</v>
      </c>
      <c r="AR159" s="181">
        <v>0</v>
      </c>
      <c r="AS159" s="181">
        <v>0</v>
      </c>
      <c r="AT159" s="181">
        <v>0</v>
      </c>
      <c r="AU159" s="181">
        <v>0</v>
      </c>
      <c r="AV159" s="181">
        <v>0</v>
      </c>
      <c r="AW159" s="181">
        <v>0</v>
      </c>
      <c r="AX159" s="182">
        <v>0</v>
      </c>
    </row>
    <row r="160" spans="2:50" x14ac:dyDescent="0.25">
      <c r="B160" s="179" t="s">
        <v>1197</v>
      </c>
      <c r="C160" s="180">
        <v>22.6</v>
      </c>
      <c r="D160" s="181">
        <v>18</v>
      </c>
      <c r="E160" s="181">
        <v>18</v>
      </c>
      <c r="F160" s="181">
        <v>13</v>
      </c>
      <c r="G160" s="181">
        <v>0</v>
      </c>
      <c r="H160" s="181">
        <v>0</v>
      </c>
      <c r="I160" s="181">
        <v>9</v>
      </c>
      <c r="J160" s="181">
        <v>38</v>
      </c>
      <c r="K160" s="181">
        <v>0</v>
      </c>
      <c r="L160" s="181">
        <v>0</v>
      </c>
      <c r="M160" s="181">
        <v>0</v>
      </c>
      <c r="N160" s="181">
        <v>0</v>
      </c>
      <c r="O160" s="181">
        <v>0</v>
      </c>
      <c r="P160" s="181">
        <v>0</v>
      </c>
      <c r="Q160" s="181">
        <v>0</v>
      </c>
      <c r="R160" s="181">
        <v>0</v>
      </c>
      <c r="S160" s="181">
        <v>0</v>
      </c>
      <c r="T160" s="181">
        <v>0</v>
      </c>
      <c r="U160" s="181">
        <v>0</v>
      </c>
      <c r="V160" s="181">
        <v>47.5</v>
      </c>
      <c r="W160" s="181">
        <v>38</v>
      </c>
      <c r="X160" s="181">
        <v>30.6</v>
      </c>
      <c r="Y160" s="181">
        <v>30.6</v>
      </c>
      <c r="Z160" s="182">
        <v>30.6</v>
      </c>
      <c r="AA160" s="180">
        <v>0</v>
      </c>
      <c r="AB160" s="181">
        <v>7.4</v>
      </c>
      <c r="AC160" s="181">
        <v>0</v>
      </c>
      <c r="AD160" s="181">
        <v>0</v>
      </c>
      <c r="AE160" s="181">
        <v>0</v>
      </c>
      <c r="AF160" s="181">
        <v>0</v>
      </c>
      <c r="AG160" s="181">
        <v>0</v>
      </c>
      <c r="AH160" s="181">
        <v>0</v>
      </c>
      <c r="AI160" s="181">
        <v>0</v>
      </c>
      <c r="AJ160" s="181">
        <v>20</v>
      </c>
      <c r="AK160" s="181">
        <v>0.8</v>
      </c>
      <c r="AL160" s="181">
        <v>0</v>
      </c>
      <c r="AM160" s="181">
        <v>0</v>
      </c>
      <c r="AN160" s="181">
        <v>0</v>
      </c>
      <c r="AO160" s="181">
        <v>0</v>
      </c>
      <c r="AP160" s="181">
        <v>0</v>
      </c>
      <c r="AQ160" s="181">
        <v>0</v>
      </c>
      <c r="AR160" s="181">
        <v>0</v>
      </c>
      <c r="AS160" s="181">
        <v>0</v>
      </c>
      <c r="AT160" s="181">
        <v>0</v>
      </c>
      <c r="AU160" s="181">
        <v>0</v>
      </c>
      <c r="AV160" s="181">
        <v>7.4</v>
      </c>
      <c r="AW160" s="181">
        <v>7.4</v>
      </c>
      <c r="AX160" s="182">
        <v>7.4</v>
      </c>
    </row>
    <row r="161" spans="2:50" x14ac:dyDescent="0.25">
      <c r="B161" s="187" t="s">
        <v>2478</v>
      </c>
      <c r="C161" s="188">
        <v>107</v>
      </c>
      <c r="D161" s="188">
        <v>107</v>
      </c>
      <c r="E161" s="188">
        <v>71</v>
      </c>
      <c r="F161" s="188">
        <v>71</v>
      </c>
      <c r="G161" s="188">
        <v>71</v>
      </c>
      <c r="H161" s="188">
        <v>71</v>
      </c>
      <c r="I161" s="188">
        <v>71</v>
      </c>
      <c r="J161" s="188">
        <v>251</v>
      </c>
      <c r="K161" s="188">
        <v>251</v>
      </c>
      <c r="L161" s="188">
        <v>251</v>
      </c>
      <c r="M161" s="188">
        <v>181</v>
      </c>
      <c r="N161" s="188">
        <v>181</v>
      </c>
      <c r="O161" s="188">
        <v>181</v>
      </c>
      <c r="P161" s="188">
        <v>181</v>
      </c>
      <c r="Q161" s="188">
        <v>181</v>
      </c>
      <c r="R161" s="188">
        <v>181</v>
      </c>
      <c r="S161" s="188">
        <v>181</v>
      </c>
      <c r="T161" s="188">
        <v>250</v>
      </c>
      <c r="U161" s="188">
        <v>249</v>
      </c>
      <c r="V161" s="188">
        <v>249</v>
      </c>
      <c r="W161" s="188">
        <v>243</v>
      </c>
      <c r="X161" s="188">
        <v>243</v>
      </c>
      <c r="Y161" s="188">
        <v>107</v>
      </c>
      <c r="Z161" s="189">
        <v>107</v>
      </c>
      <c r="AA161" s="188">
        <v>171</v>
      </c>
      <c r="AB161" s="188">
        <v>171</v>
      </c>
      <c r="AC161" s="188">
        <v>70</v>
      </c>
      <c r="AD161" s="188">
        <v>70</v>
      </c>
      <c r="AE161" s="188">
        <v>70</v>
      </c>
      <c r="AF161" s="188">
        <v>70</v>
      </c>
      <c r="AG161" s="188">
        <v>70</v>
      </c>
      <c r="AH161" s="188">
        <v>284</v>
      </c>
      <c r="AI161" s="188">
        <v>284</v>
      </c>
      <c r="AJ161" s="188">
        <v>284</v>
      </c>
      <c r="AK161" s="188">
        <v>185</v>
      </c>
      <c r="AL161" s="188">
        <v>185</v>
      </c>
      <c r="AM161" s="188">
        <v>185</v>
      </c>
      <c r="AN161" s="188">
        <v>185</v>
      </c>
      <c r="AO161" s="188">
        <v>185</v>
      </c>
      <c r="AP161" s="188">
        <v>185</v>
      </c>
      <c r="AQ161" s="188">
        <v>185</v>
      </c>
      <c r="AR161" s="188">
        <v>315</v>
      </c>
      <c r="AS161" s="188">
        <v>315</v>
      </c>
      <c r="AT161" s="188">
        <v>315</v>
      </c>
      <c r="AU161" s="188">
        <v>165</v>
      </c>
      <c r="AV161" s="188">
        <v>165</v>
      </c>
      <c r="AW161" s="188">
        <v>171</v>
      </c>
      <c r="AX161" s="189">
        <v>171</v>
      </c>
    </row>
    <row r="162" spans="2:50" x14ac:dyDescent="0.25">
      <c r="B162" s="190" t="s">
        <v>2455</v>
      </c>
      <c r="C162" s="191">
        <v>107</v>
      </c>
      <c r="D162" s="191">
        <v>107</v>
      </c>
      <c r="E162" s="191">
        <v>71</v>
      </c>
      <c r="F162" s="191">
        <v>71</v>
      </c>
      <c r="G162" s="191">
        <v>71</v>
      </c>
      <c r="H162" s="191">
        <v>71</v>
      </c>
      <c r="I162" s="191">
        <v>71</v>
      </c>
      <c r="J162" s="191">
        <v>251</v>
      </c>
      <c r="K162" s="191">
        <v>251</v>
      </c>
      <c r="L162" s="191">
        <v>251</v>
      </c>
      <c r="M162" s="191">
        <v>181</v>
      </c>
      <c r="N162" s="191">
        <v>181</v>
      </c>
      <c r="O162" s="191">
        <v>181</v>
      </c>
      <c r="P162" s="191">
        <v>181</v>
      </c>
      <c r="Q162" s="191">
        <v>181</v>
      </c>
      <c r="R162" s="191">
        <v>181</v>
      </c>
      <c r="S162" s="191">
        <v>181</v>
      </c>
      <c r="T162" s="191">
        <v>250</v>
      </c>
      <c r="U162" s="191">
        <v>250</v>
      </c>
      <c r="V162" s="191">
        <v>250</v>
      </c>
      <c r="W162" s="191">
        <v>243</v>
      </c>
      <c r="X162" s="191">
        <v>243</v>
      </c>
      <c r="Y162" s="191">
        <v>107</v>
      </c>
      <c r="Z162" s="192">
        <v>107</v>
      </c>
      <c r="AA162" s="191">
        <v>171</v>
      </c>
      <c r="AB162" s="191">
        <v>171</v>
      </c>
      <c r="AC162" s="191">
        <v>70</v>
      </c>
      <c r="AD162" s="191">
        <v>70</v>
      </c>
      <c r="AE162" s="191">
        <v>70</v>
      </c>
      <c r="AF162" s="191">
        <v>70</v>
      </c>
      <c r="AG162" s="191">
        <v>70</v>
      </c>
      <c r="AH162" s="191">
        <v>284</v>
      </c>
      <c r="AI162" s="191">
        <v>284</v>
      </c>
      <c r="AJ162" s="191">
        <v>284</v>
      </c>
      <c r="AK162" s="191">
        <v>185</v>
      </c>
      <c r="AL162" s="191">
        <v>185</v>
      </c>
      <c r="AM162" s="191">
        <v>185</v>
      </c>
      <c r="AN162" s="191">
        <v>185</v>
      </c>
      <c r="AO162" s="191">
        <v>185</v>
      </c>
      <c r="AP162" s="191">
        <v>185</v>
      </c>
      <c r="AQ162" s="191">
        <v>185</v>
      </c>
      <c r="AR162" s="191">
        <v>315</v>
      </c>
      <c r="AS162" s="191">
        <v>315</v>
      </c>
      <c r="AT162" s="191">
        <v>315</v>
      </c>
      <c r="AU162" s="191">
        <v>165</v>
      </c>
      <c r="AV162" s="191">
        <v>165</v>
      </c>
      <c r="AW162" s="191">
        <v>171</v>
      </c>
      <c r="AX162" s="192">
        <v>171</v>
      </c>
    </row>
    <row r="163" spans="2:50" x14ac:dyDescent="0.25">
      <c r="B163" s="193" t="s">
        <v>2448</v>
      </c>
      <c r="C163" s="201">
        <v>0</v>
      </c>
      <c r="D163" s="201">
        <v>0</v>
      </c>
      <c r="E163" s="201">
        <v>0</v>
      </c>
      <c r="F163" s="201">
        <v>0</v>
      </c>
      <c r="G163" s="201">
        <v>0</v>
      </c>
      <c r="H163" s="201">
        <v>0</v>
      </c>
      <c r="I163" s="201">
        <v>0</v>
      </c>
      <c r="J163" s="201">
        <v>0</v>
      </c>
      <c r="K163" s="201">
        <v>0</v>
      </c>
      <c r="L163" s="201">
        <v>0</v>
      </c>
      <c r="M163" s="201">
        <v>0</v>
      </c>
      <c r="N163" s="201">
        <v>0</v>
      </c>
      <c r="O163" s="201">
        <v>0</v>
      </c>
      <c r="P163" s="201">
        <v>0</v>
      </c>
      <c r="Q163" s="201">
        <v>0</v>
      </c>
      <c r="R163" s="201">
        <v>0</v>
      </c>
      <c r="S163" s="201">
        <v>0</v>
      </c>
      <c r="T163" s="201">
        <v>0</v>
      </c>
      <c r="U163" s="201">
        <v>0</v>
      </c>
      <c r="V163" s="201">
        <v>0</v>
      </c>
      <c r="W163" s="201">
        <v>0</v>
      </c>
      <c r="X163" s="201">
        <v>0</v>
      </c>
      <c r="Y163" s="201">
        <v>0</v>
      </c>
      <c r="Z163" s="202">
        <v>0</v>
      </c>
      <c r="AA163" s="201">
        <v>0</v>
      </c>
      <c r="AB163" s="201">
        <v>0</v>
      </c>
      <c r="AC163" s="201">
        <v>0</v>
      </c>
      <c r="AD163" s="201">
        <v>0</v>
      </c>
      <c r="AE163" s="201">
        <v>0</v>
      </c>
      <c r="AF163" s="201">
        <v>0</v>
      </c>
      <c r="AG163" s="201">
        <v>0</v>
      </c>
      <c r="AH163" s="201">
        <v>0</v>
      </c>
      <c r="AI163" s="201">
        <v>0</v>
      </c>
      <c r="AJ163" s="201">
        <v>0</v>
      </c>
      <c r="AK163" s="201">
        <v>0</v>
      </c>
      <c r="AL163" s="201">
        <v>0</v>
      </c>
      <c r="AM163" s="201">
        <v>0</v>
      </c>
      <c r="AN163" s="201">
        <v>0</v>
      </c>
      <c r="AO163" s="201">
        <v>0</v>
      </c>
      <c r="AP163" s="201">
        <v>0</v>
      </c>
      <c r="AQ163" s="201">
        <v>0</v>
      </c>
      <c r="AR163" s="201">
        <v>0</v>
      </c>
      <c r="AS163" s="201">
        <v>0</v>
      </c>
      <c r="AT163" s="201">
        <v>0</v>
      </c>
      <c r="AU163" s="201">
        <v>0</v>
      </c>
      <c r="AV163" s="201">
        <v>0</v>
      </c>
      <c r="AW163" s="201">
        <v>0</v>
      </c>
      <c r="AX163" s="202">
        <v>0</v>
      </c>
    </row>
  </sheetData>
  <conditionalFormatting sqref="C6:AX27 C59:AX160">
    <cfRule type="cellIs" dxfId="130" priority="8" operator="lessThan">
      <formula>0.1</formula>
    </cfRule>
  </conditionalFormatting>
  <conditionalFormatting sqref="AA29:AX44 AA46:AX55 AA58:AX58">
    <cfRule type="cellIs" dxfId="129" priority="6" operator="lessThan">
      <formula>0.1</formula>
    </cfRule>
  </conditionalFormatting>
  <conditionalFormatting sqref="C29:Z44 C46:Z55 C58:Z58">
    <cfRule type="cellIs" dxfId="128" priority="7" operator="lessThan">
      <formula>0.1</formula>
    </cfRule>
  </conditionalFormatting>
  <conditionalFormatting sqref="C163:Z163">
    <cfRule type="cellIs" dxfId="127" priority="5" operator="lessThan">
      <formula>0</formula>
    </cfRule>
  </conditionalFormatting>
  <conditionalFormatting sqref="AA163:AX163">
    <cfRule type="cellIs" dxfId="126" priority="4" operator="lessThan">
      <formula>0</formula>
    </cfRule>
  </conditionalFormatting>
  <conditionalFormatting sqref="C28:AX28">
    <cfRule type="cellIs" dxfId="125" priority="3" operator="lessThan">
      <formula>0.1</formula>
    </cfRule>
  </conditionalFormatting>
  <conditionalFormatting sqref="C45:AX45">
    <cfRule type="cellIs" dxfId="124" priority="2" operator="lessThan">
      <formula>0.1</formula>
    </cfRule>
  </conditionalFormatting>
  <conditionalFormatting sqref="C56:AX57">
    <cfRule type="cellIs" dxfId="123" priority="1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6364-2779-42C4-B86E-6B90BD01D9B1}">
  <sheetPr codeName="Hoja37">
    <pageSetUpPr autoPageBreaks="0"/>
  </sheetPr>
  <dimension ref="B2:BC340"/>
  <sheetViews>
    <sheetView topLeftCell="A280" zoomScale="80" zoomScaleNormal="80" workbookViewId="0">
      <pane xSplit="7" topLeftCell="N1" activePane="topRight" state="frozen"/>
      <selection activeCell="A24" sqref="A24:XFD24"/>
      <selection pane="topRight" sqref="A1:XFD1048576"/>
    </sheetView>
  </sheetViews>
  <sheetFormatPr baseColWidth="10" defaultRowHeight="13.2" x14ac:dyDescent="0.25"/>
  <cols>
    <col min="1" max="1" width="11.5546875" style="170"/>
    <col min="2" max="6" width="9.5546875" style="170" customWidth="1"/>
    <col min="7" max="7" width="51" style="170" bestFit="1" customWidth="1"/>
    <col min="8" max="55" width="8" style="170" customWidth="1"/>
    <col min="56" max="16384" width="11.5546875" style="170"/>
  </cols>
  <sheetData>
    <row r="2" spans="2:55" x14ac:dyDescent="0.25">
      <c r="G2" s="168">
        <v>44935</v>
      </c>
      <c r="H2" s="169" t="s">
        <v>2479</v>
      </c>
      <c r="I2" s="169"/>
    </row>
    <row r="3" spans="2:55" ht="14.4" x14ac:dyDescent="0.3">
      <c r="H3" s="171"/>
    </row>
    <row r="4" spans="2:55" x14ac:dyDescent="0.25">
      <c r="B4" s="204" t="s">
        <v>2480</v>
      </c>
      <c r="C4" s="204" t="s">
        <v>2480</v>
      </c>
      <c r="D4" s="204" t="s">
        <v>2480</v>
      </c>
      <c r="E4" s="205" t="s">
        <v>2481</v>
      </c>
      <c r="F4" s="205" t="s">
        <v>2481</v>
      </c>
      <c r="G4" s="172"/>
      <c r="H4" s="173" t="s">
        <v>2416</v>
      </c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5"/>
      <c r="AF4" s="173" t="s">
        <v>2417</v>
      </c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5"/>
    </row>
    <row r="5" spans="2:55" x14ac:dyDescent="0.25">
      <c r="B5" s="206" t="s">
        <v>2482</v>
      </c>
      <c r="C5" s="206" t="s">
        <v>2483</v>
      </c>
      <c r="D5" s="206" t="s">
        <v>2484</v>
      </c>
      <c r="E5" s="205" t="s">
        <v>2485</v>
      </c>
      <c r="F5" s="205" t="s">
        <v>2486</v>
      </c>
      <c r="G5" s="207" t="s">
        <v>2487</v>
      </c>
      <c r="H5" s="173">
        <v>1</v>
      </c>
      <c r="I5" s="177">
        <v>2</v>
      </c>
      <c r="J5" s="177">
        <v>3</v>
      </c>
      <c r="K5" s="177">
        <v>4</v>
      </c>
      <c r="L5" s="177">
        <v>5</v>
      </c>
      <c r="M5" s="177">
        <v>6</v>
      </c>
      <c r="N5" s="177">
        <v>7</v>
      </c>
      <c r="O5" s="177">
        <v>8</v>
      </c>
      <c r="P5" s="177">
        <v>9</v>
      </c>
      <c r="Q5" s="177">
        <v>10</v>
      </c>
      <c r="R5" s="177">
        <v>11</v>
      </c>
      <c r="S5" s="177">
        <v>12</v>
      </c>
      <c r="T5" s="177">
        <v>13</v>
      </c>
      <c r="U5" s="177">
        <v>14</v>
      </c>
      <c r="V5" s="177">
        <v>15</v>
      </c>
      <c r="W5" s="177">
        <v>16</v>
      </c>
      <c r="X5" s="177">
        <v>17</v>
      </c>
      <c r="Y5" s="177">
        <v>18</v>
      </c>
      <c r="Z5" s="177">
        <v>19</v>
      </c>
      <c r="AA5" s="177">
        <v>20</v>
      </c>
      <c r="AB5" s="177">
        <v>21</v>
      </c>
      <c r="AC5" s="177">
        <v>22</v>
      </c>
      <c r="AD5" s="177">
        <v>23</v>
      </c>
      <c r="AE5" s="178">
        <v>24</v>
      </c>
      <c r="AF5" s="173">
        <v>1</v>
      </c>
      <c r="AG5" s="177">
        <v>2</v>
      </c>
      <c r="AH5" s="177">
        <v>3</v>
      </c>
      <c r="AI5" s="177">
        <v>4</v>
      </c>
      <c r="AJ5" s="177">
        <v>5</v>
      </c>
      <c r="AK5" s="177">
        <v>6</v>
      </c>
      <c r="AL5" s="177">
        <v>7</v>
      </c>
      <c r="AM5" s="177">
        <v>8</v>
      </c>
      <c r="AN5" s="177">
        <v>9</v>
      </c>
      <c r="AO5" s="177">
        <v>10</v>
      </c>
      <c r="AP5" s="177">
        <v>11</v>
      </c>
      <c r="AQ5" s="177">
        <v>12</v>
      </c>
      <c r="AR5" s="177">
        <v>13</v>
      </c>
      <c r="AS5" s="177">
        <v>14</v>
      </c>
      <c r="AT5" s="177">
        <v>15</v>
      </c>
      <c r="AU5" s="177">
        <v>16</v>
      </c>
      <c r="AV5" s="177">
        <v>17</v>
      </c>
      <c r="AW5" s="177">
        <v>18</v>
      </c>
      <c r="AX5" s="177">
        <v>19</v>
      </c>
      <c r="AY5" s="177">
        <v>20</v>
      </c>
      <c r="AZ5" s="177">
        <v>21</v>
      </c>
      <c r="BA5" s="177">
        <v>22</v>
      </c>
      <c r="BB5" s="177">
        <v>23</v>
      </c>
      <c r="BC5" s="178">
        <v>24</v>
      </c>
    </row>
    <row r="6" spans="2:55" x14ac:dyDescent="0.25">
      <c r="B6" s="208">
        <v>1</v>
      </c>
      <c r="C6" s="208">
        <v>0.80001778610176855</v>
      </c>
      <c r="D6" s="208">
        <v>1</v>
      </c>
      <c r="E6" s="209">
        <v>0.3348219371922031</v>
      </c>
      <c r="F6" s="209">
        <v>0.17696380641979448</v>
      </c>
      <c r="G6" s="179" t="s">
        <v>1868</v>
      </c>
      <c r="H6" s="180">
        <v>0</v>
      </c>
      <c r="I6" s="181">
        <v>0</v>
      </c>
      <c r="J6" s="181">
        <v>0</v>
      </c>
      <c r="K6" s="181">
        <v>0</v>
      </c>
      <c r="L6" s="181">
        <v>0</v>
      </c>
      <c r="M6" s="181">
        <v>0</v>
      </c>
      <c r="N6" s="181">
        <v>0</v>
      </c>
      <c r="O6" s="181">
        <v>0</v>
      </c>
      <c r="P6" s="181">
        <v>0</v>
      </c>
      <c r="Q6" s="181">
        <v>0</v>
      </c>
      <c r="R6" s="181">
        <v>0</v>
      </c>
      <c r="S6" s="181">
        <v>0</v>
      </c>
      <c r="T6" s="181">
        <v>0</v>
      </c>
      <c r="U6" s="181">
        <v>0</v>
      </c>
      <c r="V6" s="181">
        <v>0</v>
      </c>
      <c r="W6" s="181">
        <v>0</v>
      </c>
      <c r="X6" s="181">
        <v>0</v>
      </c>
      <c r="Y6" s="181">
        <v>0</v>
      </c>
      <c r="Z6" s="181">
        <v>0</v>
      </c>
      <c r="AA6" s="181">
        <v>0</v>
      </c>
      <c r="AB6" s="181">
        <v>0</v>
      </c>
      <c r="AC6" s="181">
        <v>0</v>
      </c>
      <c r="AD6" s="181">
        <v>0</v>
      </c>
      <c r="AE6" s="182">
        <v>0</v>
      </c>
      <c r="AF6" s="180">
        <v>0</v>
      </c>
      <c r="AG6" s="181">
        <v>0</v>
      </c>
      <c r="AH6" s="181">
        <v>0</v>
      </c>
      <c r="AI6" s="181">
        <v>0</v>
      </c>
      <c r="AJ6" s="181">
        <v>0</v>
      </c>
      <c r="AK6" s="181">
        <v>0</v>
      </c>
      <c r="AL6" s="181">
        <v>0</v>
      </c>
      <c r="AM6" s="181">
        <v>0</v>
      </c>
      <c r="AN6" s="181">
        <v>0</v>
      </c>
      <c r="AO6" s="181">
        <v>0</v>
      </c>
      <c r="AP6" s="181">
        <v>0</v>
      </c>
      <c r="AQ6" s="181">
        <v>0</v>
      </c>
      <c r="AR6" s="181">
        <v>0</v>
      </c>
      <c r="AS6" s="181">
        <v>0</v>
      </c>
      <c r="AT6" s="181">
        <v>0</v>
      </c>
      <c r="AU6" s="181">
        <v>0</v>
      </c>
      <c r="AV6" s="181">
        <v>0</v>
      </c>
      <c r="AW6" s="181">
        <v>0</v>
      </c>
      <c r="AX6" s="181">
        <v>0</v>
      </c>
      <c r="AY6" s="181">
        <v>0</v>
      </c>
      <c r="AZ6" s="181">
        <v>0</v>
      </c>
      <c r="BA6" s="181">
        <v>0</v>
      </c>
      <c r="BB6" s="181">
        <v>0</v>
      </c>
      <c r="BC6" s="182">
        <v>0</v>
      </c>
    </row>
    <row r="7" spans="2:55" x14ac:dyDescent="0.25">
      <c r="B7" s="208">
        <v>1.5652083096136831</v>
      </c>
      <c r="C7" s="208">
        <v>0.66198548360403808</v>
      </c>
      <c r="D7" s="208">
        <v>1.1461241109475688</v>
      </c>
      <c r="E7" s="209">
        <v>0.17364848570820626</v>
      </c>
      <c r="F7" s="209">
        <v>0.12954029702795036</v>
      </c>
      <c r="G7" s="179" t="s">
        <v>2488</v>
      </c>
      <c r="H7" s="180">
        <v>8.5</v>
      </c>
      <c r="I7" s="181">
        <v>0</v>
      </c>
      <c r="J7" s="181">
        <v>8.5</v>
      </c>
      <c r="K7" s="181">
        <v>6.1</v>
      </c>
      <c r="L7" s="181">
        <v>3.8</v>
      </c>
      <c r="M7" s="181">
        <v>4.9000000000000004</v>
      </c>
      <c r="N7" s="181">
        <v>8.5</v>
      </c>
      <c r="O7" s="181">
        <v>8.5</v>
      </c>
      <c r="P7" s="181">
        <v>0</v>
      </c>
      <c r="Q7" s="181">
        <v>0</v>
      </c>
      <c r="R7" s="181">
        <v>0</v>
      </c>
      <c r="S7" s="181">
        <v>0</v>
      </c>
      <c r="T7" s="181">
        <v>0</v>
      </c>
      <c r="U7" s="181">
        <v>0</v>
      </c>
      <c r="V7" s="181">
        <v>0</v>
      </c>
      <c r="W7" s="181">
        <v>0</v>
      </c>
      <c r="X7" s="181">
        <v>0</v>
      </c>
      <c r="Y7" s="181">
        <v>8.5</v>
      </c>
      <c r="Z7" s="181">
        <v>0</v>
      </c>
      <c r="AA7" s="181">
        <v>0</v>
      </c>
      <c r="AB7" s="181">
        <v>8.5</v>
      </c>
      <c r="AC7" s="181">
        <v>8.5</v>
      </c>
      <c r="AD7" s="181">
        <v>0</v>
      </c>
      <c r="AE7" s="182">
        <v>0</v>
      </c>
      <c r="AF7" s="180">
        <v>11.3</v>
      </c>
      <c r="AG7" s="181">
        <v>11.3</v>
      </c>
      <c r="AH7" s="181">
        <v>11.3</v>
      </c>
      <c r="AI7" s="181">
        <v>11.3</v>
      </c>
      <c r="AJ7" s="181">
        <v>11.3</v>
      </c>
      <c r="AK7" s="181">
        <v>11.3</v>
      </c>
      <c r="AL7" s="181">
        <v>11.3</v>
      </c>
      <c r="AM7" s="181">
        <v>11.3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181">
        <v>0</v>
      </c>
      <c r="AV7" s="181">
        <v>0</v>
      </c>
      <c r="AW7" s="181">
        <v>0</v>
      </c>
      <c r="AX7" s="181">
        <v>0</v>
      </c>
      <c r="AY7" s="181">
        <v>0</v>
      </c>
      <c r="AZ7" s="181">
        <v>11.3</v>
      </c>
      <c r="BA7" s="181">
        <v>11.3</v>
      </c>
      <c r="BB7" s="181">
        <v>11.3</v>
      </c>
      <c r="BC7" s="182">
        <v>11.3</v>
      </c>
    </row>
    <row r="8" spans="2:55" x14ac:dyDescent="0.25">
      <c r="B8" s="208">
        <v>1.5750642685665146</v>
      </c>
      <c r="C8" s="208">
        <v>0.57506426856651471</v>
      </c>
      <c r="D8" s="208">
        <v>1.1221960427656053</v>
      </c>
      <c r="E8" s="209">
        <v>0.30907876552596508</v>
      </c>
      <c r="F8" s="209">
        <v>0.13290970740182345</v>
      </c>
      <c r="G8" s="179" t="s">
        <v>2489</v>
      </c>
      <c r="H8" s="180">
        <v>0</v>
      </c>
      <c r="I8" s="181">
        <v>0</v>
      </c>
      <c r="J8" s="181">
        <v>0</v>
      </c>
      <c r="K8" s="181">
        <v>0</v>
      </c>
      <c r="L8" s="181">
        <v>0</v>
      </c>
      <c r="M8" s="181">
        <v>0</v>
      </c>
      <c r="N8" s="181">
        <v>0</v>
      </c>
      <c r="O8" s="181">
        <v>0</v>
      </c>
      <c r="P8" s="181">
        <v>0</v>
      </c>
      <c r="Q8" s="181">
        <v>0</v>
      </c>
      <c r="R8" s="181">
        <v>0</v>
      </c>
      <c r="S8" s="181">
        <v>0</v>
      </c>
      <c r="T8" s="181">
        <v>0</v>
      </c>
      <c r="U8" s="181">
        <v>0</v>
      </c>
      <c r="V8" s="181">
        <v>0</v>
      </c>
      <c r="W8" s="181">
        <v>0</v>
      </c>
      <c r="X8" s="181">
        <v>0</v>
      </c>
      <c r="Y8" s="181">
        <v>0</v>
      </c>
      <c r="Z8" s="181">
        <v>0</v>
      </c>
      <c r="AA8" s="181">
        <v>0</v>
      </c>
      <c r="AB8" s="181">
        <v>0</v>
      </c>
      <c r="AC8" s="181">
        <v>0</v>
      </c>
      <c r="AD8" s="181">
        <v>0</v>
      </c>
      <c r="AE8" s="182">
        <v>0</v>
      </c>
      <c r="AF8" s="180">
        <v>0</v>
      </c>
      <c r="AG8" s="181">
        <v>0</v>
      </c>
      <c r="AH8" s="181">
        <v>0</v>
      </c>
      <c r="AI8" s="181">
        <v>0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181">
        <v>0</v>
      </c>
      <c r="AV8" s="181">
        <v>0</v>
      </c>
      <c r="AW8" s="181">
        <v>0</v>
      </c>
      <c r="AX8" s="181">
        <v>0</v>
      </c>
      <c r="AY8" s="181">
        <v>0</v>
      </c>
      <c r="AZ8" s="181">
        <v>0</v>
      </c>
      <c r="BA8" s="181">
        <v>0</v>
      </c>
      <c r="BB8" s="181">
        <v>0</v>
      </c>
      <c r="BC8" s="182">
        <v>0</v>
      </c>
    </row>
    <row r="9" spans="2:55" x14ac:dyDescent="0.25">
      <c r="B9" s="208">
        <v>1</v>
      </c>
      <c r="C9" s="208">
        <v>0.61516358366548962</v>
      </c>
      <c r="D9" s="208">
        <v>1</v>
      </c>
      <c r="E9" s="209">
        <v>1.7508730372906442E-2</v>
      </c>
      <c r="F9" s="209">
        <v>1.0243107771512522E-2</v>
      </c>
      <c r="G9" s="179" t="s">
        <v>1884</v>
      </c>
      <c r="H9" s="180">
        <v>0</v>
      </c>
      <c r="I9" s="181">
        <v>0</v>
      </c>
      <c r="J9" s="181">
        <v>0</v>
      </c>
      <c r="K9" s="181">
        <v>0</v>
      </c>
      <c r="L9" s="181">
        <v>0</v>
      </c>
      <c r="M9" s="181">
        <v>0</v>
      </c>
      <c r="N9" s="181">
        <v>0</v>
      </c>
      <c r="O9" s="181">
        <v>0</v>
      </c>
      <c r="P9" s="181">
        <v>0</v>
      </c>
      <c r="Q9" s="181">
        <v>0</v>
      </c>
      <c r="R9" s="181">
        <v>0</v>
      </c>
      <c r="S9" s="181">
        <v>0</v>
      </c>
      <c r="T9" s="181">
        <v>0</v>
      </c>
      <c r="U9" s="181">
        <v>0</v>
      </c>
      <c r="V9" s="181">
        <v>0</v>
      </c>
      <c r="W9" s="181">
        <v>0</v>
      </c>
      <c r="X9" s="181">
        <v>0</v>
      </c>
      <c r="Y9" s="181">
        <v>0</v>
      </c>
      <c r="Z9" s="181">
        <v>0</v>
      </c>
      <c r="AA9" s="181">
        <v>0</v>
      </c>
      <c r="AB9" s="181">
        <v>0</v>
      </c>
      <c r="AC9" s="181">
        <v>0</v>
      </c>
      <c r="AD9" s="181">
        <v>0</v>
      </c>
      <c r="AE9" s="182">
        <v>0</v>
      </c>
      <c r="AF9" s="180">
        <v>0</v>
      </c>
      <c r="AG9" s="181">
        <v>0</v>
      </c>
      <c r="AH9" s="181">
        <v>0</v>
      </c>
      <c r="AI9" s="181">
        <v>0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181">
        <v>0</v>
      </c>
      <c r="AV9" s="181">
        <v>0</v>
      </c>
      <c r="AW9" s="181">
        <v>0</v>
      </c>
      <c r="AX9" s="181">
        <v>0</v>
      </c>
      <c r="AY9" s="181">
        <v>0</v>
      </c>
      <c r="AZ9" s="181">
        <v>0</v>
      </c>
      <c r="BA9" s="181">
        <v>0</v>
      </c>
      <c r="BB9" s="181">
        <v>0</v>
      </c>
      <c r="BC9" s="182">
        <v>0</v>
      </c>
    </row>
    <row r="10" spans="2:55" x14ac:dyDescent="0.25">
      <c r="B10" s="208">
        <v>1</v>
      </c>
      <c r="C10" s="208">
        <v>0.61516358366548962</v>
      </c>
      <c r="D10" s="208">
        <v>1</v>
      </c>
      <c r="E10" s="209">
        <v>1.7508730372906442E-2</v>
      </c>
      <c r="F10" s="209">
        <v>1.0243107771512522E-2</v>
      </c>
      <c r="G10" s="179" t="s">
        <v>1885</v>
      </c>
      <c r="H10" s="180">
        <v>0</v>
      </c>
      <c r="I10" s="181">
        <v>0</v>
      </c>
      <c r="J10" s="181">
        <v>0</v>
      </c>
      <c r="K10" s="181">
        <v>0</v>
      </c>
      <c r="L10" s="181">
        <v>0</v>
      </c>
      <c r="M10" s="181">
        <v>0</v>
      </c>
      <c r="N10" s="181">
        <v>0</v>
      </c>
      <c r="O10" s="181">
        <v>0</v>
      </c>
      <c r="P10" s="181">
        <v>0</v>
      </c>
      <c r="Q10" s="181">
        <v>0</v>
      </c>
      <c r="R10" s="181">
        <v>0</v>
      </c>
      <c r="S10" s="181">
        <v>0</v>
      </c>
      <c r="T10" s="181">
        <v>0</v>
      </c>
      <c r="U10" s="181">
        <v>0</v>
      </c>
      <c r="V10" s="181">
        <v>0</v>
      </c>
      <c r="W10" s="181">
        <v>0</v>
      </c>
      <c r="X10" s="181">
        <v>0</v>
      </c>
      <c r="Y10" s="181">
        <v>0</v>
      </c>
      <c r="Z10" s="181">
        <v>0</v>
      </c>
      <c r="AA10" s="181">
        <v>0</v>
      </c>
      <c r="AB10" s="181">
        <v>0</v>
      </c>
      <c r="AC10" s="181">
        <v>0</v>
      </c>
      <c r="AD10" s="181">
        <v>0</v>
      </c>
      <c r="AE10" s="182">
        <v>0</v>
      </c>
      <c r="AF10" s="180">
        <v>0</v>
      </c>
      <c r="AG10" s="181">
        <v>0</v>
      </c>
      <c r="AH10" s="181">
        <v>0</v>
      </c>
      <c r="AI10" s="181">
        <v>0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181">
        <v>0</v>
      </c>
      <c r="AV10" s="181">
        <v>0</v>
      </c>
      <c r="AW10" s="181">
        <v>0</v>
      </c>
      <c r="AX10" s="181">
        <v>0</v>
      </c>
      <c r="AY10" s="181">
        <v>0</v>
      </c>
      <c r="AZ10" s="181">
        <v>0</v>
      </c>
      <c r="BA10" s="181">
        <v>0</v>
      </c>
      <c r="BB10" s="181">
        <v>0</v>
      </c>
      <c r="BC10" s="182">
        <v>0</v>
      </c>
    </row>
    <row r="11" spans="2:55" x14ac:dyDescent="0.25">
      <c r="B11" s="208">
        <v>1</v>
      </c>
      <c r="C11" s="208">
        <v>0.61516358366548962</v>
      </c>
      <c r="D11" s="208">
        <v>1</v>
      </c>
      <c r="E11" s="209">
        <v>1.7508730372906442E-2</v>
      </c>
      <c r="F11" s="209">
        <v>1.0243107771512522E-2</v>
      </c>
      <c r="G11" s="179" t="s">
        <v>1886</v>
      </c>
      <c r="H11" s="180">
        <v>0</v>
      </c>
      <c r="I11" s="181">
        <v>0</v>
      </c>
      <c r="J11" s="181">
        <v>0</v>
      </c>
      <c r="K11" s="181">
        <v>0</v>
      </c>
      <c r="L11" s="181">
        <v>0</v>
      </c>
      <c r="M11" s="181">
        <v>0</v>
      </c>
      <c r="N11" s="181">
        <v>0</v>
      </c>
      <c r="O11" s="181">
        <v>0</v>
      </c>
      <c r="P11" s="181">
        <v>0</v>
      </c>
      <c r="Q11" s="181">
        <v>0</v>
      </c>
      <c r="R11" s="181">
        <v>0</v>
      </c>
      <c r="S11" s="181">
        <v>0</v>
      </c>
      <c r="T11" s="181">
        <v>0</v>
      </c>
      <c r="U11" s="181">
        <v>0</v>
      </c>
      <c r="V11" s="181">
        <v>0</v>
      </c>
      <c r="W11" s="181">
        <v>0</v>
      </c>
      <c r="X11" s="181">
        <v>0</v>
      </c>
      <c r="Y11" s="181">
        <v>0</v>
      </c>
      <c r="Z11" s="181">
        <v>0</v>
      </c>
      <c r="AA11" s="181">
        <v>0</v>
      </c>
      <c r="AB11" s="181">
        <v>0</v>
      </c>
      <c r="AC11" s="181">
        <v>0</v>
      </c>
      <c r="AD11" s="181">
        <v>0</v>
      </c>
      <c r="AE11" s="182">
        <v>0</v>
      </c>
      <c r="AF11" s="180">
        <v>0</v>
      </c>
      <c r="AG11" s="181">
        <v>0</v>
      </c>
      <c r="AH11" s="181">
        <v>0</v>
      </c>
      <c r="AI11" s="181">
        <v>0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181">
        <v>0</v>
      </c>
      <c r="AV11" s="181">
        <v>0</v>
      </c>
      <c r="AW11" s="181">
        <v>0</v>
      </c>
      <c r="AX11" s="181">
        <v>0</v>
      </c>
      <c r="AY11" s="181">
        <v>0</v>
      </c>
      <c r="AZ11" s="181">
        <v>0</v>
      </c>
      <c r="BA11" s="181">
        <v>0</v>
      </c>
      <c r="BB11" s="181">
        <v>0</v>
      </c>
      <c r="BC11" s="182">
        <v>0</v>
      </c>
    </row>
    <row r="12" spans="2:55" x14ac:dyDescent="0.25">
      <c r="B12" s="208">
        <v>1</v>
      </c>
      <c r="C12" s="208">
        <v>0.61516358366548962</v>
      </c>
      <c r="D12" s="208">
        <v>1</v>
      </c>
      <c r="E12" s="209">
        <v>1.7508730372906442E-2</v>
      </c>
      <c r="F12" s="209">
        <v>1.0243107771512522E-2</v>
      </c>
      <c r="G12" s="179" t="s">
        <v>1887</v>
      </c>
      <c r="H12" s="180">
        <v>0</v>
      </c>
      <c r="I12" s="181">
        <v>0</v>
      </c>
      <c r="J12" s="181">
        <v>0</v>
      </c>
      <c r="K12" s="181">
        <v>0</v>
      </c>
      <c r="L12" s="181">
        <v>0</v>
      </c>
      <c r="M12" s="181">
        <v>0</v>
      </c>
      <c r="N12" s="181">
        <v>0</v>
      </c>
      <c r="O12" s="181">
        <v>0</v>
      </c>
      <c r="P12" s="181">
        <v>0</v>
      </c>
      <c r="Q12" s="181">
        <v>0</v>
      </c>
      <c r="R12" s="181">
        <v>0</v>
      </c>
      <c r="S12" s="181">
        <v>0</v>
      </c>
      <c r="T12" s="181">
        <v>0</v>
      </c>
      <c r="U12" s="181">
        <v>0</v>
      </c>
      <c r="V12" s="181">
        <v>0</v>
      </c>
      <c r="W12" s="181">
        <v>0</v>
      </c>
      <c r="X12" s="181">
        <v>0</v>
      </c>
      <c r="Y12" s="181">
        <v>0</v>
      </c>
      <c r="Z12" s="181">
        <v>0</v>
      </c>
      <c r="AA12" s="181">
        <v>0</v>
      </c>
      <c r="AB12" s="181">
        <v>0</v>
      </c>
      <c r="AC12" s="181">
        <v>0</v>
      </c>
      <c r="AD12" s="181">
        <v>0</v>
      </c>
      <c r="AE12" s="182">
        <v>0</v>
      </c>
      <c r="AF12" s="180">
        <v>0</v>
      </c>
      <c r="AG12" s="181">
        <v>0</v>
      </c>
      <c r="AH12" s="181">
        <v>0</v>
      </c>
      <c r="AI12" s="181">
        <v>0</v>
      </c>
      <c r="AJ12" s="181">
        <v>0</v>
      </c>
      <c r="AK12" s="181">
        <v>0</v>
      </c>
      <c r="AL12" s="181">
        <v>0</v>
      </c>
      <c r="AM12" s="181">
        <v>0</v>
      </c>
      <c r="AN12" s="181">
        <v>0</v>
      </c>
      <c r="AO12" s="181">
        <v>0</v>
      </c>
      <c r="AP12" s="181">
        <v>0</v>
      </c>
      <c r="AQ12" s="181">
        <v>0</v>
      </c>
      <c r="AR12" s="181">
        <v>0</v>
      </c>
      <c r="AS12" s="181">
        <v>0</v>
      </c>
      <c r="AT12" s="181">
        <v>0</v>
      </c>
      <c r="AU12" s="181">
        <v>0</v>
      </c>
      <c r="AV12" s="181">
        <v>0</v>
      </c>
      <c r="AW12" s="181">
        <v>0</v>
      </c>
      <c r="AX12" s="181">
        <v>0</v>
      </c>
      <c r="AY12" s="181">
        <v>0</v>
      </c>
      <c r="AZ12" s="181">
        <v>0</v>
      </c>
      <c r="BA12" s="181">
        <v>0</v>
      </c>
      <c r="BB12" s="181">
        <v>0</v>
      </c>
      <c r="BC12" s="182">
        <v>0</v>
      </c>
    </row>
    <row r="13" spans="2:55" x14ac:dyDescent="0.25">
      <c r="B13" s="208">
        <v>1</v>
      </c>
      <c r="C13" s="208">
        <v>0.61516358366548962</v>
      </c>
      <c r="D13" s="208">
        <v>1</v>
      </c>
      <c r="E13" s="209">
        <v>1.7508730372906442E-2</v>
      </c>
      <c r="F13" s="209">
        <v>1.0243107771512522E-2</v>
      </c>
      <c r="G13" s="179" t="s">
        <v>1888</v>
      </c>
      <c r="H13" s="180">
        <v>0</v>
      </c>
      <c r="I13" s="181">
        <v>0</v>
      </c>
      <c r="J13" s="181">
        <v>0</v>
      </c>
      <c r="K13" s="181">
        <v>0</v>
      </c>
      <c r="L13" s="181">
        <v>0</v>
      </c>
      <c r="M13" s="181">
        <v>0</v>
      </c>
      <c r="N13" s="181">
        <v>0</v>
      </c>
      <c r="O13" s="181">
        <v>0</v>
      </c>
      <c r="P13" s="181">
        <v>0</v>
      </c>
      <c r="Q13" s="181">
        <v>0</v>
      </c>
      <c r="R13" s="181">
        <v>0</v>
      </c>
      <c r="S13" s="181">
        <v>0</v>
      </c>
      <c r="T13" s="181">
        <v>0</v>
      </c>
      <c r="U13" s="181">
        <v>0</v>
      </c>
      <c r="V13" s="181">
        <v>0</v>
      </c>
      <c r="W13" s="181">
        <v>0</v>
      </c>
      <c r="X13" s="181">
        <v>0</v>
      </c>
      <c r="Y13" s="181">
        <v>0</v>
      </c>
      <c r="Z13" s="181">
        <v>0</v>
      </c>
      <c r="AA13" s="181">
        <v>0</v>
      </c>
      <c r="AB13" s="181">
        <v>0</v>
      </c>
      <c r="AC13" s="181">
        <v>0</v>
      </c>
      <c r="AD13" s="181">
        <v>0</v>
      </c>
      <c r="AE13" s="182">
        <v>0</v>
      </c>
      <c r="AF13" s="180">
        <v>0</v>
      </c>
      <c r="AG13" s="181">
        <v>0</v>
      </c>
      <c r="AH13" s="181">
        <v>0</v>
      </c>
      <c r="AI13" s="181">
        <v>0</v>
      </c>
      <c r="AJ13" s="181">
        <v>0</v>
      </c>
      <c r="AK13" s="181">
        <v>0</v>
      </c>
      <c r="AL13" s="181">
        <v>0</v>
      </c>
      <c r="AM13" s="181">
        <v>0</v>
      </c>
      <c r="AN13" s="181">
        <v>0</v>
      </c>
      <c r="AO13" s="181">
        <v>0</v>
      </c>
      <c r="AP13" s="181">
        <v>0</v>
      </c>
      <c r="AQ13" s="181">
        <v>0</v>
      </c>
      <c r="AR13" s="181">
        <v>0</v>
      </c>
      <c r="AS13" s="181">
        <v>0</v>
      </c>
      <c r="AT13" s="181">
        <v>0</v>
      </c>
      <c r="AU13" s="181">
        <v>0</v>
      </c>
      <c r="AV13" s="181">
        <v>0</v>
      </c>
      <c r="AW13" s="181">
        <v>0</v>
      </c>
      <c r="AX13" s="181">
        <v>0</v>
      </c>
      <c r="AY13" s="181">
        <v>0</v>
      </c>
      <c r="AZ13" s="181">
        <v>0</v>
      </c>
      <c r="BA13" s="181">
        <v>0</v>
      </c>
      <c r="BB13" s="181">
        <v>0</v>
      </c>
      <c r="BC13" s="182">
        <v>0</v>
      </c>
    </row>
    <row r="14" spans="2:55" x14ac:dyDescent="0.25">
      <c r="B14" s="208">
        <v>1</v>
      </c>
      <c r="C14" s="208">
        <v>0.61516358366548962</v>
      </c>
      <c r="D14" s="208">
        <v>1</v>
      </c>
      <c r="E14" s="209">
        <v>1.7508730372906442E-2</v>
      </c>
      <c r="F14" s="209">
        <v>1.0243107771512522E-2</v>
      </c>
      <c r="G14" s="179" t="s">
        <v>1889</v>
      </c>
      <c r="H14" s="180">
        <v>0</v>
      </c>
      <c r="I14" s="181">
        <v>0</v>
      </c>
      <c r="J14" s="181">
        <v>0</v>
      </c>
      <c r="K14" s="181">
        <v>0</v>
      </c>
      <c r="L14" s="181">
        <v>0</v>
      </c>
      <c r="M14" s="181">
        <v>0</v>
      </c>
      <c r="N14" s="181">
        <v>0</v>
      </c>
      <c r="O14" s="181">
        <v>0</v>
      </c>
      <c r="P14" s="181">
        <v>0</v>
      </c>
      <c r="Q14" s="181">
        <v>0</v>
      </c>
      <c r="R14" s="181">
        <v>0</v>
      </c>
      <c r="S14" s="181">
        <v>0</v>
      </c>
      <c r="T14" s="181">
        <v>0</v>
      </c>
      <c r="U14" s="181">
        <v>0</v>
      </c>
      <c r="V14" s="181">
        <v>0</v>
      </c>
      <c r="W14" s="181">
        <v>0</v>
      </c>
      <c r="X14" s="181">
        <v>0</v>
      </c>
      <c r="Y14" s="181">
        <v>0</v>
      </c>
      <c r="Z14" s="181">
        <v>0</v>
      </c>
      <c r="AA14" s="181">
        <v>0</v>
      </c>
      <c r="AB14" s="181">
        <v>0</v>
      </c>
      <c r="AC14" s="181">
        <v>0</v>
      </c>
      <c r="AD14" s="181">
        <v>0</v>
      </c>
      <c r="AE14" s="182">
        <v>0</v>
      </c>
      <c r="AF14" s="180">
        <v>0</v>
      </c>
      <c r="AG14" s="181">
        <v>0</v>
      </c>
      <c r="AH14" s="181">
        <v>0</v>
      </c>
      <c r="AI14" s="181">
        <v>0</v>
      </c>
      <c r="AJ14" s="181">
        <v>0</v>
      </c>
      <c r="AK14" s="181">
        <v>0</v>
      </c>
      <c r="AL14" s="181">
        <v>0</v>
      </c>
      <c r="AM14" s="181">
        <v>0</v>
      </c>
      <c r="AN14" s="181">
        <v>0</v>
      </c>
      <c r="AO14" s="181">
        <v>0</v>
      </c>
      <c r="AP14" s="181">
        <v>0</v>
      </c>
      <c r="AQ14" s="181">
        <v>0</v>
      </c>
      <c r="AR14" s="181">
        <v>0</v>
      </c>
      <c r="AS14" s="181">
        <v>0</v>
      </c>
      <c r="AT14" s="181">
        <v>0</v>
      </c>
      <c r="AU14" s="181">
        <v>0</v>
      </c>
      <c r="AV14" s="181">
        <v>0</v>
      </c>
      <c r="AW14" s="181">
        <v>0</v>
      </c>
      <c r="AX14" s="181">
        <v>0</v>
      </c>
      <c r="AY14" s="181">
        <v>0</v>
      </c>
      <c r="AZ14" s="181">
        <v>0</v>
      </c>
      <c r="BA14" s="181">
        <v>0</v>
      </c>
      <c r="BB14" s="181">
        <v>0</v>
      </c>
      <c r="BC14" s="182">
        <v>0</v>
      </c>
    </row>
    <row r="15" spans="2:55" x14ac:dyDescent="0.25">
      <c r="B15" s="208">
        <v>1</v>
      </c>
      <c r="C15" s="208">
        <v>0.61516358366548962</v>
      </c>
      <c r="D15" s="208">
        <v>1</v>
      </c>
      <c r="E15" s="209">
        <v>1.7508730372906442E-2</v>
      </c>
      <c r="F15" s="209">
        <v>1.0243107771512522E-2</v>
      </c>
      <c r="G15" s="179" t="s">
        <v>1890</v>
      </c>
      <c r="H15" s="180">
        <v>0</v>
      </c>
      <c r="I15" s="181">
        <v>0</v>
      </c>
      <c r="J15" s="181">
        <v>0</v>
      </c>
      <c r="K15" s="181">
        <v>0</v>
      </c>
      <c r="L15" s="181">
        <v>0</v>
      </c>
      <c r="M15" s="181">
        <v>0</v>
      </c>
      <c r="N15" s="181">
        <v>0</v>
      </c>
      <c r="O15" s="181">
        <v>0</v>
      </c>
      <c r="P15" s="181">
        <v>0</v>
      </c>
      <c r="Q15" s="181">
        <v>0</v>
      </c>
      <c r="R15" s="181">
        <v>0</v>
      </c>
      <c r="S15" s="181">
        <v>0</v>
      </c>
      <c r="T15" s="181">
        <v>0</v>
      </c>
      <c r="U15" s="181">
        <v>0</v>
      </c>
      <c r="V15" s="181">
        <v>0</v>
      </c>
      <c r="W15" s="181">
        <v>0</v>
      </c>
      <c r="X15" s="181">
        <v>0</v>
      </c>
      <c r="Y15" s="181">
        <v>0</v>
      </c>
      <c r="Z15" s="181">
        <v>0</v>
      </c>
      <c r="AA15" s="181">
        <v>0</v>
      </c>
      <c r="AB15" s="181">
        <v>0</v>
      </c>
      <c r="AC15" s="181">
        <v>0</v>
      </c>
      <c r="AD15" s="181">
        <v>0</v>
      </c>
      <c r="AE15" s="182">
        <v>0</v>
      </c>
      <c r="AF15" s="180">
        <v>0</v>
      </c>
      <c r="AG15" s="181">
        <v>0</v>
      </c>
      <c r="AH15" s="181">
        <v>0</v>
      </c>
      <c r="AI15" s="181">
        <v>0</v>
      </c>
      <c r="AJ15" s="181">
        <v>0</v>
      </c>
      <c r="AK15" s="181">
        <v>0</v>
      </c>
      <c r="AL15" s="181">
        <v>0</v>
      </c>
      <c r="AM15" s="181">
        <v>0</v>
      </c>
      <c r="AN15" s="181">
        <v>0</v>
      </c>
      <c r="AO15" s="181">
        <v>0</v>
      </c>
      <c r="AP15" s="181">
        <v>0</v>
      </c>
      <c r="AQ15" s="181">
        <v>0</v>
      </c>
      <c r="AR15" s="181">
        <v>0</v>
      </c>
      <c r="AS15" s="181">
        <v>0</v>
      </c>
      <c r="AT15" s="181">
        <v>0</v>
      </c>
      <c r="AU15" s="181">
        <v>0</v>
      </c>
      <c r="AV15" s="181">
        <v>0</v>
      </c>
      <c r="AW15" s="181">
        <v>0</v>
      </c>
      <c r="AX15" s="181">
        <v>0</v>
      </c>
      <c r="AY15" s="181">
        <v>0</v>
      </c>
      <c r="AZ15" s="181">
        <v>0</v>
      </c>
      <c r="BA15" s="181">
        <v>0</v>
      </c>
      <c r="BB15" s="181">
        <v>0</v>
      </c>
      <c r="BC15" s="182">
        <v>0</v>
      </c>
    </row>
    <row r="16" spans="2:55" x14ac:dyDescent="0.25">
      <c r="B16" s="208">
        <v>0.7</v>
      </c>
      <c r="C16" s="208">
        <v>0.43061450856584271</v>
      </c>
      <c r="D16" s="208">
        <v>0.7</v>
      </c>
      <c r="E16" s="209">
        <v>1.2256111261034508E-2</v>
      </c>
      <c r="F16" s="209">
        <v>7.1701754400587646E-3</v>
      </c>
      <c r="G16" s="179" t="s">
        <v>1891</v>
      </c>
      <c r="H16" s="180">
        <v>0</v>
      </c>
      <c r="I16" s="181">
        <v>0</v>
      </c>
      <c r="J16" s="181">
        <v>0</v>
      </c>
      <c r="K16" s="181">
        <v>0</v>
      </c>
      <c r="L16" s="181">
        <v>0</v>
      </c>
      <c r="M16" s="181">
        <v>0</v>
      </c>
      <c r="N16" s="181">
        <v>0</v>
      </c>
      <c r="O16" s="181">
        <v>0</v>
      </c>
      <c r="P16" s="181">
        <v>0</v>
      </c>
      <c r="Q16" s="181">
        <v>0</v>
      </c>
      <c r="R16" s="181">
        <v>0</v>
      </c>
      <c r="S16" s="181">
        <v>0</v>
      </c>
      <c r="T16" s="181">
        <v>0</v>
      </c>
      <c r="U16" s="181">
        <v>0</v>
      </c>
      <c r="V16" s="181">
        <v>0</v>
      </c>
      <c r="W16" s="181">
        <v>0</v>
      </c>
      <c r="X16" s="181">
        <v>0</v>
      </c>
      <c r="Y16" s="181">
        <v>0</v>
      </c>
      <c r="Z16" s="181">
        <v>0</v>
      </c>
      <c r="AA16" s="181">
        <v>0</v>
      </c>
      <c r="AB16" s="181">
        <v>0</v>
      </c>
      <c r="AC16" s="181">
        <v>0</v>
      </c>
      <c r="AD16" s="181">
        <v>0</v>
      </c>
      <c r="AE16" s="182">
        <v>0</v>
      </c>
      <c r="AF16" s="180">
        <v>0</v>
      </c>
      <c r="AG16" s="181">
        <v>0</v>
      </c>
      <c r="AH16" s="181">
        <v>0</v>
      </c>
      <c r="AI16" s="181">
        <v>0</v>
      </c>
      <c r="AJ16" s="181">
        <v>0</v>
      </c>
      <c r="AK16" s="181">
        <v>0</v>
      </c>
      <c r="AL16" s="181">
        <v>0</v>
      </c>
      <c r="AM16" s="181">
        <v>0</v>
      </c>
      <c r="AN16" s="181">
        <v>0</v>
      </c>
      <c r="AO16" s="181">
        <v>0</v>
      </c>
      <c r="AP16" s="181">
        <v>0</v>
      </c>
      <c r="AQ16" s="181">
        <v>0</v>
      </c>
      <c r="AR16" s="181">
        <v>0</v>
      </c>
      <c r="AS16" s="181">
        <v>0</v>
      </c>
      <c r="AT16" s="181">
        <v>0</v>
      </c>
      <c r="AU16" s="181">
        <v>0</v>
      </c>
      <c r="AV16" s="181">
        <v>0</v>
      </c>
      <c r="AW16" s="181">
        <v>0</v>
      </c>
      <c r="AX16" s="181">
        <v>0</v>
      </c>
      <c r="AY16" s="181">
        <v>0</v>
      </c>
      <c r="AZ16" s="181">
        <v>0</v>
      </c>
      <c r="BA16" s="181">
        <v>0</v>
      </c>
      <c r="BB16" s="181">
        <v>0</v>
      </c>
      <c r="BC16" s="182">
        <v>0</v>
      </c>
    </row>
    <row r="17" spans="2:55" x14ac:dyDescent="0.25">
      <c r="B17" s="208">
        <v>0.7</v>
      </c>
      <c r="C17" s="208">
        <v>0.43061450856584271</v>
      </c>
      <c r="D17" s="208">
        <v>0.7</v>
      </c>
      <c r="E17" s="209">
        <v>1.2256111261034508E-2</v>
      </c>
      <c r="F17" s="209">
        <v>7.1701754400587646E-3</v>
      </c>
      <c r="G17" s="179" t="s">
        <v>1892</v>
      </c>
      <c r="H17" s="180">
        <v>0</v>
      </c>
      <c r="I17" s="181">
        <v>0</v>
      </c>
      <c r="J17" s="181">
        <v>0</v>
      </c>
      <c r="K17" s="181">
        <v>0</v>
      </c>
      <c r="L17" s="181">
        <v>0</v>
      </c>
      <c r="M17" s="181">
        <v>0</v>
      </c>
      <c r="N17" s="181">
        <v>0</v>
      </c>
      <c r="O17" s="181">
        <v>0</v>
      </c>
      <c r="P17" s="181">
        <v>0</v>
      </c>
      <c r="Q17" s="181">
        <v>0</v>
      </c>
      <c r="R17" s="181">
        <v>0</v>
      </c>
      <c r="S17" s="181">
        <v>0</v>
      </c>
      <c r="T17" s="181">
        <v>0</v>
      </c>
      <c r="U17" s="181">
        <v>0</v>
      </c>
      <c r="V17" s="181">
        <v>0</v>
      </c>
      <c r="W17" s="181">
        <v>0</v>
      </c>
      <c r="X17" s="181">
        <v>0</v>
      </c>
      <c r="Y17" s="181">
        <v>0</v>
      </c>
      <c r="Z17" s="181">
        <v>0</v>
      </c>
      <c r="AA17" s="181">
        <v>0</v>
      </c>
      <c r="AB17" s="181">
        <v>0</v>
      </c>
      <c r="AC17" s="181">
        <v>0</v>
      </c>
      <c r="AD17" s="181">
        <v>0</v>
      </c>
      <c r="AE17" s="182">
        <v>0</v>
      </c>
      <c r="AF17" s="180">
        <v>0</v>
      </c>
      <c r="AG17" s="181">
        <v>0</v>
      </c>
      <c r="AH17" s="181">
        <v>0</v>
      </c>
      <c r="AI17" s="181">
        <v>0</v>
      </c>
      <c r="AJ17" s="181">
        <v>0</v>
      </c>
      <c r="AK17" s="181">
        <v>0</v>
      </c>
      <c r="AL17" s="181">
        <v>0</v>
      </c>
      <c r="AM17" s="181">
        <v>0</v>
      </c>
      <c r="AN17" s="181">
        <v>0</v>
      </c>
      <c r="AO17" s="181">
        <v>0</v>
      </c>
      <c r="AP17" s="181">
        <v>0</v>
      </c>
      <c r="AQ17" s="181">
        <v>0</v>
      </c>
      <c r="AR17" s="181">
        <v>0</v>
      </c>
      <c r="AS17" s="181">
        <v>0</v>
      </c>
      <c r="AT17" s="181">
        <v>0</v>
      </c>
      <c r="AU17" s="181">
        <v>0</v>
      </c>
      <c r="AV17" s="181">
        <v>0</v>
      </c>
      <c r="AW17" s="181">
        <v>0</v>
      </c>
      <c r="AX17" s="181">
        <v>0</v>
      </c>
      <c r="AY17" s="181">
        <v>0</v>
      </c>
      <c r="AZ17" s="181">
        <v>0</v>
      </c>
      <c r="BA17" s="181">
        <v>0</v>
      </c>
      <c r="BB17" s="181">
        <v>0</v>
      </c>
      <c r="BC17" s="182">
        <v>0</v>
      </c>
    </row>
    <row r="18" spans="2:55" x14ac:dyDescent="0.25">
      <c r="B18" s="208">
        <v>0.7</v>
      </c>
      <c r="C18" s="208">
        <v>0.43061450856584271</v>
      </c>
      <c r="D18" s="208">
        <v>0.7</v>
      </c>
      <c r="E18" s="209">
        <v>1.2256111261034508E-2</v>
      </c>
      <c r="F18" s="209">
        <v>7.1701754400587646E-3</v>
      </c>
      <c r="G18" s="179" t="s">
        <v>1893</v>
      </c>
      <c r="H18" s="180">
        <v>0</v>
      </c>
      <c r="I18" s="181">
        <v>0</v>
      </c>
      <c r="J18" s="181">
        <v>0</v>
      </c>
      <c r="K18" s="181">
        <v>0</v>
      </c>
      <c r="L18" s="181">
        <v>0</v>
      </c>
      <c r="M18" s="181">
        <v>0</v>
      </c>
      <c r="N18" s="181">
        <v>0</v>
      </c>
      <c r="O18" s="181">
        <v>0</v>
      </c>
      <c r="P18" s="181">
        <v>0</v>
      </c>
      <c r="Q18" s="181">
        <v>0</v>
      </c>
      <c r="R18" s="181">
        <v>0</v>
      </c>
      <c r="S18" s="181">
        <v>0</v>
      </c>
      <c r="T18" s="181">
        <v>0</v>
      </c>
      <c r="U18" s="181">
        <v>0</v>
      </c>
      <c r="V18" s="181">
        <v>0</v>
      </c>
      <c r="W18" s="181">
        <v>0</v>
      </c>
      <c r="X18" s="181">
        <v>0</v>
      </c>
      <c r="Y18" s="181">
        <v>0</v>
      </c>
      <c r="Z18" s="181">
        <v>0</v>
      </c>
      <c r="AA18" s="181">
        <v>0</v>
      </c>
      <c r="AB18" s="181">
        <v>0</v>
      </c>
      <c r="AC18" s="181">
        <v>0</v>
      </c>
      <c r="AD18" s="181">
        <v>0</v>
      </c>
      <c r="AE18" s="182">
        <v>0</v>
      </c>
      <c r="AF18" s="180">
        <v>0</v>
      </c>
      <c r="AG18" s="181">
        <v>0</v>
      </c>
      <c r="AH18" s="181">
        <v>0</v>
      </c>
      <c r="AI18" s="181">
        <v>0</v>
      </c>
      <c r="AJ18" s="181">
        <v>0</v>
      </c>
      <c r="AK18" s="181">
        <v>0</v>
      </c>
      <c r="AL18" s="181">
        <v>0</v>
      </c>
      <c r="AM18" s="181">
        <v>0</v>
      </c>
      <c r="AN18" s="181">
        <v>0</v>
      </c>
      <c r="AO18" s="181">
        <v>0</v>
      </c>
      <c r="AP18" s="181">
        <v>0</v>
      </c>
      <c r="AQ18" s="181">
        <v>0</v>
      </c>
      <c r="AR18" s="181">
        <v>0</v>
      </c>
      <c r="AS18" s="181">
        <v>0</v>
      </c>
      <c r="AT18" s="181">
        <v>0</v>
      </c>
      <c r="AU18" s="181">
        <v>0</v>
      </c>
      <c r="AV18" s="181">
        <v>0</v>
      </c>
      <c r="AW18" s="181">
        <v>0</v>
      </c>
      <c r="AX18" s="181">
        <v>0</v>
      </c>
      <c r="AY18" s="181">
        <v>0</v>
      </c>
      <c r="AZ18" s="181">
        <v>0</v>
      </c>
      <c r="BA18" s="181">
        <v>0</v>
      </c>
      <c r="BB18" s="181">
        <v>0</v>
      </c>
      <c r="BC18" s="182">
        <v>0</v>
      </c>
    </row>
    <row r="19" spans="2:55" x14ac:dyDescent="0.25">
      <c r="B19" s="208">
        <v>0.7</v>
      </c>
      <c r="C19" s="208">
        <v>0.43061450856584271</v>
      </c>
      <c r="D19" s="208">
        <v>0.7</v>
      </c>
      <c r="E19" s="209">
        <v>1.2256111261034508E-2</v>
      </c>
      <c r="F19" s="209">
        <v>7.1701754400587646E-3</v>
      </c>
      <c r="G19" s="179" t="s">
        <v>1894</v>
      </c>
      <c r="H19" s="180">
        <v>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1">
        <v>0</v>
      </c>
      <c r="Q19" s="181">
        <v>0</v>
      </c>
      <c r="R19" s="181">
        <v>0</v>
      </c>
      <c r="S19" s="181">
        <v>0</v>
      </c>
      <c r="T19" s="181">
        <v>0</v>
      </c>
      <c r="U19" s="181">
        <v>0</v>
      </c>
      <c r="V19" s="181">
        <v>0</v>
      </c>
      <c r="W19" s="181">
        <v>0</v>
      </c>
      <c r="X19" s="181">
        <v>0</v>
      </c>
      <c r="Y19" s="181">
        <v>0</v>
      </c>
      <c r="Z19" s="181">
        <v>0</v>
      </c>
      <c r="AA19" s="181">
        <v>0</v>
      </c>
      <c r="AB19" s="181">
        <v>0</v>
      </c>
      <c r="AC19" s="181">
        <v>0</v>
      </c>
      <c r="AD19" s="181">
        <v>0</v>
      </c>
      <c r="AE19" s="182">
        <v>0</v>
      </c>
      <c r="AF19" s="180">
        <v>0</v>
      </c>
      <c r="AG19" s="181">
        <v>0</v>
      </c>
      <c r="AH19" s="181">
        <v>0</v>
      </c>
      <c r="AI19" s="181">
        <v>0</v>
      </c>
      <c r="AJ19" s="181">
        <v>0</v>
      </c>
      <c r="AK19" s="181">
        <v>0</v>
      </c>
      <c r="AL19" s="181">
        <v>0</v>
      </c>
      <c r="AM19" s="181">
        <v>0</v>
      </c>
      <c r="AN19" s="181">
        <v>0</v>
      </c>
      <c r="AO19" s="181">
        <v>0</v>
      </c>
      <c r="AP19" s="181">
        <v>0</v>
      </c>
      <c r="AQ19" s="181">
        <v>0</v>
      </c>
      <c r="AR19" s="181">
        <v>0</v>
      </c>
      <c r="AS19" s="181">
        <v>0</v>
      </c>
      <c r="AT19" s="181">
        <v>0</v>
      </c>
      <c r="AU19" s="181">
        <v>0</v>
      </c>
      <c r="AV19" s="181">
        <v>0</v>
      </c>
      <c r="AW19" s="181">
        <v>0</v>
      </c>
      <c r="AX19" s="181">
        <v>0</v>
      </c>
      <c r="AY19" s="181">
        <v>0</v>
      </c>
      <c r="AZ19" s="181">
        <v>0</v>
      </c>
      <c r="BA19" s="181">
        <v>0</v>
      </c>
      <c r="BB19" s="181">
        <v>0</v>
      </c>
      <c r="BC19" s="182">
        <v>0</v>
      </c>
    </row>
    <row r="20" spans="2:55" x14ac:dyDescent="0.25">
      <c r="B20" s="208">
        <v>0.7</v>
      </c>
      <c r="C20" s="208">
        <v>0.43061450856584271</v>
      </c>
      <c r="D20" s="208">
        <v>0.7</v>
      </c>
      <c r="E20" s="209">
        <v>1.2256111261034508E-2</v>
      </c>
      <c r="F20" s="209">
        <v>7.1701754400587646E-3</v>
      </c>
      <c r="G20" s="179" t="s">
        <v>1895</v>
      </c>
      <c r="H20" s="180">
        <v>0</v>
      </c>
      <c r="I20" s="181">
        <v>0</v>
      </c>
      <c r="J20" s="181">
        <v>0</v>
      </c>
      <c r="K20" s="181">
        <v>0</v>
      </c>
      <c r="L20" s="181">
        <v>0</v>
      </c>
      <c r="M20" s="181">
        <v>0</v>
      </c>
      <c r="N20" s="181">
        <v>0</v>
      </c>
      <c r="O20" s="181">
        <v>0</v>
      </c>
      <c r="P20" s="181">
        <v>0</v>
      </c>
      <c r="Q20" s="181">
        <v>0</v>
      </c>
      <c r="R20" s="181">
        <v>0</v>
      </c>
      <c r="S20" s="181">
        <v>0</v>
      </c>
      <c r="T20" s="181">
        <v>0</v>
      </c>
      <c r="U20" s="181">
        <v>0</v>
      </c>
      <c r="V20" s="181">
        <v>0</v>
      </c>
      <c r="W20" s="181">
        <v>0</v>
      </c>
      <c r="X20" s="181">
        <v>0</v>
      </c>
      <c r="Y20" s="181">
        <v>0</v>
      </c>
      <c r="Z20" s="181">
        <v>0</v>
      </c>
      <c r="AA20" s="181">
        <v>0</v>
      </c>
      <c r="AB20" s="181">
        <v>0</v>
      </c>
      <c r="AC20" s="181">
        <v>0</v>
      </c>
      <c r="AD20" s="181">
        <v>0</v>
      </c>
      <c r="AE20" s="182">
        <v>0</v>
      </c>
      <c r="AF20" s="180">
        <v>0</v>
      </c>
      <c r="AG20" s="181">
        <v>0</v>
      </c>
      <c r="AH20" s="181">
        <v>0</v>
      </c>
      <c r="AI20" s="181">
        <v>0</v>
      </c>
      <c r="AJ20" s="181">
        <v>0</v>
      </c>
      <c r="AK20" s="181">
        <v>0</v>
      </c>
      <c r="AL20" s="181">
        <v>0</v>
      </c>
      <c r="AM20" s="181">
        <v>0</v>
      </c>
      <c r="AN20" s="181">
        <v>0</v>
      </c>
      <c r="AO20" s="181">
        <v>0</v>
      </c>
      <c r="AP20" s="181">
        <v>0</v>
      </c>
      <c r="AQ20" s="181">
        <v>0</v>
      </c>
      <c r="AR20" s="181">
        <v>0</v>
      </c>
      <c r="AS20" s="181">
        <v>0</v>
      </c>
      <c r="AT20" s="181">
        <v>0</v>
      </c>
      <c r="AU20" s="181">
        <v>0</v>
      </c>
      <c r="AV20" s="181">
        <v>0</v>
      </c>
      <c r="AW20" s="181">
        <v>0</v>
      </c>
      <c r="AX20" s="181">
        <v>0</v>
      </c>
      <c r="AY20" s="181">
        <v>0</v>
      </c>
      <c r="AZ20" s="181">
        <v>0</v>
      </c>
      <c r="BA20" s="181">
        <v>0</v>
      </c>
      <c r="BB20" s="181">
        <v>0</v>
      </c>
      <c r="BC20" s="182">
        <v>0</v>
      </c>
    </row>
    <row r="21" spans="2:55" x14ac:dyDescent="0.25">
      <c r="B21" s="208">
        <v>0.7</v>
      </c>
      <c r="C21" s="208">
        <v>0.43061450856584271</v>
      </c>
      <c r="D21" s="208">
        <v>0.7</v>
      </c>
      <c r="E21" s="209">
        <v>1.2256111261034508E-2</v>
      </c>
      <c r="F21" s="209">
        <v>7.1701754400587646E-3</v>
      </c>
      <c r="G21" s="179" t="s">
        <v>1896</v>
      </c>
      <c r="H21" s="180">
        <v>0</v>
      </c>
      <c r="I21" s="181">
        <v>0</v>
      </c>
      <c r="J21" s="181">
        <v>0</v>
      </c>
      <c r="K21" s="181">
        <v>0</v>
      </c>
      <c r="L21" s="181">
        <v>0</v>
      </c>
      <c r="M21" s="181">
        <v>0</v>
      </c>
      <c r="N21" s="181">
        <v>0</v>
      </c>
      <c r="O21" s="181">
        <v>0</v>
      </c>
      <c r="P21" s="181">
        <v>0</v>
      </c>
      <c r="Q21" s="181">
        <v>0</v>
      </c>
      <c r="R21" s="181">
        <v>0</v>
      </c>
      <c r="S21" s="181">
        <v>0</v>
      </c>
      <c r="T21" s="181">
        <v>0</v>
      </c>
      <c r="U21" s="181">
        <v>0</v>
      </c>
      <c r="V21" s="181">
        <v>0</v>
      </c>
      <c r="W21" s="181">
        <v>0</v>
      </c>
      <c r="X21" s="181">
        <v>0</v>
      </c>
      <c r="Y21" s="181">
        <v>0</v>
      </c>
      <c r="Z21" s="181">
        <v>0</v>
      </c>
      <c r="AA21" s="181">
        <v>0</v>
      </c>
      <c r="AB21" s="181">
        <v>0</v>
      </c>
      <c r="AC21" s="181">
        <v>0</v>
      </c>
      <c r="AD21" s="181">
        <v>0</v>
      </c>
      <c r="AE21" s="182">
        <v>0</v>
      </c>
      <c r="AF21" s="180">
        <v>0</v>
      </c>
      <c r="AG21" s="181">
        <v>0</v>
      </c>
      <c r="AH21" s="181">
        <v>0</v>
      </c>
      <c r="AI21" s="181">
        <v>0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181">
        <v>0</v>
      </c>
      <c r="AV21" s="181">
        <v>0</v>
      </c>
      <c r="AW21" s="181">
        <v>0</v>
      </c>
      <c r="AX21" s="181">
        <v>0</v>
      </c>
      <c r="AY21" s="181">
        <v>0</v>
      </c>
      <c r="AZ21" s="181">
        <v>0</v>
      </c>
      <c r="BA21" s="181">
        <v>0</v>
      </c>
      <c r="BB21" s="181">
        <v>0</v>
      </c>
      <c r="BC21" s="182">
        <v>0</v>
      </c>
    </row>
    <row r="22" spans="2:55" x14ac:dyDescent="0.25">
      <c r="B22" s="208">
        <v>0.7</v>
      </c>
      <c r="C22" s="208">
        <v>0.43061450856584271</v>
      </c>
      <c r="D22" s="208">
        <v>0.7</v>
      </c>
      <c r="E22" s="209">
        <v>1.2256111261034508E-2</v>
      </c>
      <c r="F22" s="209">
        <v>7.1701754400587646E-3</v>
      </c>
      <c r="G22" s="179" t="s">
        <v>1897</v>
      </c>
      <c r="H22" s="180">
        <v>0</v>
      </c>
      <c r="I22" s="181">
        <v>0</v>
      </c>
      <c r="J22" s="181">
        <v>0</v>
      </c>
      <c r="K22" s="181">
        <v>0</v>
      </c>
      <c r="L22" s="181">
        <v>0</v>
      </c>
      <c r="M22" s="181">
        <v>0</v>
      </c>
      <c r="N22" s="181">
        <v>0</v>
      </c>
      <c r="O22" s="181">
        <v>0</v>
      </c>
      <c r="P22" s="181">
        <v>0</v>
      </c>
      <c r="Q22" s="181">
        <v>0</v>
      </c>
      <c r="R22" s="181">
        <v>0</v>
      </c>
      <c r="S22" s="181">
        <v>0</v>
      </c>
      <c r="T22" s="181">
        <v>0</v>
      </c>
      <c r="U22" s="181">
        <v>0</v>
      </c>
      <c r="V22" s="181">
        <v>0</v>
      </c>
      <c r="W22" s="181">
        <v>0</v>
      </c>
      <c r="X22" s="181">
        <v>0</v>
      </c>
      <c r="Y22" s="181">
        <v>0</v>
      </c>
      <c r="Z22" s="181">
        <v>0</v>
      </c>
      <c r="AA22" s="181">
        <v>0</v>
      </c>
      <c r="AB22" s="181">
        <v>0</v>
      </c>
      <c r="AC22" s="181">
        <v>0</v>
      </c>
      <c r="AD22" s="181">
        <v>0</v>
      </c>
      <c r="AE22" s="182">
        <v>0</v>
      </c>
      <c r="AF22" s="180">
        <v>0</v>
      </c>
      <c r="AG22" s="181">
        <v>0</v>
      </c>
      <c r="AH22" s="181">
        <v>0</v>
      </c>
      <c r="AI22" s="181">
        <v>0</v>
      </c>
      <c r="AJ22" s="181">
        <v>0</v>
      </c>
      <c r="AK22" s="181">
        <v>0</v>
      </c>
      <c r="AL22" s="181">
        <v>0</v>
      </c>
      <c r="AM22" s="181">
        <v>0</v>
      </c>
      <c r="AN22" s="181">
        <v>0</v>
      </c>
      <c r="AO22" s="181">
        <v>0</v>
      </c>
      <c r="AP22" s="181">
        <v>0</v>
      </c>
      <c r="AQ22" s="181">
        <v>0</v>
      </c>
      <c r="AR22" s="181">
        <v>0</v>
      </c>
      <c r="AS22" s="181">
        <v>0</v>
      </c>
      <c r="AT22" s="181">
        <v>0</v>
      </c>
      <c r="AU22" s="181">
        <v>0</v>
      </c>
      <c r="AV22" s="181">
        <v>0</v>
      </c>
      <c r="AW22" s="181">
        <v>0</v>
      </c>
      <c r="AX22" s="181">
        <v>0</v>
      </c>
      <c r="AY22" s="181">
        <v>0</v>
      </c>
      <c r="AZ22" s="181">
        <v>0</v>
      </c>
      <c r="BA22" s="181">
        <v>0</v>
      </c>
      <c r="BB22" s="181">
        <v>0</v>
      </c>
      <c r="BC22" s="182">
        <v>0</v>
      </c>
    </row>
    <row r="23" spans="2:55" x14ac:dyDescent="0.25">
      <c r="B23" s="208">
        <v>0.7</v>
      </c>
      <c r="C23" s="208">
        <v>0.43061450856584271</v>
      </c>
      <c r="D23" s="208">
        <v>0.7</v>
      </c>
      <c r="E23" s="209">
        <v>1.2256111261034508E-2</v>
      </c>
      <c r="F23" s="209">
        <v>7.1701754400587646E-3</v>
      </c>
      <c r="G23" s="179" t="s">
        <v>1898</v>
      </c>
      <c r="H23" s="180">
        <v>0</v>
      </c>
      <c r="I23" s="181">
        <v>0</v>
      </c>
      <c r="J23" s="181">
        <v>0</v>
      </c>
      <c r="K23" s="181">
        <v>0</v>
      </c>
      <c r="L23" s="181">
        <v>0</v>
      </c>
      <c r="M23" s="181">
        <v>0</v>
      </c>
      <c r="N23" s="181">
        <v>0</v>
      </c>
      <c r="O23" s="181">
        <v>0</v>
      </c>
      <c r="P23" s="181">
        <v>0</v>
      </c>
      <c r="Q23" s="181">
        <v>0</v>
      </c>
      <c r="R23" s="181">
        <v>0</v>
      </c>
      <c r="S23" s="181">
        <v>0</v>
      </c>
      <c r="T23" s="181">
        <v>0</v>
      </c>
      <c r="U23" s="181">
        <v>0</v>
      </c>
      <c r="V23" s="181">
        <v>0</v>
      </c>
      <c r="W23" s="181">
        <v>0</v>
      </c>
      <c r="X23" s="181">
        <v>0</v>
      </c>
      <c r="Y23" s="181">
        <v>0</v>
      </c>
      <c r="Z23" s="181">
        <v>0</v>
      </c>
      <c r="AA23" s="181">
        <v>0</v>
      </c>
      <c r="AB23" s="181">
        <v>0</v>
      </c>
      <c r="AC23" s="181">
        <v>0</v>
      </c>
      <c r="AD23" s="181">
        <v>0</v>
      </c>
      <c r="AE23" s="182">
        <v>0</v>
      </c>
      <c r="AF23" s="180">
        <v>0</v>
      </c>
      <c r="AG23" s="181">
        <v>0</v>
      </c>
      <c r="AH23" s="181">
        <v>0</v>
      </c>
      <c r="AI23" s="181">
        <v>0</v>
      </c>
      <c r="AJ23" s="181">
        <v>0</v>
      </c>
      <c r="AK23" s="181">
        <v>0</v>
      </c>
      <c r="AL23" s="181">
        <v>0</v>
      </c>
      <c r="AM23" s="181">
        <v>0</v>
      </c>
      <c r="AN23" s="181">
        <v>0</v>
      </c>
      <c r="AO23" s="181">
        <v>0</v>
      </c>
      <c r="AP23" s="181">
        <v>0</v>
      </c>
      <c r="AQ23" s="181">
        <v>0</v>
      </c>
      <c r="AR23" s="181">
        <v>0</v>
      </c>
      <c r="AS23" s="181">
        <v>0</v>
      </c>
      <c r="AT23" s="181">
        <v>0</v>
      </c>
      <c r="AU23" s="181">
        <v>0</v>
      </c>
      <c r="AV23" s="181">
        <v>0</v>
      </c>
      <c r="AW23" s="181">
        <v>0</v>
      </c>
      <c r="AX23" s="181">
        <v>0</v>
      </c>
      <c r="AY23" s="181">
        <v>0</v>
      </c>
      <c r="AZ23" s="181">
        <v>0</v>
      </c>
      <c r="BA23" s="181">
        <v>0</v>
      </c>
      <c r="BB23" s="181">
        <v>0</v>
      </c>
      <c r="BC23" s="182">
        <v>0</v>
      </c>
    </row>
    <row r="24" spans="2:55" x14ac:dyDescent="0.25">
      <c r="B24" s="208">
        <v>1</v>
      </c>
      <c r="C24" s="208">
        <v>0.85001877208045828</v>
      </c>
      <c r="D24" s="208">
        <v>1</v>
      </c>
      <c r="E24" s="209">
        <v>0.33116884743720842</v>
      </c>
      <c r="F24" s="209">
        <v>0.18755018192940756</v>
      </c>
      <c r="G24" s="179" t="s">
        <v>1899</v>
      </c>
      <c r="H24" s="180">
        <v>0</v>
      </c>
      <c r="I24" s="181">
        <v>0</v>
      </c>
      <c r="J24" s="181">
        <v>0</v>
      </c>
      <c r="K24" s="181">
        <v>0</v>
      </c>
      <c r="L24" s="181">
        <v>0</v>
      </c>
      <c r="M24" s="181">
        <v>0</v>
      </c>
      <c r="N24" s="181">
        <v>0</v>
      </c>
      <c r="O24" s="181">
        <v>0</v>
      </c>
      <c r="P24" s="181">
        <v>0</v>
      </c>
      <c r="Q24" s="181">
        <v>0</v>
      </c>
      <c r="R24" s="181">
        <v>0</v>
      </c>
      <c r="S24" s="181">
        <v>0</v>
      </c>
      <c r="T24" s="181">
        <v>0</v>
      </c>
      <c r="U24" s="181">
        <v>0</v>
      </c>
      <c r="V24" s="181">
        <v>0</v>
      </c>
      <c r="W24" s="181">
        <v>0</v>
      </c>
      <c r="X24" s="181">
        <v>0</v>
      </c>
      <c r="Y24" s="181">
        <v>0</v>
      </c>
      <c r="Z24" s="181">
        <v>0</v>
      </c>
      <c r="AA24" s="181">
        <v>0</v>
      </c>
      <c r="AB24" s="181">
        <v>0</v>
      </c>
      <c r="AC24" s="181">
        <v>0</v>
      </c>
      <c r="AD24" s="181">
        <v>0</v>
      </c>
      <c r="AE24" s="182">
        <v>0</v>
      </c>
      <c r="AF24" s="180">
        <v>0</v>
      </c>
      <c r="AG24" s="181">
        <v>0</v>
      </c>
      <c r="AH24" s="181">
        <v>0</v>
      </c>
      <c r="AI24" s="181">
        <v>0</v>
      </c>
      <c r="AJ24" s="181">
        <v>0</v>
      </c>
      <c r="AK24" s="181">
        <v>0</v>
      </c>
      <c r="AL24" s="181">
        <v>0</v>
      </c>
      <c r="AM24" s="181">
        <v>0</v>
      </c>
      <c r="AN24" s="181">
        <v>0</v>
      </c>
      <c r="AO24" s="181">
        <v>0</v>
      </c>
      <c r="AP24" s="181">
        <v>0</v>
      </c>
      <c r="AQ24" s="181">
        <v>0</v>
      </c>
      <c r="AR24" s="181">
        <v>0</v>
      </c>
      <c r="AS24" s="181">
        <v>0</v>
      </c>
      <c r="AT24" s="181">
        <v>0</v>
      </c>
      <c r="AU24" s="181">
        <v>0</v>
      </c>
      <c r="AV24" s="181">
        <v>0</v>
      </c>
      <c r="AW24" s="181">
        <v>0</v>
      </c>
      <c r="AX24" s="181">
        <v>0</v>
      </c>
      <c r="AY24" s="181">
        <v>0</v>
      </c>
      <c r="AZ24" s="181">
        <v>0</v>
      </c>
      <c r="BA24" s="181">
        <v>0</v>
      </c>
      <c r="BB24" s="181">
        <v>0</v>
      </c>
      <c r="BC24" s="182">
        <v>0</v>
      </c>
    </row>
    <row r="25" spans="2:55" x14ac:dyDescent="0.25">
      <c r="B25" s="208">
        <v>1</v>
      </c>
      <c r="C25" s="208">
        <v>0.85001912998475693</v>
      </c>
      <c r="D25" s="208">
        <v>1</v>
      </c>
      <c r="E25" s="209">
        <v>0.33116848953290984</v>
      </c>
      <c r="F25" s="209">
        <v>0.18754958452548603</v>
      </c>
      <c r="G25" s="179" t="s">
        <v>1900</v>
      </c>
      <c r="H25" s="180">
        <v>0</v>
      </c>
      <c r="I25" s="181">
        <v>0</v>
      </c>
      <c r="J25" s="181">
        <v>0</v>
      </c>
      <c r="K25" s="181">
        <v>0</v>
      </c>
      <c r="L25" s="181">
        <v>0</v>
      </c>
      <c r="M25" s="181">
        <v>0</v>
      </c>
      <c r="N25" s="181">
        <v>0</v>
      </c>
      <c r="O25" s="181">
        <v>0</v>
      </c>
      <c r="P25" s="181">
        <v>0</v>
      </c>
      <c r="Q25" s="181">
        <v>0</v>
      </c>
      <c r="R25" s="181">
        <v>0</v>
      </c>
      <c r="S25" s="181">
        <v>0</v>
      </c>
      <c r="T25" s="181">
        <v>0</v>
      </c>
      <c r="U25" s="181">
        <v>0</v>
      </c>
      <c r="V25" s="181">
        <v>0</v>
      </c>
      <c r="W25" s="181">
        <v>0</v>
      </c>
      <c r="X25" s="181">
        <v>0</v>
      </c>
      <c r="Y25" s="181">
        <v>0</v>
      </c>
      <c r="Z25" s="181">
        <v>0</v>
      </c>
      <c r="AA25" s="181">
        <v>0</v>
      </c>
      <c r="AB25" s="181">
        <v>0</v>
      </c>
      <c r="AC25" s="181">
        <v>0</v>
      </c>
      <c r="AD25" s="181">
        <v>0</v>
      </c>
      <c r="AE25" s="182">
        <v>0</v>
      </c>
      <c r="AF25" s="180">
        <v>0</v>
      </c>
      <c r="AG25" s="181">
        <v>0</v>
      </c>
      <c r="AH25" s="181">
        <v>0</v>
      </c>
      <c r="AI25" s="181">
        <v>0</v>
      </c>
      <c r="AJ25" s="181">
        <v>0</v>
      </c>
      <c r="AK25" s="181">
        <v>0</v>
      </c>
      <c r="AL25" s="181">
        <v>0</v>
      </c>
      <c r="AM25" s="181">
        <v>0</v>
      </c>
      <c r="AN25" s="181">
        <v>0</v>
      </c>
      <c r="AO25" s="181">
        <v>0</v>
      </c>
      <c r="AP25" s="181">
        <v>0</v>
      </c>
      <c r="AQ25" s="181">
        <v>0</v>
      </c>
      <c r="AR25" s="181">
        <v>0</v>
      </c>
      <c r="AS25" s="181">
        <v>0</v>
      </c>
      <c r="AT25" s="181">
        <v>0</v>
      </c>
      <c r="AU25" s="181">
        <v>0</v>
      </c>
      <c r="AV25" s="181">
        <v>0</v>
      </c>
      <c r="AW25" s="181">
        <v>0</v>
      </c>
      <c r="AX25" s="181">
        <v>0</v>
      </c>
      <c r="AY25" s="181">
        <v>0</v>
      </c>
      <c r="AZ25" s="181">
        <v>0</v>
      </c>
      <c r="BA25" s="181">
        <v>0</v>
      </c>
      <c r="BB25" s="181">
        <v>0</v>
      </c>
      <c r="BC25" s="182">
        <v>0</v>
      </c>
    </row>
    <row r="26" spans="2:55" x14ac:dyDescent="0.25">
      <c r="B26" s="208">
        <v>0.88327307692307688</v>
      </c>
      <c r="C26" s="208">
        <v>0.98747802197802192</v>
      </c>
      <c r="D26" s="208">
        <v>1</v>
      </c>
      <c r="E26" s="209">
        <v>0.33633928571428573</v>
      </c>
      <c r="F26" s="209">
        <v>0.18708543801436014</v>
      </c>
      <c r="G26" s="179" t="s">
        <v>1901</v>
      </c>
      <c r="H26" s="180">
        <v>0</v>
      </c>
      <c r="I26" s="181">
        <v>0</v>
      </c>
      <c r="J26" s="181">
        <v>0</v>
      </c>
      <c r="K26" s="181">
        <v>0</v>
      </c>
      <c r="L26" s="181">
        <v>0</v>
      </c>
      <c r="M26" s="181">
        <v>0</v>
      </c>
      <c r="N26" s="181">
        <v>0</v>
      </c>
      <c r="O26" s="181">
        <v>0</v>
      </c>
      <c r="P26" s="181">
        <v>0</v>
      </c>
      <c r="Q26" s="181">
        <v>0</v>
      </c>
      <c r="R26" s="181">
        <v>0</v>
      </c>
      <c r="S26" s="181">
        <v>0</v>
      </c>
      <c r="T26" s="181">
        <v>0</v>
      </c>
      <c r="U26" s="181">
        <v>0</v>
      </c>
      <c r="V26" s="181">
        <v>0</v>
      </c>
      <c r="W26" s="181">
        <v>0</v>
      </c>
      <c r="X26" s="181">
        <v>0</v>
      </c>
      <c r="Y26" s="181">
        <v>0</v>
      </c>
      <c r="Z26" s="181">
        <v>0</v>
      </c>
      <c r="AA26" s="181">
        <v>0</v>
      </c>
      <c r="AB26" s="181">
        <v>0</v>
      </c>
      <c r="AC26" s="181">
        <v>0</v>
      </c>
      <c r="AD26" s="181">
        <v>0</v>
      </c>
      <c r="AE26" s="182">
        <v>0</v>
      </c>
      <c r="AF26" s="180">
        <v>0</v>
      </c>
      <c r="AG26" s="181">
        <v>0</v>
      </c>
      <c r="AH26" s="181">
        <v>0</v>
      </c>
      <c r="AI26" s="181">
        <v>0</v>
      </c>
      <c r="AJ26" s="181">
        <v>0</v>
      </c>
      <c r="AK26" s="181">
        <v>0</v>
      </c>
      <c r="AL26" s="181">
        <v>0</v>
      </c>
      <c r="AM26" s="181">
        <v>0</v>
      </c>
      <c r="AN26" s="181">
        <v>0</v>
      </c>
      <c r="AO26" s="181">
        <v>0</v>
      </c>
      <c r="AP26" s="181">
        <v>0</v>
      </c>
      <c r="AQ26" s="181">
        <v>0</v>
      </c>
      <c r="AR26" s="181">
        <v>0</v>
      </c>
      <c r="AS26" s="181">
        <v>0</v>
      </c>
      <c r="AT26" s="181">
        <v>0</v>
      </c>
      <c r="AU26" s="181">
        <v>0</v>
      </c>
      <c r="AV26" s="181">
        <v>0</v>
      </c>
      <c r="AW26" s="181">
        <v>0</v>
      </c>
      <c r="AX26" s="181">
        <v>0</v>
      </c>
      <c r="AY26" s="181">
        <v>0</v>
      </c>
      <c r="AZ26" s="181">
        <v>0</v>
      </c>
      <c r="BA26" s="181">
        <v>0</v>
      </c>
      <c r="BB26" s="181">
        <v>0</v>
      </c>
      <c r="BC26" s="182">
        <v>0</v>
      </c>
    </row>
    <row r="27" spans="2:55" x14ac:dyDescent="0.25">
      <c r="B27" s="208">
        <v>0.88327307692307688</v>
      </c>
      <c r="C27" s="208">
        <v>0.98747802197802192</v>
      </c>
      <c r="D27" s="208">
        <v>1</v>
      </c>
      <c r="E27" s="209">
        <v>0.33633928571428573</v>
      </c>
      <c r="F27" s="209">
        <v>0.18708543801436014</v>
      </c>
      <c r="G27" s="179" t="s">
        <v>649</v>
      </c>
      <c r="H27" s="180">
        <v>0</v>
      </c>
      <c r="I27" s="181">
        <v>0</v>
      </c>
      <c r="J27" s="181">
        <v>0</v>
      </c>
      <c r="K27" s="181">
        <v>0</v>
      </c>
      <c r="L27" s="181">
        <v>0</v>
      </c>
      <c r="M27" s="181">
        <v>0</v>
      </c>
      <c r="N27" s="181">
        <v>0</v>
      </c>
      <c r="O27" s="181">
        <v>0</v>
      </c>
      <c r="P27" s="181">
        <v>0</v>
      </c>
      <c r="Q27" s="181">
        <v>0</v>
      </c>
      <c r="R27" s="181">
        <v>0</v>
      </c>
      <c r="S27" s="181">
        <v>0</v>
      </c>
      <c r="T27" s="181">
        <v>0</v>
      </c>
      <c r="U27" s="181">
        <v>0</v>
      </c>
      <c r="V27" s="181">
        <v>0</v>
      </c>
      <c r="W27" s="181">
        <v>0</v>
      </c>
      <c r="X27" s="181">
        <v>0</v>
      </c>
      <c r="Y27" s="181">
        <v>0</v>
      </c>
      <c r="Z27" s="181">
        <v>0</v>
      </c>
      <c r="AA27" s="181">
        <v>0</v>
      </c>
      <c r="AB27" s="181">
        <v>0</v>
      </c>
      <c r="AC27" s="181">
        <v>0</v>
      </c>
      <c r="AD27" s="181">
        <v>0</v>
      </c>
      <c r="AE27" s="182">
        <v>0</v>
      </c>
      <c r="AF27" s="180">
        <v>0</v>
      </c>
      <c r="AG27" s="181">
        <v>0</v>
      </c>
      <c r="AH27" s="181">
        <v>0</v>
      </c>
      <c r="AI27" s="181">
        <v>0</v>
      </c>
      <c r="AJ27" s="181">
        <v>0</v>
      </c>
      <c r="AK27" s="181">
        <v>0</v>
      </c>
      <c r="AL27" s="181">
        <v>0</v>
      </c>
      <c r="AM27" s="181">
        <v>0</v>
      </c>
      <c r="AN27" s="181">
        <v>0</v>
      </c>
      <c r="AO27" s="181">
        <v>0</v>
      </c>
      <c r="AP27" s="181">
        <v>0</v>
      </c>
      <c r="AQ27" s="181">
        <v>0</v>
      </c>
      <c r="AR27" s="181">
        <v>0</v>
      </c>
      <c r="AS27" s="181">
        <v>0</v>
      </c>
      <c r="AT27" s="181">
        <v>0</v>
      </c>
      <c r="AU27" s="181">
        <v>0</v>
      </c>
      <c r="AV27" s="181">
        <v>0</v>
      </c>
      <c r="AW27" s="181">
        <v>0</v>
      </c>
      <c r="AX27" s="181">
        <v>0</v>
      </c>
      <c r="AY27" s="181">
        <v>0</v>
      </c>
      <c r="AZ27" s="181">
        <v>0</v>
      </c>
      <c r="BA27" s="181">
        <v>0</v>
      </c>
      <c r="BB27" s="181">
        <v>0</v>
      </c>
      <c r="BC27" s="182">
        <v>0</v>
      </c>
    </row>
    <row r="28" spans="2:55" x14ac:dyDescent="0.25">
      <c r="B28" s="208">
        <v>0.88327307692307688</v>
      </c>
      <c r="C28" s="208">
        <v>0.98747802197802192</v>
      </c>
      <c r="D28" s="208">
        <v>1</v>
      </c>
      <c r="E28" s="209">
        <v>0.33633928571428573</v>
      </c>
      <c r="F28" s="209">
        <v>0.18708543801436014</v>
      </c>
      <c r="G28" s="179" t="s">
        <v>650</v>
      </c>
      <c r="H28" s="180">
        <v>0</v>
      </c>
      <c r="I28" s="181">
        <v>0</v>
      </c>
      <c r="J28" s="181">
        <v>0</v>
      </c>
      <c r="K28" s="181">
        <v>0</v>
      </c>
      <c r="L28" s="181">
        <v>0</v>
      </c>
      <c r="M28" s="181">
        <v>0</v>
      </c>
      <c r="N28" s="181">
        <v>0</v>
      </c>
      <c r="O28" s="181">
        <v>0</v>
      </c>
      <c r="P28" s="181">
        <v>0</v>
      </c>
      <c r="Q28" s="181">
        <v>0</v>
      </c>
      <c r="R28" s="181">
        <v>0</v>
      </c>
      <c r="S28" s="181">
        <v>0</v>
      </c>
      <c r="T28" s="181">
        <v>0</v>
      </c>
      <c r="U28" s="181">
        <v>0</v>
      </c>
      <c r="V28" s="181">
        <v>0</v>
      </c>
      <c r="W28" s="181">
        <v>0</v>
      </c>
      <c r="X28" s="181">
        <v>0</v>
      </c>
      <c r="Y28" s="181">
        <v>0</v>
      </c>
      <c r="Z28" s="181">
        <v>0</v>
      </c>
      <c r="AA28" s="181">
        <v>0</v>
      </c>
      <c r="AB28" s="181">
        <v>0</v>
      </c>
      <c r="AC28" s="181">
        <v>0</v>
      </c>
      <c r="AD28" s="181">
        <v>0</v>
      </c>
      <c r="AE28" s="182">
        <v>0</v>
      </c>
      <c r="AF28" s="180">
        <v>0</v>
      </c>
      <c r="AG28" s="181">
        <v>0</v>
      </c>
      <c r="AH28" s="181">
        <v>0</v>
      </c>
      <c r="AI28" s="181">
        <v>0</v>
      </c>
      <c r="AJ28" s="181">
        <v>0</v>
      </c>
      <c r="AK28" s="181">
        <v>0</v>
      </c>
      <c r="AL28" s="181">
        <v>0</v>
      </c>
      <c r="AM28" s="181">
        <v>0</v>
      </c>
      <c r="AN28" s="181">
        <v>0</v>
      </c>
      <c r="AO28" s="181">
        <v>0</v>
      </c>
      <c r="AP28" s="181">
        <v>0</v>
      </c>
      <c r="AQ28" s="181">
        <v>0</v>
      </c>
      <c r="AR28" s="181">
        <v>0</v>
      </c>
      <c r="AS28" s="181">
        <v>0</v>
      </c>
      <c r="AT28" s="181">
        <v>0</v>
      </c>
      <c r="AU28" s="181">
        <v>0</v>
      </c>
      <c r="AV28" s="181">
        <v>0</v>
      </c>
      <c r="AW28" s="181">
        <v>0</v>
      </c>
      <c r="AX28" s="181">
        <v>0</v>
      </c>
      <c r="AY28" s="181">
        <v>0</v>
      </c>
      <c r="AZ28" s="181">
        <v>0</v>
      </c>
      <c r="BA28" s="181">
        <v>0</v>
      </c>
      <c r="BB28" s="181">
        <v>0</v>
      </c>
      <c r="BC28" s="182">
        <v>0</v>
      </c>
    </row>
    <row r="29" spans="2:55" x14ac:dyDescent="0.25">
      <c r="B29" s="208">
        <v>0.88327307692307688</v>
      </c>
      <c r="C29" s="208">
        <v>0.98747802197802192</v>
      </c>
      <c r="D29" s="208">
        <v>1</v>
      </c>
      <c r="E29" s="209">
        <v>0.33633928571428573</v>
      </c>
      <c r="F29" s="209">
        <v>0.18708543801436014</v>
      </c>
      <c r="G29" s="179" t="s">
        <v>651</v>
      </c>
      <c r="H29" s="180">
        <v>0</v>
      </c>
      <c r="I29" s="181">
        <v>0</v>
      </c>
      <c r="J29" s="181">
        <v>0</v>
      </c>
      <c r="K29" s="181">
        <v>0</v>
      </c>
      <c r="L29" s="181">
        <v>0</v>
      </c>
      <c r="M29" s="181">
        <v>0</v>
      </c>
      <c r="N29" s="181">
        <v>0</v>
      </c>
      <c r="O29" s="181">
        <v>0</v>
      </c>
      <c r="P29" s="181">
        <v>0</v>
      </c>
      <c r="Q29" s="181">
        <v>0</v>
      </c>
      <c r="R29" s="181">
        <v>0</v>
      </c>
      <c r="S29" s="181">
        <v>0</v>
      </c>
      <c r="T29" s="181">
        <v>0</v>
      </c>
      <c r="U29" s="181">
        <v>0</v>
      </c>
      <c r="V29" s="181">
        <v>0</v>
      </c>
      <c r="W29" s="181">
        <v>0</v>
      </c>
      <c r="X29" s="181">
        <v>0</v>
      </c>
      <c r="Y29" s="181">
        <v>0</v>
      </c>
      <c r="Z29" s="181">
        <v>0</v>
      </c>
      <c r="AA29" s="181">
        <v>0</v>
      </c>
      <c r="AB29" s="181">
        <v>0</v>
      </c>
      <c r="AC29" s="181">
        <v>0</v>
      </c>
      <c r="AD29" s="181">
        <v>0</v>
      </c>
      <c r="AE29" s="182">
        <v>0</v>
      </c>
      <c r="AF29" s="180">
        <v>0</v>
      </c>
      <c r="AG29" s="181">
        <v>0</v>
      </c>
      <c r="AH29" s="181">
        <v>0</v>
      </c>
      <c r="AI29" s="181">
        <v>0</v>
      </c>
      <c r="AJ29" s="181">
        <v>0</v>
      </c>
      <c r="AK29" s="181">
        <v>0</v>
      </c>
      <c r="AL29" s="181">
        <v>0</v>
      </c>
      <c r="AM29" s="181">
        <v>0</v>
      </c>
      <c r="AN29" s="181">
        <v>0</v>
      </c>
      <c r="AO29" s="181">
        <v>0</v>
      </c>
      <c r="AP29" s="181">
        <v>0</v>
      </c>
      <c r="AQ29" s="181">
        <v>0</v>
      </c>
      <c r="AR29" s="181">
        <v>0</v>
      </c>
      <c r="AS29" s="181">
        <v>0</v>
      </c>
      <c r="AT29" s="181">
        <v>0</v>
      </c>
      <c r="AU29" s="181">
        <v>0</v>
      </c>
      <c r="AV29" s="181">
        <v>0</v>
      </c>
      <c r="AW29" s="181">
        <v>0</v>
      </c>
      <c r="AX29" s="181">
        <v>0</v>
      </c>
      <c r="AY29" s="181">
        <v>0</v>
      </c>
      <c r="AZ29" s="181">
        <v>0</v>
      </c>
      <c r="BA29" s="181">
        <v>0</v>
      </c>
      <c r="BB29" s="181">
        <v>0</v>
      </c>
      <c r="BC29" s="182">
        <v>0</v>
      </c>
    </row>
    <row r="30" spans="2:55" x14ac:dyDescent="0.25">
      <c r="B30" s="208">
        <v>0.88327307692307688</v>
      </c>
      <c r="C30" s="208">
        <v>0.98747802197802192</v>
      </c>
      <c r="D30" s="208">
        <v>1</v>
      </c>
      <c r="E30" s="209">
        <v>0.33633928571428573</v>
      </c>
      <c r="F30" s="209">
        <v>0.18708543801436014</v>
      </c>
      <c r="G30" s="179" t="s">
        <v>652</v>
      </c>
      <c r="H30" s="180">
        <v>0</v>
      </c>
      <c r="I30" s="181">
        <v>3.6</v>
      </c>
      <c r="J30" s="181">
        <v>0</v>
      </c>
      <c r="K30" s="181">
        <v>0</v>
      </c>
      <c r="L30" s="181">
        <v>0</v>
      </c>
      <c r="M30" s="181">
        <v>0</v>
      </c>
      <c r="N30" s="181">
        <v>0</v>
      </c>
      <c r="O30" s="181">
        <v>0</v>
      </c>
      <c r="P30" s="181">
        <v>0</v>
      </c>
      <c r="Q30" s="181">
        <v>0</v>
      </c>
      <c r="R30" s="181">
        <v>0</v>
      </c>
      <c r="S30" s="181">
        <v>0</v>
      </c>
      <c r="T30" s="181">
        <v>0</v>
      </c>
      <c r="U30" s="181">
        <v>0</v>
      </c>
      <c r="V30" s="181">
        <v>0</v>
      </c>
      <c r="W30" s="181">
        <v>0</v>
      </c>
      <c r="X30" s="181">
        <v>0</v>
      </c>
      <c r="Y30" s="181">
        <v>0</v>
      </c>
      <c r="Z30" s="181">
        <v>0</v>
      </c>
      <c r="AA30" s="181">
        <v>0</v>
      </c>
      <c r="AB30" s="181">
        <v>0</v>
      </c>
      <c r="AC30" s="181">
        <v>0</v>
      </c>
      <c r="AD30" s="181">
        <v>0</v>
      </c>
      <c r="AE30" s="182">
        <v>0</v>
      </c>
      <c r="AF30" s="180">
        <v>0</v>
      </c>
      <c r="AG30" s="181">
        <v>6.7</v>
      </c>
      <c r="AH30" s="181">
        <v>0</v>
      </c>
      <c r="AI30" s="181">
        <v>0</v>
      </c>
      <c r="AJ30" s="181">
        <v>0</v>
      </c>
      <c r="AK30" s="181">
        <v>0</v>
      </c>
      <c r="AL30" s="181">
        <v>0</v>
      </c>
      <c r="AM30" s="181">
        <v>0</v>
      </c>
      <c r="AN30" s="181">
        <v>0</v>
      </c>
      <c r="AO30" s="181">
        <v>0</v>
      </c>
      <c r="AP30" s="181">
        <v>0</v>
      </c>
      <c r="AQ30" s="181">
        <v>0</v>
      </c>
      <c r="AR30" s="181">
        <v>0</v>
      </c>
      <c r="AS30" s="181">
        <v>0</v>
      </c>
      <c r="AT30" s="181">
        <v>0</v>
      </c>
      <c r="AU30" s="181">
        <v>0</v>
      </c>
      <c r="AV30" s="181">
        <v>0</v>
      </c>
      <c r="AW30" s="181">
        <v>0</v>
      </c>
      <c r="AX30" s="181">
        <v>0</v>
      </c>
      <c r="AY30" s="181">
        <v>0</v>
      </c>
      <c r="AZ30" s="181">
        <v>0</v>
      </c>
      <c r="BA30" s="181">
        <v>0</v>
      </c>
      <c r="BB30" s="181">
        <v>0</v>
      </c>
      <c r="BC30" s="182">
        <v>0</v>
      </c>
    </row>
    <row r="31" spans="2:55" x14ac:dyDescent="0.25">
      <c r="B31" s="208">
        <v>0.88327307692307688</v>
      </c>
      <c r="C31" s="208">
        <v>0.98747802197802192</v>
      </c>
      <c r="D31" s="208">
        <v>1</v>
      </c>
      <c r="E31" s="209">
        <v>0.33633928571428573</v>
      </c>
      <c r="F31" s="209">
        <v>0.18708543801436014</v>
      </c>
      <c r="G31" s="179" t="s">
        <v>653</v>
      </c>
      <c r="H31" s="180">
        <v>0</v>
      </c>
      <c r="I31" s="181">
        <v>0</v>
      </c>
      <c r="J31" s="181">
        <v>0</v>
      </c>
      <c r="K31" s="181">
        <v>0</v>
      </c>
      <c r="L31" s="181">
        <v>0</v>
      </c>
      <c r="M31" s="181">
        <v>0</v>
      </c>
      <c r="N31" s="181">
        <v>0</v>
      </c>
      <c r="O31" s="181">
        <v>0</v>
      </c>
      <c r="P31" s="181">
        <v>0</v>
      </c>
      <c r="Q31" s="181">
        <v>0</v>
      </c>
      <c r="R31" s="181">
        <v>0</v>
      </c>
      <c r="S31" s="181">
        <v>0</v>
      </c>
      <c r="T31" s="181">
        <v>0</v>
      </c>
      <c r="U31" s="181">
        <v>0</v>
      </c>
      <c r="V31" s="181">
        <v>0</v>
      </c>
      <c r="W31" s="181">
        <v>0</v>
      </c>
      <c r="X31" s="181">
        <v>0</v>
      </c>
      <c r="Y31" s="181">
        <v>0</v>
      </c>
      <c r="Z31" s="181">
        <v>0</v>
      </c>
      <c r="AA31" s="181">
        <v>0</v>
      </c>
      <c r="AB31" s="181">
        <v>0</v>
      </c>
      <c r="AC31" s="181">
        <v>0</v>
      </c>
      <c r="AD31" s="181">
        <v>0</v>
      </c>
      <c r="AE31" s="182">
        <v>0</v>
      </c>
      <c r="AF31" s="180">
        <v>0</v>
      </c>
      <c r="AG31" s="181">
        <v>0</v>
      </c>
      <c r="AH31" s="181">
        <v>0</v>
      </c>
      <c r="AI31" s="181">
        <v>0</v>
      </c>
      <c r="AJ31" s="181">
        <v>0</v>
      </c>
      <c r="AK31" s="181">
        <v>0</v>
      </c>
      <c r="AL31" s="181">
        <v>0</v>
      </c>
      <c r="AM31" s="181">
        <v>0</v>
      </c>
      <c r="AN31" s="181">
        <v>0</v>
      </c>
      <c r="AO31" s="181">
        <v>0</v>
      </c>
      <c r="AP31" s="181">
        <v>0</v>
      </c>
      <c r="AQ31" s="181">
        <v>0</v>
      </c>
      <c r="AR31" s="181">
        <v>0</v>
      </c>
      <c r="AS31" s="181">
        <v>0</v>
      </c>
      <c r="AT31" s="181">
        <v>0</v>
      </c>
      <c r="AU31" s="181">
        <v>0</v>
      </c>
      <c r="AV31" s="181">
        <v>0</v>
      </c>
      <c r="AW31" s="181">
        <v>0</v>
      </c>
      <c r="AX31" s="181">
        <v>0</v>
      </c>
      <c r="AY31" s="181">
        <v>0</v>
      </c>
      <c r="AZ31" s="181">
        <v>0</v>
      </c>
      <c r="BA31" s="181">
        <v>0</v>
      </c>
      <c r="BB31" s="181">
        <v>0</v>
      </c>
      <c r="BC31" s="182">
        <v>0</v>
      </c>
    </row>
    <row r="32" spans="2:55" x14ac:dyDescent="0.25">
      <c r="B32" s="208">
        <v>0.88327307692307688</v>
      </c>
      <c r="C32" s="208">
        <v>0.98747802197802192</v>
      </c>
      <c r="D32" s="208">
        <v>1</v>
      </c>
      <c r="E32" s="209">
        <v>0.33633928571428573</v>
      </c>
      <c r="F32" s="209">
        <v>0.18708543801436014</v>
      </c>
      <c r="G32" s="179" t="s">
        <v>654</v>
      </c>
      <c r="H32" s="180">
        <v>0</v>
      </c>
      <c r="I32" s="181">
        <v>0</v>
      </c>
      <c r="J32" s="181">
        <v>0</v>
      </c>
      <c r="K32" s="181">
        <v>0</v>
      </c>
      <c r="L32" s="181">
        <v>0</v>
      </c>
      <c r="M32" s="181">
        <v>0</v>
      </c>
      <c r="N32" s="181">
        <v>0</v>
      </c>
      <c r="O32" s="181">
        <v>0</v>
      </c>
      <c r="P32" s="181">
        <v>0</v>
      </c>
      <c r="Q32" s="181">
        <v>0</v>
      </c>
      <c r="R32" s="181">
        <v>0</v>
      </c>
      <c r="S32" s="181">
        <v>0</v>
      </c>
      <c r="T32" s="181">
        <v>0</v>
      </c>
      <c r="U32" s="181">
        <v>0</v>
      </c>
      <c r="V32" s="181">
        <v>0</v>
      </c>
      <c r="W32" s="181">
        <v>0</v>
      </c>
      <c r="X32" s="181">
        <v>0</v>
      </c>
      <c r="Y32" s="181">
        <v>0</v>
      </c>
      <c r="Z32" s="181">
        <v>0</v>
      </c>
      <c r="AA32" s="181">
        <v>0</v>
      </c>
      <c r="AB32" s="181">
        <v>0</v>
      </c>
      <c r="AC32" s="181">
        <v>0</v>
      </c>
      <c r="AD32" s="181">
        <v>0</v>
      </c>
      <c r="AE32" s="182">
        <v>0</v>
      </c>
      <c r="AF32" s="180">
        <v>0</v>
      </c>
      <c r="AG32" s="181">
        <v>0</v>
      </c>
      <c r="AH32" s="181">
        <v>0</v>
      </c>
      <c r="AI32" s="181">
        <v>0</v>
      </c>
      <c r="AJ32" s="181">
        <v>0</v>
      </c>
      <c r="AK32" s="181">
        <v>0</v>
      </c>
      <c r="AL32" s="181">
        <v>0</v>
      </c>
      <c r="AM32" s="181">
        <v>0</v>
      </c>
      <c r="AN32" s="181">
        <v>0</v>
      </c>
      <c r="AO32" s="181">
        <v>0</v>
      </c>
      <c r="AP32" s="181">
        <v>0</v>
      </c>
      <c r="AQ32" s="181">
        <v>0</v>
      </c>
      <c r="AR32" s="181">
        <v>0</v>
      </c>
      <c r="AS32" s="181">
        <v>0</v>
      </c>
      <c r="AT32" s="181">
        <v>0</v>
      </c>
      <c r="AU32" s="181">
        <v>0</v>
      </c>
      <c r="AV32" s="181">
        <v>0</v>
      </c>
      <c r="AW32" s="181">
        <v>0</v>
      </c>
      <c r="AX32" s="181">
        <v>0</v>
      </c>
      <c r="AY32" s="181">
        <v>0</v>
      </c>
      <c r="AZ32" s="181">
        <v>0</v>
      </c>
      <c r="BA32" s="181">
        <v>0</v>
      </c>
      <c r="BB32" s="181">
        <v>0</v>
      </c>
      <c r="BC32" s="182">
        <v>0</v>
      </c>
    </row>
    <row r="33" spans="2:55" x14ac:dyDescent="0.25">
      <c r="B33" s="208">
        <v>0.88327307692307688</v>
      </c>
      <c r="C33" s="208">
        <v>0.98747802197802192</v>
      </c>
      <c r="D33" s="208">
        <v>1</v>
      </c>
      <c r="E33" s="209">
        <v>0.33633928571428573</v>
      </c>
      <c r="F33" s="209">
        <v>0.18708543801436014</v>
      </c>
      <c r="G33" s="179" t="s">
        <v>1902</v>
      </c>
      <c r="H33" s="180">
        <v>0</v>
      </c>
      <c r="I33" s="181">
        <v>0</v>
      </c>
      <c r="J33" s="181">
        <v>0</v>
      </c>
      <c r="K33" s="181">
        <v>0</v>
      </c>
      <c r="L33" s="181">
        <v>0</v>
      </c>
      <c r="M33" s="181">
        <v>0</v>
      </c>
      <c r="N33" s="181">
        <v>0</v>
      </c>
      <c r="O33" s="181">
        <v>0</v>
      </c>
      <c r="P33" s="181">
        <v>0</v>
      </c>
      <c r="Q33" s="181">
        <v>0</v>
      </c>
      <c r="R33" s="181">
        <v>0</v>
      </c>
      <c r="S33" s="181">
        <v>0</v>
      </c>
      <c r="T33" s="181">
        <v>0</v>
      </c>
      <c r="U33" s="181">
        <v>0</v>
      </c>
      <c r="V33" s="181">
        <v>0</v>
      </c>
      <c r="W33" s="181">
        <v>0</v>
      </c>
      <c r="X33" s="181">
        <v>0</v>
      </c>
      <c r="Y33" s="181">
        <v>0</v>
      </c>
      <c r="Z33" s="181">
        <v>0</v>
      </c>
      <c r="AA33" s="181">
        <v>0</v>
      </c>
      <c r="AB33" s="181">
        <v>0</v>
      </c>
      <c r="AC33" s="181">
        <v>0</v>
      </c>
      <c r="AD33" s="181">
        <v>0</v>
      </c>
      <c r="AE33" s="182">
        <v>0</v>
      </c>
      <c r="AF33" s="180">
        <v>0</v>
      </c>
      <c r="AG33" s="181">
        <v>0</v>
      </c>
      <c r="AH33" s="181">
        <v>0</v>
      </c>
      <c r="AI33" s="181">
        <v>0</v>
      </c>
      <c r="AJ33" s="181">
        <v>0</v>
      </c>
      <c r="AK33" s="181">
        <v>0</v>
      </c>
      <c r="AL33" s="181">
        <v>0</v>
      </c>
      <c r="AM33" s="181">
        <v>0</v>
      </c>
      <c r="AN33" s="181">
        <v>0</v>
      </c>
      <c r="AO33" s="181">
        <v>0</v>
      </c>
      <c r="AP33" s="181">
        <v>0</v>
      </c>
      <c r="AQ33" s="181">
        <v>0</v>
      </c>
      <c r="AR33" s="181">
        <v>0</v>
      </c>
      <c r="AS33" s="181">
        <v>0</v>
      </c>
      <c r="AT33" s="181">
        <v>0</v>
      </c>
      <c r="AU33" s="181">
        <v>0</v>
      </c>
      <c r="AV33" s="181">
        <v>0</v>
      </c>
      <c r="AW33" s="181">
        <v>0</v>
      </c>
      <c r="AX33" s="181">
        <v>0</v>
      </c>
      <c r="AY33" s="181">
        <v>0</v>
      </c>
      <c r="AZ33" s="181">
        <v>0</v>
      </c>
      <c r="BA33" s="181">
        <v>0</v>
      </c>
      <c r="BB33" s="181">
        <v>0</v>
      </c>
      <c r="BC33" s="182">
        <v>0</v>
      </c>
    </row>
    <row r="34" spans="2:55" x14ac:dyDescent="0.25">
      <c r="B34" s="208">
        <v>1</v>
      </c>
      <c r="C34" s="208">
        <v>0.84027577513161178</v>
      </c>
      <c r="D34" s="208">
        <v>1</v>
      </c>
      <c r="E34" s="209">
        <v>0</v>
      </c>
      <c r="F34" s="209">
        <v>0</v>
      </c>
      <c r="G34" s="179" t="s">
        <v>1903</v>
      </c>
      <c r="H34" s="180">
        <v>0</v>
      </c>
      <c r="I34" s="181">
        <v>0</v>
      </c>
      <c r="J34" s="181">
        <v>0</v>
      </c>
      <c r="K34" s="181">
        <v>0</v>
      </c>
      <c r="L34" s="181">
        <v>0</v>
      </c>
      <c r="M34" s="181">
        <v>0</v>
      </c>
      <c r="N34" s="181">
        <v>0</v>
      </c>
      <c r="O34" s="181">
        <v>0</v>
      </c>
      <c r="P34" s="181">
        <v>0</v>
      </c>
      <c r="Q34" s="181">
        <v>0</v>
      </c>
      <c r="R34" s="181">
        <v>0</v>
      </c>
      <c r="S34" s="181">
        <v>0</v>
      </c>
      <c r="T34" s="181">
        <v>0</v>
      </c>
      <c r="U34" s="181">
        <v>0</v>
      </c>
      <c r="V34" s="181">
        <v>0</v>
      </c>
      <c r="W34" s="181">
        <v>0</v>
      </c>
      <c r="X34" s="181">
        <v>0</v>
      </c>
      <c r="Y34" s="181">
        <v>0</v>
      </c>
      <c r="Z34" s="181">
        <v>0</v>
      </c>
      <c r="AA34" s="181">
        <v>0</v>
      </c>
      <c r="AB34" s="181">
        <v>0</v>
      </c>
      <c r="AC34" s="181">
        <v>0</v>
      </c>
      <c r="AD34" s="181">
        <v>0</v>
      </c>
      <c r="AE34" s="182">
        <v>0</v>
      </c>
      <c r="AF34" s="180">
        <v>0</v>
      </c>
      <c r="AG34" s="181">
        <v>0</v>
      </c>
      <c r="AH34" s="181">
        <v>0</v>
      </c>
      <c r="AI34" s="181">
        <v>0</v>
      </c>
      <c r="AJ34" s="181">
        <v>0</v>
      </c>
      <c r="AK34" s="181">
        <v>0</v>
      </c>
      <c r="AL34" s="181">
        <v>0</v>
      </c>
      <c r="AM34" s="181">
        <v>0</v>
      </c>
      <c r="AN34" s="181">
        <v>0</v>
      </c>
      <c r="AO34" s="181">
        <v>0</v>
      </c>
      <c r="AP34" s="181">
        <v>0</v>
      </c>
      <c r="AQ34" s="181">
        <v>0</v>
      </c>
      <c r="AR34" s="181">
        <v>0</v>
      </c>
      <c r="AS34" s="181">
        <v>0</v>
      </c>
      <c r="AT34" s="181">
        <v>0</v>
      </c>
      <c r="AU34" s="181">
        <v>0</v>
      </c>
      <c r="AV34" s="181">
        <v>0</v>
      </c>
      <c r="AW34" s="181">
        <v>0</v>
      </c>
      <c r="AX34" s="181">
        <v>0</v>
      </c>
      <c r="AY34" s="181">
        <v>0</v>
      </c>
      <c r="AZ34" s="181">
        <v>0</v>
      </c>
      <c r="BA34" s="181">
        <v>0</v>
      </c>
      <c r="BB34" s="181">
        <v>0</v>
      </c>
      <c r="BC34" s="182">
        <v>0</v>
      </c>
    </row>
    <row r="35" spans="2:55" x14ac:dyDescent="0.25">
      <c r="B35" s="208">
        <v>1</v>
      </c>
      <c r="C35" s="208">
        <v>0.84027577513161178</v>
      </c>
      <c r="D35" s="208">
        <v>1</v>
      </c>
      <c r="E35" s="209">
        <v>0</v>
      </c>
      <c r="F35" s="209">
        <v>0</v>
      </c>
      <c r="G35" s="179" t="s">
        <v>1904</v>
      </c>
      <c r="H35" s="180">
        <v>0</v>
      </c>
      <c r="I35" s="181">
        <v>0</v>
      </c>
      <c r="J35" s="181">
        <v>0</v>
      </c>
      <c r="K35" s="181">
        <v>0</v>
      </c>
      <c r="L35" s="181">
        <v>0</v>
      </c>
      <c r="M35" s="181">
        <v>0</v>
      </c>
      <c r="N35" s="181">
        <v>0</v>
      </c>
      <c r="O35" s="181">
        <v>0</v>
      </c>
      <c r="P35" s="181">
        <v>0</v>
      </c>
      <c r="Q35" s="181">
        <v>0</v>
      </c>
      <c r="R35" s="181">
        <v>0</v>
      </c>
      <c r="S35" s="181">
        <v>0</v>
      </c>
      <c r="T35" s="181">
        <v>0</v>
      </c>
      <c r="U35" s="181">
        <v>0</v>
      </c>
      <c r="V35" s="181">
        <v>0</v>
      </c>
      <c r="W35" s="181">
        <v>0</v>
      </c>
      <c r="X35" s="181">
        <v>0</v>
      </c>
      <c r="Y35" s="181">
        <v>0</v>
      </c>
      <c r="Z35" s="181">
        <v>0</v>
      </c>
      <c r="AA35" s="181">
        <v>0</v>
      </c>
      <c r="AB35" s="181">
        <v>0</v>
      </c>
      <c r="AC35" s="181">
        <v>0</v>
      </c>
      <c r="AD35" s="181">
        <v>0</v>
      </c>
      <c r="AE35" s="182">
        <v>0</v>
      </c>
      <c r="AF35" s="180">
        <v>0</v>
      </c>
      <c r="AG35" s="181">
        <v>0</v>
      </c>
      <c r="AH35" s="181">
        <v>0</v>
      </c>
      <c r="AI35" s="181">
        <v>0</v>
      </c>
      <c r="AJ35" s="181">
        <v>0</v>
      </c>
      <c r="AK35" s="181">
        <v>0</v>
      </c>
      <c r="AL35" s="181">
        <v>0</v>
      </c>
      <c r="AM35" s="181">
        <v>0</v>
      </c>
      <c r="AN35" s="181">
        <v>0</v>
      </c>
      <c r="AO35" s="181">
        <v>0</v>
      </c>
      <c r="AP35" s="181">
        <v>0</v>
      </c>
      <c r="AQ35" s="181">
        <v>0</v>
      </c>
      <c r="AR35" s="181">
        <v>0</v>
      </c>
      <c r="AS35" s="181">
        <v>0</v>
      </c>
      <c r="AT35" s="181">
        <v>0</v>
      </c>
      <c r="AU35" s="181">
        <v>0</v>
      </c>
      <c r="AV35" s="181">
        <v>0</v>
      </c>
      <c r="AW35" s="181">
        <v>0</v>
      </c>
      <c r="AX35" s="181">
        <v>0</v>
      </c>
      <c r="AY35" s="181">
        <v>0</v>
      </c>
      <c r="AZ35" s="181">
        <v>0</v>
      </c>
      <c r="BA35" s="181">
        <v>0</v>
      </c>
      <c r="BB35" s="181">
        <v>0</v>
      </c>
      <c r="BC35" s="182">
        <v>0</v>
      </c>
    </row>
    <row r="36" spans="2:55" x14ac:dyDescent="0.25">
      <c r="B36" s="208">
        <v>1</v>
      </c>
      <c r="C36" s="208">
        <v>0.84027577513161178</v>
      </c>
      <c r="D36" s="208">
        <v>1</v>
      </c>
      <c r="E36" s="209">
        <v>0</v>
      </c>
      <c r="F36" s="209">
        <v>0</v>
      </c>
      <c r="G36" s="179" t="s">
        <v>1905</v>
      </c>
      <c r="H36" s="180">
        <v>0</v>
      </c>
      <c r="I36" s="181">
        <v>0</v>
      </c>
      <c r="J36" s="181">
        <v>0</v>
      </c>
      <c r="K36" s="181">
        <v>0</v>
      </c>
      <c r="L36" s="181">
        <v>0</v>
      </c>
      <c r="M36" s="181">
        <v>0</v>
      </c>
      <c r="N36" s="181">
        <v>0</v>
      </c>
      <c r="O36" s="181">
        <v>0</v>
      </c>
      <c r="P36" s="181">
        <v>0</v>
      </c>
      <c r="Q36" s="181">
        <v>0</v>
      </c>
      <c r="R36" s="181">
        <v>0</v>
      </c>
      <c r="S36" s="181">
        <v>0</v>
      </c>
      <c r="T36" s="181">
        <v>0</v>
      </c>
      <c r="U36" s="181">
        <v>0</v>
      </c>
      <c r="V36" s="181">
        <v>0</v>
      </c>
      <c r="W36" s="181">
        <v>0</v>
      </c>
      <c r="X36" s="181">
        <v>0</v>
      </c>
      <c r="Y36" s="181">
        <v>0</v>
      </c>
      <c r="Z36" s="181">
        <v>0</v>
      </c>
      <c r="AA36" s="181">
        <v>0</v>
      </c>
      <c r="AB36" s="181">
        <v>0</v>
      </c>
      <c r="AC36" s="181">
        <v>0</v>
      </c>
      <c r="AD36" s="181">
        <v>0</v>
      </c>
      <c r="AE36" s="182">
        <v>0</v>
      </c>
      <c r="AF36" s="180">
        <v>0</v>
      </c>
      <c r="AG36" s="181">
        <v>0</v>
      </c>
      <c r="AH36" s="181">
        <v>0</v>
      </c>
      <c r="AI36" s="181">
        <v>0</v>
      </c>
      <c r="AJ36" s="181">
        <v>0</v>
      </c>
      <c r="AK36" s="181">
        <v>0</v>
      </c>
      <c r="AL36" s="181">
        <v>0</v>
      </c>
      <c r="AM36" s="181">
        <v>0</v>
      </c>
      <c r="AN36" s="181">
        <v>0</v>
      </c>
      <c r="AO36" s="181">
        <v>0</v>
      </c>
      <c r="AP36" s="181">
        <v>0</v>
      </c>
      <c r="AQ36" s="181">
        <v>0</v>
      </c>
      <c r="AR36" s="181">
        <v>0</v>
      </c>
      <c r="AS36" s="181">
        <v>0</v>
      </c>
      <c r="AT36" s="181">
        <v>0</v>
      </c>
      <c r="AU36" s="181">
        <v>0</v>
      </c>
      <c r="AV36" s="181">
        <v>0</v>
      </c>
      <c r="AW36" s="181">
        <v>0</v>
      </c>
      <c r="AX36" s="181">
        <v>0</v>
      </c>
      <c r="AY36" s="181">
        <v>0</v>
      </c>
      <c r="AZ36" s="181">
        <v>0</v>
      </c>
      <c r="BA36" s="181">
        <v>0</v>
      </c>
      <c r="BB36" s="181">
        <v>0</v>
      </c>
      <c r="BC36" s="182">
        <v>0</v>
      </c>
    </row>
    <row r="37" spans="2:55" x14ac:dyDescent="0.25">
      <c r="B37" s="208">
        <v>1</v>
      </c>
      <c r="C37" s="208">
        <v>0.84027577513161178</v>
      </c>
      <c r="D37" s="208">
        <v>1</v>
      </c>
      <c r="E37" s="209">
        <v>0</v>
      </c>
      <c r="F37" s="209">
        <v>0</v>
      </c>
      <c r="G37" s="179" t="s">
        <v>1906</v>
      </c>
      <c r="H37" s="180">
        <v>0</v>
      </c>
      <c r="I37" s="181">
        <v>0</v>
      </c>
      <c r="J37" s="181">
        <v>0</v>
      </c>
      <c r="K37" s="181">
        <v>0</v>
      </c>
      <c r="L37" s="181">
        <v>0</v>
      </c>
      <c r="M37" s="181">
        <v>0</v>
      </c>
      <c r="N37" s="181">
        <v>0</v>
      </c>
      <c r="O37" s="181">
        <v>0</v>
      </c>
      <c r="P37" s="181">
        <v>0</v>
      </c>
      <c r="Q37" s="181">
        <v>0</v>
      </c>
      <c r="R37" s="181">
        <v>0</v>
      </c>
      <c r="S37" s="181">
        <v>0</v>
      </c>
      <c r="T37" s="181">
        <v>0</v>
      </c>
      <c r="U37" s="181">
        <v>0</v>
      </c>
      <c r="V37" s="181">
        <v>0</v>
      </c>
      <c r="W37" s="181">
        <v>0</v>
      </c>
      <c r="X37" s="181">
        <v>0</v>
      </c>
      <c r="Y37" s="181">
        <v>0</v>
      </c>
      <c r="Z37" s="181">
        <v>0</v>
      </c>
      <c r="AA37" s="181">
        <v>0</v>
      </c>
      <c r="AB37" s="181">
        <v>0</v>
      </c>
      <c r="AC37" s="181">
        <v>0</v>
      </c>
      <c r="AD37" s="181">
        <v>0</v>
      </c>
      <c r="AE37" s="182">
        <v>0</v>
      </c>
      <c r="AF37" s="180">
        <v>0</v>
      </c>
      <c r="AG37" s="181">
        <v>0</v>
      </c>
      <c r="AH37" s="181">
        <v>0</v>
      </c>
      <c r="AI37" s="181">
        <v>0</v>
      </c>
      <c r="AJ37" s="181">
        <v>0</v>
      </c>
      <c r="AK37" s="181">
        <v>0</v>
      </c>
      <c r="AL37" s="181">
        <v>0</v>
      </c>
      <c r="AM37" s="181">
        <v>0</v>
      </c>
      <c r="AN37" s="181">
        <v>0</v>
      </c>
      <c r="AO37" s="181">
        <v>0</v>
      </c>
      <c r="AP37" s="181">
        <v>0</v>
      </c>
      <c r="AQ37" s="181">
        <v>0</v>
      </c>
      <c r="AR37" s="181">
        <v>0</v>
      </c>
      <c r="AS37" s="181">
        <v>0</v>
      </c>
      <c r="AT37" s="181">
        <v>0</v>
      </c>
      <c r="AU37" s="181">
        <v>0</v>
      </c>
      <c r="AV37" s="181">
        <v>0</v>
      </c>
      <c r="AW37" s="181">
        <v>0</v>
      </c>
      <c r="AX37" s="181">
        <v>0</v>
      </c>
      <c r="AY37" s="181">
        <v>0</v>
      </c>
      <c r="AZ37" s="181">
        <v>0</v>
      </c>
      <c r="BA37" s="181">
        <v>0</v>
      </c>
      <c r="BB37" s="181">
        <v>0</v>
      </c>
      <c r="BC37" s="182">
        <v>0</v>
      </c>
    </row>
    <row r="38" spans="2:55" x14ac:dyDescent="0.25">
      <c r="B38" s="208">
        <v>1</v>
      </c>
      <c r="C38" s="208">
        <v>0.84027577513161178</v>
      </c>
      <c r="D38" s="208">
        <v>1</v>
      </c>
      <c r="E38" s="209">
        <v>0</v>
      </c>
      <c r="F38" s="209">
        <v>0</v>
      </c>
      <c r="G38" s="179" t="s">
        <v>1907</v>
      </c>
      <c r="H38" s="180">
        <v>0</v>
      </c>
      <c r="I38" s="181">
        <v>0</v>
      </c>
      <c r="J38" s="181">
        <v>0</v>
      </c>
      <c r="K38" s="181">
        <v>0</v>
      </c>
      <c r="L38" s="181">
        <v>0</v>
      </c>
      <c r="M38" s="181">
        <v>0</v>
      </c>
      <c r="N38" s="181">
        <v>0</v>
      </c>
      <c r="O38" s="181">
        <v>0</v>
      </c>
      <c r="P38" s="181">
        <v>0</v>
      </c>
      <c r="Q38" s="181">
        <v>0</v>
      </c>
      <c r="R38" s="181">
        <v>0</v>
      </c>
      <c r="S38" s="181">
        <v>0</v>
      </c>
      <c r="T38" s="181">
        <v>0</v>
      </c>
      <c r="U38" s="181">
        <v>0</v>
      </c>
      <c r="V38" s="181">
        <v>0</v>
      </c>
      <c r="W38" s="181">
        <v>0</v>
      </c>
      <c r="X38" s="181">
        <v>0</v>
      </c>
      <c r="Y38" s="181">
        <v>0</v>
      </c>
      <c r="Z38" s="181">
        <v>0</v>
      </c>
      <c r="AA38" s="181">
        <v>0</v>
      </c>
      <c r="AB38" s="181">
        <v>0</v>
      </c>
      <c r="AC38" s="181">
        <v>0</v>
      </c>
      <c r="AD38" s="181">
        <v>0</v>
      </c>
      <c r="AE38" s="182">
        <v>0</v>
      </c>
      <c r="AF38" s="180">
        <v>0</v>
      </c>
      <c r="AG38" s="181">
        <v>0</v>
      </c>
      <c r="AH38" s="181">
        <v>0</v>
      </c>
      <c r="AI38" s="181">
        <v>0</v>
      </c>
      <c r="AJ38" s="181">
        <v>0</v>
      </c>
      <c r="AK38" s="181">
        <v>0</v>
      </c>
      <c r="AL38" s="181">
        <v>0</v>
      </c>
      <c r="AM38" s="181">
        <v>0</v>
      </c>
      <c r="AN38" s="181">
        <v>0</v>
      </c>
      <c r="AO38" s="181">
        <v>0</v>
      </c>
      <c r="AP38" s="181">
        <v>0</v>
      </c>
      <c r="AQ38" s="181">
        <v>0</v>
      </c>
      <c r="AR38" s="181">
        <v>0</v>
      </c>
      <c r="AS38" s="181">
        <v>0</v>
      </c>
      <c r="AT38" s="181">
        <v>0</v>
      </c>
      <c r="AU38" s="181">
        <v>0</v>
      </c>
      <c r="AV38" s="181">
        <v>0</v>
      </c>
      <c r="AW38" s="181">
        <v>0</v>
      </c>
      <c r="AX38" s="181">
        <v>0</v>
      </c>
      <c r="AY38" s="181">
        <v>0</v>
      </c>
      <c r="AZ38" s="181">
        <v>0</v>
      </c>
      <c r="BA38" s="181">
        <v>0</v>
      </c>
      <c r="BB38" s="181">
        <v>0</v>
      </c>
      <c r="BC38" s="182">
        <v>0</v>
      </c>
    </row>
    <row r="39" spans="2:55" x14ac:dyDescent="0.25">
      <c r="B39" s="208">
        <v>0.66666666666666663</v>
      </c>
      <c r="C39" s="208">
        <v>0.56018385008774108</v>
      </c>
      <c r="D39" s="208">
        <v>0.66666666666666663</v>
      </c>
      <c r="E39" s="209">
        <v>0</v>
      </c>
      <c r="F39" s="209">
        <v>0</v>
      </c>
      <c r="G39" s="179" t="s">
        <v>1908</v>
      </c>
      <c r="H39" s="180">
        <v>0</v>
      </c>
      <c r="I39" s="181">
        <v>0</v>
      </c>
      <c r="J39" s="181">
        <v>0</v>
      </c>
      <c r="K39" s="181">
        <v>0</v>
      </c>
      <c r="L39" s="181">
        <v>0</v>
      </c>
      <c r="M39" s="181">
        <v>0</v>
      </c>
      <c r="N39" s="181">
        <v>0</v>
      </c>
      <c r="O39" s="181">
        <v>0</v>
      </c>
      <c r="P39" s="181">
        <v>0</v>
      </c>
      <c r="Q39" s="181">
        <v>0</v>
      </c>
      <c r="R39" s="181">
        <v>0</v>
      </c>
      <c r="S39" s="181">
        <v>0</v>
      </c>
      <c r="T39" s="181">
        <v>0</v>
      </c>
      <c r="U39" s="181">
        <v>0</v>
      </c>
      <c r="V39" s="181">
        <v>0</v>
      </c>
      <c r="W39" s="181">
        <v>0</v>
      </c>
      <c r="X39" s="181">
        <v>0</v>
      </c>
      <c r="Y39" s="181">
        <v>0</v>
      </c>
      <c r="Z39" s="181">
        <v>0</v>
      </c>
      <c r="AA39" s="181">
        <v>0</v>
      </c>
      <c r="AB39" s="181">
        <v>0</v>
      </c>
      <c r="AC39" s="181">
        <v>0</v>
      </c>
      <c r="AD39" s="181">
        <v>0</v>
      </c>
      <c r="AE39" s="182">
        <v>0</v>
      </c>
      <c r="AF39" s="180">
        <v>0</v>
      </c>
      <c r="AG39" s="181">
        <v>0</v>
      </c>
      <c r="AH39" s="181">
        <v>0</v>
      </c>
      <c r="AI39" s="181">
        <v>0</v>
      </c>
      <c r="AJ39" s="181">
        <v>0</v>
      </c>
      <c r="AK39" s="181">
        <v>0</v>
      </c>
      <c r="AL39" s="181">
        <v>0</v>
      </c>
      <c r="AM39" s="181">
        <v>0</v>
      </c>
      <c r="AN39" s="181">
        <v>0</v>
      </c>
      <c r="AO39" s="181">
        <v>0</v>
      </c>
      <c r="AP39" s="181">
        <v>0</v>
      </c>
      <c r="AQ39" s="181">
        <v>0</v>
      </c>
      <c r="AR39" s="181">
        <v>0</v>
      </c>
      <c r="AS39" s="181">
        <v>0</v>
      </c>
      <c r="AT39" s="181">
        <v>0</v>
      </c>
      <c r="AU39" s="181">
        <v>0</v>
      </c>
      <c r="AV39" s="181">
        <v>0</v>
      </c>
      <c r="AW39" s="181">
        <v>0</v>
      </c>
      <c r="AX39" s="181">
        <v>0</v>
      </c>
      <c r="AY39" s="181">
        <v>0</v>
      </c>
      <c r="AZ39" s="181">
        <v>0</v>
      </c>
      <c r="BA39" s="181">
        <v>0</v>
      </c>
      <c r="BB39" s="181">
        <v>0</v>
      </c>
      <c r="BC39" s="182">
        <v>0</v>
      </c>
    </row>
    <row r="40" spans="2:55" x14ac:dyDescent="0.25">
      <c r="B40" s="208">
        <v>0.66666666666666663</v>
      </c>
      <c r="C40" s="208">
        <v>0.56018385008774108</v>
      </c>
      <c r="D40" s="208">
        <v>0.66666666666666663</v>
      </c>
      <c r="E40" s="209">
        <v>0</v>
      </c>
      <c r="F40" s="209">
        <v>0</v>
      </c>
      <c r="G40" s="179" t="s">
        <v>1909</v>
      </c>
      <c r="H40" s="180">
        <v>0</v>
      </c>
      <c r="I40" s="181">
        <v>0</v>
      </c>
      <c r="J40" s="181">
        <v>0</v>
      </c>
      <c r="K40" s="181">
        <v>0</v>
      </c>
      <c r="L40" s="181">
        <v>0</v>
      </c>
      <c r="M40" s="181">
        <v>0</v>
      </c>
      <c r="N40" s="181">
        <v>0</v>
      </c>
      <c r="O40" s="181">
        <v>0</v>
      </c>
      <c r="P40" s="181">
        <v>33</v>
      </c>
      <c r="Q40" s="181">
        <v>33</v>
      </c>
      <c r="R40" s="181">
        <v>0</v>
      </c>
      <c r="S40" s="181">
        <v>33</v>
      </c>
      <c r="T40" s="181">
        <v>33</v>
      </c>
      <c r="U40" s="181">
        <v>33</v>
      </c>
      <c r="V40" s="181">
        <v>33</v>
      </c>
      <c r="W40" s="181">
        <v>33</v>
      </c>
      <c r="X40" s="181">
        <v>33</v>
      </c>
      <c r="Y40" s="181">
        <v>33</v>
      </c>
      <c r="Z40" s="181">
        <v>33</v>
      </c>
      <c r="AA40" s="181">
        <v>0</v>
      </c>
      <c r="AB40" s="181">
        <v>0</v>
      </c>
      <c r="AC40" s="181">
        <v>0</v>
      </c>
      <c r="AD40" s="181">
        <v>0</v>
      </c>
      <c r="AE40" s="182">
        <v>0</v>
      </c>
      <c r="AF40" s="180">
        <v>0</v>
      </c>
      <c r="AG40" s="181">
        <v>0</v>
      </c>
      <c r="AH40" s="181">
        <v>0</v>
      </c>
      <c r="AI40" s="181">
        <v>0</v>
      </c>
      <c r="AJ40" s="181">
        <v>0</v>
      </c>
      <c r="AK40" s="181">
        <v>0</v>
      </c>
      <c r="AL40" s="181">
        <v>0</v>
      </c>
      <c r="AM40" s="181">
        <v>0</v>
      </c>
      <c r="AN40" s="181">
        <v>0</v>
      </c>
      <c r="AO40" s="181">
        <v>0</v>
      </c>
      <c r="AP40" s="181">
        <v>0</v>
      </c>
      <c r="AQ40" s="181">
        <v>0</v>
      </c>
      <c r="AR40" s="181">
        <v>0</v>
      </c>
      <c r="AS40" s="181">
        <v>0</v>
      </c>
      <c r="AT40" s="181">
        <v>0</v>
      </c>
      <c r="AU40" s="181">
        <v>0</v>
      </c>
      <c r="AV40" s="181">
        <v>0</v>
      </c>
      <c r="AW40" s="181">
        <v>0</v>
      </c>
      <c r="AX40" s="181">
        <v>0</v>
      </c>
      <c r="AY40" s="181">
        <v>0</v>
      </c>
      <c r="AZ40" s="181">
        <v>0</v>
      </c>
      <c r="BA40" s="181">
        <v>0</v>
      </c>
      <c r="BB40" s="181">
        <v>0</v>
      </c>
      <c r="BC40" s="182">
        <v>0</v>
      </c>
    </row>
    <row r="41" spans="2:55" x14ac:dyDescent="0.25">
      <c r="B41" s="208">
        <v>0.66666666666666663</v>
      </c>
      <c r="C41" s="208">
        <v>0.56018385008774108</v>
      </c>
      <c r="D41" s="208">
        <v>0.66666666666666663</v>
      </c>
      <c r="E41" s="209">
        <v>0</v>
      </c>
      <c r="F41" s="209">
        <v>0</v>
      </c>
      <c r="G41" s="179" t="s">
        <v>1910</v>
      </c>
      <c r="H41" s="180">
        <v>0</v>
      </c>
      <c r="I41" s="181">
        <v>0</v>
      </c>
      <c r="J41" s="181">
        <v>0</v>
      </c>
      <c r="K41" s="181">
        <v>0</v>
      </c>
      <c r="L41" s="181">
        <v>0</v>
      </c>
      <c r="M41" s="181">
        <v>0</v>
      </c>
      <c r="N41" s="181">
        <v>0</v>
      </c>
      <c r="O41" s="181">
        <v>0</v>
      </c>
      <c r="P41" s="181">
        <v>0</v>
      </c>
      <c r="Q41" s="181">
        <v>0</v>
      </c>
      <c r="R41" s="181">
        <v>33</v>
      </c>
      <c r="S41" s="181">
        <v>0</v>
      </c>
      <c r="T41" s="181">
        <v>0</v>
      </c>
      <c r="U41" s="181">
        <v>0</v>
      </c>
      <c r="V41" s="181">
        <v>0</v>
      </c>
      <c r="W41" s="181">
        <v>0</v>
      </c>
      <c r="X41" s="181">
        <v>0</v>
      </c>
      <c r="Y41" s="181">
        <v>0</v>
      </c>
      <c r="Z41" s="181">
        <v>0</v>
      </c>
      <c r="AA41" s="181">
        <v>0</v>
      </c>
      <c r="AB41" s="181">
        <v>0</v>
      </c>
      <c r="AC41" s="181">
        <v>0</v>
      </c>
      <c r="AD41" s="181">
        <v>0</v>
      </c>
      <c r="AE41" s="182">
        <v>0</v>
      </c>
      <c r="AF41" s="180">
        <v>0</v>
      </c>
      <c r="AG41" s="181">
        <v>0</v>
      </c>
      <c r="AH41" s="181">
        <v>0</v>
      </c>
      <c r="AI41" s="181">
        <v>0</v>
      </c>
      <c r="AJ41" s="181">
        <v>0</v>
      </c>
      <c r="AK41" s="181">
        <v>0</v>
      </c>
      <c r="AL41" s="181">
        <v>0</v>
      </c>
      <c r="AM41" s="181">
        <v>0</v>
      </c>
      <c r="AN41" s="181">
        <v>0</v>
      </c>
      <c r="AO41" s="181">
        <v>0</v>
      </c>
      <c r="AP41" s="181">
        <v>0</v>
      </c>
      <c r="AQ41" s="181">
        <v>0</v>
      </c>
      <c r="AR41" s="181">
        <v>0</v>
      </c>
      <c r="AS41" s="181">
        <v>0</v>
      </c>
      <c r="AT41" s="181">
        <v>0</v>
      </c>
      <c r="AU41" s="181">
        <v>0</v>
      </c>
      <c r="AV41" s="181">
        <v>0</v>
      </c>
      <c r="AW41" s="181">
        <v>0</v>
      </c>
      <c r="AX41" s="181">
        <v>0</v>
      </c>
      <c r="AY41" s="181">
        <v>0</v>
      </c>
      <c r="AZ41" s="181">
        <v>0</v>
      </c>
      <c r="BA41" s="181">
        <v>0</v>
      </c>
      <c r="BB41" s="181">
        <v>0</v>
      </c>
      <c r="BC41" s="182">
        <v>0</v>
      </c>
    </row>
    <row r="42" spans="2:55" x14ac:dyDescent="0.25">
      <c r="B42" s="208">
        <v>0.66666666666666663</v>
      </c>
      <c r="C42" s="208">
        <v>0.56018385008774108</v>
      </c>
      <c r="D42" s="208">
        <v>0.66666666666666663</v>
      </c>
      <c r="E42" s="209">
        <v>0</v>
      </c>
      <c r="F42" s="209">
        <v>0</v>
      </c>
      <c r="G42" s="179" t="s">
        <v>1911</v>
      </c>
      <c r="H42" s="180">
        <v>0</v>
      </c>
      <c r="I42" s="181">
        <v>0</v>
      </c>
      <c r="J42" s="181">
        <v>0</v>
      </c>
      <c r="K42" s="181">
        <v>0</v>
      </c>
      <c r="L42" s="181">
        <v>0</v>
      </c>
      <c r="M42" s="181">
        <v>0</v>
      </c>
      <c r="N42" s="181">
        <v>0</v>
      </c>
      <c r="O42" s="181">
        <v>0</v>
      </c>
      <c r="P42" s="181">
        <v>0</v>
      </c>
      <c r="Q42" s="181">
        <v>0</v>
      </c>
      <c r="R42" s="181">
        <v>0</v>
      </c>
      <c r="S42" s="181">
        <v>0</v>
      </c>
      <c r="T42" s="181">
        <v>0</v>
      </c>
      <c r="U42" s="181">
        <v>0</v>
      </c>
      <c r="V42" s="181">
        <v>0</v>
      </c>
      <c r="W42" s="181">
        <v>0</v>
      </c>
      <c r="X42" s="181">
        <v>0</v>
      </c>
      <c r="Y42" s="181">
        <v>0</v>
      </c>
      <c r="Z42" s="181">
        <v>0</v>
      </c>
      <c r="AA42" s="181">
        <v>0</v>
      </c>
      <c r="AB42" s="181">
        <v>0</v>
      </c>
      <c r="AC42" s="181">
        <v>0</v>
      </c>
      <c r="AD42" s="181">
        <v>0</v>
      </c>
      <c r="AE42" s="182">
        <v>0</v>
      </c>
      <c r="AF42" s="180">
        <v>0</v>
      </c>
      <c r="AG42" s="181">
        <v>0</v>
      </c>
      <c r="AH42" s="181">
        <v>0</v>
      </c>
      <c r="AI42" s="181">
        <v>0</v>
      </c>
      <c r="AJ42" s="181">
        <v>0</v>
      </c>
      <c r="AK42" s="181">
        <v>0</v>
      </c>
      <c r="AL42" s="181">
        <v>0</v>
      </c>
      <c r="AM42" s="181">
        <v>0</v>
      </c>
      <c r="AN42" s="181">
        <v>0</v>
      </c>
      <c r="AO42" s="181">
        <v>0</v>
      </c>
      <c r="AP42" s="181">
        <v>0</v>
      </c>
      <c r="AQ42" s="181">
        <v>0</v>
      </c>
      <c r="AR42" s="181">
        <v>0</v>
      </c>
      <c r="AS42" s="181">
        <v>0</v>
      </c>
      <c r="AT42" s="181">
        <v>0</v>
      </c>
      <c r="AU42" s="181">
        <v>0</v>
      </c>
      <c r="AV42" s="181">
        <v>0</v>
      </c>
      <c r="AW42" s="181">
        <v>0</v>
      </c>
      <c r="AX42" s="181">
        <v>0</v>
      </c>
      <c r="AY42" s="181">
        <v>0</v>
      </c>
      <c r="AZ42" s="181">
        <v>0</v>
      </c>
      <c r="BA42" s="181">
        <v>0</v>
      </c>
      <c r="BB42" s="181">
        <v>0</v>
      </c>
      <c r="BC42" s="182">
        <v>0</v>
      </c>
    </row>
    <row r="43" spans="2:55" x14ac:dyDescent="0.25">
      <c r="B43" s="208">
        <v>0.66666666666666663</v>
      </c>
      <c r="C43" s="208">
        <v>0.56018385008774108</v>
      </c>
      <c r="D43" s="208">
        <v>0.66666666666666663</v>
      </c>
      <c r="E43" s="209">
        <v>0</v>
      </c>
      <c r="F43" s="209">
        <v>0</v>
      </c>
      <c r="G43" s="179" t="s">
        <v>1912</v>
      </c>
      <c r="H43" s="180">
        <v>0</v>
      </c>
      <c r="I43" s="181">
        <v>0</v>
      </c>
      <c r="J43" s="181">
        <v>0</v>
      </c>
      <c r="K43" s="181">
        <v>0</v>
      </c>
      <c r="L43" s="181">
        <v>0</v>
      </c>
      <c r="M43" s="181">
        <v>0</v>
      </c>
      <c r="N43" s="181">
        <v>0</v>
      </c>
      <c r="O43" s="181">
        <v>0</v>
      </c>
      <c r="P43" s="181">
        <v>0</v>
      </c>
      <c r="Q43" s="181">
        <v>0</v>
      </c>
      <c r="R43" s="181">
        <v>0</v>
      </c>
      <c r="S43" s="181">
        <v>0</v>
      </c>
      <c r="T43" s="181">
        <v>0</v>
      </c>
      <c r="U43" s="181">
        <v>0</v>
      </c>
      <c r="V43" s="181">
        <v>0</v>
      </c>
      <c r="W43" s="181">
        <v>0</v>
      </c>
      <c r="X43" s="181">
        <v>0</v>
      </c>
      <c r="Y43" s="181">
        <v>0</v>
      </c>
      <c r="Z43" s="181">
        <v>0</v>
      </c>
      <c r="AA43" s="181">
        <v>0</v>
      </c>
      <c r="AB43" s="181">
        <v>0</v>
      </c>
      <c r="AC43" s="181">
        <v>0</v>
      </c>
      <c r="AD43" s="181">
        <v>0</v>
      </c>
      <c r="AE43" s="182">
        <v>0</v>
      </c>
      <c r="AF43" s="180">
        <v>0</v>
      </c>
      <c r="AG43" s="181">
        <v>0</v>
      </c>
      <c r="AH43" s="181">
        <v>0</v>
      </c>
      <c r="AI43" s="181">
        <v>0</v>
      </c>
      <c r="AJ43" s="181">
        <v>0</v>
      </c>
      <c r="AK43" s="181">
        <v>0</v>
      </c>
      <c r="AL43" s="181">
        <v>0</v>
      </c>
      <c r="AM43" s="181">
        <v>0</v>
      </c>
      <c r="AN43" s="181">
        <v>0</v>
      </c>
      <c r="AO43" s="181">
        <v>0</v>
      </c>
      <c r="AP43" s="181">
        <v>0</v>
      </c>
      <c r="AQ43" s="181">
        <v>0</v>
      </c>
      <c r="AR43" s="181">
        <v>0</v>
      </c>
      <c r="AS43" s="181">
        <v>0</v>
      </c>
      <c r="AT43" s="181">
        <v>0</v>
      </c>
      <c r="AU43" s="181">
        <v>0</v>
      </c>
      <c r="AV43" s="181">
        <v>0</v>
      </c>
      <c r="AW43" s="181">
        <v>0</v>
      </c>
      <c r="AX43" s="181">
        <v>0</v>
      </c>
      <c r="AY43" s="181">
        <v>0</v>
      </c>
      <c r="AZ43" s="181">
        <v>0</v>
      </c>
      <c r="BA43" s="181">
        <v>0</v>
      </c>
      <c r="BB43" s="181">
        <v>0</v>
      </c>
      <c r="BC43" s="182">
        <v>0</v>
      </c>
    </row>
    <row r="44" spans="2:55" x14ac:dyDescent="0.25">
      <c r="B44" s="208">
        <v>0.66666666666666663</v>
      </c>
      <c r="C44" s="208">
        <v>0.56018385008774108</v>
      </c>
      <c r="D44" s="208">
        <v>0.66666666666666663</v>
      </c>
      <c r="E44" s="209">
        <v>0</v>
      </c>
      <c r="F44" s="209">
        <v>0</v>
      </c>
      <c r="G44" s="179" t="s">
        <v>1913</v>
      </c>
      <c r="H44" s="180">
        <v>0</v>
      </c>
      <c r="I44" s="181">
        <v>0</v>
      </c>
      <c r="J44" s="181">
        <v>0</v>
      </c>
      <c r="K44" s="181">
        <v>0</v>
      </c>
      <c r="L44" s="181">
        <v>0</v>
      </c>
      <c r="M44" s="181">
        <v>0</v>
      </c>
      <c r="N44" s="181">
        <v>0</v>
      </c>
      <c r="O44" s="181">
        <v>0</v>
      </c>
      <c r="P44" s="181">
        <v>0</v>
      </c>
      <c r="Q44" s="181">
        <v>0</v>
      </c>
      <c r="R44" s="181">
        <v>0</v>
      </c>
      <c r="S44" s="181">
        <v>0</v>
      </c>
      <c r="T44" s="181">
        <v>0</v>
      </c>
      <c r="U44" s="181">
        <v>0</v>
      </c>
      <c r="V44" s="181">
        <v>0</v>
      </c>
      <c r="W44" s="181">
        <v>0</v>
      </c>
      <c r="X44" s="181">
        <v>0</v>
      </c>
      <c r="Y44" s="181">
        <v>0</v>
      </c>
      <c r="Z44" s="181">
        <v>0</v>
      </c>
      <c r="AA44" s="181">
        <v>0</v>
      </c>
      <c r="AB44" s="181">
        <v>0</v>
      </c>
      <c r="AC44" s="181">
        <v>0</v>
      </c>
      <c r="AD44" s="181">
        <v>0</v>
      </c>
      <c r="AE44" s="182">
        <v>0</v>
      </c>
      <c r="AF44" s="180">
        <v>0</v>
      </c>
      <c r="AG44" s="181">
        <v>0</v>
      </c>
      <c r="AH44" s="181">
        <v>0</v>
      </c>
      <c r="AI44" s="181">
        <v>0</v>
      </c>
      <c r="AJ44" s="181">
        <v>0</v>
      </c>
      <c r="AK44" s="181">
        <v>0</v>
      </c>
      <c r="AL44" s="181">
        <v>0</v>
      </c>
      <c r="AM44" s="181">
        <v>0</v>
      </c>
      <c r="AN44" s="181">
        <v>0</v>
      </c>
      <c r="AO44" s="181">
        <v>0</v>
      </c>
      <c r="AP44" s="181">
        <v>0</v>
      </c>
      <c r="AQ44" s="181">
        <v>0</v>
      </c>
      <c r="AR44" s="181">
        <v>0</v>
      </c>
      <c r="AS44" s="181">
        <v>0</v>
      </c>
      <c r="AT44" s="181">
        <v>0</v>
      </c>
      <c r="AU44" s="181">
        <v>0</v>
      </c>
      <c r="AV44" s="181">
        <v>0</v>
      </c>
      <c r="AW44" s="181">
        <v>0</v>
      </c>
      <c r="AX44" s="181">
        <v>0</v>
      </c>
      <c r="AY44" s="181">
        <v>0</v>
      </c>
      <c r="AZ44" s="181">
        <v>0</v>
      </c>
      <c r="BA44" s="181">
        <v>0</v>
      </c>
      <c r="BB44" s="181">
        <v>0</v>
      </c>
      <c r="BC44" s="182">
        <v>0</v>
      </c>
    </row>
    <row r="45" spans="2:55" x14ac:dyDescent="0.25">
      <c r="B45" s="208">
        <v>0.66666666666666663</v>
      </c>
      <c r="C45" s="208">
        <v>0.56018385008774108</v>
      </c>
      <c r="D45" s="208">
        <v>0.66666666666666663</v>
      </c>
      <c r="E45" s="209">
        <v>0</v>
      </c>
      <c r="F45" s="209">
        <v>0</v>
      </c>
      <c r="G45" s="179" t="s">
        <v>1914</v>
      </c>
      <c r="H45" s="180">
        <v>0</v>
      </c>
      <c r="I45" s="181">
        <v>0</v>
      </c>
      <c r="J45" s="181">
        <v>0</v>
      </c>
      <c r="K45" s="181">
        <v>0</v>
      </c>
      <c r="L45" s="181">
        <v>0</v>
      </c>
      <c r="M45" s="181">
        <v>0</v>
      </c>
      <c r="N45" s="181">
        <v>0</v>
      </c>
      <c r="O45" s="181">
        <v>0</v>
      </c>
      <c r="P45" s="181">
        <v>0</v>
      </c>
      <c r="Q45" s="181">
        <v>0</v>
      </c>
      <c r="R45" s="181">
        <v>0</v>
      </c>
      <c r="S45" s="181">
        <v>0</v>
      </c>
      <c r="T45" s="181">
        <v>0</v>
      </c>
      <c r="U45" s="181">
        <v>0</v>
      </c>
      <c r="V45" s="181">
        <v>0</v>
      </c>
      <c r="W45" s="181">
        <v>0</v>
      </c>
      <c r="X45" s="181">
        <v>0</v>
      </c>
      <c r="Y45" s="181">
        <v>0</v>
      </c>
      <c r="Z45" s="181">
        <v>0</v>
      </c>
      <c r="AA45" s="181">
        <v>0</v>
      </c>
      <c r="AB45" s="181">
        <v>0</v>
      </c>
      <c r="AC45" s="181">
        <v>0</v>
      </c>
      <c r="AD45" s="181">
        <v>0</v>
      </c>
      <c r="AE45" s="182">
        <v>0</v>
      </c>
      <c r="AF45" s="180">
        <v>0</v>
      </c>
      <c r="AG45" s="181">
        <v>0</v>
      </c>
      <c r="AH45" s="181">
        <v>0</v>
      </c>
      <c r="AI45" s="181">
        <v>0</v>
      </c>
      <c r="AJ45" s="181">
        <v>0</v>
      </c>
      <c r="AK45" s="181">
        <v>0</v>
      </c>
      <c r="AL45" s="181">
        <v>0</v>
      </c>
      <c r="AM45" s="181">
        <v>0</v>
      </c>
      <c r="AN45" s="181">
        <v>0</v>
      </c>
      <c r="AO45" s="181">
        <v>0</v>
      </c>
      <c r="AP45" s="181">
        <v>0</v>
      </c>
      <c r="AQ45" s="181">
        <v>0</v>
      </c>
      <c r="AR45" s="181">
        <v>0</v>
      </c>
      <c r="AS45" s="181">
        <v>0</v>
      </c>
      <c r="AT45" s="181">
        <v>0</v>
      </c>
      <c r="AU45" s="181">
        <v>0</v>
      </c>
      <c r="AV45" s="181">
        <v>0</v>
      </c>
      <c r="AW45" s="181">
        <v>0</v>
      </c>
      <c r="AX45" s="181">
        <v>0</v>
      </c>
      <c r="AY45" s="181">
        <v>0</v>
      </c>
      <c r="AZ45" s="181">
        <v>0</v>
      </c>
      <c r="BA45" s="181">
        <v>0</v>
      </c>
      <c r="BB45" s="181">
        <v>0</v>
      </c>
      <c r="BC45" s="182">
        <v>0</v>
      </c>
    </row>
    <row r="46" spans="2:55" x14ac:dyDescent="0.25">
      <c r="B46" s="208">
        <v>0.66666666666666663</v>
      </c>
      <c r="C46" s="208">
        <v>0.56018385008774108</v>
      </c>
      <c r="D46" s="208">
        <v>0.66666666666666663</v>
      </c>
      <c r="E46" s="209">
        <v>0</v>
      </c>
      <c r="F46" s="209">
        <v>0</v>
      </c>
      <c r="G46" s="179" t="s">
        <v>1915</v>
      </c>
      <c r="H46" s="180">
        <v>0</v>
      </c>
      <c r="I46" s="181">
        <v>0</v>
      </c>
      <c r="J46" s="181">
        <v>0</v>
      </c>
      <c r="K46" s="181">
        <v>0</v>
      </c>
      <c r="L46" s="181">
        <v>0</v>
      </c>
      <c r="M46" s="181">
        <v>0</v>
      </c>
      <c r="N46" s="181">
        <v>0</v>
      </c>
      <c r="O46" s="181">
        <v>0</v>
      </c>
      <c r="P46" s="181">
        <v>0</v>
      </c>
      <c r="Q46" s="181">
        <v>0</v>
      </c>
      <c r="R46" s="181">
        <v>0</v>
      </c>
      <c r="S46" s="181">
        <v>0</v>
      </c>
      <c r="T46" s="181">
        <v>0</v>
      </c>
      <c r="U46" s="181">
        <v>0</v>
      </c>
      <c r="V46" s="181">
        <v>0</v>
      </c>
      <c r="W46" s="181">
        <v>0</v>
      </c>
      <c r="X46" s="181">
        <v>0</v>
      </c>
      <c r="Y46" s="181">
        <v>0</v>
      </c>
      <c r="Z46" s="181">
        <v>0</v>
      </c>
      <c r="AA46" s="181">
        <v>0</v>
      </c>
      <c r="AB46" s="181">
        <v>0</v>
      </c>
      <c r="AC46" s="181">
        <v>0</v>
      </c>
      <c r="AD46" s="181">
        <v>0</v>
      </c>
      <c r="AE46" s="182">
        <v>0</v>
      </c>
      <c r="AF46" s="180">
        <v>0</v>
      </c>
      <c r="AG46" s="181">
        <v>0</v>
      </c>
      <c r="AH46" s="181">
        <v>0</v>
      </c>
      <c r="AI46" s="181">
        <v>0</v>
      </c>
      <c r="AJ46" s="181">
        <v>0</v>
      </c>
      <c r="AK46" s="181">
        <v>0</v>
      </c>
      <c r="AL46" s="181">
        <v>0</v>
      </c>
      <c r="AM46" s="181">
        <v>0</v>
      </c>
      <c r="AN46" s="181">
        <v>0</v>
      </c>
      <c r="AO46" s="181">
        <v>0</v>
      </c>
      <c r="AP46" s="181">
        <v>0</v>
      </c>
      <c r="AQ46" s="181">
        <v>0</v>
      </c>
      <c r="AR46" s="181">
        <v>0</v>
      </c>
      <c r="AS46" s="181">
        <v>0</v>
      </c>
      <c r="AT46" s="181">
        <v>0</v>
      </c>
      <c r="AU46" s="181">
        <v>0</v>
      </c>
      <c r="AV46" s="181">
        <v>0</v>
      </c>
      <c r="AW46" s="181">
        <v>0</v>
      </c>
      <c r="AX46" s="181">
        <v>0</v>
      </c>
      <c r="AY46" s="181">
        <v>0</v>
      </c>
      <c r="AZ46" s="181">
        <v>0</v>
      </c>
      <c r="BA46" s="181">
        <v>0</v>
      </c>
      <c r="BB46" s="181">
        <v>0</v>
      </c>
      <c r="BC46" s="182">
        <v>0</v>
      </c>
    </row>
    <row r="47" spans="2:55" x14ac:dyDescent="0.25">
      <c r="B47" s="208">
        <v>0.66666666666666663</v>
      </c>
      <c r="C47" s="208">
        <v>0.56018385008774108</v>
      </c>
      <c r="D47" s="208">
        <v>0.66666666666666663</v>
      </c>
      <c r="E47" s="209">
        <v>0</v>
      </c>
      <c r="F47" s="209">
        <v>0</v>
      </c>
      <c r="G47" s="179" t="s">
        <v>1916</v>
      </c>
      <c r="H47" s="180">
        <v>0</v>
      </c>
      <c r="I47" s="181">
        <v>0</v>
      </c>
      <c r="J47" s="181">
        <v>0</v>
      </c>
      <c r="K47" s="181">
        <v>0</v>
      </c>
      <c r="L47" s="181">
        <v>0</v>
      </c>
      <c r="M47" s="181">
        <v>0</v>
      </c>
      <c r="N47" s="181">
        <v>0</v>
      </c>
      <c r="O47" s="181">
        <v>0</v>
      </c>
      <c r="P47" s="181">
        <v>0</v>
      </c>
      <c r="Q47" s="181">
        <v>0</v>
      </c>
      <c r="R47" s="181">
        <v>0</v>
      </c>
      <c r="S47" s="181">
        <v>0</v>
      </c>
      <c r="T47" s="181">
        <v>0</v>
      </c>
      <c r="U47" s="181">
        <v>0</v>
      </c>
      <c r="V47" s="181">
        <v>0</v>
      </c>
      <c r="W47" s="181">
        <v>0</v>
      </c>
      <c r="X47" s="181">
        <v>0</v>
      </c>
      <c r="Y47" s="181">
        <v>0</v>
      </c>
      <c r="Z47" s="181">
        <v>0</v>
      </c>
      <c r="AA47" s="181">
        <v>0</v>
      </c>
      <c r="AB47" s="181">
        <v>0</v>
      </c>
      <c r="AC47" s="181">
        <v>0</v>
      </c>
      <c r="AD47" s="181">
        <v>0</v>
      </c>
      <c r="AE47" s="182">
        <v>0</v>
      </c>
      <c r="AF47" s="180">
        <v>178.8</v>
      </c>
      <c r="AG47" s="181">
        <v>178.8</v>
      </c>
      <c r="AH47" s="181">
        <v>178.8</v>
      </c>
      <c r="AI47" s="181">
        <v>178.8</v>
      </c>
      <c r="AJ47" s="181">
        <v>178.8</v>
      </c>
      <c r="AK47" s="181">
        <v>178.8</v>
      </c>
      <c r="AL47" s="181">
        <v>178.8</v>
      </c>
      <c r="AM47" s="181">
        <v>178.8</v>
      </c>
      <c r="AN47" s="181">
        <v>0</v>
      </c>
      <c r="AO47" s="181">
        <v>0</v>
      </c>
      <c r="AP47" s="181">
        <v>0</v>
      </c>
      <c r="AQ47" s="181">
        <v>0</v>
      </c>
      <c r="AR47" s="181">
        <v>0</v>
      </c>
      <c r="AS47" s="181">
        <v>0</v>
      </c>
      <c r="AT47" s="181">
        <v>0</v>
      </c>
      <c r="AU47" s="181">
        <v>0</v>
      </c>
      <c r="AV47" s="181">
        <v>0</v>
      </c>
      <c r="AW47" s="181">
        <v>0</v>
      </c>
      <c r="AX47" s="181">
        <v>0</v>
      </c>
      <c r="AY47" s="181">
        <v>0</v>
      </c>
      <c r="AZ47" s="181">
        <v>178.8</v>
      </c>
      <c r="BA47" s="181">
        <v>178.8</v>
      </c>
      <c r="BB47" s="181">
        <v>178.8</v>
      </c>
      <c r="BC47" s="182">
        <v>178.8</v>
      </c>
    </row>
    <row r="48" spans="2:55" x14ac:dyDescent="0.25">
      <c r="B48" s="208">
        <v>0.66666666666666663</v>
      </c>
      <c r="C48" s="208">
        <v>0.56018385008774108</v>
      </c>
      <c r="D48" s="208">
        <v>0.66666666666666663</v>
      </c>
      <c r="E48" s="209">
        <v>0</v>
      </c>
      <c r="F48" s="209">
        <v>0</v>
      </c>
      <c r="G48" s="179" t="s">
        <v>1917</v>
      </c>
      <c r="H48" s="180">
        <v>0</v>
      </c>
      <c r="I48" s="181">
        <v>0</v>
      </c>
      <c r="J48" s="181">
        <v>0</v>
      </c>
      <c r="K48" s="181">
        <v>0</v>
      </c>
      <c r="L48" s="181">
        <v>0</v>
      </c>
      <c r="M48" s="181">
        <v>0</v>
      </c>
      <c r="N48" s="181">
        <v>0</v>
      </c>
      <c r="O48" s="181">
        <v>0</v>
      </c>
      <c r="P48" s="181">
        <v>0</v>
      </c>
      <c r="Q48" s="181">
        <v>0</v>
      </c>
      <c r="R48" s="181">
        <v>0</v>
      </c>
      <c r="S48" s="181">
        <v>0</v>
      </c>
      <c r="T48" s="181">
        <v>0</v>
      </c>
      <c r="U48" s="181">
        <v>0</v>
      </c>
      <c r="V48" s="181">
        <v>0</v>
      </c>
      <c r="W48" s="181">
        <v>0</v>
      </c>
      <c r="X48" s="181">
        <v>0</v>
      </c>
      <c r="Y48" s="181">
        <v>0</v>
      </c>
      <c r="Z48" s="181">
        <v>0</v>
      </c>
      <c r="AA48" s="181">
        <v>0</v>
      </c>
      <c r="AB48" s="181">
        <v>0</v>
      </c>
      <c r="AC48" s="181">
        <v>0</v>
      </c>
      <c r="AD48" s="181">
        <v>0</v>
      </c>
      <c r="AE48" s="182">
        <v>0</v>
      </c>
      <c r="AF48" s="180">
        <v>0</v>
      </c>
      <c r="AG48" s="181">
        <v>0</v>
      </c>
      <c r="AH48" s="181">
        <v>0</v>
      </c>
      <c r="AI48" s="181">
        <v>0</v>
      </c>
      <c r="AJ48" s="181">
        <v>0</v>
      </c>
      <c r="AK48" s="181">
        <v>0</v>
      </c>
      <c r="AL48" s="181">
        <v>0</v>
      </c>
      <c r="AM48" s="181">
        <v>0</v>
      </c>
      <c r="AN48" s="181">
        <v>0</v>
      </c>
      <c r="AO48" s="181">
        <v>0</v>
      </c>
      <c r="AP48" s="181">
        <v>0</v>
      </c>
      <c r="AQ48" s="181">
        <v>0</v>
      </c>
      <c r="AR48" s="181">
        <v>0</v>
      </c>
      <c r="AS48" s="181">
        <v>0</v>
      </c>
      <c r="AT48" s="181">
        <v>0</v>
      </c>
      <c r="AU48" s="181">
        <v>0</v>
      </c>
      <c r="AV48" s="181">
        <v>0</v>
      </c>
      <c r="AW48" s="181">
        <v>0</v>
      </c>
      <c r="AX48" s="181">
        <v>0</v>
      </c>
      <c r="AY48" s="181">
        <v>0</v>
      </c>
      <c r="AZ48" s="181">
        <v>0</v>
      </c>
      <c r="BA48" s="181">
        <v>0</v>
      </c>
      <c r="BB48" s="181">
        <v>0</v>
      </c>
      <c r="BC48" s="182">
        <v>0</v>
      </c>
    </row>
    <row r="49" spans="2:55" x14ac:dyDescent="0.25">
      <c r="B49" s="208">
        <v>1</v>
      </c>
      <c r="C49" s="208">
        <v>0.84027577513161178</v>
      </c>
      <c r="D49" s="208">
        <v>1</v>
      </c>
      <c r="E49" s="209">
        <v>0</v>
      </c>
      <c r="F49" s="209">
        <v>0</v>
      </c>
      <c r="G49" s="179" t="s">
        <v>1918</v>
      </c>
      <c r="H49" s="180">
        <v>0</v>
      </c>
      <c r="I49" s="181">
        <v>0</v>
      </c>
      <c r="J49" s="181">
        <v>0</v>
      </c>
      <c r="K49" s="181">
        <v>0</v>
      </c>
      <c r="L49" s="181">
        <v>0</v>
      </c>
      <c r="M49" s="181">
        <v>0</v>
      </c>
      <c r="N49" s="181">
        <v>0</v>
      </c>
      <c r="O49" s="181">
        <v>0</v>
      </c>
      <c r="P49" s="181">
        <v>0</v>
      </c>
      <c r="Q49" s="181">
        <v>0</v>
      </c>
      <c r="R49" s="181">
        <v>0</v>
      </c>
      <c r="S49" s="181">
        <v>0</v>
      </c>
      <c r="T49" s="181">
        <v>0</v>
      </c>
      <c r="U49" s="181">
        <v>0</v>
      </c>
      <c r="V49" s="181">
        <v>0</v>
      </c>
      <c r="W49" s="181">
        <v>0</v>
      </c>
      <c r="X49" s="181">
        <v>0</v>
      </c>
      <c r="Y49" s="181">
        <v>0</v>
      </c>
      <c r="Z49" s="181">
        <v>0</v>
      </c>
      <c r="AA49" s="181">
        <v>0</v>
      </c>
      <c r="AB49" s="181">
        <v>0</v>
      </c>
      <c r="AC49" s="181">
        <v>0</v>
      </c>
      <c r="AD49" s="181">
        <v>0</v>
      </c>
      <c r="AE49" s="182">
        <v>0</v>
      </c>
      <c r="AF49" s="180">
        <v>0</v>
      </c>
      <c r="AG49" s="181">
        <v>0</v>
      </c>
      <c r="AH49" s="181">
        <v>0</v>
      </c>
      <c r="AI49" s="181">
        <v>0</v>
      </c>
      <c r="AJ49" s="181">
        <v>0</v>
      </c>
      <c r="AK49" s="181">
        <v>0</v>
      </c>
      <c r="AL49" s="181">
        <v>0</v>
      </c>
      <c r="AM49" s="181">
        <v>0</v>
      </c>
      <c r="AN49" s="181">
        <v>0</v>
      </c>
      <c r="AO49" s="181">
        <v>0</v>
      </c>
      <c r="AP49" s="181">
        <v>0</v>
      </c>
      <c r="AQ49" s="181">
        <v>0</v>
      </c>
      <c r="AR49" s="181">
        <v>0</v>
      </c>
      <c r="AS49" s="181">
        <v>0</v>
      </c>
      <c r="AT49" s="181">
        <v>0</v>
      </c>
      <c r="AU49" s="181">
        <v>0</v>
      </c>
      <c r="AV49" s="181">
        <v>0</v>
      </c>
      <c r="AW49" s="181">
        <v>0</v>
      </c>
      <c r="AX49" s="181">
        <v>0</v>
      </c>
      <c r="AY49" s="181">
        <v>0</v>
      </c>
      <c r="AZ49" s="181">
        <v>0</v>
      </c>
      <c r="BA49" s="181">
        <v>0</v>
      </c>
      <c r="BB49" s="181">
        <v>0</v>
      </c>
      <c r="BC49" s="182">
        <v>0</v>
      </c>
    </row>
    <row r="50" spans="2:55" x14ac:dyDescent="0.25">
      <c r="B50" s="208">
        <v>1</v>
      </c>
      <c r="C50" s="208">
        <v>0.84027577513161178</v>
      </c>
      <c r="D50" s="208">
        <v>1</v>
      </c>
      <c r="E50" s="209">
        <v>0</v>
      </c>
      <c r="F50" s="209">
        <v>0</v>
      </c>
      <c r="G50" s="179" t="s">
        <v>1919</v>
      </c>
      <c r="H50" s="180">
        <v>0</v>
      </c>
      <c r="I50" s="181">
        <v>0</v>
      </c>
      <c r="J50" s="181">
        <v>0</v>
      </c>
      <c r="K50" s="181">
        <v>0</v>
      </c>
      <c r="L50" s="181">
        <v>0</v>
      </c>
      <c r="M50" s="181">
        <v>0</v>
      </c>
      <c r="N50" s="181">
        <v>0</v>
      </c>
      <c r="O50" s="181">
        <v>0</v>
      </c>
      <c r="P50" s="181">
        <v>0</v>
      </c>
      <c r="Q50" s="181">
        <v>0</v>
      </c>
      <c r="R50" s="181">
        <v>0</v>
      </c>
      <c r="S50" s="181">
        <v>0</v>
      </c>
      <c r="T50" s="181">
        <v>0</v>
      </c>
      <c r="U50" s="181">
        <v>0</v>
      </c>
      <c r="V50" s="181">
        <v>0</v>
      </c>
      <c r="W50" s="181">
        <v>0</v>
      </c>
      <c r="X50" s="181">
        <v>0</v>
      </c>
      <c r="Y50" s="181">
        <v>0</v>
      </c>
      <c r="Z50" s="181">
        <v>0</v>
      </c>
      <c r="AA50" s="181">
        <v>0</v>
      </c>
      <c r="AB50" s="181">
        <v>0</v>
      </c>
      <c r="AC50" s="181">
        <v>0</v>
      </c>
      <c r="AD50" s="181">
        <v>0</v>
      </c>
      <c r="AE50" s="182">
        <v>0</v>
      </c>
      <c r="AF50" s="180">
        <v>0</v>
      </c>
      <c r="AG50" s="181">
        <v>0</v>
      </c>
      <c r="AH50" s="181">
        <v>0</v>
      </c>
      <c r="AI50" s="181">
        <v>0</v>
      </c>
      <c r="AJ50" s="181">
        <v>0</v>
      </c>
      <c r="AK50" s="181">
        <v>0</v>
      </c>
      <c r="AL50" s="181">
        <v>0</v>
      </c>
      <c r="AM50" s="181">
        <v>0</v>
      </c>
      <c r="AN50" s="181">
        <v>0</v>
      </c>
      <c r="AO50" s="181">
        <v>0</v>
      </c>
      <c r="AP50" s="181">
        <v>0</v>
      </c>
      <c r="AQ50" s="181">
        <v>0</v>
      </c>
      <c r="AR50" s="181">
        <v>0</v>
      </c>
      <c r="AS50" s="181">
        <v>0</v>
      </c>
      <c r="AT50" s="181">
        <v>0</v>
      </c>
      <c r="AU50" s="181">
        <v>0</v>
      </c>
      <c r="AV50" s="181">
        <v>0</v>
      </c>
      <c r="AW50" s="181">
        <v>0</v>
      </c>
      <c r="AX50" s="181">
        <v>0</v>
      </c>
      <c r="AY50" s="181">
        <v>0</v>
      </c>
      <c r="AZ50" s="181">
        <v>0</v>
      </c>
      <c r="BA50" s="181">
        <v>0</v>
      </c>
      <c r="BB50" s="181">
        <v>0</v>
      </c>
      <c r="BC50" s="182">
        <v>0</v>
      </c>
    </row>
    <row r="51" spans="2:55" x14ac:dyDescent="0.25">
      <c r="B51" s="208">
        <v>1</v>
      </c>
      <c r="C51" s="208">
        <v>0.84027577513161178</v>
      </c>
      <c r="D51" s="208">
        <v>1</v>
      </c>
      <c r="E51" s="209">
        <v>0</v>
      </c>
      <c r="F51" s="209">
        <v>0</v>
      </c>
      <c r="G51" s="179" t="s">
        <v>1920</v>
      </c>
      <c r="H51" s="180">
        <v>0</v>
      </c>
      <c r="I51" s="181">
        <v>0</v>
      </c>
      <c r="J51" s="181">
        <v>0</v>
      </c>
      <c r="K51" s="181">
        <v>0</v>
      </c>
      <c r="L51" s="181">
        <v>0</v>
      </c>
      <c r="M51" s="181">
        <v>0</v>
      </c>
      <c r="N51" s="181">
        <v>0</v>
      </c>
      <c r="O51" s="181">
        <v>0</v>
      </c>
      <c r="P51" s="181">
        <v>0</v>
      </c>
      <c r="Q51" s="181">
        <v>0</v>
      </c>
      <c r="R51" s="181">
        <v>0</v>
      </c>
      <c r="S51" s="181">
        <v>0</v>
      </c>
      <c r="T51" s="181">
        <v>0</v>
      </c>
      <c r="U51" s="181">
        <v>0</v>
      </c>
      <c r="V51" s="181">
        <v>0</v>
      </c>
      <c r="W51" s="181">
        <v>0</v>
      </c>
      <c r="X51" s="181">
        <v>0</v>
      </c>
      <c r="Y51" s="181">
        <v>0</v>
      </c>
      <c r="Z51" s="181">
        <v>0</v>
      </c>
      <c r="AA51" s="181">
        <v>0</v>
      </c>
      <c r="AB51" s="181">
        <v>0</v>
      </c>
      <c r="AC51" s="181">
        <v>0</v>
      </c>
      <c r="AD51" s="181">
        <v>0</v>
      </c>
      <c r="AE51" s="182">
        <v>0</v>
      </c>
      <c r="AF51" s="180">
        <v>0</v>
      </c>
      <c r="AG51" s="181">
        <v>0</v>
      </c>
      <c r="AH51" s="181">
        <v>0</v>
      </c>
      <c r="AI51" s="181">
        <v>0</v>
      </c>
      <c r="AJ51" s="181">
        <v>0</v>
      </c>
      <c r="AK51" s="181">
        <v>0</v>
      </c>
      <c r="AL51" s="181">
        <v>0</v>
      </c>
      <c r="AM51" s="181">
        <v>0</v>
      </c>
      <c r="AN51" s="181">
        <v>0</v>
      </c>
      <c r="AO51" s="181">
        <v>0</v>
      </c>
      <c r="AP51" s="181">
        <v>0</v>
      </c>
      <c r="AQ51" s="181">
        <v>0</v>
      </c>
      <c r="AR51" s="181">
        <v>0</v>
      </c>
      <c r="AS51" s="181">
        <v>0</v>
      </c>
      <c r="AT51" s="181">
        <v>0</v>
      </c>
      <c r="AU51" s="181">
        <v>0</v>
      </c>
      <c r="AV51" s="181">
        <v>0</v>
      </c>
      <c r="AW51" s="181">
        <v>0</v>
      </c>
      <c r="AX51" s="181">
        <v>0</v>
      </c>
      <c r="AY51" s="181">
        <v>0</v>
      </c>
      <c r="AZ51" s="181">
        <v>0</v>
      </c>
      <c r="BA51" s="181">
        <v>0</v>
      </c>
      <c r="BB51" s="181">
        <v>0</v>
      </c>
      <c r="BC51" s="182">
        <v>0</v>
      </c>
    </row>
    <row r="52" spans="2:55" x14ac:dyDescent="0.25">
      <c r="B52" s="208">
        <v>1</v>
      </c>
      <c r="C52" s="208">
        <v>0.84027577513161178</v>
      </c>
      <c r="D52" s="208">
        <v>1</v>
      </c>
      <c r="E52" s="209">
        <v>0</v>
      </c>
      <c r="F52" s="209">
        <v>0</v>
      </c>
      <c r="G52" s="179" t="s">
        <v>1921</v>
      </c>
      <c r="H52" s="180">
        <v>0</v>
      </c>
      <c r="I52" s="181">
        <v>0</v>
      </c>
      <c r="J52" s="181">
        <v>0</v>
      </c>
      <c r="K52" s="181">
        <v>0</v>
      </c>
      <c r="L52" s="181">
        <v>0</v>
      </c>
      <c r="M52" s="181">
        <v>0</v>
      </c>
      <c r="N52" s="181">
        <v>0</v>
      </c>
      <c r="O52" s="181">
        <v>0</v>
      </c>
      <c r="P52" s="181">
        <v>0</v>
      </c>
      <c r="Q52" s="181">
        <v>0</v>
      </c>
      <c r="R52" s="181">
        <v>0</v>
      </c>
      <c r="S52" s="181">
        <v>0</v>
      </c>
      <c r="T52" s="181">
        <v>0</v>
      </c>
      <c r="U52" s="181">
        <v>0</v>
      </c>
      <c r="V52" s="181">
        <v>0</v>
      </c>
      <c r="W52" s="181">
        <v>0</v>
      </c>
      <c r="X52" s="181">
        <v>0</v>
      </c>
      <c r="Y52" s="181">
        <v>0</v>
      </c>
      <c r="Z52" s="181">
        <v>0</v>
      </c>
      <c r="AA52" s="181">
        <v>0</v>
      </c>
      <c r="AB52" s="181">
        <v>0</v>
      </c>
      <c r="AC52" s="181">
        <v>0</v>
      </c>
      <c r="AD52" s="181">
        <v>0</v>
      </c>
      <c r="AE52" s="182">
        <v>0</v>
      </c>
      <c r="AF52" s="180">
        <v>0</v>
      </c>
      <c r="AG52" s="181">
        <v>0</v>
      </c>
      <c r="AH52" s="181">
        <v>0</v>
      </c>
      <c r="AI52" s="181">
        <v>0</v>
      </c>
      <c r="AJ52" s="181">
        <v>0</v>
      </c>
      <c r="AK52" s="181">
        <v>0</v>
      </c>
      <c r="AL52" s="181">
        <v>0</v>
      </c>
      <c r="AM52" s="181">
        <v>0</v>
      </c>
      <c r="AN52" s="181">
        <v>0</v>
      </c>
      <c r="AO52" s="181">
        <v>0</v>
      </c>
      <c r="AP52" s="181">
        <v>0</v>
      </c>
      <c r="AQ52" s="181">
        <v>0</v>
      </c>
      <c r="AR52" s="181">
        <v>0</v>
      </c>
      <c r="AS52" s="181">
        <v>0</v>
      </c>
      <c r="AT52" s="181">
        <v>0</v>
      </c>
      <c r="AU52" s="181">
        <v>0</v>
      </c>
      <c r="AV52" s="181">
        <v>0</v>
      </c>
      <c r="AW52" s="181">
        <v>0</v>
      </c>
      <c r="AX52" s="181">
        <v>0</v>
      </c>
      <c r="AY52" s="181">
        <v>0</v>
      </c>
      <c r="AZ52" s="181">
        <v>0</v>
      </c>
      <c r="BA52" s="181">
        <v>0</v>
      </c>
      <c r="BB52" s="181">
        <v>0</v>
      </c>
      <c r="BC52" s="182">
        <v>0</v>
      </c>
    </row>
    <row r="53" spans="2:55" x14ac:dyDescent="0.25">
      <c r="B53" s="208">
        <v>1</v>
      </c>
      <c r="C53" s="208">
        <v>0.84027577513161178</v>
      </c>
      <c r="D53" s="208">
        <v>1</v>
      </c>
      <c r="E53" s="209">
        <v>0</v>
      </c>
      <c r="F53" s="209">
        <v>0</v>
      </c>
      <c r="G53" s="179" t="s">
        <v>1922</v>
      </c>
      <c r="H53" s="180">
        <v>0</v>
      </c>
      <c r="I53" s="181">
        <v>0</v>
      </c>
      <c r="J53" s="181">
        <v>0</v>
      </c>
      <c r="K53" s="181">
        <v>0</v>
      </c>
      <c r="L53" s="181">
        <v>0</v>
      </c>
      <c r="M53" s="181">
        <v>0</v>
      </c>
      <c r="N53" s="181">
        <v>0</v>
      </c>
      <c r="O53" s="181">
        <v>0</v>
      </c>
      <c r="P53" s="181">
        <v>0</v>
      </c>
      <c r="Q53" s="181">
        <v>0</v>
      </c>
      <c r="R53" s="181">
        <v>0</v>
      </c>
      <c r="S53" s="181">
        <v>0</v>
      </c>
      <c r="T53" s="181">
        <v>0</v>
      </c>
      <c r="U53" s="181">
        <v>0</v>
      </c>
      <c r="V53" s="181">
        <v>0</v>
      </c>
      <c r="W53" s="181">
        <v>0</v>
      </c>
      <c r="X53" s="181">
        <v>0</v>
      </c>
      <c r="Y53" s="181">
        <v>0</v>
      </c>
      <c r="Z53" s="181">
        <v>0</v>
      </c>
      <c r="AA53" s="181">
        <v>0</v>
      </c>
      <c r="AB53" s="181">
        <v>0</v>
      </c>
      <c r="AC53" s="181">
        <v>0</v>
      </c>
      <c r="AD53" s="181">
        <v>0</v>
      </c>
      <c r="AE53" s="182">
        <v>0</v>
      </c>
      <c r="AF53" s="180">
        <v>0</v>
      </c>
      <c r="AG53" s="181">
        <v>0</v>
      </c>
      <c r="AH53" s="181">
        <v>0</v>
      </c>
      <c r="AI53" s="181">
        <v>0</v>
      </c>
      <c r="AJ53" s="181">
        <v>0</v>
      </c>
      <c r="AK53" s="181">
        <v>0</v>
      </c>
      <c r="AL53" s="181">
        <v>0</v>
      </c>
      <c r="AM53" s="181">
        <v>0</v>
      </c>
      <c r="AN53" s="181">
        <v>0</v>
      </c>
      <c r="AO53" s="181">
        <v>0</v>
      </c>
      <c r="AP53" s="181">
        <v>0</v>
      </c>
      <c r="AQ53" s="181">
        <v>0</v>
      </c>
      <c r="AR53" s="181">
        <v>0</v>
      </c>
      <c r="AS53" s="181">
        <v>0</v>
      </c>
      <c r="AT53" s="181">
        <v>0</v>
      </c>
      <c r="AU53" s="181">
        <v>0</v>
      </c>
      <c r="AV53" s="181">
        <v>0</v>
      </c>
      <c r="AW53" s="181">
        <v>0</v>
      </c>
      <c r="AX53" s="181">
        <v>0</v>
      </c>
      <c r="AY53" s="181">
        <v>0</v>
      </c>
      <c r="AZ53" s="181">
        <v>0</v>
      </c>
      <c r="BA53" s="181">
        <v>0</v>
      </c>
      <c r="BB53" s="181">
        <v>0</v>
      </c>
      <c r="BC53" s="182">
        <v>0</v>
      </c>
    </row>
    <row r="54" spans="2:55" x14ac:dyDescent="0.25">
      <c r="B54" s="208">
        <v>0.66666666666666663</v>
      </c>
      <c r="C54" s="208">
        <v>0.56018385008774108</v>
      </c>
      <c r="D54" s="208">
        <v>0.66666666666666663</v>
      </c>
      <c r="E54" s="209">
        <v>0</v>
      </c>
      <c r="F54" s="209">
        <v>0</v>
      </c>
      <c r="G54" s="179" t="s">
        <v>1923</v>
      </c>
      <c r="H54" s="180">
        <v>0</v>
      </c>
      <c r="I54" s="181">
        <v>0</v>
      </c>
      <c r="J54" s="181">
        <v>0</v>
      </c>
      <c r="K54" s="181">
        <v>0</v>
      </c>
      <c r="L54" s="181">
        <v>0</v>
      </c>
      <c r="M54" s="181">
        <v>0</v>
      </c>
      <c r="N54" s="181">
        <v>0</v>
      </c>
      <c r="O54" s="181">
        <v>0</v>
      </c>
      <c r="P54" s="181">
        <v>0</v>
      </c>
      <c r="Q54" s="181">
        <v>0</v>
      </c>
      <c r="R54" s="181">
        <v>0</v>
      </c>
      <c r="S54" s="181">
        <v>0</v>
      </c>
      <c r="T54" s="181">
        <v>0</v>
      </c>
      <c r="U54" s="181">
        <v>0</v>
      </c>
      <c r="V54" s="181">
        <v>0</v>
      </c>
      <c r="W54" s="181">
        <v>0</v>
      </c>
      <c r="X54" s="181">
        <v>0</v>
      </c>
      <c r="Y54" s="181">
        <v>0</v>
      </c>
      <c r="Z54" s="181">
        <v>0</v>
      </c>
      <c r="AA54" s="181">
        <v>0</v>
      </c>
      <c r="AB54" s="181">
        <v>0</v>
      </c>
      <c r="AC54" s="181">
        <v>0</v>
      </c>
      <c r="AD54" s="181">
        <v>0</v>
      </c>
      <c r="AE54" s="182">
        <v>0</v>
      </c>
      <c r="AF54" s="180">
        <v>0</v>
      </c>
      <c r="AG54" s="181">
        <v>0</v>
      </c>
      <c r="AH54" s="181">
        <v>0</v>
      </c>
      <c r="AI54" s="181">
        <v>0</v>
      </c>
      <c r="AJ54" s="181">
        <v>0</v>
      </c>
      <c r="AK54" s="181">
        <v>0</v>
      </c>
      <c r="AL54" s="181">
        <v>0</v>
      </c>
      <c r="AM54" s="181">
        <v>0</v>
      </c>
      <c r="AN54" s="181">
        <v>0</v>
      </c>
      <c r="AO54" s="181">
        <v>0</v>
      </c>
      <c r="AP54" s="181">
        <v>0</v>
      </c>
      <c r="AQ54" s="181">
        <v>0</v>
      </c>
      <c r="AR54" s="181">
        <v>0</v>
      </c>
      <c r="AS54" s="181">
        <v>0</v>
      </c>
      <c r="AT54" s="181">
        <v>0</v>
      </c>
      <c r="AU54" s="181">
        <v>0</v>
      </c>
      <c r="AV54" s="181">
        <v>0</v>
      </c>
      <c r="AW54" s="181">
        <v>0</v>
      </c>
      <c r="AX54" s="181">
        <v>0</v>
      </c>
      <c r="AY54" s="181">
        <v>0</v>
      </c>
      <c r="AZ54" s="181">
        <v>0</v>
      </c>
      <c r="BA54" s="181">
        <v>0</v>
      </c>
      <c r="BB54" s="181">
        <v>0</v>
      </c>
      <c r="BC54" s="182">
        <v>0</v>
      </c>
    </row>
    <row r="55" spans="2:55" x14ac:dyDescent="0.25">
      <c r="B55" s="208">
        <v>0.66666666666666663</v>
      </c>
      <c r="C55" s="208">
        <v>0.56018385008774108</v>
      </c>
      <c r="D55" s="208">
        <v>0.66666666666666663</v>
      </c>
      <c r="E55" s="209">
        <v>0</v>
      </c>
      <c r="F55" s="209">
        <v>0</v>
      </c>
      <c r="G55" s="179" t="s">
        <v>1924</v>
      </c>
      <c r="H55" s="180">
        <v>0</v>
      </c>
      <c r="I55" s="181">
        <v>0</v>
      </c>
      <c r="J55" s="181">
        <v>0</v>
      </c>
      <c r="K55" s="181">
        <v>0</v>
      </c>
      <c r="L55" s="181">
        <v>0</v>
      </c>
      <c r="M55" s="181">
        <v>0</v>
      </c>
      <c r="N55" s="181">
        <v>0</v>
      </c>
      <c r="O55" s="181">
        <v>0</v>
      </c>
      <c r="P55" s="181">
        <v>0</v>
      </c>
      <c r="Q55" s="181">
        <v>0</v>
      </c>
      <c r="R55" s="181">
        <v>0</v>
      </c>
      <c r="S55" s="181">
        <v>0</v>
      </c>
      <c r="T55" s="181">
        <v>0</v>
      </c>
      <c r="U55" s="181">
        <v>0</v>
      </c>
      <c r="V55" s="181">
        <v>0</v>
      </c>
      <c r="W55" s="181">
        <v>0</v>
      </c>
      <c r="X55" s="181">
        <v>0</v>
      </c>
      <c r="Y55" s="181">
        <v>0</v>
      </c>
      <c r="Z55" s="181">
        <v>0</v>
      </c>
      <c r="AA55" s="181">
        <v>0</v>
      </c>
      <c r="AB55" s="181">
        <v>0</v>
      </c>
      <c r="AC55" s="181">
        <v>0</v>
      </c>
      <c r="AD55" s="181">
        <v>0</v>
      </c>
      <c r="AE55" s="182">
        <v>0</v>
      </c>
      <c r="AF55" s="180">
        <v>0</v>
      </c>
      <c r="AG55" s="181">
        <v>0</v>
      </c>
      <c r="AH55" s="181">
        <v>0</v>
      </c>
      <c r="AI55" s="181">
        <v>0</v>
      </c>
      <c r="AJ55" s="181">
        <v>0</v>
      </c>
      <c r="AK55" s="181">
        <v>0</v>
      </c>
      <c r="AL55" s="181">
        <v>0</v>
      </c>
      <c r="AM55" s="181">
        <v>0</v>
      </c>
      <c r="AN55" s="181">
        <v>0</v>
      </c>
      <c r="AO55" s="181">
        <v>0</v>
      </c>
      <c r="AP55" s="181">
        <v>0</v>
      </c>
      <c r="AQ55" s="181">
        <v>0</v>
      </c>
      <c r="AR55" s="181">
        <v>0</v>
      </c>
      <c r="AS55" s="181">
        <v>0</v>
      </c>
      <c r="AT55" s="181">
        <v>0</v>
      </c>
      <c r="AU55" s="181">
        <v>0</v>
      </c>
      <c r="AV55" s="181">
        <v>0</v>
      </c>
      <c r="AW55" s="181">
        <v>0</v>
      </c>
      <c r="AX55" s="181">
        <v>0</v>
      </c>
      <c r="AY55" s="181">
        <v>0</v>
      </c>
      <c r="AZ55" s="181">
        <v>0</v>
      </c>
      <c r="BA55" s="181">
        <v>0</v>
      </c>
      <c r="BB55" s="181">
        <v>0</v>
      </c>
      <c r="BC55" s="182">
        <v>0</v>
      </c>
    </row>
    <row r="56" spans="2:55" x14ac:dyDescent="0.25">
      <c r="B56" s="208">
        <v>0.66666666666666663</v>
      </c>
      <c r="C56" s="208">
        <v>0.56018385008774108</v>
      </c>
      <c r="D56" s="208">
        <v>0.66666666666666663</v>
      </c>
      <c r="E56" s="209">
        <v>0</v>
      </c>
      <c r="F56" s="209">
        <v>0</v>
      </c>
      <c r="G56" s="179" t="s">
        <v>1925</v>
      </c>
      <c r="H56" s="180">
        <v>0</v>
      </c>
      <c r="I56" s="181">
        <v>0</v>
      </c>
      <c r="J56" s="181">
        <v>0</v>
      </c>
      <c r="K56" s="181">
        <v>0</v>
      </c>
      <c r="L56" s="181">
        <v>0</v>
      </c>
      <c r="M56" s="181">
        <v>0</v>
      </c>
      <c r="N56" s="181">
        <v>0</v>
      </c>
      <c r="O56" s="181">
        <v>0</v>
      </c>
      <c r="P56" s="181">
        <v>0</v>
      </c>
      <c r="Q56" s="181">
        <v>0</v>
      </c>
      <c r="R56" s="181">
        <v>0</v>
      </c>
      <c r="S56" s="181">
        <v>0</v>
      </c>
      <c r="T56" s="181">
        <v>0</v>
      </c>
      <c r="U56" s="181">
        <v>0</v>
      </c>
      <c r="V56" s="181">
        <v>0</v>
      </c>
      <c r="W56" s="181">
        <v>0</v>
      </c>
      <c r="X56" s="181">
        <v>0</v>
      </c>
      <c r="Y56" s="181">
        <v>0</v>
      </c>
      <c r="Z56" s="181">
        <v>0</v>
      </c>
      <c r="AA56" s="181">
        <v>0</v>
      </c>
      <c r="AB56" s="181">
        <v>0</v>
      </c>
      <c r="AC56" s="181">
        <v>0</v>
      </c>
      <c r="AD56" s="181">
        <v>0</v>
      </c>
      <c r="AE56" s="182">
        <v>0</v>
      </c>
      <c r="AF56" s="180">
        <v>0</v>
      </c>
      <c r="AG56" s="181">
        <v>0</v>
      </c>
      <c r="AH56" s="181">
        <v>0</v>
      </c>
      <c r="AI56" s="181">
        <v>0</v>
      </c>
      <c r="AJ56" s="181">
        <v>0</v>
      </c>
      <c r="AK56" s="181">
        <v>0</v>
      </c>
      <c r="AL56" s="181">
        <v>0</v>
      </c>
      <c r="AM56" s="181">
        <v>0</v>
      </c>
      <c r="AN56" s="181">
        <v>0</v>
      </c>
      <c r="AO56" s="181">
        <v>0</v>
      </c>
      <c r="AP56" s="181">
        <v>0</v>
      </c>
      <c r="AQ56" s="181">
        <v>0</v>
      </c>
      <c r="AR56" s="181">
        <v>0</v>
      </c>
      <c r="AS56" s="181">
        <v>0</v>
      </c>
      <c r="AT56" s="181">
        <v>0</v>
      </c>
      <c r="AU56" s="181">
        <v>0</v>
      </c>
      <c r="AV56" s="181">
        <v>0</v>
      </c>
      <c r="AW56" s="181">
        <v>0</v>
      </c>
      <c r="AX56" s="181">
        <v>0</v>
      </c>
      <c r="AY56" s="181">
        <v>0</v>
      </c>
      <c r="AZ56" s="181">
        <v>0</v>
      </c>
      <c r="BA56" s="181">
        <v>0</v>
      </c>
      <c r="BB56" s="181">
        <v>0</v>
      </c>
      <c r="BC56" s="182">
        <v>0</v>
      </c>
    </row>
    <row r="57" spans="2:55" x14ac:dyDescent="0.25">
      <c r="B57" s="208">
        <v>0.66666666666666663</v>
      </c>
      <c r="C57" s="208">
        <v>0.56018385008774108</v>
      </c>
      <c r="D57" s="208">
        <v>0.66666666666666663</v>
      </c>
      <c r="E57" s="209">
        <v>0</v>
      </c>
      <c r="F57" s="209">
        <v>0</v>
      </c>
      <c r="G57" s="179" t="s">
        <v>1926</v>
      </c>
      <c r="H57" s="180">
        <v>0</v>
      </c>
      <c r="I57" s="181">
        <v>0</v>
      </c>
      <c r="J57" s="181">
        <v>0</v>
      </c>
      <c r="K57" s="181">
        <v>0</v>
      </c>
      <c r="L57" s="181">
        <v>0</v>
      </c>
      <c r="M57" s="181">
        <v>0</v>
      </c>
      <c r="N57" s="181">
        <v>0</v>
      </c>
      <c r="O57" s="181">
        <v>0</v>
      </c>
      <c r="P57" s="181">
        <v>0</v>
      </c>
      <c r="Q57" s="181">
        <v>0</v>
      </c>
      <c r="R57" s="181">
        <v>0</v>
      </c>
      <c r="S57" s="181">
        <v>0</v>
      </c>
      <c r="T57" s="181">
        <v>0</v>
      </c>
      <c r="U57" s="181">
        <v>0</v>
      </c>
      <c r="V57" s="181">
        <v>0</v>
      </c>
      <c r="W57" s="181">
        <v>0</v>
      </c>
      <c r="X57" s="181">
        <v>0</v>
      </c>
      <c r="Y57" s="181">
        <v>0</v>
      </c>
      <c r="Z57" s="181">
        <v>0</v>
      </c>
      <c r="AA57" s="181">
        <v>0</v>
      </c>
      <c r="AB57" s="181">
        <v>0</v>
      </c>
      <c r="AC57" s="181">
        <v>0</v>
      </c>
      <c r="AD57" s="181">
        <v>0</v>
      </c>
      <c r="AE57" s="182">
        <v>0</v>
      </c>
      <c r="AF57" s="180">
        <v>0</v>
      </c>
      <c r="AG57" s="181">
        <v>0</v>
      </c>
      <c r="AH57" s="181">
        <v>0</v>
      </c>
      <c r="AI57" s="181">
        <v>0</v>
      </c>
      <c r="AJ57" s="181">
        <v>0</v>
      </c>
      <c r="AK57" s="181">
        <v>0</v>
      </c>
      <c r="AL57" s="181">
        <v>0</v>
      </c>
      <c r="AM57" s="181">
        <v>0</v>
      </c>
      <c r="AN57" s="181">
        <v>0</v>
      </c>
      <c r="AO57" s="181">
        <v>0</v>
      </c>
      <c r="AP57" s="181">
        <v>0</v>
      </c>
      <c r="AQ57" s="181">
        <v>0</v>
      </c>
      <c r="AR57" s="181">
        <v>0</v>
      </c>
      <c r="AS57" s="181">
        <v>0</v>
      </c>
      <c r="AT57" s="181">
        <v>0</v>
      </c>
      <c r="AU57" s="181">
        <v>0</v>
      </c>
      <c r="AV57" s="181">
        <v>0</v>
      </c>
      <c r="AW57" s="181">
        <v>0</v>
      </c>
      <c r="AX57" s="181">
        <v>0</v>
      </c>
      <c r="AY57" s="181">
        <v>0</v>
      </c>
      <c r="AZ57" s="181">
        <v>0</v>
      </c>
      <c r="BA57" s="181">
        <v>0</v>
      </c>
      <c r="BB57" s="181">
        <v>0</v>
      </c>
      <c r="BC57" s="182">
        <v>0</v>
      </c>
    </row>
    <row r="58" spans="2:55" x14ac:dyDescent="0.25">
      <c r="B58" s="208">
        <v>0.66666666666666663</v>
      </c>
      <c r="C58" s="208">
        <v>0.56018385008774108</v>
      </c>
      <c r="D58" s="208">
        <v>0.66666666666666663</v>
      </c>
      <c r="E58" s="209">
        <v>0</v>
      </c>
      <c r="F58" s="209">
        <v>0</v>
      </c>
      <c r="G58" s="179" t="s">
        <v>1927</v>
      </c>
      <c r="H58" s="180">
        <v>0</v>
      </c>
      <c r="I58" s="181">
        <v>0</v>
      </c>
      <c r="J58" s="181">
        <v>0</v>
      </c>
      <c r="K58" s="181">
        <v>0</v>
      </c>
      <c r="L58" s="181">
        <v>0</v>
      </c>
      <c r="M58" s="181">
        <v>0</v>
      </c>
      <c r="N58" s="181">
        <v>0</v>
      </c>
      <c r="O58" s="181">
        <v>0</v>
      </c>
      <c r="P58" s="181">
        <v>0</v>
      </c>
      <c r="Q58" s="181">
        <v>0</v>
      </c>
      <c r="R58" s="181">
        <v>0</v>
      </c>
      <c r="S58" s="181">
        <v>0</v>
      </c>
      <c r="T58" s="181">
        <v>0</v>
      </c>
      <c r="U58" s="181">
        <v>0</v>
      </c>
      <c r="V58" s="181">
        <v>0</v>
      </c>
      <c r="W58" s="181">
        <v>0</v>
      </c>
      <c r="X58" s="181">
        <v>0</v>
      </c>
      <c r="Y58" s="181">
        <v>0</v>
      </c>
      <c r="Z58" s="181">
        <v>0</v>
      </c>
      <c r="AA58" s="181">
        <v>0</v>
      </c>
      <c r="AB58" s="181">
        <v>0</v>
      </c>
      <c r="AC58" s="181">
        <v>0</v>
      </c>
      <c r="AD58" s="181">
        <v>0</v>
      </c>
      <c r="AE58" s="182">
        <v>0</v>
      </c>
      <c r="AF58" s="180">
        <v>0</v>
      </c>
      <c r="AG58" s="181">
        <v>0</v>
      </c>
      <c r="AH58" s="181">
        <v>0</v>
      </c>
      <c r="AI58" s="181">
        <v>0</v>
      </c>
      <c r="AJ58" s="181">
        <v>0</v>
      </c>
      <c r="AK58" s="181">
        <v>0</v>
      </c>
      <c r="AL58" s="181">
        <v>0</v>
      </c>
      <c r="AM58" s="181">
        <v>0</v>
      </c>
      <c r="AN58" s="181">
        <v>0</v>
      </c>
      <c r="AO58" s="181">
        <v>0</v>
      </c>
      <c r="AP58" s="181">
        <v>0</v>
      </c>
      <c r="AQ58" s="181">
        <v>0</v>
      </c>
      <c r="AR58" s="181">
        <v>0</v>
      </c>
      <c r="AS58" s="181">
        <v>0</v>
      </c>
      <c r="AT58" s="181">
        <v>0</v>
      </c>
      <c r="AU58" s="181">
        <v>0</v>
      </c>
      <c r="AV58" s="181">
        <v>0</v>
      </c>
      <c r="AW58" s="181">
        <v>0</v>
      </c>
      <c r="AX58" s="181">
        <v>0</v>
      </c>
      <c r="AY58" s="181">
        <v>0</v>
      </c>
      <c r="AZ58" s="181">
        <v>0</v>
      </c>
      <c r="BA58" s="181">
        <v>0</v>
      </c>
      <c r="BB58" s="181">
        <v>0</v>
      </c>
      <c r="BC58" s="182">
        <v>0</v>
      </c>
    </row>
    <row r="59" spans="2:55" x14ac:dyDescent="0.25">
      <c r="B59" s="208">
        <v>1.2078731272099481</v>
      </c>
      <c r="C59" s="208">
        <v>0.52730281301709869</v>
      </c>
      <c r="D59" s="208">
        <v>0.42922438872719626</v>
      </c>
      <c r="E59" s="209">
        <v>0.37887804743519032</v>
      </c>
      <c r="F59" s="209">
        <v>0.32065024433585076</v>
      </c>
      <c r="G59" s="179" t="s">
        <v>2490</v>
      </c>
      <c r="H59" s="180">
        <v>0</v>
      </c>
      <c r="I59" s="181">
        <v>0</v>
      </c>
      <c r="J59" s="181">
        <v>0</v>
      </c>
      <c r="K59" s="181">
        <v>0</v>
      </c>
      <c r="L59" s="181">
        <v>0</v>
      </c>
      <c r="M59" s="181">
        <v>0</v>
      </c>
      <c r="N59" s="181">
        <v>0</v>
      </c>
      <c r="O59" s="181">
        <v>0</v>
      </c>
      <c r="P59" s="181">
        <v>0</v>
      </c>
      <c r="Q59" s="181">
        <v>0</v>
      </c>
      <c r="R59" s="181">
        <v>0</v>
      </c>
      <c r="S59" s="181">
        <v>0</v>
      </c>
      <c r="T59" s="181">
        <v>0</v>
      </c>
      <c r="U59" s="181">
        <v>0</v>
      </c>
      <c r="V59" s="181">
        <v>0</v>
      </c>
      <c r="W59" s="181">
        <v>0</v>
      </c>
      <c r="X59" s="181">
        <v>0</v>
      </c>
      <c r="Y59" s="181">
        <v>0</v>
      </c>
      <c r="Z59" s="181">
        <v>0</v>
      </c>
      <c r="AA59" s="181">
        <v>0</v>
      </c>
      <c r="AB59" s="181">
        <v>0</v>
      </c>
      <c r="AC59" s="181">
        <v>0</v>
      </c>
      <c r="AD59" s="181">
        <v>0</v>
      </c>
      <c r="AE59" s="182">
        <v>0</v>
      </c>
      <c r="AF59" s="180">
        <v>0</v>
      </c>
      <c r="AG59" s="181">
        <v>0</v>
      </c>
      <c r="AH59" s="181">
        <v>0</v>
      </c>
      <c r="AI59" s="181">
        <v>0</v>
      </c>
      <c r="AJ59" s="181">
        <v>0</v>
      </c>
      <c r="AK59" s="181">
        <v>0</v>
      </c>
      <c r="AL59" s="181">
        <v>0</v>
      </c>
      <c r="AM59" s="181">
        <v>0</v>
      </c>
      <c r="AN59" s="181">
        <v>0</v>
      </c>
      <c r="AO59" s="181">
        <v>0</v>
      </c>
      <c r="AP59" s="181">
        <v>0</v>
      </c>
      <c r="AQ59" s="181">
        <v>0</v>
      </c>
      <c r="AR59" s="181">
        <v>0</v>
      </c>
      <c r="AS59" s="181">
        <v>0</v>
      </c>
      <c r="AT59" s="181">
        <v>0</v>
      </c>
      <c r="AU59" s="181">
        <v>0</v>
      </c>
      <c r="AV59" s="181">
        <v>0</v>
      </c>
      <c r="AW59" s="181">
        <v>0</v>
      </c>
      <c r="AX59" s="181">
        <v>0</v>
      </c>
      <c r="AY59" s="181">
        <v>0</v>
      </c>
      <c r="AZ59" s="181">
        <v>0</v>
      </c>
      <c r="BA59" s="181">
        <v>0</v>
      </c>
      <c r="BB59" s="181">
        <v>0</v>
      </c>
      <c r="BC59" s="182">
        <v>0</v>
      </c>
    </row>
    <row r="60" spans="2:55" x14ac:dyDescent="0.25">
      <c r="B60" s="208">
        <v>1.202181067495498</v>
      </c>
      <c r="C60" s="208">
        <v>0.51480883144857281</v>
      </c>
      <c r="D60" s="208">
        <v>0.42427567564846369</v>
      </c>
      <c r="E60" s="209">
        <v>0.38014081852450182</v>
      </c>
      <c r="F60" s="209">
        <v>0.32322026143790844</v>
      </c>
      <c r="G60" s="179" t="s">
        <v>2491</v>
      </c>
      <c r="H60" s="180">
        <v>0</v>
      </c>
      <c r="I60" s="181">
        <v>0</v>
      </c>
      <c r="J60" s="181">
        <v>0</v>
      </c>
      <c r="K60" s="181">
        <v>0</v>
      </c>
      <c r="L60" s="181">
        <v>0</v>
      </c>
      <c r="M60" s="181">
        <v>0</v>
      </c>
      <c r="N60" s="181">
        <v>0</v>
      </c>
      <c r="O60" s="181">
        <v>0</v>
      </c>
      <c r="P60" s="181">
        <v>0</v>
      </c>
      <c r="Q60" s="181">
        <v>0</v>
      </c>
      <c r="R60" s="181">
        <v>0</v>
      </c>
      <c r="S60" s="181">
        <v>0</v>
      </c>
      <c r="T60" s="181">
        <v>0</v>
      </c>
      <c r="U60" s="181">
        <v>0</v>
      </c>
      <c r="V60" s="181">
        <v>0</v>
      </c>
      <c r="W60" s="181">
        <v>0</v>
      </c>
      <c r="X60" s="181">
        <v>0</v>
      </c>
      <c r="Y60" s="181">
        <v>0</v>
      </c>
      <c r="Z60" s="181">
        <v>0</v>
      </c>
      <c r="AA60" s="181">
        <v>0</v>
      </c>
      <c r="AB60" s="181">
        <v>0</v>
      </c>
      <c r="AC60" s="181">
        <v>0</v>
      </c>
      <c r="AD60" s="181">
        <v>0</v>
      </c>
      <c r="AE60" s="182">
        <v>0</v>
      </c>
      <c r="AF60" s="180">
        <v>0</v>
      </c>
      <c r="AG60" s="181">
        <v>0</v>
      </c>
      <c r="AH60" s="181">
        <v>0</v>
      </c>
      <c r="AI60" s="181">
        <v>0</v>
      </c>
      <c r="AJ60" s="181">
        <v>0</v>
      </c>
      <c r="AK60" s="181">
        <v>0</v>
      </c>
      <c r="AL60" s="181">
        <v>0</v>
      </c>
      <c r="AM60" s="181">
        <v>0</v>
      </c>
      <c r="AN60" s="181">
        <v>0</v>
      </c>
      <c r="AO60" s="181">
        <v>0</v>
      </c>
      <c r="AP60" s="181">
        <v>0</v>
      </c>
      <c r="AQ60" s="181">
        <v>0</v>
      </c>
      <c r="AR60" s="181">
        <v>0</v>
      </c>
      <c r="AS60" s="181">
        <v>0</v>
      </c>
      <c r="AT60" s="181">
        <v>0</v>
      </c>
      <c r="AU60" s="181">
        <v>0</v>
      </c>
      <c r="AV60" s="181">
        <v>0</v>
      </c>
      <c r="AW60" s="181">
        <v>0</v>
      </c>
      <c r="AX60" s="181">
        <v>0</v>
      </c>
      <c r="AY60" s="181">
        <v>0</v>
      </c>
      <c r="AZ60" s="181">
        <v>0</v>
      </c>
      <c r="BA60" s="181">
        <v>0</v>
      </c>
      <c r="BB60" s="181">
        <v>0</v>
      </c>
      <c r="BC60" s="182">
        <v>0</v>
      </c>
    </row>
    <row r="61" spans="2:55" x14ac:dyDescent="0.25">
      <c r="B61" s="208">
        <v>1.446361131415915</v>
      </c>
      <c r="C61" s="208">
        <v>0.44636113141591499</v>
      </c>
      <c r="D61" s="208">
        <v>1.0676977768290354</v>
      </c>
      <c r="E61" s="209">
        <v>0.88439264804284445</v>
      </c>
      <c r="F61" s="209">
        <v>0.25186430702838464</v>
      </c>
      <c r="G61" s="179" t="s">
        <v>2492</v>
      </c>
      <c r="H61" s="180">
        <v>0</v>
      </c>
      <c r="I61" s="181">
        <v>0</v>
      </c>
      <c r="J61" s="181">
        <v>0</v>
      </c>
      <c r="K61" s="181">
        <v>0</v>
      </c>
      <c r="L61" s="181">
        <v>0</v>
      </c>
      <c r="M61" s="181">
        <v>0</v>
      </c>
      <c r="N61" s="181">
        <v>0</v>
      </c>
      <c r="O61" s="181">
        <v>0</v>
      </c>
      <c r="P61" s="181">
        <v>0</v>
      </c>
      <c r="Q61" s="181">
        <v>0</v>
      </c>
      <c r="R61" s="181">
        <v>0</v>
      </c>
      <c r="S61" s="181">
        <v>0</v>
      </c>
      <c r="T61" s="181">
        <v>0</v>
      </c>
      <c r="U61" s="181">
        <v>0</v>
      </c>
      <c r="V61" s="181">
        <v>0</v>
      </c>
      <c r="W61" s="181">
        <v>0</v>
      </c>
      <c r="X61" s="181">
        <v>0</v>
      </c>
      <c r="Y61" s="181">
        <v>0</v>
      </c>
      <c r="Z61" s="181">
        <v>0</v>
      </c>
      <c r="AA61" s="181">
        <v>0</v>
      </c>
      <c r="AB61" s="181">
        <v>0</v>
      </c>
      <c r="AC61" s="181">
        <v>0</v>
      </c>
      <c r="AD61" s="181">
        <v>0</v>
      </c>
      <c r="AE61" s="182">
        <v>0</v>
      </c>
      <c r="AF61" s="180">
        <v>0</v>
      </c>
      <c r="AG61" s="181">
        <v>0</v>
      </c>
      <c r="AH61" s="181">
        <v>0</v>
      </c>
      <c r="AI61" s="181">
        <v>0</v>
      </c>
      <c r="AJ61" s="181">
        <v>0</v>
      </c>
      <c r="AK61" s="181">
        <v>0</v>
      </c>
      <c r="AL61" s="181">
        <v>0</v>
      </c>
      <c r="AM61" s="181">
        <v>0</v>
      </c>
      <c r="AN61" s="181">
        <v>0</v>
      </c>
      <c r="AO61" s="181">
        <v>0</v>
      </c>
      <c r="AP61" s="181">
        <v>0</v>
      </c>
      <c r="AQ61" s="181">
        <v>0</v>
      </c>
      <c r="AR61" s="181">
        <v>0</v>
      </c>
      <c r="AS61" s="181">
        <v>0</v>
      </c>
      <c r="AT61" s="181">
        <v>0</v>
      </c>
      <c r="AU61" s="181">
        <v>0</v>
      </c>
      <c r="AV61" s="181">
        <v>0</v>
      </c>
      <c r="AW61" s="181">
        <v>0</v>
      </c>
      <c r="AX61" s="181">
        <v>0</v>
      </c>
      <c r="AY61" s="181">
        <v>0</v>
      </c>
      <c r="AZ61" s="181">
        <v>0</v>
      </c>
      <c r="BA61" s="181">
        <v>0</v>
      </c>
      <c r="BB61" s="181">
        <v>0</v>
      </c>
      <c r="BC61" s="182">
        <v>0</v>
      </c>
    </row>
    <row r="62" spans="2:55" x14ac:dyDescent="0.25">
      <c r="B62" s="208">
        <v>1.4464140590909145</v>
      </c>
      <c r="C62" s="208">
        <v>0.44641405909091442</v>
      </c>
      <c r="D62" s="208">
        <v>1.0970261662352749</v>
      </c>
      <c r="E62" s="209">
        <v>0.49060637970060195</v>
      </c>
      <c r="F62" s="209">
        <v>0.16450215266425139</v>
      </c>
      <c r="G62" s="179" t="s">
        <v>2493</v>
      </c>
      <c r="H62" s="180">
        <v>0</v>
      </c>
      <c r="I62" s="181">
        <v>0</v>
      </c>
      <c r="J62" s="181">
        <v>0</v>
      </c>
      <c r="K62" s="181">
        <v>0</v>
      </c>
      <c r="L62" s="181">
        <v>0</v>
      </c>
      <c r="M62" s="181">
        <v>0</v>
      </c>
      <c r="N62" s="181">
        <v>0</v>
      </c>
      <c r="O62" s="181">
        <v>0</v>
      </c>
      <c r="P62" s="181">
        <v>0</v>
      </c>
      <c r="Q62" s="181">
        <v>0</v>
      </c>
      <c r="R62" s="181">
        <v>0</v>
      </c>
      <c r="S62" s="181">
        <v>0</v>
      </c>
      <c r="T62" s="181">
        <v>0</v>
      </c>
      <c r="U62" s="181">
        <v>0</v>
      </c>
      <c r="V62" s="181">
        <v>0</v>
      </c>
      <c r="W62" s="181">
        <v>0</v>
      </c>
      <c r="X62" s="181">
        <v>0</v>
      </c>
      <c r="Y62" s="181">
        <v>0</v>
      </c>
      <c r="Z62" s="181">
        <v>0</v>
      </c>
      <c r="AA62" s="181">
        <v>0</v>
      </c>
      <c r="AB62" s="181">
        <v>0</v>
      </c>
      <c r="AC62" s="181">
        <v>0</v>
      </c>
      <c r="AD62" s="181">
        <v>0</v>
      </c>
      <c r="AE62" s="182">
        <v>0</v>
      </c>
      <c r="AF62" s="180">
        <v>0</v>
      </c>
      <c r="AG62" s="181">
        <v>0</v>
      </c>
      <c r="AH62" s="181">
        <v>0</v>
      </c>
      <c r="AI62" s="181">
        <v>0</v>
      </c>
      <c r="AJ62" s="181">
        <v>0</v>
      </c>
      <c r="AK62" s="181">
        <v>0</v>
      </c>
      <c r="AL62" s="181">
        <v>0</v>
      </c>
      <c r="AM62" s="181">
        <v>0</v>
      </c>
      <c r="AN62" s="181">
        <v>0</v>
      </c>
      <c r="AO62" s="181">
        <v>0</v>
      </c>
      <c r="AP62" s="181">
        <v>0</v>
      </c>
      <c r="AQ62" s="181">
        <v>0</v>
      </c>
      <c r="AR62" s="181">
        <v>0</v>
      </c>
      <c r="AS62" s="181">
        <v>0</v>
      </c>
      <c r="AT62" s="181">
        <v>0</v>
      </c>
      <c r="AU62" s="181">
        <v>0</v>
      </c>
      <c r="AV62" s="181">
        <v>0</v>
      </c>
      <c r="AW62" s="181">
        <v>0</v>
      </c>
      <c r="AX62" s="181">
        <v>0</v>
      </c>
      <c r="AY62" s="181">
        <v>0</v>
      </c>
      <c r="AZ62" s="181">
        <v>0</v>
      </c>
      <c r="BA62" s="181">
        <v>0</v>
      </c>
      <c r="BB62" s="181">
        <v>0</v>
      </c>
      <c r="BC62" s="182">
        <v>0</v>
      </c>
    </row>
    <row r="63" spans="2:55" x14ac:dyDescent="0.25">
      <c r="B63" s="208">
        <v>0.3324544723990851</v>
      </c>
      <c r="C63" s="208">
        <v>1.2258824256660687E-2</v>
      </c>
      <c r="D63" s="208">
        <v>0.33317463064845143</v>
      </c>
      <c r="E63" s="209">
        <v>8.6495209247697324E-2</v>
      </c>
      <c r="F63" s="209">
        <v>8.8447116276194573E-2</v>
      </c>
      <c r="G63" s="179" t="s">
        <v>1932</v>
      </c>
      <c r="H63" s="180">
        <v>0</v>
      </c>
      <c r="I63" s="181">
        <v>0</v>
      </c>
      <c r="J63" s="181">
        <v>0</v>
      </c>
      <c r="K63" s="181">
        <v>0</v>
      </c>
      <c r="L63" s="181">
        <v>0</v>
      </c>
      <c r="M63" s="181">
        <v>0</v>
      </c>
      <c r="N63" s="181">
        <v>0</v>
      </c>
      <c r="O63" s="181">
        <v>0</v>
      </c>
      <c r="P63" s="181">
        <v>0</v>
      </c>
      <c r="Q63" s="181">
        <v>0</v>
      </c>
      <c r="R63" s="181">
        <v>0</v>
      </c>
      <c r="S63" s="181">
        <v>0</v>
      </c>
      <c r="T63" s="181">
        <v>0</v>
      </c>
      <c r="U63" s="181">
        <v>0</v>
      </c>
      <c r="V63" s="181">
        <v>0</v>
      </c>
      <c r="W63" s="181">
        <v>0</v>
      </c>
      <c r="X63" s="181">
        <v>0</v>
      </c>
      <c r="Y63" s="181">
        <v>0</v>
      </c>
      <c r="Z63" s="181">
        <v>0</v>
      </c>
      <c r="AA63" s="181">
        <v>0</v>
      </c>
      <c r="AB63" s="181">
        <v>0</v>
      </c>
      <c r="AC63" s="181">
        <v>0</v>
      </c>
      <c r="AD63" s="181">
        <v>0</v>
      </c>
      <c r="AE63" s="182">
        <v>0</v>
      </c>
      <c r="AF63" s="180">
        <v>0</v>
      </c>
      <c r="AG63" s="181">
        <v>0</v>
      </c>
      <c r="AH63" s="181">
        <v>0</v>
      </c>
      <c r="AI63" s="181">
        <v>0</v>
      </c>
      <c r="AJ63" s="181">
        <v>0</v>
      </c>
      <c r="AK63" s="181">
        <v>0</v>
      </c>
      <c r="AL63" s="181">
        <v>0</v>
      </c>
      <c r="AM63" s="181">
        <v>0</v>
      </c>
      <c r="AN63" s="181">
        <v>0</v>
      </c>
      <c r="AO63" s="181">
        <v>0</v>
      </c>
      <c r="AP63" s="181">
        <v>0</v>
      </c>
      <c r="AQ63" s="181">
        <v>0</v>
      </c>
      <c r="AR63" s="181">
        <v>0</v>
      </c>
      <c r="AS63" s="181">
        <v>0</v>
      </c>
      <c r="AT63" s="181">
        <v>0</v>
      </c>
      <c r="AU63" s="181">
        <v>0</v>
      </c>
      <c r="AV63" s="181">
        <v>0</v>
      </c>
      <c r="AW63" s="181">
        <v>0</v>
      </c>
      <c r="AX63" s="181">
        <v>0</v>
      </c>
      <c r="AY63" s="181">
        <v>0</v>
      </c>
      <c r="AZ63" s="181">
        <v>0</v>
      </c>
      <c r="BA63" s="181">
        <v>0</v>
      </c>
      <c r="BB63" s="181">
        <v>0</v>
      </c>
      <c r="BC63" s="182">
        <v>0</v>
      </c>
    </row>
    <row r="64" spans="2:55" x14ac:dyDescent="0.25">
      <c r="B64" s="208">
        <v>0.6024512614178813</v>
      </c>
      <c r="C64" s="208">
        <v>0.2843790591258743</v>
      </c>
      <c r="D64" s="208">
        <v>0.60270761502189085</v>
      </c>
      <c r="E64" s="209">
        <v>0.27904935780776674</v>
      </c>
      <c r="F64" s="209">
        <v>0.28681933146887301</v>
      </c>
      <c r="G64" s="179" t="s">
        <v>1933</v>
      </c>
      <c r="H64" s="180">
        <v>0</v>
      </c>
      <c r="I64" s="181">
        <v>0</v>
      </c>
      <c r="J64" s="181">
        <v>0</v>
      </c>
      <c r="K64" s="181">
        <v>0</v>
      </c>
      <c r="L64" s="181">
        <v>0</v>
      </c>
      <c r="M64" s="181">
        <v>0</v>
      </c>
      <c r="N64" s="181">
        <v>0</v>
      </c>
      <c r="O64" s="181">
        <v>0</v>
      </c>
      <c r="P64" s="181">
        <v>0</v>
      </c>
      <c r="Q64" s="181">
        <v>0</v>
      </c>
      <c r="R64" s="181">
        <v>0</v>
      </c>
      <c r="S64" s="181">
        <v>0</v>
      </c>
      <c r="T64" s="181">
        <v>0</v>
      </c>
      <c r="U64" s="181">
        <v>0</v>
      </c>
      <c r="V64" s="181">
        <v>0</v>
      </c>
      <c r="W64" s="181">
        <v>0</v>
      </c>
      <c r="X64" s="181">
        <v>0</v>
      </c>
      <c r="Y64" s="181">
        <v>0</v>
      </c>
      <c r="Z64" s="181">
        <v>0</v>
      </c>
      <c r="AA64" s="181">
        <v>0</v>
      </c>
      <c r="AB64" s="181">
        <v>0</v>
      </c>
      <c r="AC64" s="181">
        <v>0</v>
      </c>
      <c r="AD64" s="181">
        <v>0</v>
      </c>
      <c r="AE64" s="182">
        <v>0</v>
      </c>
      <c r="AF64" s="180">
        <v>0</v>
      </c>
      <c r="AG64" s="181">
        <v>0</v>
      </c>
      <c r="AH64" s="181">
        <v>0</v>
      </c>
      <c r="AI64" s="181">
        <v>0</v>
      </c>
      <c r="AJ64" s="181">
        <v>0</v>
      </c>
      <c r="AK64" s="181">
        <v>0</v>
      </c>
      <c r="AL64" s="181">
        <v>0</v>
      </c>
      <c r="AM64" s="181">
        <v>0</v>
      </c>
      <c r="AN64" s="181">
        <v>0</v>
      </c>
      <c r="AO64" s="181">
        <v>0</v>
      </c>
      <c r="AP64" s="181">
        <v>0</v>
      </c>
      <c r="AQ64" s="181">
        <v>0</v>
      </c>
      <c r="AR64" s="181">
        <v>0</v>
      </c>
      <c r="AS64" s="181">
        <v>0</v>
      </c>
      <c r="AT64" s="181">
        <v>0</v>
      </c>
      <c r="AU64" s="181">
        <v>0</v>
      </c>
      <c r="AV64" s="181">
        <v>0</v>
      </c>
      <c r="AW64" s="181">
        <v>0</v>
      </c>
      <c r="AX64" s="181">
        <v>0</v>
      </c>
      <c r="AY64" s="181">
        <v>0</v>
      </c>
      <c r="AZ64" s="181">
        <v>0</v>
      </c>
      <c r="BA64" s="181">
        <v>0</v>
      </c>
      <c r="BB64" s="181">
        <v>0</v>
      </c>
      <c r="BC64" s="182">
        <v>0</v>
      </c>
    </row>
    <row r="65" spans="2:55" x14ac:dyDescent="0.25">
      <c r="B65" s="208">
        <v>1</v>
      </c>
      <c r="C65" s="208">
        <v>0.84992228780549472</v>
      </c>
      <c r="D65" s="208">
        <v>1</v>
      </c>
      <c r="E65" s="209">
        <v>0.13888771499704405</v>
      </c>
      <c r="F65" s="209">
        <v>0.10376041633351636</v>
      </c>
      <c r="G65" s="179" t="s">
        <v>1934</v>
      </c>
      <c r="H65" s="180">
        <v>0</v>
      </c>
      <c r="I65" s="181">
        <v>0</v>
      </c>
      <c r="J65" s="181">
        <v>0</v>
      </c>
      <c r="K65" s="181">
        <v>0</v>
      </c>
      <c r="L65" s="181">
        <v>0</v>
      </c>
      <c r="M65" s="181">
        <v>0</v>
      </c>
      <c r="N65" s="181">
        <v>0</v>
      </c>
      <c r="O65" s="181">
        <v>0</v>
      </c>
      <c r="P65" s="181">
        <v>0</v>
      </c>
      <c r="Q65" s="181">
        <v>0</v>
      </c>
      <c r="R65" s="181">
        <v>0</v>
      </c>
      <c r="S65" s="181">
        <v>0</v>
      </c>
      <c r="T65" s="181">
        <v>0</v>
      </c>
      <c r="U65" s="181">
        <v>0</v>
      </c>
      <c r="V65" s="181">
        <v>0</v>
      </c>
      <c r="W65" s="181">
        <v>0</v>
      </c>
      <c r="X65" s="181">
        <v>0</v>
      </c>
      <c r="Y65" s="181">
        <v>0</v>
      </c>
      <c r="Z65" s="181">
        <v>0</v>
      </c>
      <c r="AA65" s="181">
        <v>0</v>
      </c>
      <c r="AB65" s="181">
        <v>0</v>
      </c>
      <c r="AC65" s="181">
        <v>0</v>
      </c>
      <c r="AD65" s="181">
        <v>0</v>
      </c>
      <c r="AE65" s="182">
        <v>0</v>
      </c>
      <c r="AF65" s="180">
        <v>0</v>
      </c>
      <c r="AG65" s="181">
        <v>0</v>
      </c>
      <c r="AH65" s="181">
        <v>0</v>
      </c>
      <c r="AI65" s="181">
        <v>0</v>
      </c>
      <c r="AJ65" s="181">
        <v>0</v>
      </c>
      <c r="AK65" s="181">
        <v>0</v>
      </c>
      <c r="AL65" s="181">
        <v>0</v>
      </c>
      <c r="AM65" s="181">
        <v>0</v>
      </c>
      <c r="AN65" s="181">
        <v>0</v>
      </c>
      <c r="AO65" s="181">
        <v>0</v>
      </c>
      <c r="AP65" s="181">
        <v>0</v>
      </c>
      <c r="AQ65" s="181">
        <v>0</v>
      </c>
      <c r="AR65" s="181">
        <v>0</v>
      </c>
      <c r="AS65" s="181">
        <v>0</v>
      </c>
      <c r="AT65" s="181">
        <v>0</v>
      </c>
      <c r="AU65" s="181">
        <v>0</v>
      </c>
      <c r="AV65" s="181">
        <v>0</v>
      </c>
      <c r="AW65" s="181">
        <v>0</v>
      </c>
      <c r="AX65" s="181">
        <v>0</v>
      </c>
      <c r="AY65" s="181">
        <v>0</v>
      </c>
      <c r="AZ65" s="181">
        <v>0</v>
      </c>
      <c r="BA65" s="181">
        <v>0</v>
      </c>
      <c r="BB65" s="181">
        <v>0</v>
      </c>
      <c r="BC65" s="182">
        <v>0</v>
      </c>
    </row>
    <row r="66" spans="2:55" x14ac:dyDescent="0.25">
      <c r="B66" s="208">
        <v>1</v>
      </c>
      <c r="C66" s="208">
        <v>0.84992228780549472</v>
      </c>
      <c r="D66" s="208">
        <v>1</v>
      </c>
      <c r="E66" s="209">
        <v>0.13888771499704405</v>
      </c>
      <c r="F66" s="209">
        <v>0.10376041633351636</v>
      </c>
      <c r="G66" s="179" t="s">
        <v>2494</v>
      </c>
      <c r="H66" s="180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2"/>
      <c r="AF66" s="180"/>
      <c r="AG66" s="181"/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  <c r="AX66" s="181"/>
      <c r="AY66" s="181"/>
      <c r="AZ66" s="181"/>
      <c r="BA66" s="181"/>
      <c r="BB66" s="181"/>
      <c r="BC66" s="182"/>
    </row>
    <row r="67" spans="2:55" x14ac:dyDescent="0.25">
      <c r="B67" s="208">
        <v>1</v>
      </c>
      <c r="C67" s="208">
        <v>0.84992228780549472</v>
      </c>
      <c r="D67" s="208">
        <v>1</v>
      </c>
      <c r="E67" s="209">
        <v>0.13888771499704405</v>
      </c>
      <c r="F67" s="209">
        <v>0.10376041633351636</v>
      </c>
      <c r="G67" s="179" t="s">
        <v>1936</v>
      </c>
      <c r="H67" s="180">
        <v>0</v>
      </c>
      <c r="I67" s="181">
        <v>0</v>
      </c>
      <c r="J67" s="181">
        <v>0</v>
      </c>
      <c r="K67" s="181">
        <v>0</v>
      </c>
      <c r="L67" s="181">
        <v>0</v>
      </c>
      <c r="M67" s="181">
        <v>0</v>
      </c>
      <c r="N67" s="181">
        <v>0</v>
      </c>
      <c r="O67" s="181">
        <v>0</v>
      </c>
      <c r="P67" s="181">
        <v>0</v>
      </c>
      <c r="Q67" s="181">
        <v>0</v>
      </c>
      <c r="R67" s="181">
        <v>0</v>
      </c>
      <c r="S67" s="181">
        <v>0</v>
      </c>
      <c r="T67" s="181">
        <v>0</v>
      </c>
      <c r="U67" s="181">
        <v>0</v>
      </c>
      <c r="V67" s="181">
        <v>0</v>
      </c>
      <c r="W67" s="181">
        <v>0</v>
      </c>
      <c r="X67" s="181">
        <v>0</v>
      </c>
      <c r="Y67" s="181">
        <v>0</v>
      </c>
      <c r="Z67" s="181">
        <v>0</v>
      </c>
      <c r="AA67" s="181">
        <v>0</v>
      </c>
      <c r="AB67" s="181">
        <v>0</v>
      </c>
      <c r="AC67" s="181">
        <v>0</v>
      </c>
      <c r="AD67" s="181">
        <v>0</v>
      </c>
      <c r="AE67" s="182">
        <v>0</v>
      </c>
      <c r="AF67" s="180">
        <v>0</v>
      </c>
      <c r="AG67" s="181">
        <v>0</v>
      </c>
      <c r="AH67" s="181">
        <v>0</v>
      </c>
      <c r="AI67" s="181">
        <v>0</v>
      </c>
      <c r="AJ67" s="181">
        <v>0</v>
      </c>
      <c r="AK67" s="181">
        <v>0</v>
      </c>
      <c r="AL67" s="181">
        <v>0</v>
      </c>
      <c r="AM67" s="181">
        <v>0</v>
      </c>
      <c r="AN67" s="181">
        <v>0</v>
      </c>
      <c r="AO67" s="181">
        <v>0</v>
      </c>
      <c r="AP67" s="181">
        <v>0</v>
      </c>
      <c r="AQ67" s="181">
        <v>0</v>
      </c>
      <c r="AR67" s="181">
        <v>0</v>
      </c>
      <c r="AS67" s="181">
        <v>0</v>
      </c>
      <c r="AT67" s="181">
        <v>0</v>
      </c>
      <c r="AU67" s="181">
        <v>0</v>
      </c>
      <c r="AV67" s="181">
        <v>0</v>
      </c>
      <c r="AW67" s="181">
        <v>0</v>
      </c>
      <c r="AX67" s="181">
        <v>0</v>
      </c>
      <c r="AY67" s="181">
        <v>0</v>
      </c>
      <c r="AZ67" s="181">
        <v>0</v>
      </c>
      <c r="BA67" s="181">
        <v>0</v>
      </c>
      <c r="BB67" s="181">
        <v>0</v>
      </c>
      <c r="BC67" s="182">
        <v>0</v>
      </c>
    </row>
    <row r="68" spans="2:55" x14ac:dyDescent="0.25">
      <c r="B68" s="208">
        <v>1</v>
      </c>
      <c r="C68" s="208">
        <v>0.84992228780549472</v>
      </c>
      <c r="D68" s="208">
        <v>1</v>
      </c>
      <c r="E68" s="209">
        <v>0.13888771499704405</v>
      </c>
      <c r="F68" s="209">
        <v>0.10376041633351636</v>
      </c>
      <c r="G68" s="179" t="s">
        <v>1937</v>
      </c>
      <c r="H68" s="180">
        <v>0</v>
      </c>
      <c r="I68" s="181">
        <v>0</v>
      </c>
      <c r="J68" s="181">
        <v>0</v>
      </c>
      <c r="K68" s="181">
        <v>0</v>
      </c>
      <c r="L68" s="181">
        <v>0</v>
      </c>
      <c r="M68" s="181">
        <v>0</v>
      </c>
      <c r="N68" s="181">
        <v>0</v>
      </c>
      <c r="O68" s="181">
        <v>0</v>
      </c>
      <c r="P68" s="181">
        <v>0</v>
      </c>
      <c r="Q68" s="181">
        <v>0</v>
      </c>
      <c r="R68" s="181">
        <v>0</v>
      </c>
      <c r="S68" s="181">
        <v>0</v>
      </c>
      <c r="T68" s="181">
        <v>0</v>
      </c>
      <c r="U68" s="181">
        <v>0</v>
      </c>
      <c r="V68" s="181">
        <v>0</v>
      </c>
      <c r="W68" s="181">
        <v>0</v>
      </c>
      <c r="X68" s="181">
        <v>0</v>
      </c>
      <c r="Y68" s="181">
        <v>0</v>
      </c>
      <c r="Z68" s="181">
        <v>0</v>
      </c>
      <c r="AA68" s="181">
        <v>0</v>
      </c>
      <c r="AB68" s="181">
        <v>0</v>
      </c>
      <c r="AC68" s="181">
        <v>0</v>
      </c>
      <c r="AD68" s="181">
        <v>0</v>
      </c>
      <c r="AE68" s="182">
        <v>0</v>
      </c>
      <c r="AF68" s="180">
        <v>0</v>
      </c>
      <c r="AG68" s="181">
        <v>0</v>
      </c>
      <c r="AH68" s="181">
        <v>0</v>
      </c>
      <c r="AI68" s="181">
        <v>0</v>
      </c>
      <c r="AJ68" s="181">
        <v>0</v>
      </c>
      <c r="AK68" s="181">
        <v>0</v>
      </c>
      <c r="AL68" s="181">
        <v>0</v>
      </c>
      <c r="AM68" s="181">
        <v>0</v>
      </c>
      <c r="AN68" s="181">
        <v>0</v>
      </c>
      <c r="AO68" s="181">
        <v>0</v>
      </c>
      <c r="AP68" s="181">
        <v>0</v>
      </c>
      <c r="AQ68" s="181">
        <v>0</v>
      </c>
      <c r="AR68" s="181">
        <v>0</v>
      </c>
      <c r="AS68" s="181">
        <v>0</v>
      </c>
      <c r="AT68" s="181">
        <v>0</v>
      </c>
      <c r="AU68" s="181">
        <v>0</v>
      </c>
      <c r="AV68" s="181">
        <v>0</v>
      </c>
      <c r="AW68" s="181">
        <v>0</v>
      </c>
      <c r="AX68" s="181">
        <v>0</v>
      </c>
      <c r="AY68" s="181">
        <v>0</v>
      </c>
      <c r="AZ68" s="181">
        <v>0</v>
      </c>
      <c r="BA68" s="181">
        <v>0</v>
      </c>
      <c r="BB68" s="181">
        <v>0</v>
      </c>
      <c r="BC68" s="182">
        <v>0</v>
      </c>
    </row>
    <row r="69" spans="2:55" x14ac:dyDescent="0.25">
      <c r="B69" s="208">
        <v>1</v>
      </c>
      <c r="C69" s="208">
        <v>0.84992228780549472</v>
      </c>
      <c r="D69" s="208">
        <v>1</v>
      </c>
      <c r="E69" s="209">
        <v>0.13888771499704405</v>
      </c>
      <c r="F69" s="209">
        <v>0.10376041633351636</v>
      </c>
      <c r="G69" s="179" t="s">
        <v>2495</v>
      </c>
      <c r="H69" s="180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  <c r="AA69" s="181"/>
      <c r="AB69" s="181"/>
      <c r="AC69" s="181"/>
      <c r="AD69" s="181"/>
      <c r="AE69" s="182"/>
      <c r="AF69" s="180"/>
      <c r="AG69" s="181"/>
      <c r="AH69" s="181"/>
      <c r="AI69" s="181"/>
      <c r="AJ69" s="181"/>
      <c r="AK69" s="181"/>
      <c r="AL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  <c r="AX69" s="181"/>
      <c r="AY69" s="181"/>
      <c r="AZ69" s="181"/>
      <c r="BA69" s="181"/>
      <c r="BB69" s="181"/>
      <c r="BC69" s="182"/>
    </row>
    <row r="70" spans="2:55" x14ac:dyDescent="0.25">
      <c r="B70" s="208">
        <v>1</v>
      </c>
      <c r="C70" s="208">
        <v>0.84992228780549472</v>
      </c>
      <c r="D70" s="208">
        <v>1</v>
      </c>
      <c r="E70" s="209">
        <v>0.13888771499704405</v>
      </c>
      <c r="F70" s="209">
        <v>0.10376041633351636</v>
      </c>
      <c r="G70" s="179" t="s">
        <v>2496</v>
      </c>
      <c r="H70" s="180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  <c r="AA70" s="181"/>
      <c r="AB70" s="181"/>
      <c r="AC70" s="181"/>
      <c r="AD70" s="181"/>
      <c r="AE70" s="182"/>
      <c r="AF70" s="180"/>
      <c r="AG70" s="181"/>
      <c r="AH70" s="181"/>
      <c r="AI70" s="181"/>
      <c r="AJ70" s="181"/>
      <c r="AK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  <c r="AX70" s="181"/>
      <c r="AY70" s="181"/>
      <c r="AZ70" s="181"/>
      <c r="BA70" s="181"/>
      <c r="BB70" s="181"/>
      <c r="BC70" s="182"/>
    </row>
    <row r="71" spans="2:55" x14ac:dyDescent="0.25">
      <c r="B71" s="208">
        <v>1</v>
      </c>
      <c r="C71" s="208">
        <v>0.84992228780549472</v>
      </c>
      <c r="D71" s="208">
        <v>1</v>
      </c>
      <c r="E71" s="209">
        <v>0.13888771499704405</v>
      </c>
      <c r="F71" s="209">
        <v>0.10376041633351636</v>
      </c>
      <c r="G71" s="179" t="s">
        <v>1940</v>
      </c>
      <c r="H71" s="180">
        <v>0</v>
      </c>
      <c r="I71" s="181">
        <v>0</v>
      </c>
      <c r="J71" s="181">
        <v>0</v>
      </c>
      <c r="K71" s="181">
        <v>0</v>
      </c>
      <c r="L71" s="181">
        <v>0</v>
      </c>
      <c r="M71" s="181">
        <v>0</v>
      </c>
      <c r="N71" s="181">
        <v>0</v>
      </c>
      <c r="O71" s="181">
        <v>0</v>
      </c>
      <c r="P71" s="181">
        <v>0</v>
      </c>
      <c r="Q71" s="181">
        <v>0</v>
      </c>
      <c r="R71" s="181">
        <v>0</v>
      </c>
      <c r="S71" s="181">
        <v>0</v>
      </c>
      <c r="T71" s="181">
        <v>0</v>
      </c>
      <c r="U71" s="181">
        <v>0</v>
      </c>
      <c r="V71" s="181">
        <v>0</v>
      </c>
      <c r="W71" s="181">
        <v>0</v>
      </c>
      <c r="X71" s="181">
        <v>0</v>
      </c>
      <c r="Y71" s="181">
        <v>0</v>
      </c>
      <c r="Z71" s="181">
        <v>0</v>
      </c>
      <c r="AA71" s="181">
        <v>0</v>
      </c>
      <c r="AB71" s="181">
        <v>0</v>
      </c>
      <c r="AC71" s="181">
        <v>0</v>
      </c>
      <c r="AD71" s="181">
        <v>0</v>
      </c>
      <c r="AE71" s="182">
        <v>0</v>
      </c>
      <c r="AF71" s="180">
        <v>0</v>
      </c>
      <c r="AG71" s="181">
        <v>0</v>
      </c>
      <c r="AH71" s="181">
        <v>0</v>
      </c>
      <c r="AI71" s="181">
        <v>0</v>
      </c>
      <c r="AJ71" s="181">
        <v>0</v>
      </c>
      <c r="AK71" s="181">
        <v>0</v>
      </c>
      <c r="AL71" s="181">
        <v>0</v>
      </c>
      <c r="AM71" s="181">
        <v>0</v>
      </c>
      <c r="AN71" s="181">
        <v>0</v>
      </c>
      <c r="AO71" s="181">
        <v>0</v>
      </c>
      <c r="AP71" s="181">
        <v>0</v>
      </c>
      <c r="AQ71" s="181">
        <v>0</v>
      </c>
      <c r="AR71" s="181">
        <v>0</v>
      </c>
      <c r="AS71" s="181">
        <v>0</v>
      </c>
      <c r="AT71" s="181">
        <v>0</v>
      </c>
      <c r="AU71" s="181">
        <v>0</v>
      </c>
      <c r="AV71" s="181">
        <v>0</v>
      </c>
      <c r="AW71" s="181">
        <v>0</v>
      </c>
      <c r="AX71" s="181">
        <v>0</v>
      </c>
      <c r="AY71" s="181">
        <v>0</v>
      </c>
      <c r="AZ71" s="181">
        <v>0</v>
      </c>
      <c r="BA71" s="181">
        <v>0</v>
      </c>
      <c r="BB71" s="181">
        <v>0</v>
      </c>
      <c r="BC71" s="182">
        <v>0</v>
      </c>
    </row>
    <row r="72" spans="2:55" x14ac:dyDescent="0.25">
      <c r="B72" s="208">
        <v>1</v>
      </c>
      <c r="C72" s="208">
        <v>0.84992228780549472</v>
      </c>
      <c r="D72" s="208">
        <v>1</v>
      </c>
      <c r="E72" s="209">
        <v>0.13888771499704405</v>
      </c>
      <c r="F72" s="209">
        <v>0.10376041633351636</v>
      </c>
      <c r="G72" s="179" t="s">
        <v>1941</v>
      </c>
      <c r="H72" s="180">
        <v>0</v>
      </c>
      <c r="I72" s="181">
        <v>0</v>
      </c>
      <c r="J72" s="181">
        <v>0</v>
      </c>
      <c r="K72" s="181">
        <v>0</v>
      </c>
      <c r="L72" s="181">
        <v>0</v>
      </c>
      <c r="M72" s="181">
        <v>0</v>
      </c>
      <c r="N72" s="181">
        <v>0</v>
      </c>
      <c r="O72" s="181">
        <v>0</v>
      </c>
      <c r="P72" s="181">
        <v>0</v>
      </c>
      <c r="Q72" s="181">
        <v>0</v>
      </c>
      <c r="R72" s="181">
        <v>0</v>
      </c>
      <c r="S72" s="181">
        <v>0</v>
      </c>
      <c r="T72" s="181">
        <v>0</v>
      </c>
      <c r="U72" s="181">
        <v>0</v>
      </c>
      <c r="V72" s="181">
        <v>0</v>
      </c>
      <c r="W72" s="181">
        <v>0</v>
      </c>
      <c r="X72" s="181">
        <v>0</v>
      </c>
      <c r="Y72" s="181">
        <v>0</v>
      </c>
      <c r="Z72" s="181">
        <v>0</v>
      </c>
      <c r="AA72" s="181">
        <v>0</v>
      </c>
      <c r="AB72" s="181">
        <v>0</v>
      </c>
      <c r="AC72" s="181">
        <v>0</v>
      </c>
      <c r="AD72" s="181">
        <v>0</v>
      </c>
      <c r="AE72" s="182">
        <v>0</v>
      </c>
      <c r="AF72" s="180">
        <v>0</v>
      </c>
      <c r="AG72" s="181">
        <v>0</v>
      </c>
      <c r="AH72" s="181">
        <v>0</v>
      </c>
      <c r="AI72" s="181">
        <v>0</v>
      </c>
      <c r="AJ72" s="181">
        <v>0</v>
      </c>
      <c r="AK72" s="181">
        <v>0</v>
      </c>
      <c r="AL72" s="181">
        <v>0</v>
      </c>
      <c r="AM72" s="181">
        <v>0</v>
      </c>
      <c r="AN72" s="181">
        <v>0</v>
      </c>
      <c r="AO72" s="181">
        <v>0</v>
      </c>
      <c r="AP72" s="181">
        <v>0</v>
      </c>
      <c r="AQ72" s="181">
        <v>0</v>
      </c>
      <c r="AR72" s="181">
        <v>0</v>
      </c>
      <c r="AS72" s="181">
        <v>0</v>
      </c>
      <c r="AT72" s="181">
        <v>0</v>
      </c>
      <c r="AU72" s="181">
        <v>0</v>
      </c>
      <c r="AV72" s="181">
        <v>0</v>
      </c>
      <c r="AW72" s="181">
        <v>0</v>
      </c>
      <c r="AX72" s="181">
        <v>0</v>
      </c>
      <c r="AY72" s="181">
        <v>0</v>
      </c>
      <c r="AZ72" s="181">
        <v>0</v>
      </c>
      <c r="BA72" s="181">
        <v>0</v>
      </c>
      <c r="BB72" s="181">
        <v>0</v>
      </c>
      <c r="BC72" s="182">
        <v>0</v>
      </c>
    </row>
    <row r="73" spans="2:55" x14ac:dyDescent="0.25">
      <c r="B73" s="208">
        <v>0.63</v>
      </c>
      <c r="C73" s="208">
        <v>0.53545104131746168</v>
      </c>
      <c r="D73" s="208">
        <v>0.63</v>
      </c>
      <c r="E73" s="209">
        <v>8.7499260448137758E-2</v>
      </c>
      <c r="F73" s="209">
        <v>6.5369062290115312E-2</v>
      </c>
      <c r="G73" s="179" t="s">
        <v>1942</v>
      </c>
      <c r="H73" s="180">
        <v>0</v>
      </c>
      <c r="I73" s="181">
        <v>0</v>
      </c>
      <c r="J73" s="181">
        <v>0</v>
      </c>
      <c r="K73" s="181">
        <v>0</v>
      </c>
      <c r="L73" s="181">
        <v>0</v>
      </c>
      <c r="M73" s="181">
        <v>0</v>
      </c>
      <c r="N73" s="181">
        <v>0</v>
      </c>
      <c r="O73" s="181">
        <v>0</v>
      </c>
      <c r="P73" s="181">
        <v>0</v>
      </c>
      <c r="Q73" s="181">
        <v>0</v>
      </c>
      <c r="R73" s="181">
        <v>0</v>
      </c>
      <c r="S73" s="181">
        <v>0</v>
      </c>
      <c r="T73" s="181">
        <v>0</v>
      </c>
      <c r="U73" s="181">
        <v>0</v>
      </c>
      <c r="V73" s="181">
        <v>0</v>
      </c>
      <c r="W73" s="181">
        <v>0</v>
      </c>
      <c r="X73" s="181">
        <v>0</v>
      </c>
      <c r="Y73" s="181">
        <v>0</v>
      </c>
      <c r="Z73" s="181">
        <v>0</v>
      </c>
      <c r="AA73" s="181">
        <v>0</v>
      </c>
      <c r="AB73" s="181">
        <v>0</v>
      </c>
      <c r="AC73" s="181">
        <v>0</v>
      </c>
      <c r="AD73" s="181">
        <v>0</v>
      </c>
      <c r="AE73" s="182">
        <v>0</v>
      </c>
      <c r="AF73" s="180">
        <v>0</v>
      </c>
      <c r="AG73" s="181">
        <v>0</v>
      </c>
      <c r="AH73" s="181">
        <v>0</v>
      </c>
      <c r="AI73" s="181">
        <v>0</v>
      </c>
      <c r="AJ73" s="181">
        <v>0</v>
      </c>
      <c r="AK73" s="181">
        <v>0</v>
      </c>
      <c r="AL73" s="181">
        <v>0</v>
      </c>
      <c r="AM73" s="181">
        <v>0</v>
      </c>
      <c r="AN73" s="181">
        <v>0</v>
      </c>
      <c r="AO73" s="181">
        <v>0</v>
      </c>
      <c r="AP73" s="181">
        <v>0</v>
      </c>
      <c r="AQ73" s="181">
        <v>0</v>
      </c>
      <c r="AR73" s="181">
        <v>0</v>
      </c>
      <c r="AS73" s="181">
        <v>0</v>
      </c>
      <c r="AT73" s="181">
        <v>0</v>
      </c>
      <c r="AU73" s="181">
        <v>0</v>
      </c>
      <c r="AV73" s="181">
        <v>0</v>
      </c>
      <c r="AW73" s="181">
        <v>0</v>
      </c>
      <c r="AX73" s="181">
        <v>0</v>
      </c>
      <c r="AY73" s="181">
        <v>0</v>
      </c>
      <c r="AZ73" s="181">
        <v>0</v>
      </c>
      <c r="BA73" s="181">
        <v>0</v>
      </c>
      <c r="BB73" s="181">
        <v>0</v>
      </c>
      <c r="BC73" s="182">
        <v>0</v>
      </c>
    </row>
    <row r="74" spans="2:55" x14ac:dyDescent="0.25">
      <c r="B74" s="208">
        <v>0.63</v>
      </c>
      <c r="C74" s="208">
        <v>0.53545104131746168</v>
      </c>
      <c r="D74" s="208">
        <v>0.63</v>
      </c>
      <c r="E74" s="209">
        <v>8.7499260448137758E-2</v>
      </c>
      <c r="F74" s="209">
        <v>6.5369062290115312E-2</v>
      </c>
      <c r="G74" s="179" t="s">
        <v>1943</v>
      </c>
      <c r="H74" s="180">
        <v>0</v>
      </c>
      <c r="I74" s="181">
        <v>0</v>
      </c>
      <c r="J74" s="181">
        <v>0</v>
      </c>
      <c r="K74" s="181">
        <v>0</v>
      </c>
      <c r="L74" s="181">
        <v>0</v>
      </c>
      <c r="M74" s="181">
        <v>0</v>
      </c>
      <c r="N74" s="181">
        <v>0</v>
      </c>
      <c r="O74" s="181">
        <v>0</v>
      </c>
      <c r="P74" s="181">
        <v>0</v>
      </c>
      <c r="Q74" s="181">
        <v>0</v>
      </c>
      <c r="R74" s="181">
        <v>0</v>
      </c>
      <c r="S74" s="181">
        <v>0</v>
      </c>
      <c r="T74" s="181">
        <v>0</v>
      </c>
      <c r="U74" s="181">
        <v>0</v>
      </c>
      <c r="V74" s="181">
        <v>0</v>
      </c>
      <c r="W74" s="181">
        <v>0</v>
      </c>
      <c r="X74" s="181">
        <v>0</v>
      </c>
      <c r="Y74" s="181">
        <v>0</v>
      </c>
      <c r="Z74" s="181">
        <v>0</v>
      </c>
      <c r="AA74" s="181">
        <v>0</v>
      </c>
      <c r="AB74" s="181">
        <v>0</v>
      </c>
      <c r="AC74" s="181">
        <v>0</v>
      </c>
      <c r="AD74" s="181">
        <v>0</v>
      </c>
      <c r="AE74" s="182">
        <v>0</v>
      </c>
      <c r="AF74" s="180">
        <v>0</v>
      </c>
      <c r="AG74" s="181">
        <v>0</v>
      </c>
      <c r="AH74" s="181">
        <v>0</v>
      </c>
      <c r="AI74" s="181">
        <v>0</v>
      </c>
      <c r="AJ74" s="181">
        <v>0</v>
      </c>
      <c r="AK74" s="181">
        <v>0</v>
      </c>
      <c r="AL74" s="181">
        <v>0</v>
      </c>
      <c r="AM74" s="181">
        <v>0</v>
      </c>
      <c r="AN74" s="181">
        <v>0</v>
      </c>
      <c r="AO74" s="181">
        <v>0</v>
      </c>
      <c r="AP74" s="181">
        <v>0</v>
      </c>
      <c r="AQ74" s="181">
        <v>0</v>
      </c>
      <c r="AR74" s="181">
        <v>0</v>
      </c>
      <c r="AS74" s="181">
        <v>0</v>
      </c>
      <c r="AT74" s="181">
        <v>0</v>
      </c>
      <c r="AU74" s="181">
        <v>0</v>
      </c>
      <c r="AV74" s="181">
        <v>0</v>
      </c>
      <c r="AW74" s="181">
        <v>0</v>
      </c>
      <c r="AX74" s="181">
        <v>0</v>
      </c>
      <c r="AY74" s="181">
        <v>0</v>
      </c>
      <c r="AZ74" s="181">
        <v>0</v>
      </c>
      <c r="BA74" s="181">
        <v>0</v>
      </c>
      <c r="BB74" s="181">
        <v>0</v>
      </c>
      <c r="BC74" s="182">
        <v>0</v>
      </c>
    </row>
    <row r="75" spans="2:55" x14ac:dyDescent="0.25">
      <c r="B75" s="208">
        <v>0.63</v>
      </c>
      <c r="C75" s="208">
        <v>0.53545104131746168</v>
      </c>
      <c r="D75" s="208">
        <v>0.63</v>
      </c>
      <c r="E75" s="209">
        <v>8.7499260448137758E-2</v>
      </c>
      <c r="F75" s="209">
        <v>6.5369062290115312E-2</v>
      </c>
      <c r="G75" s="179" t="s">
        <v>1944</v>
      </c>
      <c r="H75" s="180">
        <v>0</v>
      </c>
      <c r="I75" s="181">
        <v>0</v>
      </c>
      <c r="J75" s="181">
        <v>0</v>
      </c>
      <c r="K75" s="181">
        <v>0</v>
      </c>
      <c r="L75" s="181">
        <v>0</v>
      </c>
      <c r="M75" s="181">
        <v>0</v>
      </c>
      <c r="N75" s="181">
        <v>0</v>
      </c>
      <c r="O75" s="181">
        <v>0</v>
      </c>
      <c r="P75" s="181">
        <v>0</v>
      </c>
      <c r="Q75" s="181">
        <v>0</v>
      </c>
      <c r="R75" s="181">
        <v>0</v>
      </c>
      <c r="S75" s="181">
        <v>0</v>
      </c>
      <c r="T75" s="181">
        <v>0</v>
      </c>
      <c r="U75" s="181">
        <v>0</v>
      </c>
      <c r="V75" s="181">
        <v>0</v>
      </c>
      <c r="W75" s="181">
        <v>0</v>
      </c>
      <c r="X75" s="181">
        <v>0</v>
      </c>
      <c r="Y75" s="181">
        <v>0</v>
      </c>
      <c r="Z75" s="181">
        <v>0</v>
      </c>
      <c r="AA75" s="181">
        <v>0</v>
      </c>
      <c r="AB75" s="181">
        <v>0</v>
      </c>
      <c r="AC75" s="181">
        <v>0</v>
      </c>
      <c r="AD75" s="181">
        <v>0</v>
      </c>
      <c r="AE75" s="182">
        <v>0</v>
      </c>
      <c r="AF75" s="180">
        <v>0</v>
      </c>
      <c r="AG75" s="181">
        <v>0</v>
      </c>
      <c r="AH75" s="181">
        <v>0</v>
      </c>
      <c r="AI75" s="181">
        <v>0</v>
      </c>
      <c r="AJ75" s="181">
        <v>0</v>
      </c>
      <c r="AK75" s="181">
        <v>0</v>
      </c>
      <c r="AL75" s="181">
        <v>0</v>
      </c>
      <c r="AM75" s="181">
        <v>0</v>
      </c>
      <c r="AN75" s="181">
        <v>0</v>
      </c>
      <c r="AO75" s="181">
        <v>0</v>
      </c>
      <c r="AP75" s="181">
        <v>0</v>
      </c>
      <c r="AQ75" s="181">
        <v>0</v>
      </c>
      <c r="AR75" s="181">
        <v>0</v>
      </c>
      <c r="AS75" s="181">
        <v>0</v>
      </c>
      <c r="AT75" s="181">
        <v>0</v>
      </c>
      <c r="AU75" s="181">
        <v>0</v>
      </c>
      <c r="AV75" s="181">
        <v>0</v>
      </c>
      <c r="AW75" s="181">
        <v>0</v>
      </c>
      <c r="AX75" s="181">
        <v>0</v>
      </c>
      <c r="AY75" s="181">
        <v>0</v>
      </c>
      <c r="AZ75" s="181">
        <v>0</v>
      </c>
      <c r="BA75" s="181">
        <v>0</v>
      </c>
      <c r="BB75" s="181">
        <v>0</v>
      </c>
      <c r="BC75" s="182">
        <v>0</v>
      </c>
    </row>
    <row r="76" spans="2:55" x14ac:dyDescent="0.25">
      <c r="B76" s="208">
        <v>0.63</v>
      </c>
      <c r="C76" s="208">
        <v>0.53545104131746168</v>
      </c>
      <c r="D76" s="208">
        <v>0.63</v>
      </c>
      <c r="E76" s="209">
        <v>8.7499260448137758E-2</v>
      </c>
      <c r="F76" s="209">
        <v>6.5369062290115312E-2</v>
      </c>
      <c r="G76" s="179" t="s">
        <v>1945</v>
      </c>
      <c r="H76" s="180">
        <v>0</v>
      </c>
      <c r="I76" s="181">
        <v>0</v>
      </c>
      <c r="J76" s="181">
        <v>0</v>
      </c>
      <c r="K76" s="181">
        <v>0</v>
      </c>
      <c r="L76" s="181">
        <v>0</v>
      </c>
      <c r="M76" s="181">
        <v>0</v>
      </c>
      <c r="N76" s="181">
        <v>0</v>
      </c>
      <c r="O76" s="181">
        <v>0</v>
      </c>
      <c r="P76" s="181">
        <v>0</v>
      </c>
      <c r="Q76" s="181">
        <v>0</v>
      </c>
      <c r="R76" s="181">
        <v>0</v>
      </c>
      <c r="S76" s="181">
        <v>0</v>
      </c>
      <c r="T76" s="181">
        <v>0</v>
      </c>
      <c r="U76" s="181">
        <v>0</v>
      </c>
      <c r="V76" s="181">
        <v>0</v>
      </c>
      <c r="W76" s="181">
        <v>0</v>
      </c>
      <c r="X76" s="181">
        <v>0</v>
      </c>
      <c r="Y76" s="181">
        <v>0</v>
      </c>
      <c r="Z76" s="181">
        <v>0</v>
      </c>
      <c r="AA76" s="181">
        <v>0</v>
      </c>
      <c r="AB76" s="181">
        <v>0</v>
      </c>
      <c r="AC76" s="181">
        <v>0</v>
      </c>
      <c r="AD76" s="181">
        <v>0</v>
      </c>
      <c r="AE76" s="182">
        <v>0</v>
      </c>
      <c r="AF76" s="180">
        <v>0</v>
      </c>
      <c r="AG76" s="181">
        <v>0</v>
      </c>
      <c r="AH76" s="181">
        <v>0</v>
      </c>
      <c r="AI76" s="181">
        <v>0</v>
      </c>
      <c r="AJ76" s="181">
        <v>0</v>
      </c>
      <c r="AK76" s="181">
        <v>0</v>
      </c>
      <c r="AL76" s="181">
        <v>0</v>
      </c>
      <c r="AM76" s="181">
        <v>0</v>
      </c>
      <c r="AN76" s="181">
        <v>0</v>
      </c>
      <c r="AO76" s="181">
        <v>0</v>
      </c>
      <c r="AP76" s="181">
        <v>0</v>
      </c>
      <c r="AQ76" s="181">
        <v>0</v>
      </c>
      <c r="AR76" s="181">
        <v>0</v>
      </c>
      <c r="AS76" s="181">
        <v>0</v>
      </c>
      <c r="AT76" s="181">
        <v>0</v>
      </c>
      <c r="AU76" s="181">
        <v>0</v>
      </c>
      <c r="AV76" s="181">
        <v>0</v>
      </c>
      <c r="AW76" s="181">
        <v>0</v>
      </c>
      <c r="AX76" s="181">
        <v>0</v>
      </c>
      <c r="AY76" s="181">
        <v>0</v>
      </c>
      <c r="AZ76" s="181">
        <v>0</v>
      </c>
      <c r="BA76" s="181">
        <v>0</v>
      </c>
      <c r="BB76" s="181">
        <v>0</v>
      </c>
      <c r="BC76" s="182">
        <v>0</v>
      </c>
    </row>
    <row r="77" spans="2:55" x14ac:dyDescent="0.25">
      <c r="B77" s="208">
        <v>0.63</v>
      </c>
      <c r="C77" s="208">
        <v>0.53545104131746168</v>
      </c>
      <c r="D77" s="208">
        <v>0.63</v>
      </c>
      <c r="E77" s="209">
        <v>8.7499260448137758E-2</v>
      </c>
      <c r="F77" s="209">
        <v>6.5369062290115312E-2</v>
      </c>
      <c r="G77" s="179" t="s">
        <v>1946</v>
      </c>
      <c r="H77" s="180">
        <v>0</v>
      </c>
      <c r="I77" s="181">
        <v>0</v>
      </c>
      <c r="J77" s="181">
        <v>0</v>
      </c>
      <c r="K77" s="181">
        <v>0</v>
      </c>
      <c r="L77" s="181">
        <v>0</v>
      </c>
      <c r="M77" s="181">
        <v>0</v>
      </c>
      <c r="N77" s="181">
        <v>0</v>
      </c>
      <c r="O77" s="181">
        <v>0</v>
      </c>
      <c r="P77" s="181">
        <v>0</v>
      </c>
      <c r="Q77" s="181">
        <v>0</v>
      </c>
      <c r="R77" s="181">
        <v>0</v>
      </c>
      <c r="S77" s="181">
        <v>0</v>
      </c>
      <c r="T77" s="181">
        <v>0</v>
      </c>
      <c r="U77" s="181">
        <v>0</v>
      </c>
      <c r="V77" s="181">
        <v>0</v>
      </c>
      <c r="W77" s="181">
        <v>0</v>
      </c>
      <c r="X77" s="181">
        <v>0</v>
      </c>
      <c r="Y77" s="181">
        <v>0</v>
      </c>
      <c r="Z77" s="181">
        <v>0</v>
      </c>
      <c r="AA77" s="181">
        <v>0</v>
      </c>
      <c r="AB77" s="181">
        <v>0</v>
      </c>
      <c r="AC77" s="181">
        <v>0</v>
      </c>
      <c r="AD77" s="181">
        <v>0</v>
      </c>
      <c r="AE77" s="182">
        <v>0</v>
      </c>
      <c r="AF77" s="180">
        <v>42.5</v>
      </c>
      <c r="AG77" s="181">
        <v>42.5</v>
      </c>
      <c r="AH77" s="181">
        <v>42.5</v>
      </c>
      <c r="AI77" s="181">
        <v>42.5</v>
      </c>
      <c r="AJ77" s="181">
        <v>42.5</v>
      </c>
      <c r="AK77" s="181">
        <v>42.5</v>
      </c>
      <c r="AL77" s="181">
        <v>42.5</v>
      </c>
      <c r="AM77" s="181">
        <v>42.5</v>
      </c>
      <c r="AN77" s="181">
        <v>0</v>
      </c>
      <c r="AO77" s="181">
        <v>0</v>
      </c>
      <c r="AP77" s="181">
        <v>0</v>
      </c>
      <c r="AQ77" s="181">
        <v>0</v>
      </c>
      <c r="AR77" s="181">
        <v>0</v>
      </c>
      <c r="AS77" s="181">
        <v>0</v>
      </c>
      <c r="AT77" s="181">
        <v>0</v>
      </c>
      <c r="AU77" s="181">
        <v>0</v>
      </c>
      <c r="AV77" s="181">
        <v>0</v>
      </c>
      <c r="AW77" s="181">
        <v>0</v>
      </c>
      <c r="AX77" s="181">
        <v>0</v>
      </c>
      <c r="AY77" s="181">
        <v>0</v>
      </c>
      <c r="AZ77" s="181">
        <v>0</v>
      </c>
      <c r="BA77" s="181">
        <v>0</v>
      </c>
      <c r="BB77" s="181">
        <v>0</v>
      </c>
      <c r="BC77" s="182">
        <v>0</v>
      </c>
    </row>
    <row r="78" spans="2:55" x14ac:dyDescent="0.25">
      <c r="B78" s="208">
        <v>0.63</v>
      </c>
      <c r="C78" s="208">
        <v>0.53545104131746168</v>
      </c>
      <c r="D78" s="208">
        <v>0.63</v>
      </c>
      <c r="E78" s="209">
        <v>8.7499260448137758E-2</v>
      </c>
      <c r="F78" s="209">
        <v>6.5369062290115312E-2</v>
      </c>
      <c r="G78" s="179" t="s">
        <v>1947</v>
      </c>
      <c r="H78" s="180">
        <v>0</v>
      </c>
      <c r="I78" s="181">
        <v>0</v>
      </c>
      <c r="J78" s="181">
        <v>0</v>
      </c>
      <c r="K78" s="181">
        <v>0</v>
      </c>
      <c r="L78" s="181">
        <v>0</v>
      </c>
      <c r="M78" s="181">
        <v>0</v>
      </c>
      <c r="N78" s="181">
        <v>0</v>
      </c>
      <c r="O78" s="181">
        <v>0</v>
      </c>
      <c r="P78" s="181">
        <v>0</v>
      </c>
      <c r="Q78" s="181">
        <v>0</v>
      </c>
      <c r="R78" s="181">
        <v>0</v>
      </c>
      <c r="S78" s="181">
        <v>0</v>
      </c>
      <c r="T78" s="181">
        <v>0</v>
      </c>
      <c r="U78" s="181">
        <v>0</v>
      </c>
      <c r="V78" s="181">
        <v>0</v>
      </c>
      <c r="W78" s="181">
        <v>0</v>
      </c>
      <c r="X78" s="181">
        <v>0</v>
      </c>
      <c r="Y78" s="181">
        <v>0</v>
      </c>
      <c r="Z78" s="181">
        <v>0</v>
      </c>
      <c r="AA78" s="181">
        <v>0</v>
      </c>
      <c r="AB78" s="181">
        <v>0</v>
      </c>
      <c r="AC78" s="181">
        <v>0</v>
      </c>
      <c r="AD78" s="181">
        <v>0</v>
      </c>
      <c r="AE78" s="182">
        <v>0</v>
      </c>
      <c r="AF78" s="180">
        <v>0</v>
      </c>
      <c r="AG78" s="181">
        <v>0</v>
      </c>
      <c r="AH78" s="181">
        <v>0</v>
      </c>
      <c r="AI78" s="181">
        <v>0</v>
      </c>
      <c r="AJ78" s="181">
        <v>0</v>
      </c>
      <c r="AK78" s="181">
        <v>0</v>
      </c>
      <c r="AL78" s="181">
        <v>0</v>
      </c>
      <c r="AM78" s="181">
        <v>0</v>
      </c>
      <c r="AN78" s="181">
        <v>0</v>
      </c>
      <c r="AO78" s="181">
        <v>0</v>
      </c>
      <c r="AP78" s="181">
        <v>0</v>
      </c>
      <c r="AQ78" s="181">
        <v>0</v>
      </c>
      <c r="AR78" s="181">
        <v>0</v>
      </c>
      <c r="AS78" s="181">
        <v>0</v>
      </c>
      <c r="AT78" s="181">
        <v>0</v>
      </c>
      <c r="AU78" s="181">
        <v>0</v>
      </c>
      <c r="AV78" s="181">
        <v>0</v>
      </c>
      <c r="AW78" s="181">
        <v>0</v>
      </c>
      <c r="AX78" s="181">
        <v>0</v>
      </c>
      <c r="AY78" s="181">
        <v>0</v>
      </c>
      <c r="AZ78" s="181">
        <v>0</v>
      </c>
      <c r="BA78" s="181">
        <v>0</v>
      </c>
      <c r="BB78" s="181">
        <v>0</v>
      </c>
      <c r="BC78" s="182">
        <v>0</v>
      </c>
    </row>
    <row r="79" spans="2:55" x14ac:dyDescent="0.25">
      <c r="B79" s="208">
        <v>0.63</v>
      </c>
      <c r="C79" s="208">
        <v>0.53545104131746168</v>
      </c>
      <c r="D79" s="208">
        <v>0.63</v>
      </c>
      <c r="E79" s="209">
        <v>8.7499260448137758E-2</v>
      </c>
      <c r="F79" s="209">
        <v>6.5369062290115312E-2</v>
      </c>
      <c r="G79" s="179" t="s">
        <v>1948</v>
      </c>
      <c r="H79" s="180">
        <v>0</v>
      </c>
      <c r="I79" s="181">
        <v>0</v>
      </c>
      <c r="J79" s="181">
        <v>0</v>
      </c>
      <c r="K79" s="181">
        <v>0</v>
      </c>
      <c r="L79" s="181">
        <v>0</v>
      </c>
      <c r="M79" s="181">
        <v>0</v>
      </c>
      <c r="N79" s="181">
        <v>0</v>
      </c>
      <c r="O79" s="181">
        <v>0</v>
      </c>
      <c r="P79" s="181">
        <v>0</v>
      </c>
      <c r="Q79" s="181">
        <v>0</v>
      </c>
      <c r="R79" s="181">
        <v>0</v>
      </c>
      <c r="S79" s="181">
        <v>0</v>
      </c>
      <c r="T79" s="181">
        <v>0</v>
      </c>
      <c r="U79" s="181">
        <v>0</v>
      </c>
      <c r="V79" s="181">
        <v>0</v>
      </c>
      <c r="W79" s="181">
        <v>0</v>
      </c>
      <c r="X79" s="181">
        <v>0</v>
      </c>
      <c r="Y79" s="181">
        <v>0</v>
      </c>
      <c r="Z79" s="181">
        <v>0</v>
      </c>
      <c r="AA79" s="181">
        <v>0</v>
      </c>
      <c r="AB79" s="181">
        <v>0</v>
      </c>
      <c r="AC79" s="181">
        <v>0</v>
      </c>
      <c r="AD79" s="181">
        <v>0</v>
      </c>
      <c r="AE79" s="182">
        <v>0</v>
      </c>
      <c r="AF79" s="180">
        <v>0</v>
      </c>
      <c r="AG79" s="181">
        <v>0</v>
      </c>
      <c r="AH79" s="181">
        <v>0</v>
      </c>
      <c r="AI79" s="181">
        <v>0</v>
      </c>
      <c r="AJ79" s="181">
        <v>0</v>
      </c>
      <c r="AK79" s="181">
        <v>0</v>
      </c>
      <c r="AL79" s="181">
        <v>0</v>
      </c>
      <c r="AM79" s="181">
        <v>0</v>
      </c>
      <c r="AN79" s="181">
        <v>0</v>
      </c>
      <c r="AO79" s="181">
        <v>0</v>
      </c>
      <c r="AP79" s="181">
        <v>0</v>
      </c>
      <c r="AQ79" s="181">
        <v>0</v>
      </c>
      <c r="AR79" s="181">
        <v>0</v>
      </c>
      <c r="AS79" s="181">
        <v>0</v>
      </c>
      <c r="AT79" s="181">
        <v>0</v>
      </c>
      <c r="AU79" s="181">
        <v>0</v>
      </c>
      <c r="AV79" s="181">
        <v>0</v>
      </c>
      <c r="AW79" s="181">
        <v>0</v>
      </c>
      <c r="AX79" s="181">
        <v>0</v>
      </c>
      <c r="AY79" s="181">
        <v>0</v>
      </c>
      <c r="AZ79" s="181">
        <v>0</v>
      </c>
      <c r="BA79" s="181">
        <v>0</v>
      </c>
      <c r="BB79" s="181">
        <v>0</v>
      </c>
      <c r="BC79" s="182">
        <v>0</v>
      </c>
    </row>
    <row r="80" spans="2:55" x14ac:dyDescent="0.25">
      <c r="B80" s="208">
        <v>0.63</v>
      </c>
      <c r="C80" s="208">
        <v>0.53545104131746168</v>
      </c>
      <c r="D80" s="208">
        <v>0.63</v>
      </c>
      <c r="E80" s="209">
        <v>8.7499260448137758E-2</v>
      </c>
      <c r="F80" s="209">
        <v>6.5369062290115312E-2</v>
      </c>
      <c r="G80" s="179" t="s">
        <v>1949</v>
      </c>
      <c r="H80" s="180">
        <v>0</v>
      </c>
      <c r="I80" s="181">
        <v>0</v>
      </c>
      <c r="J80" s="181">
        <v>0</v>
      </c>
      <c r="K80" s="181">
        <v>0</v>
      </c>
      <c r="L80" s="181">
        <v>0</v>
      </c>
      <c r="M80" s="181">
        <v>0</v>
      </c>
      <c r="N80" s="181">
        <v>0</v>
      </c>
      <c r="O80" s="181">
        <v>0</v>
      </c>
      <c r="P80" s="181">
        <v>0</v>
      </c>
      <c r="Q80" s="181">
        <v>0</v>
      </c>
      <c r="R80" s="181">
        <v>0</v>
      </c>
      <c r="S80" s="181">
        <v>0</v>
      </c>
      <c r="T80" s="181">
        <v>0</v>
      </c>
      <c r="U80" s="181">
        <v>0</v>
      </c>
      <c r="V80" s="181">
        <v>0</v>
      </c>
      <c r="W80" s="181">
        <v>0</v>
      </c>
      <c r="X80" s="181">
        <v>0</v>
      </c>
      <c r="Y80" s="181">
        <v>0</v>
      </c>
      <c r="Z80" s="181">
        <v>0</v>
      </c>
      <c r="AA80" s="181">
        <v>0</v>
      </c>
      <c r="AB80" s="181">
        <v>0</v>
      </c>
      <c r="AC80" s="181">
        <v>0</v>
      </c>
      <c r="AD80" s="181">
        <v>0</v>
      </c>
      <c r="AE80" s="182">
        <v>0</v>
      </c>
      <c r="AF80" s="180">
        <v>0</v>
      </c>
      <c r="AG80" s="181">
        <v>0</v>
      </c>
      <c r="AH80" s="181">
        <v>0</v>
      </c>
      <c r="AI80" s="181">
        <v>0</v>
      </c>
      <c r="AJ80" s="181">
        <v>0</v>
      </c>
      <c r="AK80" s="181">
        <v>0</v>
      </c>
      <c r="AL80" s="181">
        <v>0</v>
      </c>
      <c r="AM80" s="181">
        <v>0</v>
      </c>
      <c r="AN80" s="181">
        <v>0</v>
      </c>
      <c r="AO80" s="181">
        <v>0</v>
      </c>
      <c r="AP80" s="181">
        <v>0</v>
      </c>
      <c r="AQ80" s="181">
        <v>0</v>
      </c>
      <c r="AR80" s="181">
        <v>0</v>
      </c>
      <c r="AS80" s="181">
        <v>0</v>
      </c>
      <c r="AT80" s="181">
        <v>0</v>
      </c>
      <c r="AU80" s="181">
        <v>0</v>
      </c>
      <c r="AV80" s="181">
        <v>0</v>
      </c>
      <c r="AW80" s="181">
        <v>0</v>
      </c>
      <c r="AX80" s="181">
        <v>0</v>
      </c>
      <c r="AY80" s="181">
        <v>0</v>
      </c>
      <c r="AZ80" s="181">
        <v>0</v>
      </c>
      <c r="BA80" s="181">
        <v>0</v>
      </c>
      <c r="BB80" s="181">
        <v>0</v>
      </c>
      <c r="BC80" s="182">
        <v>0</v>
      </c>
    </row>
    <row r="81" spans="2:55" x14ac:dyDescent="0.25">
      <c r="B81" s="208">
        <v>0.4552207130730051</v>
      </c>
      <c r="C81" s="208">
        <v>0.34990449915110355</v>
      </c>
      <c r="D81" s="208">
        <v>0.4523026315789474</v>
      </c>
      <c r="E81" s="209">
        <v>0.36051570458404075</v>
      </c>
      <c r="F81" s="209">
        <v>0.25758701188455013</v>
      </c>
      <c r="G81" s="179" t="s">
        <v>1950</v>
      </c>
      <c r="H81" s="180">
        <v>35.700000000000003</v>
      </c>
      <c r="I81" s="181">
        <v>35.700000000000003</v>
      </c>
      <c r="J81" s="181">
        <v>35.700000000000003</v>
      </c>
      <c r="K81" s="181">
        <v>35.700000000000003</v>
      </c>
      <c r="L81" s="181">
        <v>35.700000000000003</v>
      </c>
      <c r="M81" s="181">
        <v>35.700000000000003</v>
      </c>
      <c r="N81" s="181">
        <v>35.700000000000003</v>
      </c>
      <c r="O81" s="181">
        <v>35.700000000000003</v>
      </c>
      <c r="P81" s="181">
        <v>35.700000000000003</v>
      </c>
      <c r="Q81" s="181">
        <v>35.700000000000003</v>
      </c>
      <c r="R81" s="181">
        <v>35.700000000000003</v>
      </c>
      <c r="S81" s="181">
        <v>35.700000000000003</v>
      </c>
      <c r="T81" s="181">
        <v>35.700000000000003</v>
      </c>
      <c r="U81" s="181">
        <v>35.700000000000003</v>
      </c>
      <c r="V81" s="181">
        <v>35.700000000000003</v>
      </c>
      <c r="W81" s="181">
        <v>35.700000000000003</v>
      </c>
      <c r="X81" s="181">
        <v>35.700000000000003</v>
      </c>
      <c r="Y81" s="181">
        <v>35.700000000000003</v>
      </c>
      <c r="Z81" s="181">
        <v>35.700000000000003</v>
      </c>
      <c r="AA81" s="181">
        <v>35.700000000000003</v>
      </c>
      <c r="AB81" s="181">
        <v>0.4</v>
      </c>
      <c r="AC81" s="181">
        <v>0</v>
      </c>
      <c r="AD81" s="181">
        <v>35.700000000000003</v>
      </c>
      <c r="AE81" s="182">
        <v>35.700000000000003</v>
      </c>
      <c r="AF81" s="180">
        <v>35.700000000000003</v>
      </c>
      <c r="AG81" s="181">
        <v>35.700000000000003</v>
      </c>
      <c r="AH81" s="181">
        <v>35.700000000000003</v>
      </c>
      <c r="AI81" s="181">
        <v>35.700000000000003</v>
      </c>
      <c r="AJ81" s="181">
        <v>35.700000000000003</v>
      </c>
      <c r="AK81" s="181">
        <v>35.700000000000003</v>
      </c>
      <c r="AL81" s="181">
        <v>35.700000000000003</v>
      </c>
      <c r="AM81" s="181">
        <v>35.700000000000003</v>
      </c>
      <c r="AN81" s="181">
        <v>35.700000000000003</v>
      </c>
      <c r="AO81" s="181">
        <v>0</v>
      </c>
      <c r="AP81" s="181">
        <v>0</v>
      </c>
      <c r="AQ81" s="181">
        <v>0</v>
      </c>
      <c r="AR81" s="181">
        <v>0</v>
      </c>
      <c r="AS81" s="181">
        <v>0</v>
      </c>
      <c r="AT81" s="181">
        <v>0</v>
      </c>
      <c r="AU81" s="181">
        <v>0</v>
      </c>
      <c r="AV81" s="181">
        <v>0</v>
      </c>
      <c r="AW81" s="181">
        <v>0</v>
      </c>
      <c r="AX81" s="181">
        <v>0</v>
      </c>
      <c r="AY81" s="181">
        <v>0</v>
      </c>
      <c r="AZ81" s="181">
        <v>35.700000000000003</v>
      </c>
      <c r="BA81" s="181">
        <v>35.700000000000003</v>
      </c>
      <c r="BB81" s="181">
        <v>35.700000000000003</v>
      </c>
      <c r="BC81" s="182">
        <v>35.700000000000003</v>
      </c>
    </row>
    <row r="82" spans="2:55" x14ac:dyDescent="0.25">
      <c r="B82" s="208">
        <v>0.56074167610419035</v>
      </c>
      <c r="C82" s="208">
        <v>2.2650056625141565E-2</v>
      </c>
      <c r="D82" s="208">
        <v>0.43283861834654586</v>
      </c>
      <c r="E82" s="209">
        <v>1.4755492638731596E-2</v>
      </c>
      <c r="F82" s="209">
        <v>1.4804303510758777E-2</v>
      </c>
      <c r="G82" s="179" t="s">
        <v>1951</v>
      </c>
      <c r="H82" s="180">
        <v>0</v>
      </c>
      <c r="I82" s="181">
        <v>0</v>
      </c>
      <c r="J82" s="181">
        <v>0</v>
      </c>
      <c r="K82" s="181">
        <v>0</v>
      </c>
      <c r="L82" s="181">
        <v>0</v>
      </c>
      <c r="M82" s="181">
        <v>0</v>
      </c>
      <c r="N82" s="181">
        <v>0</v>
      </c>
      <c r="O82" s="181">
        <v>0</v>
      </c>
      <c r="P82" s="181">
        <v>0</v>
      </c>
      <c r="Q82" s="181">
        <v>0</v>
      </c>
      <c r="R82" s="181">
        <v>0</v>
      </c>
      <c r="S82" s="181">
        <v>0</v>
      </c>
      <c r="T82" s="181">
        <v>0</v>
      </c>
      <c r="U82" s="181">
        <v>0</v>
      </c>
      <c r="V82" s="181">
        <v>0</v>
      </c>
      <c r="W82" s="181">
        <v>0</v>
      </c>
      <c r="X82" s="181">
        <v>0</v>
      </c>
      <c r="Y82" s="181">
        <v>0</v>
      </c>
      <c r="Z82" s="181">
        <v>0</v>
      </c>
      <c r="AA82" s="181">
        <v>0</v>
      </c>
      <c r="AB82" s="181">
        <v>0</v>
      </c>
      <c r="AC82" s="181">
        <v>0</v>
      </c>
      <c r="AD82" s="181">
        <v>0</v>
      </c>
      <c r="AE82" s="182">
        <v>0</v>
      </c>
      <c r="AF82" s="180">
        <v>0</v>
      </c>
      <c r="AG82" s="181">
        <v>0</v>
      </c>
      <c r="AH82" s="181">
        <v>0</v>
      </c>
      <c r="AI82" s="181">
        <v>0</v>
      </c>
      <c r="AJ82" s="181">
        <v>0</v>
      </c>
      <c r="AK82" s="181">
        <v>0</v>
      </c>
      <c r="AL82" s="181">
        <v>0</v>
      </c>
      <c r="AM82" s="181">
        <v>0</v>
      </c>
      <c r="AN82" s="181">
        <v>0</v>
      </c>
      <c r="AO82" s="181">
        <v>0</v>
      </c>
      <c r="AP82" s="181">
        <v>0</v>
      </c>
      <c r="AQ82" s="181">
        <v>0</v>
      </c>
      <c r="AR82" s="181">
        <v>0</v>
      </c>
      <c r="AS82" s="181">
        <v>0</v>
      </c>
      <c r="AT82" s="181">
        <v>0</v>
      </c>
      <c r="AU82" s="181">
        <v>0</v>
      </c>
      <c r="AV82" s="181">
        <v>0</v>
      </c>
      <c r="AW82" s="181">
        <v>0</v>
      </c>
      <c r="AX82" s="181">
        <v>0</v>
      </c>
      <c r="AY82" s="181">
        <v>0</v>
      </c>
      <c r="AZ82" s="181">
        <v>0</v>
      </c>
      <c r="BA82" s="181">
        <v>0</v>
      </c>
      <c r="BB82" s="181">
        <v>0</v>
      </c>
      <c r="BC82" s="182">
        <v>0</v>
      </c>
    </row>
    <row r="83" spans="2:55" x14ac:dyDescent="0.25">
      <c r="B83" s="208">
        <v>0.56827143349018716</v>
      </c>
      <c r="C83" s="208">
        <v>2.2954206358315164E-2</v>
      </c>
      <c r="D83" s="208">
        <v>0.43865086652129009</v>
      </c>
      <c r="E83" s="209">
        <v>1.4953632503156204E-2</v>
      </c>
      <c r="F83" s="209">
        <v>1.5003098817858374E-2</v>
      </c>
      <c r="G83" s="179" t="s">
        <v>1952</v>
      </c>
      <c r="H83" s="180">
        <v>0</v>
      </c>
      <c r="I83" s="181">
        <v>0</v>
      </c>
      <c r="J83" s="181">
        <v>0</v>
      </c>
      <c r="K83" s="181">
        <v>0</v>
      </c>
      <c r="L83" s="181">
        <v>0</v>
      </c>
      <c r="M83" s="181">
        <v>0</v>
      </c>
      <c r="N83" s="181">
        <v>0</v>
      </c>
      <c r="O83" s="181">
        <v>0</v>
      </c>
      <c r="P83" s="181">
        <v>0</v>
      </c>
      <c r="Q83" s="181">
        <v>0</v>
      </c>
      <c r="R83" s="181">
        <v>0</v>
      </c>
      <c r="S83" s="181">
        <v>0</v>
      </c>
      <c r="T83" s="181">
        <v>0</v>
      </c>
      <c r="U83" s="181">
        <v>0</v>
      </c>
      <c r="V83" s="181">
        <v>0</v>
      </c>
      <c r="W83" s="181">
        <v>0</v>
      </c>
      <c r="X83" s="181">
        <v>0</v>
      </c>
      <c r="Y83" s="181">
        <v>0</v>
      </c>
      <c r="Z83" s="181">
        <v>0</v>
      </c>
      <c r="AA83" s="181">
        <v>0</v>
      </c>
      <c r="AB83" s="181">
        <v>0</v>
      </c>
      <c r="AC83" s="181">
        <v>0</v>
      </c>
      <c r="AD83" s="181">
        <v>0</v>
      </c>
      <c r="AE83" s="182">
        <v>0</v>
      </c>
      <c r="AF83" s="180">
        <v>0</v>
      </c>
      <c r="AG83" s="181">
        <v>0</v>
      </c>
      <c r="AH83" s="181">
        <v>0</v>
      </c>
      <c r="AI83" s="181">
        <v>0</v>
      </c>
      <c r="AJ83" s="181">
        <v>0</v>
      </c>
      <c r="AK83" s="181">
        <v>0</v>
      </c>
      <c r="AL83" s="181">
        <v>0</v>
      </c>
      <c r="AM83" s="181">
        <v>0</v>
      </c>
      <c r="AN83" s="181">
        <v>0</v>
      </c>
      <c r="AO83" s="181">
        <v>0</v>
      </c>
      <c r="AP83" s="181">
        <v>0</v>
      </c>
      <c r="AQ83" s="181">
        <v>0</v>
      </c>
      <c r="AR83" s="181">
        <v>0</v>
      </c>
      <c r="AS83" s="181">
        <v>0</v>
      </c>
      <c r="AT83" s="181">
        <v>0</v>
      </c>
      <c r="AU83" s="181">
        <v>0</v>
      </c>
      <c r="AV83" s="181">
        <v>0</v>
      </c>
      <c r="AW83" s="181">
        <v>0</v>
      </c>
      <c r="AX83" s="181">
        <v>0</v>
      </c>
      <c r="AY83" s="181">
        <v>0</v>
      </c>
      <c r="AZ83" s="181">
        <v>0</v>
      </c>
      <c r="BA83" s="181">
        <v>0</v>
      </c>
      <c r="BB83" s="181">
        <v>0</v>
      </c>
      <c r="BC83" s="182">
        <v>0</v>
      </c>
    </row>
    <row r="84" spans="2:55" x14ac:dyDescent="0.25">
      <c r="B84" s="208">
        <v>1</v>
      </c>
      <c r="C84" s="208">
        <v>0.80000810012877965</v>
      </c>
      <c r="D84" s="208">
        <v>1</v>
      </c>
      <c r="E84" s="209">
        <v>0.49783956475457197</v>
      </c>
      <c r="F84" s="209">
        <v>0.22862669948131714</v>
      </c>
      <c r="G84" s="179" t="s">
        <v>1953</v>
      </c>
      <c r="H84" s="180">
        <v>0</v>
      </c>
      <c r="I84" s="181">
        <v>0</v>
      </c>
      <c r="J84" s="181">
        <v>0</v>
      </c>
      <c r="K84" s="181">
        <v>0</v>
      </c>
      <c r="L84" s="181">
        <v>0</v>
      </c>
      <c r="M84" s="181">
        <v>0</v>
      </c>
      <c r="N84" s="181">
        <v>0</v>
      </c>
      <c r="O84" s="181">
        <v>0</v>
      </c>
      <c r="P84" s="181">
        <v>0</v>
      </c>
      <c r="Q84" s="181">
        <v>0</v>
      </c>
      <c r="R84" s="181">
        <v>0</v>
      </c>
      <c r="S84" s="181">
        <v>0</v>
      </c>
      <c r="T84" s="181">
        <v>0</v>
      </c>
      <c r="U84" s="181">
        <v>0</v>
      </c>
      <c r="V84" s="181">
        <v>0</v>
      </c>
      <c r="W84" s="181">
        <v>0</v>
      </c>
      <c r="X84" s="181">
        <v>0</v>
      </c>
      <c r="Y84" s="181">
        <v>0</v>
      </c>
      <c r="Z84" s="181">
        <v>0</v>
      </c>
      <c r="AA84" s="181">
        <v>0</v>
      </c>
      <c r="AB84" s="181">
        <v>0</v>
      </c>
      <c r="AC84" s="181">
        <v>0</v>
      </c>
      <c r="AD84" s="181">
        <v>0</v>
      </c>
      <c r="AE84" s="182">
        <v>0</v>
      </c>
      <c r="AF84" s="180">
        <v>0</v>
      </c>
      <c r="AG84" s="181">
        <v>0</v>
      </c>
      <c r="AH84" s="181">
        <v>0</v>
      </c>
      <c r="AI84" s="181">
        <v>0</v>
      </c>
      <c r="AJ84" s="181">
        <v>0</v>
      </c>
      <c r="AK84" s="181">
        <v>0</v>
      </c>
      <c r="AL84" s="181">
        <v>0</v>
      </c>
      <c r="AM84" s="181">
        <v>0</v>
      </c>
      <c r="AN84" s="181">
        <v>0</v>
      </c>
      <c r="AO84" s="181">
        <v>0</v>
      </c>
      <c r="AP84" s="181">
        <v>0</v>
      </c>
      <c r="AQ84" s="181">
        <v>0</v>
      </c>
      <c r="AR84" s="181">
        <v>0</v>
      </c>
      <c r="AS84" s="181">
        <v>0</v>
      </c>
      <c r="AT84" s="181">
        <v>0</v>
      </c>
      <c r="AU84" s="181">
        <v>0</v>
      </c>
      <c r="AV84" s="181">
        <v>0</v>
      </c>
      <c r="AW84" s="181">
        <v>0</v>
      </c>
      <c r="AX84" s="181">
        <v>0</v>
      </c>
      <c r="AY84" s="181">
        <v>0</v>
      </c>
      <c r="AZ84" s="181">
        <v>0</v>
      </c>
      <c r="BA84" s="181">
        <v>0</v>
      </c>
      <c r="BB84" s="181">
        <v>0</v>
      </c>
      <c r="BC84" s="182">
        <v>0</v>
      </c>
    </row>
    <row r="85" spans="2:55" x14ac:dyDescent="0.25">
      <c r="B85" s="208">
        <v>1</v>
      </c>
      <c r="C85" s="208">
        <v>0.80000810012877965</v>
      </c>
      <c r="D85" s="208">
        <v>1</v>
      </c>
      <c r="E85" s="209">
        <v>0.49783956475457197</v>
      </c>
      <c r="F85" s="209">
        <v>0.22862669948131714</v>
      </c>
      <c r="G85" s="179" t="s">
        <v>1959</v>
      </c>
      <c r="H85" s="180">
        <v>0</v>
      </c>
      <c r="I85" s="181">
        <v>0</v>
      </c>
      <c r="J85" s="181">
        <v>0</v>
      </c>
      <c r="K85" s="181">
        <v>0</v>
      </c>
      <c r="L85" s="181">
        <v>0</v>
      </c>
      <c r="M85" s="181">
        <v>0</v>
      </c>
      <c r="N85" s="181">
        <v>0</v>
      </c>
      <c r="O85" s="181">
        <v>0</v>
      </c>
      <c r="P85" s="181">
        <v>0</v>
      </c>
      <c r="Q85" s="181">
        <v>0</v>
      </c>
      <c r="R85" s="181">
        <v>0</v>
      </c>
      <c r="S85" s="181">
        <v>0</v>
      </c>
      <c r="T85" s="181">
        <v>0</v>
      </c>
      <c r="U85" s="181">
        <v>0</v>
      </c>
      <c r="V85" s="181">
        <v>0</v>
      </c>
      <c r="W85" s="181">
        <v>0</v>
      </c>
      <c r="X85" s="181">
        <v>0</v>
      </c>
      <c r="Y85" s="181">
        <v>0</v>
      </c>
      <c r="Z85" s="181">
        <v>0</v>
      </c>
      <c r="AA85" s="181">
        <v>0</v>
      </c>
      <c r="AB85" s="181">
        <v>0</v>
      </c>
      <c r="AC85" s="181">
        <v>0</v>
      </c>
      <c r="AD85" s="181">
        <v>0</v>
      </c>
      <c r="AE85" s="182">
        <v>0</v>
      </c>
      <c r="AF85" s="180">
        <v>0</v>
      </c>
      <c r="AG85" s="181">
        <v>0</v>
      </c>
      <c r="AH85" s="181">
        <v>0</v>
      </c>
      <c r="AI85" s="181">
        <v>0</v>
      </c>
      <c r="AJ85" s="181">
        <v>0</v>
      </c>
      <c r="AK85" s="181">
        <v>0</v>
      </c>
      <c r="AL85" s="181">
        <v>0</v>
      </c>
      <c r="AM85" s="181">
        <v>0</v>
      </c>
      <c r="AN85" s="181">
        <v>0</v>
      </c>
      <c r="AO85" s="181">
        <v>0</v>
      </c>
      <c r="AP85" s="181">
        <v>0</v>
      </c>
      <c r="AQ85" s="181">
        <v>0</v>
      </c>
      <c r="AR85" s="181">
        <v>0</v>
      </c>
      <c r="AS85" s="181">
        <v>0</v>
      </c>
      <c r="AT85" s="181">
        <v>0</v>
      </c>
      <c r="AU85" s="181">
        <v>0</v>
      </c>
      <c r="AV85" s="181">
        <v>0</v>
      </c>
      <c r="AW85" s="181">
        <v>0</v>
      </c>
      <c r="AX85" s="181">
        <v>0</v>
      </c>
      <c r="AY85" s="181">
        <v>0</v>
      </c>
      <c r="AZ85" s="181">
        <v>0</v>
      </c>
      <c r="BA85" s="181">
        <v>0</v>
      </c>
      <c r="BB85" s="181">
        <v>0</v>
      </c>
      <c r="BC85" s="182">
        <v>0</v>
      </c>
    </row>
    <row r="86" spans="2:55" x14ac:dyDescent="0.25">
      <c r="B86" s="208">
        <v>1</v>
      </c>
      <c r="C86" s="208">
        <v>0.80000810012877965</v>
      </c>
      <c r="D86" s="208">
        <v>1</v>
      </c>
      <c r="E86" s="209">
        <v>0.49783956475457197</v>
      </c>
      <c r="F86" s="209">
        <v>0.22862669948131714</v>
      </c>
      <c r="G86" s="179" t="s">
        <v>1954</v>
      </c>
      <c r="H86" s="180">
        <v>0</v>
      </c>
      <c r="I86" s="181">
        <v>0</v>
      </c>
      <c r="J86" s="181">
        <v>0</v>
      </c>
      <c r="K86" s="181">
        <v>0</v>
      </c>
      <c r="L86" s="181">
        <v>0</v>
      </c>
      <c r="M86" s="181">
        <v>0</v>
      </c>
      <c r="N86" s="181">
        <v>0</v>
      </c>
      <c r="O86" s="181">
        <v>0</v>
      </c>
      <c r="P86" s="181">
        <v>0</v>
      </c>
      <c r="Q86" s="181">
        <v>0</v>
      </c>
      <c r="R86" s="181">
        <v>0</v>
      </c>
      <c r="S86" s="181">
        <v>0</v>
      </c>
      <c r="T86" s="181">
        <v>0</v>
      </c>
      <c r="U86" s="181">
        <v>0</v>
      </c>
      <c r="V86" s="181">
        <v>0</v>
      </c>
      <c r="W86" s="181">
        <v>0</v>
      </c>
      <c r="X86" s="181">
        <v>0</v>
      </c>
      <c r="Y86" s="181">
        <v>0</v>
      </c>
      <c r="Z86" s="181">
        <v>0</v>
      </c>
      <c r="AA86" s="181">
        <v>0</v>
      </c>
      <c r="AB86" s="181">
        <v>0</v>
      </c>
      <c r="AC86" s="181">
        <v>0</v>
      </c>
      <c r="AD86" s="181">
        <v>0</v>
      </c>
      <c r="AE86" s="182">
        <v>0</v>
      </c>
      <c r="AF86" s="180">
        <v>0</v>
      </c>
      <c r="AG86" s="181">
        <v>0</v>
      </c>
      <c r="AH86" s="181">
        <v>0</v>
      </c>
      <c r="AI86" s="181">
        <v>0</v>
      </c>
      <c r="AJ86" s="181">
        <v>0</v>
      </c>
      <c r="AK86" s="181">
        <v>0</v>
      </c>
      <c r="AL86" s="181">
        <v>0</v>
      </c>
      <c r="AM86" s="181">
        <v>0</v>
      </c>
      <c r="AN86" s="181">
        <v>0</v>
      </c>
      <c r="AO86" s="181">
        <v>0</v>
      </c>
      <c r="AP86" s="181">
        <v>0</v>
      </c>
      <c r="AQ86" s="181">
        <v>0</v>
      </c>
      <c r="AR86" s="181">
        <v>0</v>
      </c>
      <c r="AS86" s="181">
        <v>0</v>
      </c>
      <c r="AT86" s="181">
        <v>0</v>
      </c>
      <c r="AU86" s="181">
        <v>0</v>
      </c>
      <c r="AV86" s="181">
        <v>0</v>
      </c>
      <c r="AW86" s="181">
        <v>0</v>
      </c>
      <c r="AX86" s="181">
        <v>0</v>
      </c>
      <c r="AY86" s="181">
        <v>0</v>
      </c>
      <c r="AZ86" s="181">
        <v>0</v>
      </c>
      <c r="BA86" s="181">
        <v>0</v>
      </c>
      <c r="BB86" s="181">
        <v>0</v>
      </c>
      <c r="BC86" s="182">
        <v>0</v>
      </c>
    </row>
    <row r="87" spans="2:55" x14ac:dyDescent="0.25">
      <c r="B87" s="208">
        <v>1</v>
      </c>
      <c r="C87" s="208">
        <v>0.80000810012877965</v>
      </c>
      <c r="D87" s="208">
        <v>1</v>
      </c>
      <c r="E87" s="209">
        <v>0.49783956475457197</v>
      </c>
      <c r="F87" s="209">
        <v>0.22862669948131714</v>
      </c>
      <c r="G87" s="179" t="s">
        <v>1955</v>
      </c>
      <c r="H87" s="180">
        <v>0</v>
      </c>
      <c r="I87" s="181">
        <v>0</v>
      </c>
      <c r="J87" s="181">
        <v>0</v>
      </c>
      <c r="K87" s="181">
        <v>0</v>
      </c>
      <c r="L87" s="181">
        <v>0</v>
      </c>
      <c r="M87" s="181">
        <v>0</v>
      </c>
      <c r="N87" s="181">
        <v>0</v>
      </c>
      <c r="O87" s="181">
        <v>0</v>
      </c>
      <c r="P87" s="181">
        <v>0</v>
      </c>
      <c r="Q87" s="181">
        <v>0</v>
      </c>
      <c r="R87" s="181">
        <v>0</v>
      </c>
      <c r="S87" s="181">
        <v>0</v>
      </c>
      <c r="T87" s="181">
        <v>0</v>
      </c>
      <c r="U87" s="181">
        <v>0</v>
      </c>
      <c r="V87" s="181">
        <v>0</v>
      </c>
      <c r="W87" s="181">
        <v>0</v>
      </c>
      <c r="X87" s="181">
        <v>0</v>
      </c>
      <c r="Y87" s="181">
        <v>0</v>
      </c>
      <c r="Z87" s="181">
        <v>0</v>
      </c>
      <c r="AA87" s="181">
        <v>0</v>
      </c>
      <c r="AB87" s="181">
        <v>0</v>
      </c>
      <c r="AC87" s="181">
        <v>0</v>
      </c>
      <c r="AD87" s="181">
        <v>0</v>
      </c>
      <c r="AE87" s="182">
        <v>0</v>
      </c>
      <c r="AF87" s="180">
        <v>0</v>
      </c>
      <c r="AG87" s="181">
        <v>0</v>
      </c>
      <c r="AH87" s="181">
        <v>0</v>
      </c>
      <c r="AI87" s="181">
        <v>0</v>
      </c>
      <c r="AJ87" s="181">
        <v>0</v>
      </c>
      <c r="AK87" s="181">
        <v>0</v>
      </c>
      <c r="AL87" s="181">
        <v>0</v>
      </c>
      <c r="AM87" s="181">
        <v>0</v>
      </c>
      <c r="AN87" s="181">
        <v>0</v>
      </c>
      <c r="AO87" s="181">
        <v>0</v>
      </c>
      <c r="AP87" s="181">
        <v>0</v>
      </c>
      <c r="AQ87" s="181">
        <v>0</v>
      </c>
      <c r="AR87" s="181">
        <v>0</v>
      </c>
      <c r="AS87" s="181">
        <v>0</v>
      </c>
      <c r="AT87" s="181">
        <v>0</v>
      </c>
      <c r="AU87" s="181">
        <v>0</v>
      </c>
      <c r="AV87" s="181">
        <v>0</v>
      </c>
      <c r="AW87" s="181">
        <v>0</v>
      </c>
      <c r="AX87" s="181">
        <v>0</v>
      </c>
      <c r="AY87" s="181">
        <v>0</v>
      </c>
      <c r="AZ87" s="181">
        <v>0</v>
      </c>
      <c r="BA87" s="181">
        <v>0</v>
      </c>
      <c r="BB87" s="181">
        <v>0</v>
      </c>
      <c r="BC87" s="182">
        <v>0</v>
      </c>
    </row>
    <row r="88" spans="2:55" x14ac:dyDescent="0.25">
      <c r="B88" s="208">
        <v>1</v>
      </c>
      <c r="C88" s="208">
        <v>0.80000810012877965</v>
      </c>
      <c r="D88" s="208">
        <v>1</v>
      </c>
      <c r="E88" s="209">
        <v>0.49783956475457197</v>
      </c>
      <c r="F88" s="209">
        <v>0.22862669948131714</v>
      </c>
      <c r="G88" s="179" t="s">
        <v>1956</v>
      </c>
      <c r="H88" s="180">
        <v>0</v>
      </c>
      <c r="I88" s="181">
        <v>0</v>
      </c>
      <c r="J88" s="181">
        <v>0</v>
      </c>
      <c r="K88" s="181">
        <v>0</v>
      </c>
      <c r="L88" s="181">
        <v>0</v>
      </c>
      <c r="M88" s="181">
        <v>0</v>
      </c>
      <c r="N88" s="181">
        <v>0</v>
      </c>
      <c r="O88" s="181">
        <v>0</v>
      </c>
      <c r="P88" s="181">
        <v>0</v>
      </c>
      <c r="Q88" s="181">
        <v>0</v>
      </c>
      <c r="R88" s="181">
        <v>0</v>
      </c>
      <c r="S88" s="181">
        <v>0</v>
      </c>
      <c r="T88" s="181">
        <v>0</v>
      </c>
      <c r="U88" s="181">
        <v>0</v>
      </c>
      <c r="V88" s="181">
        <v>0</v>
      </c>
      <c r="W88" s="181">
        <v>0</v>
      </c>
      <c r="X88" s="181">
        <v>0</v>
      </c>
      <c r="Y88" s="181">
        <v>0</v>
      </c>
      <c r="Z88" s="181">
        <v>0</v>
      </c>
      <c r="AA88" s="181">
        <v>0</v>
      </c>
      <c r="AB88" s="181">
        <v>0</v>
      </c>
      <c r="AC88" s="181">
        <v>0</v>
      </c>
      <c r="AD88" s="181">
        <v>0</v>
      </c>
      <c r="AE88" s="182">
        <v>0</v>
      </c>
      <c r="AF88" s="180">
        <v>0</v>
      </c>
      <c r="AG88" s="181">
        <v>0</v>
      </c>
      <c r="AH88" s="181">
        <v>0</v>
      </c>
      <c r="AI88" s="181">
        <v>0</v>
      </c>
      <c r="AJ88" s="181">
        <v>0</v>
      </c>
      <c r="AK88" s="181">
        <v>0</v>
      </c>
      <c r="AL88" s="181">
        <v>0</v>
      </c>
      <c r="AM88" s="181">
        <v>0</v>
      </c>
      <c r="AN88" s="181">
        <v>0</v>
      </c>
      <c r="AO88" s="181">
        <v>0</v>
      </c>
      <c r="AP88" s="181">
        <v>0</v>
      </c>
      <c r="AQ88" s="181">
        <v>0</v>
      </c>
      <c r="AR88" s="181">
        <v>0</v>
      </c>
      <c r="AS88" s="181">
        <v>0</v>
      </c>
      <c r="AT88" s="181">
        <v>0</v>
      </c>
      <c r="AU88" s="181">
        <v>0</v>
      </c>
      <c r="AV88" s="181">
        <v>0</v>
      </c>
      <c r="AW88" s="181">
        <v>0</v>
      </c>
      <c r="AX88" s="181">
        <v>0</v>
      </c>
      <c r="AY88" s="181">
        <v>0</v>
      </c>
      <c r="AZ88" s="181">
        <v>0</v>
      </c>
      <c r="BA88" s="181">
        <v>0</v>
      </c>
      <c r="BB88" s="181">
        <v>0</v>
      </c>
      <c r="BC88" s="182">
        <v>0</v>
      </c>
    </row>
    <row r="89" spans="2:55" x14ac:dyDescent="0.25">
      <c r="B89" s="208">
        <v>1</v>
      </c>
      <c r="C89" s="208">
        <v>0.80000810012877965</v>
      </c>
      <c r="D89" s="208">
        <v>1</v>
      </c>
      <c r="E89" s="209">
        <v>0.49783956475457197</v>
      </c>
      <c r="F89" s="209">
        <v>0.22862669948131714</v>
      </c>
      <c r="G89" s="179" t="s">
        <v>1957</v>
      </c>
      <c r="H89" s="180">
        <v>0</v>
      </c>
      <c r="I89" s="181">
        <v>0</v>
      </c>
      <c r="J89" s="181">
        <v>0</v>
      </c>
      <c r="K89" s="181">
        <v>0</v>
      </c>
      <c r="L89" s="181">
        <v>0</v>
      </c>
      <c r="M89" s="181">
        <v>0</v>
      </c>
      <c r="N89" s="181">
        <v>0</v>
      </c>
      <c r="O89" s="181">
        <v>0</v>
      </c>
      <c r="P89" s="181">
        <v>0</v>
      </c>
      <c r="Q89" s="181">
        <v>0</v>
      </c>
      <c r="R89" s="181">
        <v>0</v>
      </c>
      <c r="S89" s="181">
        <v>0</v>
      </c>
      <c r="T89" s="181">
        <v>0</v>
      </c>
      <c r="U89" s="181">
        <v>0</v>
      </c>
      <c r="V89" s="181">
        <v>0</v>
      </c>
      <c r="W89" s="181">
        <v>0</v>
      </c>
      <c r="X89" s="181">
        <v>0</v>
      </c>
      <c r="Y89" s="181">
        <v>0</v>
      </c>
      <c r="Z89" s="181">
        <v>0</v>
      </c>
      <c r="AA89" s="181">
        <v>0</v>
      </c>
      <c r="AB89" s="181">
        <v>0</v>
      </c>
      <c r="AC89" s="181">
        <v>0</v>
      </c>
      <c r="AD89" s="181">
        <v>0</v>
      </c>
      <c r="AE89" s="182">
        <v>0</v>
      </c>
      <c r="AF89" s="180">
        <v>0</v>
      </c>
      <c r="AG89" s="181">
        <v>0</v>
      </c>
      <c r="AH89" s="181">
        <v>0</v>
      </c>
      <c r="AI89" s="181">
        <v>0</v>
      </c>
      <c r="AJ89" s="181">
        <v>0</v>
      </c>
      <c r="AK89" s="181">
        <v>0</v>
      </c>
      <c r="AL89" s="181">
        <v>0</v>
      </c>
      <c r="AM89" s="181">
        <v>0</v>
      </c>
      <c r="AN89" s="181">
        <v>0</v>
      </c>
      <c r="AO89" s="181">
        <v>0</v>
      </c>
      <c r="AP89" s="181">
        <v>0</v>
      </c>
      <c r="AQ89" s="181">
        <v>0</v>
      </c>
      <c r="AR89" s="181">
        <v>0</v>
      </c>
      <c r="AS89" s="181">
        <v>0</v>
      </c>
      <c r="AT89" s="181">
        <v>0</v>
      </c>
      <c r="AU89" s="181">
        <v>0</v>
      </c>
      <c r="AV89" s="181">
        <v>0</v>
      </c>
      <c r="AW89" s="181">
        <v>0</v>
      </c>
      <c r="AX89" s="181">
        <v>0</v>
      </c>
      <c r="AY89" s="181">
        <v>0</v>
      </c>
      <c r="AZ89" s="181">
        <v>0</v>
      </c>
      <c r="BA89" s="181">
        <v>0</v>
      </c>
      <c r="BB89" s="181">
        <v>0</v>
      </c>
      <c r="BC89" s="182">
        <v>0</v>
      </c>
    </row>
    <row r="90" spans="2:55" x14ac:dyDescent="0.25">
      <c r="B90" s="208">
        <v>1</v>
      </c>
      <c r="C90" s="208">
        <v>0.80000810012877965</v>
      </c>
      <c r="D90" s="208">
        <v>1</v>
      </c>
      <c r="E90" s="209">
        <v>0.49783956475457197</v>
      </c>
      <c r="F90" s="209">
        <v>0.22862669948131714</v>
      </c>
      <c r="G90" s="179" t="s">
        <v>1958</v>
      </c>
      <c r="H90" s="180">
        <v>0</v>
      </c>
      <c r="I90" s="181">
        <v>0</v>
      </c>
      <c r="J90" s="181">
        <v>0</v>
      </c>
      <c r="K90" s="181">
        <v>0</v>
      </c>
      <c r="L90" s="181">
        <v>0</v>
      </c>
      <c r="M90" s="181">
        <v>0</v>
      </c>
      <c r="N90" s="181">
        <v>0</v>
      </c>
      <c r="O90" s="181">
        <v>0</v>
      </c>
      <c r="P90" s="181">
        <v>0</v>
      </c>
      <c r="Q90" s="181">
        <v>0</v>
      </c>
      <c r="R90" s="181">
        <v>0</v>
      </c>
      <c r="S90" s="181">
        <v>0</v>
      </c>
      <c r="T90" s="181">
        <v>0</v>
      </c>
      <c r="U90" s="181">
        <v>0</v>
      </c>
      <c r="V90" s="181">
        <v>0</v>
      </c>
      <c r="W90" s="181">
        <v>0</v>
      </c>
      <c r="X90" s="181">
        <v>0</v>
      </c>
      <c r="Y90" s="181">
        <v>0</v>
      </c>
      <c r="Z90" s="181">
        <v>0</v>
      </c>
      <c r="AA90" s="181">
        <v>0</v>
      </c>
      <c r="AB90" s="181">
        <v>0</v>
      </c>
      <c r="AC90" s="181">
        <v>0</v>
      </c>
      <c r="AD90" s="181">
        <v>0</v>
      </c>
      <c r="AE90" s="182">
        <v>0</v>
      </c>
      <c r="AF90" s="180">
        <v>0</v>
      </c>
      <c r="AG90" s="181">
        <v>0</v>
      </c>
      <c r="AH90" s="181">
        <v>0</v>
      </c>
      <c r="AI90" s="181">
        <v>0</v>
      </c>
      <c r="AJ90" s="181">
        <v>0</v>
      </c>
      <c r="AK90" s="181">
        <v>0</v>
      </c>
      <c r="AL90" s="181">
        <v>0</v>
      </c>
      <c r="AM90" s="181">
        <v>0</v>
      </c>
      <c r="AN90" s="181">
        <v>0</v>
      </c>
      <c r="AO90" s="181">
        <v>0</v>
      </c>
      <c r="AP90" s="181">
        <v>0</v>
      </c>
      <c r="AQ90" s="181">
        <v>0</v>
      </c>
      <c r="AR90" s="181">
        <v>0</v>
      </c>
      <c r="AS90" s="181">
        <v>0</v>
      </c>
      <c r="AT90" s="181">
        <v>0</v>
      </c>
      <c r="AU90" s="181">
        <v>0</v>
      </c>
      <c r="AV90" s="181">
        <v>0</v>
      </c>
      <c r="AW90" s="181">
        <v>0</v>
      </c>
      <c r="AX90" s="181">
        <v>0</v>
      </c>
      <c r="AY90" s="181">
        <v>0</v>
      </c>
      <c r="AZ90" s="181">
        <v>0</v>
      </c>
      <c r="BA90" s="181">
        <v>0</v>
      </c>
      <c r="BB90" s="181">
        <v>0</v>
      </c>
      <c r="BC90" s="182">
        <v>0</v>
      </c>
    </row>
    <row r="91" spans="2:55" x14ac:dyDescent="0.25">
      <c r="B91" s="208">
        <v>1</v>
      </c>
      <c r="C91" s="208">
        <v>0.80000810012877965</v>
      </c>
      <c r="D91" s="208">
        <v>1</v>
      </c>
      <c r="E91" s="209">
        <v>0.49783956475457197</v>
      </c>
      <c r="F91" s="209">
        <v>0.22862669948131714</v>
      </c>
      <c r="G91" s="179" t="s">
        <v>1960</v>
      </c>
      <c r="H91" s="180">
        <v>0</v>
      </c>
      <c r="I91" s="181">
        <v>0</v>
      </c>
      <c r="J91" s="181">
        <v>0</v>
      </c>
      <c r="K91" s="181">
        <v>0</v>
      </c>
      <c r="L91" s="181">
        <v>0</v>
      </c>
      <c r="M91" s="181">
        <v>0</v>
      </c>
      <c r="N91" s="181">
        <v>0</v>
      </c>
      <c r="O91" s="181">
        <v>0</v>
      </c>
      <c r="P91" s="181">
        <v>0</v>
      </c>
      <c r="Q91" s="181">
        <v>0</v>
      </c>
      <c r="R91" s="181">
        <v>0</v>
      </c>
      <c r="S91" s="181">
        <v>0</v>
      </c>
      <c r="T91" s="181">
        <v>0</v>
      </c>
      <c r="U91" s="181">
        <v>0</v>
      </c>
      <c r="V91" s="181">
        <v>0</v>
      </c>
      <c r="W91" s="181">
        <v>0</v>
      </c>
      <c r="X91" s="181">
        <v>0</v>
      </c>
      <c r="Y91" s="181">
        <v>0</v>
      </c>
      <c r="Z91" s="181">
        <v>0</v>
      </c>
      <c r="AA91" s="181">
        <v>0</v>
      </c>
      <c r="AB91" s="181">
        <v>0</v>
      </c>
      <c r="AC91" s="181">
        <v>0</v>
      </c>
      <c r="AD91" s="181">
        <v>0</v>
      </c>
      <c r="AE91" s="182">
        <v>0</v>
      </c>
      <c r="AF91" s="180">
        <v>0</v>
      </c>
      <c r="AG91" s="181">
        <v>0</v>
      </c>
      <c r="AH91" s="181">
        <v>0</v>
      </c>
      <c r="AI91" s="181">
        <v>0</v>
      </c>
      <c r="AJ91" s="181">
        <v>0</v>
      </c>
      <c r="AK91" s="181">
        <v>0</v>
      </c>
      <c r="AL91" s="181">
        <v>0</v>
      </c>
      <c r="AM91" s="181">
        <v>0</v>
      </c>
      <c r="AN91" s="181">
        <v>0</v>
      </c>
      <c r="AO91" s="181">
        <v>0</v>
      </c>
      <c r="AP91" s="181">
        <v>0</v>
      </c>
      <c r="AQ91" s="181">
        <v>0</v>
      </c>
      <c r="AR91" s="181">
        <v>0</v>
      </c>
      <c r="AS91" s="181">
        <v>0</v>
      </c>
      <c r="AT91" s="181">
        <v>0</v>
      </c>
      <c r="AU91" s="181">
        <v>0</v>
      </c>
      <c r="AV91" s="181">
        <v>0</v>
      </c>
      <c r="AW91" s="181">
        <v>0</v>
      </c>
      <c r="AX91" s="181">
        <v>0</v>
      </c>
      <c r="AY91" s="181">
        <v>0</v>
      </c>
      <c r="AZ91" s="181">
        <v>0</v>
      </c>
      <c r="BA91" s="181">
        <v>0</v>
      </c>
      <c r="BB91" s="181">
        <v>0</v>
      </c>
      <c r="BC91" s="182">
        <v>0</v>
      </c>
    </row>
    <row r="92" spans="2:55" x14ac:dyDescent="0.25">
      <c r="B92" s="208">
        <v>0.63</v>
      </c>
      <c r="C92" s="208">
        <v>0.50400510308113122</v>
      </c>
      <c r="D92" s="208">
        <v>0.63</v>
      </c>
      <c r="E92" s="209">
        <v>0.31363892579538033</v>
      </c>
      <c r="F92" s="209">
        <v>0.14403482067322981</v>
      </c>
      <c r="G92" s="179" t="s">
        <v>1961</v>
      </c>
      <c r="H92" s="180">
        <v>0</v>
      </c>
      <c r="I92" s="181">
        <v>0</v>
      </c>
      <c r="J92" s="181">
        <v>0</v>
      </c>
      <c r="K92" s="181">
        <v>0</v>
      </c>
      <c r="L92" s="181">
        <v>0</v>
      </c>
      <c r="M92" s="181">
        <v>0</v>
      </c>
      <c r="N92" s="181">
        <v>0</v>
      </c>
      <c r="O92" s="181">
        <v>0</v>
      </c>
      <c r="P92" s="181">
        <v>0</v>
      </c>
      <c r="Q92" s="181">
        <v>0</v>
      </c>
      <c r="R92" s="181">
        <v>0</v>
      </c>
      <c r="S92" s="181">
        <v>0</v>
      </c>
      <c r="T92" s="181">
        <v>0</v>
      </c>
      <c r="U92" s="181">
        <v>0</v>
      </c>
      <c r="V92" s="181">
        <v>0</v>
      </c>
      <c r="W92" s="181">
        <v>0</v>
      </c>
      <c r="X92" s="181">
        <v>0</v>
      </c>
      <c r="Y92" s="181">
        <v>0</v>
      </c>
      <c r="Z92" s="181">
        <v>0</v>
      </c>
      <c r="AA92" s="181">
        <v>0</v>
      </c>
      <c r="AB92" s="181">
        <v>0</v>
      </c>
      <c r="AC92" s="181">
        <v>0</v>
      </c>
      <c r="AD92" s="181">
        <v>0</v>
      </c>
      <c r="AE92" s="182">
        <v>0</v>
      </c>
      <c r="AF92" s="180">
        <v>0</v>
      </c>
      <c r="AG92" s="181">
        <v>0</v>
      </c>
      <c r="AH92" s="181">
        <v>0</v>
      </c>
      <c r="AI92" s="181">
        <v>0</v>
      </c>
      <c r="AJ92" s="181">
        <v>0</v>
      </c>
      <c r="AK92" s="181">
        <v>0</v>
      </c>
      <c r="AL92" s="181">
        <v>0</v>
      </c>
      <c r="AM92" s="181">
        <v>0</v>
      </c>
      <c r="AN92" s="181">
        <v>0</v>
      </c>
      <c r="AO92" s="181">
        <v>0</v>
      </c>
      <c r="AP92" s="181">
        <v>0</v>
      </c>
      <c r="AQ92" s="181">
        <v>0</v>
      </c>
      <c r="AR92" s="181">
        <v>0</v>
      </c>
      <c r="AS92" s="181">
        <v>0</v>
      </c>
      <c r="AT92" s="181">
        <v>0</v>
      </c>
      <c r="AU92" s="181">
        <v>0</v>
      </c>
      <c r="AV92" s="181">
        <v>0</v>
      </c>
      <c r="AW92" s="181">
        <v>0</v>
      </c>
      <c r="AX92" s="181">
        <v>0</v>
      </c>
      <c r="AY92" s="181">
        <v>0</v>
      </c>
      <c r="AZ92" s="181">
        <v>0</v>
      </c>
      <c r="BA92" s="181">
        <v>0</v>
      </c>
      <c r="BB92" s="181">
        <v>0</v>
      </c>
      <c r="BC92" s="182">
        <v>0</v>
      </c>
    </row>
    <row r="93" spans="2:55" x14ac:dyDescent="0.25">
      <c r="B93" s="208">
        <v>0.63</v>
      </c>
      <c r="C93" s="208">
        <v>0.50400510308113122</v>
      </c>
      <c r="D93" s="208">
        <v>0.63</v>
      </c>
      <c r="E93" s="209">
        <v>0.31363892579538033</v>
      </c>
      <c r="F93" s="209">
        <v>0.14403482067322981</v>
      </c>
      <c r="G93" s="179" t="s">
        <v>1967</v>
      </c>
      <c r="H93" s="180">
        <v>0</v>
      </c>
      <c r="I93" s="181">
        <v>0</v>
      </c>
      <c r="J93" s="181">
        <v>0</v>
      </c>
      <c r="K93" s="181">
        <v>0</v>
      </c>
      <c r="L93" s="181">
        <v>0</v>
      </c>
      <c r="M93" s="181">
        <v>0</v>
      </c>
      <c r="N93" s="181">
        <v>0</v>
      </c>
      <c r="O93" s="181">
        <v>0</v>
      </c>
      <c r="P93" s="181">
        <v>0</v>
      </c>
      <c r="Q93" s="181">
        <v>0</v>
      </c>
      <c r="R93" s="181">
        <v>0</v>
      </c>
      <c r="S93" s="181">
        <v>0</v>
      </c>
      <c r="T93" s="181">
        <v>0</v>
      </c>
      <c r="U93" s="181">
        <v>0</v>
      </c>
      <c r="V93" s="181">
        <v>0</v>
      </c>
      <c r="W93" s="181">
        <v>0</v>
      </c>
      <c r="X93" s="181">
        <v>0</v>
      </c>
      <c r="Y93" s="181">
        <v>0</v>
      </c>
      <c r="Z93" s="181">
        <v>0</v>
      </c>
      <c r="AA93" s="181">
        <v>0</v>
      </c>
      <c r="AB93" s="181">
        <v>0</v>
      </c>
      <c r="AC93" s="181">
        <v>0</v>
      </c>
      <c r="AD93" s="181">
        <v>0</v>
      </c>
      <c r="AE93" s="182">
        <v>0</v>
      </c>
      <c r="AF93" s="180">
        <v>0</v>
      </c>
      <c r="AG93" s="181">
        <v>0</v>
      </c>
      <c r="AH93" s="181">
        <v>0</v>
      </c>
      <c r="AI93" s="181">
        <v>0</v>
      </c>
      <c r="AJ93" s="181">
        <v>0</v>
      </c>
      <c r="AK93" s="181">
        <v>0</v>
      </c>
      <c r="AL93" s="181">
        <v>0</v>
      </c>
      <c r="AM93" s="181">
        <v>0</v>
      </c>
      <c r="AN93" s="181">
        <v>0</v>
      </c>
      <c r="AO93" s="181">
        <v>0</v>
      </c>
      <c r="AP93" s="181">
        <v>0</v>
      </c>
      <c r="AQ93" s="181">
        <v>0</v>
      </c>
      <c r="AR93" s="181">
        <v>0</v>
      </c>
      <c r="AS93" s="181">
        <v>0</v>
      </c>
      <c r="AT93" s="181">
        <v>0</v>
      </c>
      <c r="AU93" s="181">
        <v>0</v>
      </c>
      <c r="AV93" s="181">
        <v>0</v>
      </c>
      <c r="AW93" s="181">
        <v>0</v>
      </c>
      <c r="AX93" s="181">
        <v>0</v>
      </c>
      <c r="AY93" s="181">
        <v>0</v>
      </c>
      <c r="AZ93" s="181">
        <v>0</v>
      </c>
      <c r="BA93" s="181">
        <v>0</v>
      </c>
      <c r="BB93" s="181">
        <v>0</v>
      </c>
      <c r="BC93" s="182">
        <v>0</v>
      </c>
    </row>
    <row r="94" spans="2:55" x14ac:dyDescent="0.25">
      <c r="B94" s="208">
        <v>0.63</v>
      </c>
      <c r="C94" s="208">
        <v>0.50400510308113122</v>
      </c>
      <c r="D94" s="208">
        <v>0.63</v>
      </c>
      <c r="E94" s="209">
        <v>0.31363892579538033</v>
      </c>
      <c r="F94" s="209">
        <v>0.14403482067322981</v>
      </c>
      <c r="G94" s="179" t="s">
        <v>1962</v>
      </c>
      <c r="H94" s="180">
        <v>0</v>
      </c>
      <c r="I94" s="181">
        <v>0</v>
      </c>
      <c r="J94" s="181">
        <v>0</v>
      </c>
      <c r="K94" s="181">
        <v>0</v>
      </c>
      <c r="L94" s="181">
        <v>0</v>
      </c>
      <c r="M94" s="181">
        <v>0</v>
      </c>
      <c r="N94" s="181">
        <v>0</v>
      </c>
      <c r="O94" s="181">
        <v>0</v>
      </c>
      <c r="P94" s="181">
        <v>0</v>
      </c>
      <c r="Q94" s="181">
        <v>0</v>
      </c>
      <c r="R94" s="181">
        <v>0</v>
      </c>
      <c r="S94" s="181">
        <v>0</v>
      </c>
      <c r="T94" s="181">
        <v>0</v>
      </c>
      <c r="U94" s="181">
        <v>0</v>
      </c>
      <c r="V94" s="181">
        <v>0</v>
      </c>
      <c r="W94" s="181">
        <v>0</v>
      </c>
      <c r="X94" s="181">
        <v>0</v>
      </c>
      <c r="Y94" s="181">
        <v>0</v>
      </c>
      <c r="Z94" s="181">
        <v>0</v>
      </c>
      <c r="AA94" s="181">
        <v>0</v>
      </c>
      <c r="AB94" s="181">
        <v>0</v>
      </c>
      <c r="AC94" s="181">
        <v>0</v>
      </c>
      <c r="AD94" s="181">
        <v>0</v>
      </c>
      <c r="AE94" s="182">
        <v>0</v>
      </c>
      <c r="AF94" s="180">
        <v>0</v>
      </c>
      <c r="AG94" s="181">
        <v>0</v>
      </c>
      <c r="AH94" s="181">
        <v>0</v>
      </c>
      <c r="AI94" s="181">
        <v>0</v>
      </c>
      <c r="AJ94" s="181">
        <v>0</v>
      </c>
      <c r="AK94" s="181">
        <v>0</v>
      </c>
      <c r="AL94" s="181">
        <v>0</v>
      </c>
      <c r="AM94" s="181">
        <v>0</v>
      </c>
      <c r="AN94" s="181">
        <v>0</v>
      </c>
      <c r="AO94" s="181">
        <v>0</v>
      </c>
      <c r="AP94" s="181">
        <v>0</v>
      </c>
      <c r="AQ94" s="181">
        <v>0</v>
      </c>
      <c r="AR94" s="181">
        <v>0</v>
      </c>
      <c r="AS94" s="181">
        <v>0</v>
      </c>
      <c r="AT94" s="181">
        <v>0</v>
      </c>
      <c r="AU94" s="181">
        <v>0</v>
      </c>
      <c r="AV94" s="181">
        <v>0</v>
      </c>
      <c r="AW94" s="181">
        <v>0</v>
      </c>
      <c r="AX94" s="181">
        <v>0</v>
      </c>
      <c r="AY94" s="181">
        <v>0</v>
      </c>
      <c r="AZ94" s="181">
        <v>0</v>
      </c>
      <c r="BA94" s="181">
        <v>0</v>
      </c>
      <c r="BB94" s="181">
        <v>0</v>
      </c>
      <c r="BC94" s="182">
        <v>0</v>
      </c>
    </row>
    <row r="95" spans="2:55" x14ac:dyDescent="0.25">
      <c r="B95" s="208">
        <v>0.63</v>
      </c>
      <c r="C95" s="208">
        <v>0.50400510308113122</v>
      </c>
      <c r="D95" s="208">
        <v>0.63</v>
      </c>
      <c r="E95" s="209">
        <v>0.31363892579538033</v>
      </c>
      <c r="F95" s="209">
        <v>0.14403482067322981</v>
      </c>
      <c r="G95" s="179" t="s">
        <v>1963</v>
      </c>
      <c r="H95" s="180">
        <v>0</v>
      </c>
      <c r="I95" s="181">
        <v>0</v>
      </c>
      <c r="J95" s="181">
        <v>0</v>
      </c>
      <c r="K95" s="181">
        <v>0</v>
      </c>
      <c r="L95" s="181">
        <v>0</v>
      </c>
      <c r="M95" s="181">
        <v>0</v>
      </c>
      <c r="N95" s="181">
        <v>0</v>
      </c>
      <c r="O95" s="181">
        <v>0</v>
      </c>
      <c r="P95" s="181">
        <v>0</v>
      </c>
      <c r="Q95" s="181">
        <v>0</v>
      </c>
      <c r="R95" s="181">
        <v>0</v>
      </c>
      <c r="S95" s="181">
        <v>0</v>
      </c>
      <c r="T95" s="181">
        <v>0</v>
      </c>
      <c r="U95" s="181">
        <v>0</v>
      </c>
      <c r="V95" s="181">
        <v>0</v>
      </c>
      <c r="W95" s="181">
        <v>0</v>
      </c>
      <c r="X95" s="181">
        <v>0</v>
      </c>
      <c r="Y95" s="181">
        <v>0</v>
      </c>
      <c r="Z95" s="181">
        <v>0</v>
      </c>
      <c r="AA95" s="181">
        <v>0</v>
      </c>
      <c r="AB95" s="181">
        <v>0</v>
      </c>
      <c r="AC95" s="181">
        <v>0</v>
      </c>
      <c r="AD95" s="181">
        <v>0</v>
      </c>
      <c r="AE95" s="182">
        <v>0</v>
      </c>
      <c r="AF95" s="180">
        <v>0</v>
      </c>
      <c r="AG95" s="181">
        <v>0</v>
      </c>
      <c r="AH95" s="181">
        <v>0</v>
      </c>
      <c r="AI95" s="181">
        <v>0</v>
      </c>
      <c r="AJ95" s="181">
        <v>0</v>
      </c>
      <c r="AK95" s="181">
        <v>0</v>
      </c>
      <c r="AL95" s="181">
        <v>0</v>
      </c>
      <c r="AM95" s="181">
        <v>0</v>
      </c>
      <c r="AN95" s="181">
        <v>0</v>
      </c>
      <c r="AO95" s="181">
        <v>0</v>
      </c>
      <c r="AP95" s="181">
        <v>0</v>
      </c>
      <c r="AQ95" s="181">
        <v>0</v>
      </c>
      <c r="AR95" s="181">
        <v>0</v>
      </c>
      <c r="AS95" s="181">
        <v>0</v>
      </c>
      <c r="AT95" s="181">
        <v>0</v>
      </c>
      <c r="AU95" s="181">
        <v>0</v>
      </c>
      <c r="AV95" s="181">
        <v>0</v>
      </c>
      <c r="AW95" s="181">
        <v>0</v>
      </c>
      <c r="AX95" s="181">
        <v>0</v>
      </c>
      <c r="AY95" s="181">
        <v>0</v>
      </c>
      <c r="AZ95" s="181">
        <v>0</v>
      </c>
      <c r="BA95" s="181">
        <v>0</v>
      </c>
      <c r="BB95" s="181">
        <v>0</v>
      </c>
      <c r="BC95" s="182">
        <v>0</v>
      </c>
    </row>
    <row r="96" spans="2:55" x14ac:dyDescent="0.25">
      <c r="B96" s="208">
        <v>0.63</v>
      </c>
      <c r="C96" s="208">
        <v>0.50400510308113122</v>
      </c>
      <c r="D96" s="208">
        <v>0.63</v>
      </c>
      <c r="E96" s="209">
        <v>0.31363892579538033</v>
      </c>
      <c r="F96" s="209">
        <v>0.14403482067322981</v>
      </c>
      <c r="G96" s="179" t="s">
        <v>1964</v>
      </c>
      <c r="H96" s="180">
        <v>0</v>
      </c>
      <c r="I96" s="181">
        <v>0</v>
      </c>
      <c r="J96" s="181">
        <v>0</v>
      </c>
      <c r="K96" s="181">
        <v>0</v>
      </c>
      <c r="L96" s="181">
        <v>0</v>
      </c>
      <c r="M96" s="181">
        <v>0</v>
      </c>
      <c r="N96" s="181">
        <v>0</v>
      </c>
      <c r="O96" s="181">
        <v>0</v>
      </c>
      <c r="P96" s="181">
        <v>0</v>
      </c>
      <c r="Q96" s="181">
        <v>0</v>
      </c>
      <c r="R96" s="181">
        <v>0</v>
      </c>
      <c r="S96" s="181">
        <v>0</v>
      </c>
      <c r="T96" s="181">
        <v>0</v>
      </c>
      <c r="U96" s="181">
        <v>0</v>
      </c>
      <c r="V96" s="181">
        <v>0</v>
      </c>
      <c r="W96" s="181">
        <v>0</v>
      </c>
      <c r="X96" s="181">
        <v>0</v>
      </c>
      <c r="Y96" s="181">
        <v>0</v>
      </c>
      <c r="Z96" s="181">
        <v>0</v>
      </c>
      <c r="AA96" s="181">
        <v>0</v>
      </c>
      <c r="AB96" s="181">
        <v>0</v>
      </c>
      <c r="AC96" s="181">
        <v>0</v>
      </c>
      <c r="AD96" s="181">
        <v>0</v>
      </c>
      <c r="AE96" s="182">
        <v>0</v>
      </c>
      <c r="AF96" s="180">
        <v>0</v>
      </c>
      <c r="AG96" s="181">
        <v>0</v>
      </c>
      <c r="AH96" s="181">
        <v>0</v>
      </c>
      <c r="AI96" s="181">
        <v>0</v>
      </c>
      <c r="AJ96" s="181">
        <v>0</v>
      </c>
      <c r="AK96" s="181">
        <v>0</v>
      </c>
      <c r="AL96" s="181">
        <v>0</v>
      </c>
      <c r="AM96" s="181">
        <v>0</v>
      </c>
      <c r="AN96" s="181">
        <v>0</v>
      </c>
      <c r="AO96" s="181">
        <v>0</v>
      </c>
      <c r="AP96" s="181">
        <v>0</v>
      </c>
      <c r="AQ96" s="181">
        <v>0</v>
      </c>
      <c r="AR96" s="181">
        <v>0</v>
      </c>
      <c r="AS96" s="181">
        <v>0</v>
      </c>
      <c r="AT96" s="181">
        <v>0</v>
      </c>
      <c r="AU96" s="181">
        <v>0</v>
      </c>
      <c r="AV96" s="181">
        <v>0</v>
      </c>
      <c r="AW96" s="181">
        <v>0</v>
      </c>
      <c r="AX96" s="181">
        <v>0</v>
      </c>
      <c r="AY96" s="181">
        <v>0</v>
      </c>
      <c r="AZ96" s="181">
        <v>0</v>
      </c>
      <c r="BA96" s="181">
        <v>0</v>
      </c>
      <c r="BB96" s="181">
        <v>0</v>
      </c>
      <c r="BC96" s="182">
        <v>0</v>
      </c>
    </row>
    <row r="97" spans="2:55" x14ac:dyDescent="0.25">
      <c r="B97" s="208">
        <v>0.63</v>
      </c>
      <c r="C97" s="208">
        <v>0.50400510308113122</v>
      </c>
      <c r="D97" s="208">
        <v>0.63</v>
      </c>
      <c r="E97" s="209">
        <v>0.31363892579538033</v>
      </c>
      <c r="F97" s="209">
        <v>0.14403482067322981</v>
      </c>
      <c r="G97" s="179" t="s">
        <v>1965</v>
      </c>
      <c r="H97" s="180">
        <v>0</v>
      </c>
      <c r="I97" s="181">
        <v>0</v>
      </c>
      <c r="J97" s="181">
        <v>0</v>
      </c>
      <c r="K97" s="181">
        <v>0</v>
      </c>
      <c r="L97" s="181">
        <v>0</v>
      </c>
      <c r="M97" s="181">
        <v>0</v>
      </c>
      <c r="N97" s="181">
        <v>0</v>
      </c>
      <c r="O97" s="181">
        <v>0</v>
      </c>
      <c r="P97" s="181">
        <v>0</v>
      </c>
      <c r="Q97" s="181">
        <v>0</v>
      </c>
      <c r="R97" s="181">
        <v>0</v>
      </c>
      <c r="S97" s="181">
        <v>0</v>
      </c>
      <c r="T97" s="181">
        <v>0</v>
      </c>
      <c r="U97" s="181">
        <v>0</v>
      </c>
      <c r="V97" s="181">
        <v>0</v>
      </c>
      <c r="W97" s="181">
        <v>0</v>
      </c>
      <c r="X97" s="181">
        <v>0</v>
      </c>
      <c r="Y97" s="181">
        <v>0</v>
      </c>
      <c r="Z97" s="181">
        <v>0</v>
      </c>
      <c r="AA97" s="181">
        <v>0</v>
      </c>
      <c r="AB97" s="181">
        <v>0</v>
      </c>
      <c r="AC97" s="181">
        <v>0</v>
      </c>
      <c r="AD97" s="181">
        <v>0</v>
      </c>
      <c r="AE97" s="182">
        <v>0</v>
      </c>
      <c r="AF97" s="180">
        <v>0</v>
      </c>
      <c r="AG97" s="181">
        <v>0</v>
      </c>
      <c r="AH97" s="181">
        <v>0</v>
      </c>
      <c r="AI97" s="181">
        <v>0</v>
      </c>
      <c r="AJ97" s="181">
        <v>0</v>
      </c>
      <c r="AK97" s="181">
        <v>0</v>
      </c>
      <c r="AL97" s="181">
        <v>0</v>
      </c>
      <c r="AM97" s="181">
        <v>0</v>
      </c>
      <c r="AN97" s="181">
        <v>0</v>
      </c>
      <c r="AO97" s="181">
        <v>0</v>
      </c>
      <c r="AP97" s="181">
        <v>0</v>
      </c>
      <c r="AQ97" s="181">
        <v>0</v>
      </c>
      <c r="AR97" s="181">
        <v>0</v>
      </c>
      <c r="AS97" s="181">
        <v>0</v>
      </c>
      <c r="AT97" s="181">
        <v>0</v>
      </c>
      <c r="AU97" s="181">
        <v>0</v>
      </c>
      <c r="AV97" s="181">
        <v>0</v>
      </c>
      <c r="AW97" s="181">
        <v>0</v>
      </c>
      <c r="AX97" s="181">
        <v>0</v>
      </c>
      <c r="AY97" s="181">
        <v>0</v>
      </c>
      <c r="AZ97" s="181">
        <v>0</v>
      </c>
      <c r="BA97" s="181">
        <v>0</v>
      </c>
      <c r="BB97" s="181">
        <v>0</v>
      </c>
      <c r="BC97" s="182">
        <v>0</v>
      </c>
    </row>
    <row r="98" spans="2:55" x14ac:dyDescent="0.25">
      <c r="B98" s="208">
        <v>0.63</v>
      </c>
      <c r="C98" s="208">
        <v>0.50400510308113122</v>
      </c>
      <c r="D98" s="208">
        <v>0.63</v>
      </c>
      <c r="E98" s="209">
        <v>0.31363892579538033</v>
      </c>
      <c r="F98" s="209">
        <v>0.14403482067322981</v>
      </c>
      <c r="G98" s="179" t="s">
        <v>1966</v>
      </c>
      <c r="H98" s="180">
        <v>0</v>
      </c>
      <c r="I98" s="181">
        <v>0</v>
      </c>
      <c r="J98" s="181">
        <v>0</v>
      </c>
      <c r="K98" s="181">
        <v>0</v>
      </c>
      <c r="L98" s="181">
        <v>0</v>
      </c>
      <c r="M98" s="181">
        <v>0</v>
      </c>
      <c r="N98" s="181">
        <v>0</v>
      </c>
      <c r="O98" s="181">
        <v>0</v>
      </c>
      <c r="P98" s="181">
        <v>0</v>
      </c>
      <c r="Q98" s="181">
        <v>0</v>
      </c>
      <c r="R98" s="181">
        <v>0</v>
      </c>
      <c r="S98" s="181">
        <v>0</v>
      </c>
      <c r="T98" s="181">
        <v>0</v>
      </c>
      <c r="U98" s="181">
        <v>0</v>
      </c>
      <c r="V98" s="181">
        <v>0</v>
      </c>
      <c r="W98" s="181">
        <v>0</v>
      </c>
      <c r="X98" s="181">
        <v>0</v>
      </c>
      <c r="Y98" s="181">
        <v>0</v>
      </c>
      <c r="Z98" s="181">
        <v>0</v>
      </c>
      <c r="AA98" s="181">
        <v>0</v>
      </c>
      <c r="AB98" s="181">
        <v>0</v>
      </c>
      <c r="AC98" s="181">
        <v>0</v>
      </c>
      <c r="AD98" s="181">
        <v>0</v>
      </c>
      <c r="AE98" s="182">
        <v>0</v>
      </c>
      <c r="AF98" s="180">
        <v>0</v>
      </c>
      <c r="AG98" s="181">
        <v>0</v>
      </c>
      <c r="AH98" s="181">
        <v>0</v>
      </c>
      <c r="AI98" s="181">
        <v>0</v>
      </c>
      <c r="AJ98" s="181">
        <v>0</v>
      </c>
      <c r="AK98" s="181">
        <v>0</v>
      </c>
      <c r="AL98" s="181">
        <v>0</v>
      </c>
      <c r="AM98" s="181">
        <v>0</v>
      </c>
      <c r="AN98" s="181">
        <v>0</v>
      </c>
      <c r="AO98" s="181">
        <v>0</v>
      </c>
      <c r="AP98" s="181">
        <v>0</v>
      </c>
      <c r="AQ98" s="181">
        <v>0</v>
      </c>
      <c r="AR98" s="181">
        <v>0</v>
      </c>
      <c r="AS98" s="181">
        <v>0</v>
      </c>
      <c r="AT98" s="181">
        <v>0</v>
      </c>
      <c r="AU98" s="181">
        <v>0</v>
      </c>
      <c r="AV98" s="181">
        <v>0</v>
      </c>
      <c r="AW98" s="181">
        <v>0</v>
      </c>
      <c r="AX98" s="181">
        <v>0</v>
      </c>
      <c r="AY98" s="181">
        <v>0</v>
      </c>
      <c r="AZ98" s="181">
        <v>0</v>
      </c>
      <c r="BA98" s="181">
        <v>0</v>
      </c>
      <c r="BB98" s="181">
        <v>0</v>
      </c>
      <c r="BC98" s="182">
        <v>0</v>
      </c>
    </row>
    <row r="99" spans="2:55" x14ac:dyDescent="0.25">
      <c r="B99" s="208">
        <v>0.63</v>
      </c>
      <c r="C99" s="208">
        <v>0.50400510308113122</v>
      </c>
      <c r="D99" s="208">
        <v>0.63</v>
      </c>
      <c r="E99" s="209">
        <v>0.31363892579538033</v>
      </c>
      <c r="F99" s="209">
        <v>0.14403482067322981</v>
      </c>
      <c r="G99" s="179" t="s">
        <v>1968</v>
      </c>
      <c r="H99" s="180">
        <v>0</v>
      </c>
      <c r="I99" s="181">
        <v>0</v>
      </c>
      <c r="J99" s="181">
        <v>0</v>
      </c>
      <c r="K99" s="181">
        <v>0</v>
      </c>
      <c r="L99" s="181">
        <v>0</v>
      </c>
      <c r="M99" s="181">
        <v>0</v>
      </c>
      <c r="N99" s="181">
        <v>0</v>
      </c>
      <c r="O99" s="181">
        <v>0</v>
      </c>
      <c r="P99" s="181">
        <v>0</v>
      </c>
      <c r="Q99" s="181">
        <v>0</v>
      </c>
      <c r="R99" s="181">
        <v>0</v>
      </c>
      <c r="S99" s="181">
        <v>0</v>
      </c>
      <c r="T99" s="181">
        <v>0</v>
      </c>
      <c r="U99" s="181">
        <v>0</v>
      </c>
      <c r="V99" s="181">
        <v>0</v>
      </c>
      <c r="W99" s="181">
        <v>0</v>
      </c>
      <c r="X99" s="181">
        <v>0</v>
      </c>
      <c r="Y99" s="181">
        <v>0</v>
      </c>
      <c r="Z99" s="181">
        <v>0</v>
      </c>
      <c r="AA99" s="181">
        <v>0</v>
      </c>
      <c r="AB99" s="181">
        <v>0</v>
      </c>
      <c r="AC99" s="181">
        <v>0</v>
      </c>
      <c r="AD99" s="181">
        <v>0</v>
      </c>
      <c r="AE99" s="182">
        <v>0</v>
      </c>
      <c r="AF99" s="180">
        <v>0</v>
      </c>
      <c r="AG99" s="181">
        <v>0</v>
      </c>
      <c r="AH99" s="181">
        <v>0</v>
      </c>
      <c r="AI99" s="181">
        <v>0</v>
      </c>
      <c r="AJ99" s="181">
        <v>0</v>
      </c>
      <c r="AK99" s="181">
        <v>0</v>
      </c>
      <c r="AL99" s="181">
        <v>0</v>
      </c>
      <c r="AM99" s="181">
        <v>0</v>
      </c>
      <c r="AN99" s="181">
        <v>0</v>
      </c>
      <c r="AO99" s="181">
        <v>0</v>
      </c>
      <c r="AP99" s="181">
        <v>0</v>
      </c>
      <c r="AQ99" s="181">
        <v>0</v>
      </c>
      <c r="AR99" s="181">
        <v>0</v>
      </c>
      <c r="AS99" s="181">
        <v>0</v>
      </c>
      <c r="AT99" s="181">
        <v>0</v>
      </c>
      <c r="AU99" s="181">
        <v>0</v>
      </c>
      <c r="AV99" s="181">
        <v>0</v>
      </c>
      <c r="AW99" s="181">
        <v>0</v>
      </c>
      <c r="AX99" s="181">
        <v>0</v>
      </c>
      <c r="AY99" s="181">
        <v>0</v>
      </c>
      <c r="AZ99" s="181">
        <v>0</v>
      </c>
      <c r="BA99" s="181">
        <v>0</v>
      </c>
      <c r="BB99" s="181">
        <v>0</v>
      </c>
      <c r="BC99" s="182">
        <v>0</v>
      </c>
    </row>
    <row r="100" spans="2:55" x14ac:dyDescent="0.25">
      <c r="B100" s="208">
        <v>0.63</v>
      </c>
      <c r="C100" s="208">
        <v>0.50400510308113122</v>
      </c>
      <c r="D100" s="208">
        <v>0.63</v>
      </c>
      <c r="E100" s="209">
        <v>0.31363892579538033</v>
      </c>
      <c r="F100" s="209">
        <v>0.14403482067322981</v>
      </c>
      <c r="G100" s="179" t="s">
        <v>1969</v>
      </c>
      <c r="H100" s="180">
        <v>0</v>
      </c>
      <c r="I100" s="181">
        <v>0</v>
      </c>
      <c r="J100" s="181">
        <v>0</v>
      </c>
      <c r="K100" s="181">
        <v>0</v>
      </c>
      <c r="L100" s="181">
        <v>0</v>
      </c>
      <c r="M100" s="181">
        <v>0</v>
      </c>
      <c r="N100" s="181">
        <v>0</v>
      </c>
      <c r="O100" s="181">
        <v>0</v>
      </c>
      <c r="P100" s="181">
        <v>0</v>
      </c>
      <c r="Q100" s="181">
        <v>0</v>
      </c>
      <c r="R100" s="181">
        <v>0</v>
      </c>
      <c r="S100" s="181">
        <v>0</v>
      </c>
      <c r="T100" s="181">
        <v>0</v>
      </c>
      <c r="U100" s="181">
        <v>0</v>
      </c>
      <c r="V100" s="181">
        <v>0</v>
      </c>
      <c r="W100" s="181">
        <v>0</v>
      </c>
      <c r="X100" s="181">
        <v>0</v>
      </c>
      <c r="Y100" s="181">
        <v>0</v>
      </c>
      <c r="Z100" s="181">
        <v>0</v>
      </c>
      <c r="AA100" s="181">
        <v>0</v>
      </c>
      <c r="AB100" s="181">
        <v>0</v>
      </c>
      <c r="AC100" s="181">
        <v>0</v>
      </c>
      <c r="AD100" s="181">
        <v>0</v>
      </c>
      <c r="AE100" s="182">
        <v>0</v>
      </c>
      <c r="AF100" s="180">
        <v>0</v>
      </c>
      <c r="AG100" s="181">
        <v>0</v>
      </c>
      <c r="AH100" s="181">
        <v>0</v>
      </c>
      <c r="AI100" s="181">
        <v>0</v>
      </c>
      <c r="AJ100" s="181">
        <v>0</v>
      </c>
      <c r="AK100" s="181">
        <v>0</v>
      </c>
      <c r="AL100" s="181">
        <v>0</v>
      </c>
      <c r="AM100" s="181">
        <v>0</v>
      </c>
      <c r="AN100" s="181">
        <v>0</v>
      </c>
      <c r="AO100" s="181">
        <v>0</v>
      </c>
      <c r="AP100" s="181">
        <v>0</v>
      </c>
      <c r="AQ100" s="181">
        <v>0</v>
      </c>
      <c r="AR100" s="181">
        <v>0</v>
      </c>
      <c r="AS100" s="181">
        <v>0</v>
      </c>
      <c r="AT100" s="181">
        <v>0</v>
      </c>
      <c r="AU100" s="181">
        <v>0</v>
      </c>
      <c r="AV100" s="181">
        <v>0</v>
      </c>
      <c r="AW100" s="181">
        <v>0</v>
      </c>
      <c r="AX100" s="181">
        <v>0</v>
      </c>
      <c r="AY100" s="181">
        <v>0</v>
      </c>
      <c r="AZ100" s="181">
        <v>0</v>
      </c>
      <c r="BA100" s="181">
        <v>0</v>
      </c>
      <c r="BB100" s="181">
        <v>0</v>
      </c>
      <c r="BC100" s="182">
        <v>0</v>
      </c>
    </row>
    <row r="101" spans="2:55" x14ac:dyDescent="0.25">
      <c r="B101" s="208">
        <v>0.63</v>
      </c>
      <c r="C101" s="208">
        <v>0.50400510308113122</v>
      </c>
      <c r="D101" s="208">
        <v>0.63</v>
      </c>
      <c r="E101" s="209">
        <v>0.31363892579538033</v>
      </c>
      <c r="F101" s="209">
        <v>0.14403482067322981</v>
      </c>
      <c r="G101" s="179" t="s">
        <v>1985</v>
      </c>
      <c r="H101" s="180">
        <v>0</v>
      </c>
      <c r="I101" s="181">
        <v>0</v>
      </c>
      <c r="J101" s="181">
        <v>0</v>
      </c>
      <c r="K101" s="181">
        <v>0</v>
      </c>
      <c r="L101" s="181">
        <v>0</v>
      </c>
      <c r="M101" s="181">
        <v>0</v>
      </c>
      <c r="N101" s="181">
        <v>0</v>
      </c>
      <c r="O101" s="181">
        <v>0</v>
      </c>
      <c r="P101" s="181">
        <v>0</v>
      </c>
      <c r="Q101" s="181">
        <v>0</v>
      </c>
      <c r="R101" s="181">
        <v>0</v>
      </c>
      <c r="S101" s="181">
        <v>0</v>
      </c>
      <c r="T101" s="181">
        <v>0</v>
      </c>
      <c r="U101" s="181">
        <v>0</v>
      </c>
      <c r="V101" s="181">
        <v>0</v>
      </c>
      <c r="W101" s="181">
        <v>0</v>
      </c>
      <c r="X101" s="181">
        <v>0</v>
      </c>
      <c r="Y101" s="181">
        <v>0</v>
      </c>
      <c r="Z101" s="181">
        <v>0</v>
      </c>
      <c r="AA101" s="181">
        <v>0</v>
      </c>
      <c r="AB101" s="181">
        <v>0</v>
      </c>
      <c r="AC101" s="181">
        <v>0</v>
      </c>
      <c r="AD101" s="181">
        <v>0</v>
      </c>
      <c r="AE101" s="182">
        <v>0</v>
      </c>
      <c r="AF101" s="180">
        <v>0</v>
      </c>
      <c r="AG101" s="181">
        <v>0</v>
      </c>
      <c r="AH101" s="181">
        <v>0</v>
      </c>
      <c r="AI101" s="181">
        <v>0</v>
      </c>
      <c r="AJ101" s="181">
        <v>0</v>
      </c>
      <c r="AK101" s="181">
        <v>0</v>
      </c>
      <c r="AL101" s="181">
        <v>0</v>
      </c>
      <c r="AM101" s="181">
        <v>0</v>
      </c>
      <c r="AN101" s="181">
        <v>0</v>
      </c>
      <c r="AO101" s="181">
        <v>0</v>
      </c>
      <c r="AP101" s="181">
        <v>0</v>
      </c>
      <c r="AQ101" s="181">
        <v>0</v>
      </c>
      <c r="AR101" s="181">
        <v>0</v>
      </c>
      <c r="AS101" s="181">
        <v>0</v>
      </c>
      <c r="AT101" s="181">
        <v>0</v>
      </c>
      <c r="AU101" s="181">
        <v>0</v>
      </c>
      <c r="AV101" s="181">
        <v>0</v>
      </c>
      <c r="AW101" s="181">
        <v>0</v>
      </c>
      <c r="AX101" s="181">
        <v>0</v>
      </c>
      <c r="AY101" s="181">
        <v>0</v>
      </c>
      <c r="AZ101" s="181">
        <v>0</v>
      </c>
      <c r="BA101" s="181">
        <v>0</v>
      </c>
      <c r="BB101" s="181">
        <v>0</v>
      </c>
      <c r="BC101" s="182">
        <v>0</v>
      </c>
    </row>
    <row r="102" spans="2:55" x14ac:dyDescent="0.25">
      <c r="B102" s="208">
        <v>0.63</v>
      </c>
      <c r="C102" s="208">
        <v>0.50400510308113122</v>
      </c>
      <c r="D102" s="208">
        <v>0.63</v>
      </c>
      <c r="E102" s="209">
        <v>0.31363892579538033</v>
      </c>
      <c r="F102" s="209">
        <v>0.14403482067322981</v>
      </c>
      <c r="G102" s="179" t="s">
        <v>1991</v>
      </c>
      <c r="H102" s="180">
        <v>0</v>
      </c>
      <c r="I102" s="181">
        <v>0</v>
      </c>
      <c r="J102" s="181">
        <v>0</v>
      </c>
      <c r="K102" s="181">
        <v>0</v>
      </c>
      <c r="L102" s="181">
        <v>0</v>
      </c>
      <c r="M102" s="181">
        <v>0</v>
      </c>
      <c r="N102" s="181">
        <v>0</v>
      </c>
      <c r="O102" s="181">
        <v>0</v>
      </c>
      <c r="P102" s="181">
        <v>0</v>
      </c>
      <c r="Q102" s="181">
        <v>0</v>
      </c>
      <c r="R102" s="181">
        <v>0</v>
      </c>
      <c r="S102" s="181">
        <v>0</v>
      </c>
      <c r="T102" s="181">
        <v>0</v>
      </c>
      <c r="U102" s="181">
        <v>0</v>
      </c>
      <c r="V102" s="181">
        <v>0</v>
      </c>
      <c r="W102" s="181">
        <v>0</v>
      </c>
      <c r="X102" s="181">
        <v>0</v>
      </c>
      <c r="Y102" s="181">
        <v>0</v>
      </c>
      <c r="Z102" s="181">
        <v>0</v>
      </c>
      <c r="AA102" s="181">
        <v>0</v>
      </c>
      <c r="AB102" s="181">
        <v>0</v>
      </c>
      <c r="AC102" s="181">
        <v>0</v>
      </c>
      <c r="AD102" s="181">
        <v>0</v>
      </c>
      <c r="AE102" s="182">
        <v>0</v>
      </c>
      <c r="AF102" s="180">
        <v>0</v>
      </c>
      <c r="AG102" s="181">
        <v>0</v>
      </c>
      <c r="AH102" s="181">
        <v>0</v>
      </c>
      <c r="AI102" s="181">
        <v>0</v>
      </c>
      <c r="AJ102" s="181">
        <v>0</v>
      </c>
      <c r="AK102" s="181">
        <v>0</v>
      </c>
      <c r="AL102" s="181">
        <v>0</v>
      </c>
      <c r="AM102" s="181">
        <v>0</v>
      </c>
      <c r="AN102" s="181">
        <v>0</v>
      </c>
      <c r="AO102" s="181">
        <v>0</v>
      </c>
      <c r="AP102" s="181">
        <v>0</v>
      </c>
      <c r="AQ102" s="181">
        <v>0</v>
      </c>
      <c r="AR102" s="181">
        <v>0</v>
      </c>
      <c r="AS102" s="181">
        <v>0</v>
      </c>
      <c r="AT102" s="181">
        <v>0</v>
      </c>
      <c r="AU102" s="181">
        <v>0</v>
      </c>
      <c r="AV102" s="181">
        <v>0</v>
      </c>
      <c r="AW102" s="181">
        <v>0</v>
      </c>
      <c r="AX102" s="181">
        <v>0</v>
      </c>
      <c r="AY102" s="181">
        <v>0</v>
      </c>
      <c r="AZ102" s="181">
        <v>0</v>
      </c>
      <c r="BA102" s="181">
        <v>0</v>
      </c>
      <c r="BB102" s="181">
        <v>0</v>
      </c>
      <c r="BC102" s="182">
        <v>0</v>
      </c>
    </row>
    <row r="103" spans="2:55" x14ac:dyDescent="0.25">
      <c r="B103" s="208">
        <v>0.63</v>
      </c>
      <c r="C103" s="208">
        <v>0.50400510308113122</v>
      </c>
      <c r="D103" s="208">
        <v>0.63</v>
      </c>
      <c r="E103" s="209">
        <v>0.31363892579538033</v>
      </c>
      <c r="F103" s="209">
        <v>0.14403482067322981</v>
      </c>
      <c r="G103" s="179" t="s">
        <v>1986</v>
      </c>
      <c r="H103" s="180">
        <v>0</v>
      </c>
      <c r="I103" s="181">
        <v>0</v>
      </c>
      <c r="J103" s="181">
        <v>0</v>
      </c>
      <c r="K103" s="181">
        <v>0</v>
      </c>
      <c r="L103" s="181">
        <v>0</v>
      </c>
      <c r="M103" s="181">
        <v>0</v>
      </c>
      <c r="N103" s="181">
        <v>0</v>
      </c>
      <c r="O103" s="181">
        <v>0</v>
      </c>
      <c r="P103" s="181">
        <v>0</v>
      </c>
      <c r="Q103" s="181">
        <v>0</v>
      </c>
      <c r="R103" s="181">
        <v>0</v>
      </c>
      <c r="S103" s="181">
        <v>0</v>
      </c>
      <c r="T103" s="181">
        <v>0</v>
      </c>
      <c r="U103" s="181">
        <v>0</v>
      </c>
      <c r="V103" s="181">
        <v>0</v>
      </c>
      <c r="W103" s="181">
        <v>0</v>
      </c>
      <c r="X103" s="181">
        <v>0</v>
      </c>
      <c r="Y103" s="181">
        <v>0</v>
      </c>
      <c r="Z103" s="181">
        <v>0</v>
      </c>
      <c r="AA103" s="181">
        <v>0</v>
      </c>
      <c r="AB103" s="181">
        <v>0</v>
      </c>
      <c r="AC103" s="181">
        <v>0</v>
      </c>
      <c r="AD103" s="181">
        <v>0</v>
      </c>
      <c r="AE103" s="182">
        <v>0</v>
      </c>
      <c r="AF103" s="180">
        <v>0</v>
      </c>
      <c r="AG103" s="181">
        <v>0</v>
      </c>
      <c r="AH103" s="181">
        <v>0</v>
      </c>
      <c r="AI103" s="181">
        <v>0</v>
      </c>
      <c r="AJ103" s="181">
        <v>0</v>
      </c>
      <c r="AK103" s="181">
        <v>0</v>
      </c>
      <c r="AL103" s="181">
        <v>0</v>
      </c>
      <c r="AM103" s="181">
        <v>0</v>
      </c>
      <c r="AN103" s="181">
        <v>0</v>
      </c>
      <c r="AO103" s="181">
        <v>0</v>
      </c>
      <c r="AP103" s="181">
        <v>0</v>
      </c>
      <c r="AQ103" s="181">
        <v>0</v>
      </c>
      <c r="AR103" s="181">
        <v>0</v>
      </c>
      <c r="AS103" s="181">
        <v>0</v>
      </c>
      <c r="AT103" s="181">
        <v>0</v>
      </c>
      <c r="AU103" s="181">
        <v>0</v>
      </c>
      <c r="AV103" s="181">
        <v>0</v>
      </c>
      <c r="AW103" s="181">
        <v>0</v>
      </c>
      <c r="AX103" s="181">
        <v>0</v>
      </c>
      <c r="AY103" s="181">
        <v>0</v>
      </c>
      <c r="AZ103" s="181">
        <v>0</v>
      </c>
      <c r="BA103" s="181">
        <v>0</v>
      </c>
      <c r="BB103" s="181">
        <v>0</v>
      </c>
      <c r="BC103" s="182">
        <v>0</v>
      </c>
    </row>
    <row r="104" spans="2:55" x14ac:dyDescent="0.25">
      <c r="B104" s="208">
        <v>0.63</v>
      </c>
      <c r="C104" s="208">
        <v>0.50400510308113122</v>
      </c>
      <c r="D104" s="208">
        <v>0.63</v>
      </c>
      <c r="E104" s="209">
        <v>0.31363892579538033</v>
      </c>
      <c r="F104" s="209">
        <v>0.14403482067322981</v>
      </c>
      <c r="G104" s="179" t="s">
        <v>1987</v>
      </c>
      <c r="H104" s="180">
        <v>0</v>
      </c>
      <c r="I104" s="181">
        <v>0</v>
      </c>
      <c r="J104" s="181">
        <v>0</v>
      </c>
      <c r="K104" s="181">
        <v>0</v>
      </c>
      <c r="L104" s="181">
        <v>0</v>
      </c>
      <c r="M104" s="181">
        <v>0</v>
      </c>
      <c r="N104" s="181">
        <v>0</v>
      </c>
      <c r="O104" s="181">
        <v>0</v>
      </c>
      <c r="P104" s="181">
        <v>0</v>
      </c>
      <c r="Q104" s="181">
        <v>0</v>
      </c>
      <c r="R104" s="181">
        <v>0</v>
      </c>
      <c r="S104" s="181">
        <v>0</v>
      </c>
      <c r="T104" s="181">
        <v>0</v>
      </c>
      <c r="U104" s="181">
        <v>0</v>
      </c>
      <c r="V104" s="181">
        <v>0</v>
      </c>
      <c r="W104" s="181">
        <v>0</v>
      </c>
      <c r="X104" s="181">
        <v>0</v>
      </c>
      <c r="Y104" s="181">
        <v>0</v>
      </c>
      <c r="Z104" s="181">
        <v>0</v>
      </c>
      <c r="AA104" s="181">
        <v>0</v>
      </c>
      <c r="AB104" s="181">
        <v>0</v>
      </c>
      <c r="AC104" s="181">
        <v>0</v>
      </c>
      <c r="AD104" s="181">
        <v>0</v>
      </c>
      <c r="AE104" s="182">
        <v>0</v>
      </c>
      <c r="AF104" s="180">
        <v>0</v>
      </c>
      <c r="AG104" s="181">
        <v>0</v>
      </c>
      <c r="AH104" s="181">
        <v>0</v>
      </c>
      <c r="AI104" s="181">
        <v>0</v>
      </c>
      <c r="AJ104" s="181">
        <v>0</v>
      </c>
      <c r="AK104" s="181">
        <v>0</v>
      </c>
      <c r="AL104" s="181">
        <v>0</v>
      </c>
      <c r="AM104" s="181">
        <v>0</v>
      </c>
      <c r="AN104" s="181">
        <v>0</v>
      </c>
      <c r="AO104" s="181">
        <v>0</v>
      </c>
      <c r="AP104" s="181">
        <v>0</v>
      </c>
      <c r="AQ104" s="181">
        <v>0</v>
      </c>
      <c r="AR104" s="181">
        <v>0</v>
      </c>
      <c r="AS104" s="181">
        <v>0</v>
      </c>
      <c r="AT104" s="181">
        <v>0</v>
      </c>
      <c r="AU104" s="181">
        <v>0</v>
      </c>
      <c r="AV104" s="181">
        <v>0</v>
      </c>
      <c r="AW104" s="181">
        <v>0</v>
      </c>
      <c r="AX104" s="181">
        <v>0</v>
      </c>
      <c r="AY104" s="181">
        <v>0</v>
      </c>
      <c r="AZ104" s="181">
        <v>0</v>
      </c>
      <c r="BA104" s="181">
        <v>0</v>
      </c>
      <c r="BB104" s="181">
        <v>0</v>
      </c>
      <c r="BC104" s="182">
        <v>0</v>
      </c>
    </row>
    <row r="105" spans="2:55" x14ac:dyDescent="0.25">
      <c r="B105" s="208">
        <v>0.63</v>
      </c>
      <c r="C105" s="208">
        <v>0.50400510308113122</v>
      </c>
      <c r="D105" s="208">
        <v>0.63</v>
      </c>
      <c r="E105" s="209">
        <v>0.31363892579538033</v>
      </c>
      <c r="F105" s="209">
        <v>0.14403482067322981</v>
      </c>
      <c r="G105" s="179" t="s">
        <v>1988</v>
      </c>
      <c r="H105" s="180">
        <v>0</v>
      </c>
      <c r="I105" s="181">
        <v>0</v>
      </c>
      <c r="J105" s="181">
        <v>0</v>
      </c>
      <c r="K105" s="181">
        <v>0</v>
      </c>
      <c r="L105" s="181">
        <v>0</v>
      </c>
      <c r="M105" s="181">
        <v>0</v>
      </c>
      <c r="N105" s="181">
        <v>0</v>
      </c>
      <c r="O105" s="181">
        <v>0</v>
      </c>
      <c r="P105" s="181">
        <v>0</v>
      </c>
      <c r="Q105" s="181">
        <v>0</v>
      </c>
      <c r="R105" s="181">
        <v>0</v>
      </c>
      <c r="S105" s="181">
        <v>0</v>
      </c>
      <c r="T105" s="181">
        <v>0</v>
      </c>
      <c r="U105" s="181">
        <v>0</v>
      </c>
      <c r="V105" s="181">
        <v>0</v>
      </c>
      <c r="W105" s="181">
        <v>0</v>
      </c>
      <c r="X105" s="181">
        <v>0</v>
      </c>
      <c r="Y105" s="181">
        <v>0</v>
      </c>
      <c r="Z105" s="181">
        <v>0</v>
      </c>
      <c r="AA105" s="181">
        <v>0</v>
      </c>
      <c r="AB105" s="181">
        <v>0</v>
      </c>
      <c r="AC105" s="181">
        <v>0</v>
      </c>
      <c r="AD105" s="181">
        <v>0</v>
      </c>
      <c r="AE105" s="182">
        <v>0</v>
      </c>
      <c r="AF105" s="180">
        <v>0</v>
      </c>
      <c r="AG105" s="181">
        <v>0</v>
      </c>
      <c r="AH105" s="181">
        <v>0</v>
      </c>
      <c r="AI105" s="181">
        <v>0</v>
      </c>
      <c r="AJ105" s="181">
        <v>0</v>
      </c>
      <c r="AK105" s="181">
        <v>0</v>
      </c>
      <c r="AL105" s="181">
        <v>0</v>
      </c>
      <c r="AM105" s="181">
        <v>0</v>
      </c>
      <c r="AN105" s="181">
        <v>0</v>
      </c>
      <c r="AO105" s="181">
        <v>0</v>
      </c>
      <c r="AP105" s="181">
        <v>0</v>
      </c>
      <c r="AQ105" s="181">
        <v>0</v>
      </c>
      <c r="AR105" s="181">
        <v>0</v>
      </c>
      <c r="AS105" s="181">
        <v>0</v>
      </c>
      <c r="AT105" s="181">
        <v>0</v>
      </c>
      <c r="AU105" s="181">
        <v>0</v>
      </c>
      <c r="AV105" s="181">
        <v>0</v>
      </c>
      <c r="AW105" s="181">
        <v>0</v>
      </c>
      <c r="AX105" s="181">
        <v>0</v>
      </c>
      <c r="AY105" s="181">
        <v>0</v>
      </c>
      <c r="AZ105" s="181">
        <v>0</v>
      </c>
      <c r="BA105" s="181">
        <v>0</v>
      </c>
      <c r="BB105" s="181">
        <v>0</v>
      </c>
      <c r="BC105" s="182">
        <v>0</v>
      </c>
    </row>
    <row r="106" spans="2:55" x14ac:dyDescent="0.25">
      <c r="B106" s="208">
        <v>0.63</v>
      </c>
      <c r="C106" s="208">
        <v>0.50400510308113122</v>
      </c>
      <c r="D106" s="208">
        <v>0.63</v>
      </c>
      <c r="E106" s="209">
        <v>0.31363892579538033</v>
      </c>
      <c r="F106" s="209">
        <v>0.14403482067322981</v>
      </c>
      <c r="G106" s="179" t="s">
        <v>1989</v>
      </c>
      <c r="H106" s="180">
        <v>0</v>
      </c>
      <c r="I106" s="181">
        <v>0</v>
      </c>
      <c r="J106" s="181">
        <v>0</v>
      </c>
      <c r="K106" s="181">
        <v>0</v>
      </c>
      <c r="L106" s="181">
        <v>0</v>
      </c>
      <c r="M106" s="181">
        <v>0</v>
      </c>
      <c r="N106" s="181">
        <v>0</v>
      </c>
      <c r="O106" s="181">
        <v>0</v>
      </c>
      <c r="P106" s="181">
        <v>0</v>
      </c>
      <c r="Q106" s="181">
        <v>0</v>
      </c>
      <c r="R106" s="181">
        <v>0</v>
      </c>
      <c r="S106" s="181">
        <v>0</v>
      </c>
      <c r="T106" s="181">
        <v>0</v>
      </c>
      <c r="U106" s="181">
        <v>0</v>
      </c>
      <c r="V106" s="181">
        <v>0</v>
      </c>
      <c r="W106" s="181">
        <v>0</v>
      </c>
      <c r="X106" s="181">
        <v>0</v>
      </c>
      <c r="Y106" s="181">
        <v>0</v>
      </c>
      <c r="Z106" s="181">
        <v>0</v>
      </c>
      <c r="AA106" s="181">
        <v>0</v>
      </c>
      <c r="AB106" s="181">
        <v>0</v>
      </c>
      <c r="AC106" s="181">
        <v>0</v>
      </c>
      <c r="AD106" s="181">
        <v>0</v>
      </c>
      <c r="AE106" s="182">
        <v>0</v>
      </c>
      <c r="AF106" s="180">
        <v>0</v>
      </c>
      <c r="AG106" s="181">
        <v>0</v>
      </c>
      <c r="AH106" s="181">
        <v>0</v>
      </c>
      <c r="AI106" s="181">
        <v>0</v>
      </c>
      <c r="AJ106" s="181">
        <v>0</v>
      </c>
      <c r="AK106" s="181">
        <v>0</v>
      </c>
      <c r="AL106" s="181">
        <v>0</v>
      </c>
      <c r="AM106" s="181">
        <v>0</v>
      </c>
      <c r="AN106" s="181">
        <v>0</v>
      </c>
      <c r="AO106" s="181">
        <v>0</v>
      </c>
      <c r="AP106" s="181">
        <v>0</v>
      </c>
      <c r="AQ106" s="181">
        <v>0</v>
      </c>
      <c r="AR106" s="181">
        <v>0</v>
      </c>
      <c r="AS106" s="181">
        <v>0</v>
      </c>
      <c r="AT106" s="181">
        <v>0</v>
      </c>
      <c r="AU106" s="181">
        <v>0</v>
      </c>
      <c r="AV106" s="181">
        <v>0</v>
      </c>
      <c r="AW106" s="181">
        <v>0</v>
      </c>
      <c r="AX106" s="181">
        <v>0</v>
      </c>
      <c r="AY106" s="181">
        <v>0</v>
      </c>
      <c r="AZ106" s="181">
        <v>0</v>
      </c>
      <c r="BA106" s="181">
        <v>0</v>
      </c>
      <c r="BB106" s="181">
        <v>0</v>
      </c>
      <c r="BC106" s="182">
        <v>0</v>
      </c>
    </row>
    <row r="107" spans="2:55" x14ac:dyDescent="0.25">
      <c r="B107" s="208">
        <v>0.63</v>
      </c>
      <c r="C107" s="208">
        <v>0.50400510308113122</v>
      </c>
      <c r="D107" s="208">
        <v>0.63</v>
      </c>
      <c r="E107" s="209">
        <v>0.31363892579538033</v>
      </c>
      <c r="F107" s="209">
        <v>0.14403482067322981</v>
      </c>
      <c r="G107" s="179" t="s">
        <v>1990</v>
      </c>
      <c r="H107" s="180">
        <v>0</v>
      </c>
      <c r="I107" s="181">
        <v>0</v>
      </c>
      <c r="J107" s="181">
        <v>0</v>
      </c>
      <c r="K107" s="181">
        <v>0</v>
      </c>
      <c r="L107" s="181">
        <v>0</v>
      </c>
      <c r="M107" s="181">
        <v>0</v>
      </c>
      <c r="N107" s="181">
        <v>0</v>
      </c>
      <c r="O107" s="181">
        <v>0</v>
      </c>
      <c r="P107" s="181">
        <v>0</v>
      </c>
      <c r="Q107" s="181">
        <v>0</v>
      </c>
      <c r="R107" s="181">
        <v>0</v>
      </c>
      <c r="S107" s="181">
        <v>0</v>
      </c>
      <c r="T107" s="181">
        <v>0</v>
      </c>
      <c r="U107" s="181">
        <v>0</v>
      </c>
      <c r="V107" s="181">
        <v>0</v>
      </c>
      <c r="W107" s="181">
        <v>0</v>
      </c>
      <c r="X107" s="181">
        <v>0</v>
      </c>
      <c r="Y107" s="181">
        <v>0</v>
      </c>
      <c r="Z107" s="181">
        <v>0</v>
      </c>
      <c r="AA107" s="181">
        <v>0</v>
      </c>
      <c r="AB107" s="181">
        <v>0</v>
      </c>
      <c r="AC107" s="181">
        <v>0</v>
      </c>
      <c r="AD107" s="181">
        <v>0</v>
      </c>
      <c r="AE107" s="182">
        <v>0</v>
      </c>
      <c r="AF107" s="180">
        <v>0</v>
      </c>
      <c r="AG107" s="181">
        <v>0</v>
      </c>
      <c r="AH107" s="181">
        <v>0</v>
      </c>
      <c r="AI107" s="181">
        <v>0</v>
      </c>
      <c r="AJ107" s="181">
        <v>0</v>
      </c>
      <c r="AK107" s="181">
        <v>0</v>
      </c>
      <c r="AL107" s="181">
        <v>0</v>
      </c>
      <c r="AM107" s="181">
        <v>0</v>
      </c>
      <c r="AN107" s="181">
        <v>0</v>
      </c>
      <c r="AO107" s="181">
        <v>0</v>
      </c>
      <c r="AP107" s="181">
        <v>0</v>
      </c>
      <c r="AQ107" s="181">
        <v>0</v>
      </c>
      <c r="AR107" s="181">
        <v>0</v>
      </c>
      <c r="AS107" s="181">
        <v>0</v>
      </c>
      <c r="AT107" s="181">
        <v>0</v>
      </c>
      <c r="AU107" s="181">
        <v>0</v>
      </c>
      <c r="AV107" s="181">
        <v>0</v>
      </c>
      <c r="AW107" s="181">
        <v>0</v>
      </c>
      <c r="AX107" s="181">
        <v>0</v>
      </c>
      <c r="AY107" s="181">
        <v>0</v>
      </c>
      <c r="AZ107" s="181">
        <v>0</v>
      </c>
      <c r="BA107" s="181">
        <v>0</v>
      </c>
      <c r="BB107" s="181">
        <v>0</v>
      </c>
      <c r="BC107" s="182">
        <v>0</v>
      </c>
    </row>
    <row r="108" spans="2:55" x14ac:dyDescent="0.25">
      <c r="B108" s="208">
        <v>0.63</v>
      </c>
      <c r="C108" s="208">
        <v>0.50400510308113122</v>
      </c>
      <c r="D108" s="208">
        <v>0.63</v>
      </c>
      <c r="E108" s="209">
        <v>0.31363892579538033</v>
      </c>
      <c r="F108" s="209">
        <v>0.14403482067322981</v>
      </c>
      <c r="G108" s="179" t="s">
        <v>1992</v>
      </c>
      <c r="H108" s="180">
        <v>0</v>
      </c>
      <c r="I108" s="181">
        <v>0</v>
      </c>
      <c r="J108" s="181">
        <v>0</v>
      </c>
      <c r="K108" s="181">
        <v>0</v>
      </c>
      <c r="L108" s="181">
        <v>0</v>
      </c>
      <c r="M108" s="181">
        <v>0</v>
      </c>
      <c r="N108" s="181">
        <v>0</v>
      </c>
      <c r="O108" s="181">
        <v>0</v>
      </c>
      <c r="P108" s="181">
        <v>0</v>
      </c>
      <c r="Q108" s="181">
        <v>0</v>
      </c>
      <c r="R108" s="181">
        <v>0</v>
      </c>
      <c r="S108" s="181">
        <v>0</v>
      </c>
      <c r="T108" s="181">
        <v>0</v>
      </c>
      <c r="U108" s="181">
        <v>0</v>
      </c>
      <c r="V108" s="181">
        <v>0</v>
      </c>
      <c r="W108" s="181">
        <v>0</v>
      </c>
      <c r="X108" s="181">
        <v>0</v>
      </c>
      <c r="Y108" s="181">
        <v>0</v>
      </c>
      <c r="Z108" s="181">
        <v>0</v>
      </c>
      <c r="AA108" s="181">
        <v>0</v>
      </c>
      <c r="AB108" s="181">
        <v>0</v>
      </c>
      <c r="AC108" s="181">
        <v>0</v>
      </c>
      <c r="AD108" s="181">
        <v>0</v>
      </c>
      <c r="AE108" s="182">
        <v>0</v>
      </c>
      <c r="AF108" s="180">
        <v>0</v>
      </c>
      <c r="AG108" s="181">
        <v>0</v>
      </c>
      <c r="AH108" s="181">
        <v>0</v>
      </c>
      <c r="AI108" s="181">
        <v>0</v>
      </c>
      <c r="AJ108" s="181">
        <v>0</v>
      </c>
      <c r="AK108" s="181">
        <v>0</v>
      </c>
      <c r="AL108" s="181">
        <v>0</v>
      </c>
      <c r="AM108" s="181">
        <v>0</v>
      </c>
      <c r="AN108" s="181">
        <v>0</v>
      </c>
      <c r="AO108" s="181">
        <v>0</v>
      </c>
      <c r="AP108" s="181">
        <v>0</v>
      </c>
      <c r="AQ108" s="181">
        <v>0</v>
      </c>
      <c r="AR108" s="181">
        <v>0</v>
      </c>
      <c r="AS108" s="181">
        <v>0</v>
      </c>
      <c r="AT108" s="181">
        <v>0</v>
      </c>
      <c r="AU108" s="181">
        <v>0</v>
      </c>
      <c r="AV108" s="181">
        <v>0</v>
      </c>
      <c r="AW108" s="181">
        <v>0</v>
      </c>
      <c r="AX108" s="181">
        <v>0</v>
      </c>
      <c r="AY108" s="181">
        <v>0</v>
      </c>
      <c r="AZ108" s="181">
        <v>0</v>
      </c>
      <c r="BA108" s="181">
        <v>0</v>
      </c>
      <c r="BB108" s="181">
        <v>0</v>
      </c>
      <c r="BC108" s="182">
        <v>0</v>
      </c>
    </row>
    <row r="109" spans="2:55" x14ac:dyDescent="0.25">
      <c r="B109" s="208">
        <v>1</v>
      </c>
      <c r="C109" s="208">
        <v>0.80000810012877965</v>
      </c>
      <c r="D109" s="208">
        <v>1</v>
      </c>
      <c r="E109" s="209">
        <v>0.49783956475457197</v>
      </c>
      <c r="F109" s="209">
        <v>0.22862669948131714</v>
      </c>
      <c r="G109" s="179" t="s">
        <v>1993</v>
      </c>
      <c r="H109" s="180">
        <v>0</v>
      </c>
      <c r="I109" s="181">
        <v>0</v>
      </c>
      <c r="J109" s="181">
        <v>0</v>
      </c>
      <c r="K109" s="181">
        <v>0</v>
      </c>
      <c r="L109" s="181">
        <v>0</v>
      </c>
      <c r="M109" s="181">
        <v>0</v>
      </c>
      <c r="N109" s="181">
        <v>0</v>
      </c>
      <c r="O109" s="181">
        <v>0</v>
      </c>
      <c r="P109" s="181">
        <v>0</v>
      </c>
      <c r="Q109" s="181">
        <v>0</v>
      </c>
      <c r="R109" s="181">
        <v>0</v>
      </c>
      <c r="S109" s="181">
        <v>0</v>
      </c>
      <c r="T109" s="181">
        <v>0</v>
      </c>
      <c r="U109" s="181">
        <v>0</v>
      </c>
      <c r="V109" s="181">
        <v>0</v>
      </c>
      <c r="W109" s="181">
        <v>0</v>
      </c>
      <c r="X109" s="181">
        <v>0</v>
      </c>
      <c r="Y109" s="181">
        <v>0</v>
      </c>
      <c r="Z109" s="181">
        <v>0</v>
      </c>
      <c r="AA109" s="181">
        <v>0</v>
      </c>
      <c r="AB109" s="181">
        <v>0</v>
      </c>
      <c r="AC109" s="181">
        <v>0</v>
      </c>
      <c r="AD109" s="181">
        <v>0</v>
      </c>
      <c r="AE109" s="182">
        <v>0</v>
      </c>
      <c r="AF109" s="180">
        <v>0</v>
      </c>
      <c r="AG109" s="181">
        <v>0</v>
      </c>
      <c r="AH109" s="181">
        <v>0</v>
      </c>
      <c r="AI109" s="181">
        <v>0</v>
      </c>
      <c r="AJ109" s="181">
        <v>0</v>
      </c>
      <c r="AK109" s="181">
        <v>0</v>
      </c>
      <c r="AL109" s="181">
        <v>0</v>
      </c>
      <c r="AM109" s="181">
        <v>0</v>
      </c>
      <c r="AN109" s="181">
        <v>0</v>
      </c>
      <c r="AO109" s="181">
        <v>0</v>
      </c>
      <c r="AP109" s="181">
        <v>0</v>
      </c>
      <c r="AQ109" s="181">
        <v>0</v>
      </c>
      <c r="AR109" s="181">
        <v>0</v>
      </c>
      <c r="AS109" s="181">
        <v>0</v>
      </c>
      <c r="AT109" s="181">
        <v>0</v>
      </c>
      <c r="AU109" s="181">
        <v>0</v>
      </c>
      <c r="AV109" s="181">
        <v>0</v>
      </c>
      <c r="AW109" s="181">
        <v>0</v>
      </c>
      <c r="AX109" s="181">
        <v>0</v>
      </c>
      <c r="AY109" s="181">
        <v>0</v>
      </c>
      <c r="AZ109" s="181">
        <v>0</v>
      </c>
      <c r="BA109" s="181">
        <v>0</v>
      </c>
      <c r="BB109" s="181">
        <v>0</v>
      </c>
      <c r="BC109" s="182">
        <v>0</v>
      </c>
    </row>
    <row r="110" spans="2:55" x14ac:dyDescent="0.25">
      <c r="B110" s="208">
        <v>1</v>
      </c>
      <c r="C110" s="208">
        <v>0.80000810012877965</v>
      </c>
      <c r="D110" s="208">
        <v>1</v>
      </c>
      <c r="E110" s="209">
        <v>0.49783956475457197</v>
      </c>
      <c r="F110" s="209">
        <v>0.22862669948131714</v>
      </c>
      <c r="G110" s="179" t="s">
        <v>1999</v>
      </c>
      <c r="H110" s="180">
        <v>0</v>
      </c>
      <c r="I110" s="181">
        <v>0</v>
      </c>
      <c r="J110" s="181">
        <v>0</v>
      </c>
      <c r="K110" s="181">
        <v>0</v>
      </c>
      <c r="L110" s="181">
        <v>0</v>
      </c>
      <c r="M110" s="181">
        <v>0</v>
      </c>
      <c r="N110" s="181">
        <v>0</v>
      </c>
      <c r="O110" s="181">
        <v>0</v>
      </c>
      <c r="P110" s="181">
        <v>0</v>
      </c>
      <c r="Q110" s="181">
        <v>0</v>
      </c>
      <c r="R110" s="181">
        <v>0</v>
      </c>
      <c r="S110" s="181">
        <v>0</v>
      </c>
      <c r="T110" s="181">
        <v>0</v>
      </c>
      <c r="U110" s="181">
        <v>0</v>
      </c>
      <c r="V110" s="181">
        <v>0</v>
      </c>
      <c r="W110" s="181">
        <v>0</v>
      </c>
      <c r="X110" s="181">
        <v>0</v>
      </c>
      <c r="Y110" s="181">
        <v>0</v>
      </c>
      <c r="Z110" s="181">
        <v>0</v>
      </c>
      <c r="AA110" s="181">
        <v>0</v>
      </c>
      <c r="AB110" s="181">
        <v>0</v>
      </c>
      <c r="AC110" s="181">
        <v>0</v>
      </c>
      <c r="AD110" s="181">
        <v>0</v>
      </c>
      <c r="AE110" s="182">
        <v>0</v>
      </c>
      <c r="AF110" s="180">
        <v>0</v>
      </c>
      <c r="AG110" s="181">
        <v>0</v>
      </c>
      <c r="AH110" s="181">
        <v>0</v>
      </c>
      <c r="AI110" s="181">
        <v>0</v>
      </c>
      <c r="AJ110" s="181">
        <v>0</v>
      </c>
      <c r="AK110" s="181">
        <v>0</v>
      </c>
      <c r="AL110" s="181">
        <v>0</v>
      </c>
      <c r="AM110" s="181">
        <v>0</v>
      </c>
      <c r="AN110" s="181">
        <v>0</v>
      </c>
      <c r="AO110" s="181">
        <v>0</v>
      </c>
      <c r="AP110" s="181">
        <v>0</v>
      </c>
      <c r="AQ110" s="181">
        <v>0</v>
      </c>
      <c r="AR110" s="181">
        <v>0</v>
      </c>
      <c r="AS110" s="181">
        <v>0</v>
      </c>
      <c r="AT110" s="181">
        <v>0</v>
      </c>
      <c r="AU110" s="181">
        <v>0</v>
      </c>
      <c r="AV110" s="181">
        <v>0</v>
      </c>
      <c r="AW110" s="181">
        <v>0</v>
      </c>
      <c r="AX110" s="181">
        <v>0</v>
      </c>
      <c r="AY110" s="181">
        <v>0</v>
      </c>
      <c r="AZ110" s="181">
        <v>0</v>
      </c>
      <c r="BA110" s="181">
        <v>0</v>
      </c>
      <c r="BB110" s="181">
        <v>0</v>
      </c>
      <c r="BC110" s="182">
        <v>0</v>
      </c>
    </row>
    <row r="111" spans="2:55" x14ac:dyDescent="0.25">
      <c r="B111" s="208">
        <v>1</v>
      </c>
      <c r="C111" s="208">
        <v>0.80000810012877965</v>
      </c>
      <c r="D111" s="208">
        <v>1</v>
      </c>
      <c r="E111" s="209">
        <v>0.49783956475457197</v>
      </c>
      <c r="F111" s="209">
        <v>0.22862669948131714</v>
      </c>
      <c r="G111" s="179" t="s">
        <v>1994</v>
      </c>
      <c r="H111" s="180">
        <v>0</v>
      </c>
      <c r="I111" s="181">
        <v>0</v>
      </c>
      <c r="J111" s="181">
        <v>0</v>
      </c>
      <c r="K111" s="181">
        <v>0</v>
      </c>
      <c r="L111" s="181">
        <v>0</v>
      </c>
      <c r="M111" s="181">
        <v>0</v>
      </c>
      <c r="N111" s="181">
        <v>0</v>
      </c>
      <c r="O111" s="181">
        <v>0</v>
      </c>
      <c r="P111" s="181">
        <v>0</v>
      </c>
      <c r="Q111" s="181">
        <v>0</v>
      </c>
      <c r="R111" s="181">
        <v>0</v>
      </c>
      <c r="S111" s="181">
        <v>0</v>
      </c>
      <c r="T111" s="181">
        <v>0</v>
      </c>
      <c r="U111" s="181">
        <v>0</v>
      </c>
      <c r="V111" s="181">
        <v>0</v>
      </c>
      <c r="W111" s="181">
        <v>0</v>
      </c>
      <c r="X111" s="181">
        <v>0</v>
      </c>
      <c r="Y111" s="181">
        <v>0</v>
      </c>
      <c r="Z111" s="181">
        <v>0</v>
      </c>
      <c r="AA111" s="181">
        <v>0</v>
      </c>
      <c r="AB111" s="181">
        <v>0</v>
      </c>
      <c r="AC111" s="181">
        <v>0</v>
      </c>
      <c r="AD111" s="181">
        <v>0</v>
      </c>
      <c r="AE111" s="182">
        <v>0</v>
      </c>
      <c r="AF111" s="180">
        <v>0</v>
      </c>
      <c r="AG111" s="181">
        <v>0</v>
      </c>
      <c r="AH111" s="181">
        <v>0</v>
      </c>
      <c r="AI111" s="181">
        <v>0</v>
      </c>
      <c r="AJ111" s="181">
        <v>0</v>
      </c>
      <c r="AK111" s="181">
        <v>0</v>
      </c>
      <c r="AL111" s="181">
        <v>0</v>
      </c>
      <c r="AM111" s="181">
        <v>0</v>
      </c>
      <c r="AN111" s="181">
        <v>0</v>
      </c>
      <c r="AO111" s="181">
        <v>0</v>
      </c>
      <c r="AP111" s="181">
        <v>0</v>
      </c>
      <c r="AQ111" s="181">
        <v>0</v>
      </c>
      <c r="AR111" s="181">
        <v>0</v>
      </c>
      <c r="AS111" s="181">
        <v>0</v>
      </c>
      <c r="AT111" s="181">
        <v>0</v>
      </c>
      <c r="AU111" s="181">
        <v>0</v>
      </c>
      <c r="AV111" s="181">
        <v>0</v>
      </c>
      <c r="AW111" s="181">
        <v>0</v>
      </c>
      <c r="AX111" s="181">
        <v>0</v>
      </c>
      <c r="AY111" s="181">
        <v>0</v>
      </c>
      <c r="AZ111" s="181">
        <v>0</v>
      </c>
      <c r="BA111" s="181">
        <v>0</v>
      </c>
      <c r="BB111" s="181">
        <v>0</v>
      </c>
      <c r="BC111" s="182">
        <v>0</v>
      </c>
    </row>
    <row r="112" spans="2:55" x14ac:dyDescent="0.25">
      <c r="B112" s="208">
        <v>1</v>
      </c>
      <c r="C112" s="208">
        <v>0.80000810012877965</v>
      </c>
      <c r="D112" s="208">
        <v>1</v>
      </c>
      <c r="E112" s="209">
        <v>0.49783956475457197</v>
      </c>
      <c r="F112" s="209">
        <v>0.22862669948131714</v>
      </c>
      <c r="G112" s="179" t="s">
        <v>1995</v>
      </c>
      <c r="H112" s="180">
        <v>0</v>
      </c>
      <c r="I112" s="181">
        <v>0</v>
      </c>
      <c r="J112" s="181">
        <v>0</v>
      </c>
      <c r="K112" s="181">
        <v>0</v>
      </c>
      <c r="L112" s="181">
        <v>0</v>
      </c>
      <c r="M112" s="181">
        <v>0</v>
      </c>
      <c r="N112" s="181">
        <v>0</v>
      </c>
      <c r="O112" s="181">
        <v>0</v>
      </c>
      <c r="P112" s="181">
        <v>0</v>
      </c>
      <c r="Q112" s="181">
        <v>0</v>
      </c>
      <c r="R112" s="181">
        <v>0</v>
      </c>
      <c r="S112" s="181">
        <v>0</v>
      </c>
      <c r="T112" s="181">
        <v>0</v>
      </c>
      <c r="U112" s="181">
        <v>0</v>
      </c>
      <c r="V112" s="181">
        <v>0</v>
      </c>
      <c r="W112" s="181">
        <v>0</v>
      </c>
      <c r="X112" s="181">
        <v>0</v>
      </c>
      <c r="Y112" s="181">
        <v>0</v>
      </c>
      <c r="Z112" s="181">
        <v>0</v>
      </c>
      <c r="AA112" s="181">
        <v>0</v>
      </c>
      <c r="AB112" s="181">
        <v>0</v>
      </c>
      <c r="AC112" s="181">
        <v>0</v>
      </c>
      <c r="AD112" s="181">
        <v>0</v>
      </c>
      <c r="AE112" s="182">
        <v>0</v>
      </c>
      <c r="AF112" s="180">
        <v>0</v>
      </c>
      <c r="AG112" s="181">
        <v>0</v>
      </c>
      <c r="AH112" s="181">
        <v>0</v>
      </c>
      <c r="AI112" s="181">
        <v>0</v>
      </c>
      <c r="AJ112" s="181">
        <v>0</v>
      </c>
      <c r="AK112" s="181">
        <v>0</v>
      </c>
      <c r="AL112" s="181">
        <v>0</v>
      </c>
      <c r="AM112" s="181">
        <v>0</v>
      </c>
      <c r="AN112" s="181">
        <v>0</v>
      </c>
      <c r="AO112" s="181">
        <v>0</v>
      </c>
      <c r="AP112" s="181">
        <v>0</v>
      </c>
      <c r="AQ112" s="181">
        <v>0</v>
      </c>
      <c r="AR112" s="181">
        <v>0</v>
      </c>
      <c r="AS112" s="181">
        <v>0</v>
      </c>
      <c r="AT112" s="181">
        <v>0</v>
      </c>
      <c r="AU112" s="181">
        <v>0</v>
      </c>
      <c r="AV112" s="181">
        <v>0</v>
      </c>
      <c r="AW112" s="181">
        <v>0</v>
      </c>
      <c r="AX112" s="181">
        <v>0</v>
      </c>
      <c r="AY112" s="181">
        <v>0</v>
      </c>
      <c r="AZ112" s="181">
        <v>0</v>
      </c>
      <c r="BA112" s="181">
        <v>0</v>
      </c>
      <c r="BB112" s="181">
        <v>0</v>
      </c>
      <c r="BC112" s="182">
        <v>0</v>
      </c>
    </row>
    <row r="113" spans="2:55" x14ac:dyDescent="0.25">
      <c r="B113" s="208">
        <v>1</v>
      </c>
      <c r="C113" s="208">
        <v>0.80000810012877965</v>
      </c>
      <c r="D113" s="208">
        <v>1</v>
      </c>
      <c r="E113" s="209">
        <v>0.49783956475457197</v>
      </c>
      <c r="F113" s="209">
        <v>0.22862669948131714</v>
      </c>
      <c r="G113" s="179" t="s">
        <v>1996</v>
      </c>
      <c r="H113" s="180">
        <v>0</v>
      </c>
      <c r="I113" s="181">
        <v>0</v>
      </c>
      <c r="J113" s="181">
        <v>0</v>
      </c>
      <c r="K113" s="181">
        <v>0</v>
      </c>
      <c r="L113" s="181">
        <v>0</v>
      </c>
      <c r="M113" s="181">
        <v>0</v>
      </c>
      <c r="N113" s="181">
        <v>0</v>
      </c>
      <c r="O113" s="181">
        <v>0</v>
      </c>
      <c r="P113" s="181">
        <v>0</v>
      </c>
      <c r="Q113" s="181">
        <v>0</v>
      </c>
      <c r="R113" s="181">
        <v>0</v>
      </c>
      <c r="S113" s="181">
        <v>0</v>
      </c>
      <c r="T113" s="181">
        <v>0</v>
      </c>
      <c r="U113" s="181">
        <v>0</v>
      </c>
      <c r="V113" s="181">
        <v>0</v>
      </c>
      <c r="W113" s="181">
        <v>0</v>
      </c>
      <c r="X113" s="181">
        <v>0</v>
      </c>
      <c r="Y113" s="181">
        <v>0</v>
      </c>
      <c r="Z113" s="181">
        <v>0</v>
      </c>
      <c r="AA113" s="181">
        <v>0</v>
      </c>
      <c r="AB113" s="181">
        <v>0</v>
      </c>
      <c r="AC113" s="181">
        <v>0</v>
      </c>
      <c r="AD113" s="181">
        <v>0</v>
      </c>
      <c r="AE113" s="182">
        <v>0</v>
      </c>
      <c r="AF113" s="180">
        <v>0</v>
      </c>
      <c r="AG113" s="181">
        <v>0</v>
      </c>
      <c r="AH113" s="181">
        <v>0</v>
      </c>
      <c r="AI113" s="181">
        <v>0</v>
      </c>
      <c r="AJ113" s="181">
        <v>0</v>
      </c>
      <c r="AK113" s="181">
        <v>0</v>
      </c>
      <c r="AL113" s="181">
        <v>0</v>
      </c>
      <c r="AM113" s="181">
        <v>0</v>
      </c>
      <c r="AN113" s="181">
        <v>0</v>
      </c>
      <c r="AO113" s="181">
        <v>0</v>
      </c>
      <c r="AP113" s="181">
        <v>0</v>
      </c>
      <c r="AQ113" s="181">
        <v>0</v>
      </c>
      <c r="AR113" s="181">
        <v>0</v>
      </c>
      <c r="AS113" s="181">
        <v>0</v>
      </c>
      <c r="AT113" s="181">
        <v>0</v>
      </c>
      <c r="AU113" s="181">
        <v>0</v>
      </c>
      <c r="AV113" s="181">
        <v>0</v>
      </c>
      <c r="AW113" s="181">
        <v>0</v>
      </c>
      <c r="AX113" s="181">
        <v>0</v>
      </c>
      <c r="AY113" s="181">
        <v>0</v>
      </c>
      <c r="AZ113" s="181">
        <v>0</v>
      </c>
      <c r="BA113" s="181">
        <v>0</v>
      </c>
      <c r="BB113" s="181">
        <v>0</v>
      </c>
      <c r="BC113" s="182">
        <v>0</v>
      </c>
    </row>
    <row r="114" spans="2:55" x14ac:dyDescent="0.25">
      <c r="B114" s="208">
        <v>1</v>
      </c>
      <c r="C114" s="208">
        <v>0.80000810012877965</v>
      </c>
      <c r="D114" s="208">
        <v>1</v>
      </c>
      <c r="E114" s="209">
        <v>0.49783956475457197</v>
      </c>
      <c r="F114" s="209">
        <v>0.22862669948131714</v>
      </c>
      <c r="G114" s="179" t="s">
        <v>1997</v>
      </c>
      <c r="H114" s="180">
        <v>0</v>
      </c>
      <c r="I114" s="181">
        <v>0</v>
      </c>
      <c r="J114" s="181">
        <v>0</v>
      </c>
      <c r="K114" s="181">
        <v>0</v>
      </c>
      <c r="L114" s="181">
        <v>0</v>
      </c>
      <c r="M114" s="181">
        <v>0</v>
      </c>
      <c r="N114" s="181">
        <v>0</v>
      </c>
      <c r="O114" s="181">
        <v>0</v>
      </c>
      <c r="P114" s="181">
        <v>0</v>
      </c>
      <c r="Q114" s="181">
        <v>0</v>
      </c>
      <c r="R114" s="181">
        <v>0</v>
      </c>
      <c r="S114" s="181">
        <v>0</v>
      </c>
      <c r="T114" s="181">
        <v>0</v>
      </c>
      <c r="U114" s="181">
        <v>0</v>
      </c>
      <c r="V114" s="181">
        <v>0</v>
      </c>
      <c r="W114" s="181">
        <v>0</v>
      </c>
      <c r="X114" s="181">
        <v>0</v>
      </c>
      <c r="Y114" s="181">
        <v>0</v>
      </c>
      <c r="Z114" s="181">
        <v>0</v>
      </c>
      <c r="AA114" s="181">
        <v>0</v>
      </c>
      <c r="AB114" s="181">
        <v>0</v>
      </c>
      <c r="AC114" s="181">
        <v>0</v>
      </c>
      <c r="AD114" s="181">
        <v>0</v>
      </c>
      <c r="AE114" s="182">
        <v>0</v>
      </c>
      <c r="AF114" s="180">
        <v>0</v>
      </c>
      <c r="AG114" s="181">
        <v>0</v>
      </c>
      <c r="AH114" s="181">
        <v>0</v>
      </c>
      <c r="AI114" s="181">
        <v>0</v>
      </c>
      <c r="AJ114" s="181">
        <v>0</v>
      </c>
      <c r="AK114" s="181">
        <v>0</v>
      </c>
      <c r="AL114" s="181">
        <v>0</v>
      </c>
      <c r="AM114" s="181">
        <v>0</v>
      </c>
      <c r="AN114" s="181">
        <v>0</v>
      </c>
      <c r="AO114" s="181">
        <v>0</v>
      </c>
      <c r="AP114" s="181">
        <v>0</v>
      </c>
      <c r="AQ114" s="181">
        <v>0</v>
      </c>
      <c r="AR114" s="181">
        <v>0</v>
      </c>
      <c r="AS114" s="181">
        <v>0</v>
      </c>
      <c r="AT114" s="181">
        <v>0</v>
      </c>
      <c r="AU114" s="181">
        <v>0</v>
      </c>
      <c r="AV114" s="181">
        <v>0</v>
      </c>
      <c r="AW114" s="181">
        <v>0</v>
      </c>
      <c r="AX114" s="181">
        <v>0</v>
      </c>
      <c r="AY114" s="181">
        <v>0</v>
      </c>
      <c r="AZ114" s="181">
        <v>0</v>
      </c>
      <c r="BA114" s="181">
        <v>0</v>
      </c>
      <c r="BB114" s="181">
        <v>0</v>
      </c>
      <c r="BC114" s="182">
        <v>0</v>
      </c>
    </row>
    <row r="115" spans="2:55" x14ac:dyDescent="0.25">
      <c r="B115" s="208">
        <v>1</v>
      </c>
      <c r="C115" s="208">
        <v>0.80000810012877965</v>
      </c>
      <c r="D115" s="208">
        <v>1</v>
      </c>
      <c r="E115" s="209">
        <v>0.49783956475457197</v>
      </c>
      <c r="F115" s="209">
        <v>0.22862669948131714</v>
      </c>
      <c r="G115" s="179" t="s">
        <v>1998</v>
      </c>
      <c r="H115" s="180">
        <v>0</v>
      </c>
      <c r="I115" s="181">
        <v>0</v>
      </c>
      <c r="J115" s="181">
        <v>0</v>
      </c>
      <c r="K115" s="181">
        <v>0</v>
      </c>
      <c r="L115" s="181">
        <v>0</v>
      </c>
      <c r="M115" s="181">
        <v>0</v>
      </c>
      <c r="N115" s="181">
        <v>0</v>
      </c>
      <c r="O115" s="181">
        <v>0</v>
      </c>
      <c r="P115" s="181">
        <v>0</v>
      </c>
      <c r="Q115" s="181">
        <v>0</v>
      </c>
      <c r="R115" s="181">
        <v>0</v>
      </c>
      <c r="S115" s="181">
        <v>0</v>
      </c>
      <c r="T115" s="181">
        <v>0</v>
      </c>
      <c r="U115" s="181">
        <v>0</v>
      </c>
      <c r="V115" s="181">
        <v>0</v>
      </c>
      <c r="W115" s="181">
        <v>0</v>
      </c>
      <c r="X115" s="181">
        <v>0</v>
      </c>
      <c r="Y115" s="181">
        <v>0</v>
      </c>
      <c r="Z115" s="181">
        <v>0</v>
      </c>
      <c r="AA115" s="181">
        <v>0</v>
      </c>
      <c r="AB115" s="181">
        <v>0</v>
      </c>
      <c r="AC115" s="181">
        <v>0</v>
      </c>
      <c r="AD115" s="181">
        <v>0</v>
      </c>
      <c r="AE115" s="182">
        <v>0</v>
      </c>
      <c r="AF115" s="180">
        <v>0</v>
      </c>
      <c r="AG115" s="181">
        <v>0</v>
      </c>
      <c r="AH115" s="181">
        <v>0</v>
      </c>
      <c r="AI115" s="181">
        <v>0</v>
      </c>
      <c r="AJ115" s="181">
        <v>0</v>
      </c>
      <c r="AK115" s="181">
        <v>0</v>
      </c>
      <c r="AL115" s="181">
        <v>0</v>
      </c>
      <c r="AM115" s="181">
        <v>0</v>
      </c>
      <c r="AN115" s="181">
        <v>0</v>
      </c>
      <c r="AO115" s="181">
        <v>0</v>
      </c>
      <c r="AP115" s="181">
        <v>0</v>
      </c>
      <c r="AQ115" s="181">
        <v>0</v>
      </c>
      <c r="AR115" s="181">
        <v>0</v>
      </c>
      <c r="AS115" s="181">
        <v>0</v>
      </c>
      <c r="AT115" s="181">
        <v>0</v>
      </c>
      <c r="AU115" s="181">
        <v>0</v>
      </c>
      <c r="AV115" s="181">
        <v>0</v>
      </c>
      <c r="AW115" s="181">
        <v>0</v>
      </c>
      <c r="AX115" s="181">
        <v>0</v>
      </c>
      <c r="AY115" s="181">
        <v>0</v>
      </c>
      <c r="AZ115" s="181">
        <v>0</v>
      </c>
      <c r="BA115" s="181">
        <v>0</v>
      </c>
      <c r="BB115" s="181">
        <v>0</v>
      </c>
      <c r="BC115" s="182">
        <v>0</v>
      </c>
    </row>
    <row r="116" spans="2:55" x14ac:dyDescent="0.25">
      <c r="B116" s="208">
        <v>1</v>
      </c>
      <c r="C116" s="208">
        <v>0.80000810012877965</v>
      </c>
      <c r="D116" s="208">
        <v>1</v>
      </c>
      <c r="E116" s="209">
        <v>0.49783956475457197</v>
      </c>
      <c r="F116" s="209">
        <v>0.22862669948131714</v>
      </c>
      <c r="G116" s="179" t="s">
        <v>2000</v>
      </c>
      <c r="H116" s="180">
        <v>0</v>
      </c>
      <c r="I116" s="181">
        <v>0</v>
      </c>
      <c r="J116" s="181">
        <v>0</v>
      </c>
      <c r="K116" s="181">
        <v>0</v>
      </c>
      <c r="L116" s="181">
        <v>0</v>
      </c>
      <c r="M116" s="181">
        <v>0</v>
      </c>
      <c r="N116" s="181">
        <v>0</v>
      </c>
      <c r="O116" s="181">
        <v>0</v>
      </c>
      <c r="P116" s="181">
        <v>0</v>
      </c>
      <c r="Q116" s="181">
        <v>0</v>
      </c>
      <c r="R116" s="181">
        <v>0</v>
      </c>
      <c r="S116" s="181">
        <v>0</v>
      </c>
      <c r="T116" s="181">
        <v>0</v>
      </c>
      <c r="U116" s="181">
        <v>0</v>
      </c>
      <c r="V116" s="181">
        <v>0</v>
      </c>
      <c r="W116" s="181">
        <v>0</v>
      </c>
      <c r="X116" s="181">
        <v>0</v>
      </c>
      <c r="Y116" s="181">
        <v>0</v>
      </c>
      <c r="Z116" s="181">
        <v>0</v>
      </c>
      <c r="AA116" s="181">
        <v>0</v>
      </c>
      <c r="AB116" s="181">
        <v>0</v>
      </c>
      <c r="AC116" s="181">
        <v>0</v>
      </c>
      <c r="AD116" s="181">
        <v>0</v>
      </c>
      <c r="AE116" s="182">
        <v>0</v>
      </c>
      <c r="AF116" s="180">
        <v>0</v>
      </c>
      <c r="AG116" s="181">
        <v>0</v>
      </c>
      <c r="AH116" s="181">
        <v>0</v>
      </c>
      <c r="AI116" s="181">
        <v>0</v>
      </c>
      <c r="AJ116" s="181">
        <v>0</v>
      </c>
      <c r="AK116" s="181">
        <v>0</v>
      </c>
      <c r="AL116" s="181">
        <v>0</v>
      </c>
      <c r="AM116" s="181">
        <v>0</v>
      </c>
      <c r="AN116" s="181">
        <v>0</v>
      </c>
      <c r="AO116" s="181">
        <v>0</v>
      </c>
      <c r="AP116" s="181">
        <v>0</v>
      </c>
      <c r="AQ116" s="181">
        <v>0</v>
      </c>
      <c r="AR116" s="181">
        <v>0</v>
      </c>
      <c r="AS116" s="181">
        <v>0</v>
      </c>
      <c r="AT116" s="181">
        <v>0</v>
      </c>
      <c r="AU116" s="181">
        <v>0</v>
      </c>
      <c r="AV116" s="181">
        <v>0</v>
      </c>
      <c r="AW116" s="181">
        <v>0</v>
      </c>
      <c r="AX116" s="181">
        <v>0</v>
      </c>
      <c r="AY116" s="181">
        <v>0</v>
      </c>
      <c r="AZ116" s="181">
        <v>0</v>
      </c>
      <c r="BA116" s="181">
        <v>0</v>
      </c>
      <c r="BB116" s="181">
        <v>0</v>
      </c>
      <c r="BC116" s="182">
        <v>0</v>
      </c>
    </row>
    <row r="117" spans="2:55" x14ac:dyDescent="0.25">
      <c r="B117" s="208">
        <v>0.63</v>
      </c>
      <c r="C117" s="208">
        <v>0.50400510308113122</v>
      </c>
      <c r="D117" s="208">
        <v>0.63</v>
      </c>
      <c r="E117" s="209">
        <v>0.31363892579538033</v>
      </c>
      <c r="F117" s="209">
        <v>0.14403482067322981</v>
      </c>
      <c r="G117" s="179" t="s">
        <v>2001</v>
      </c>
      <c r="H117" s="180">
        <v>0</v>
      </c>
      <c r="I117" s="181">
        <v>0</v>
      </c>
      <c r="J117" s="181">
        <v>0</v>
      </c>
      <c r="K117" s="181">
        <v>0</v>
      </c>
      <c r="L117" s="181">
        <v>0</v>
      </c>
      <c r="M117" s="181">
        <v>0</v>
      </c>
      <c r="N117" s="181">
        <v>0</v>
      </c>
      <c r="O117" s="181">
        <v>0</v>
      </c>
      <c r="P117" s="181">
        <v>0</v>
      </c>
      <c r="Q117" s="181">
        <v>0</v>
      </c>
      <c r="R117" s="181">
        <v>0</v>
      </c>
      <c r="S117" s="181">
        <v>0</v>
      </c>
      <c r="T117" s="181">
        <v>0</v>
      </c>
      <c r="U117" s="181">
        <v>0</v>
      </c>
      <c r="V117" s="181">
        <v>0</v>
      </c>
      <c r="W117" s="181">
        <v>0</v>
      </c>
      <c r="X117" s="181">
        <v>0</v>
      </c>
      <c r="Y117" s="181">
        <v>0</v>
      </c>
      <c r="Z117" s="181">
        <v>0</v>
      </c>
      <c r="AA117" s="181">
        <v>0</v>
      </c>
      <c r="AB117" s="181">
        <v>0</v>
      </c>
      <c r="AC117" s="181">
        <v>0</v>
      </c>
      <c r="AD117" s="181">
        <v>0</v>
      </c>
      <c r="AE117" s="182">
        <v>0</v>
      </c>
      <c r="AF117" s="180">
        <v>0</v>
      </c>
      <c r="AG117" s="181">
        <v>0</v>
      </c>
      <c r="AH117" s="181">
        <v>0</v>
      </c>
      <c r="AI117" s="181">
        <v>0</v>
      </c>
      <c r="AJ117" s="181">
        <v>0</v>
      </c>
      <c r="AK117" s="181">
        <v>0</v>
      </c>
      <c r="AL117" s="181">
        <v>0</v>
      </c>
      <c r="AM117" s="181">
        <v>0</v>
      </c>
      <c r="AN117" s="181">
        <v>0</v>
      </c>
      <c r="AO117" s="181">
        <v>0</v>
      </c>
      <c r="AP117" s="181">
        <v>0</v>
      </c>
      <c r="AQ117" s="181">
        <v>0</v>
      </c>
      <c r="AR117" s="181">
        <v>0</v>
      </c>
      <c r="AS117" s="181">
        <v>0</v>
      </c>
      <c r="AT117" s="181">
        <v>0</v>
      </c>
      <c r="AU117" s="181">
        <v>0</v>
      </c>
      <c r="AV117" s="181">
        <v>0</v>
      </c>
      <c r="AW117" s="181">
        <v>0</v>
      </c>
      <c r="AX117" s="181">
        <v>0</v>
      </c>
      <c r="AY117" s="181">
        <v>0</v>
      </c>
      <c r="AZ117" s="181">
        <v>0</v>
      </c>
      <c r="BA117" s="181">
        <v>0</v>
      </c>
      <c r="BB117" s="181">
        <v>0</v>
      </c>
      <c r="BC117" s="182">
        <v>0</v>
      </c>
    </row>
    <row r="118" spans="2:55" x14ac:dyDescent="0.25">
      <c r="B118" s="208">
        <v>0.63</v>
      </c>
      <c r="C118" s="208">
        <v>0.50400510308113122</v>
      </c>
      <c r="D118" s="208">
        <v>0.63</v>
      </c>
      <c r="E118" s="209">
        <v>0.31363892579538033</v>
      </c>
      <c r="F118" s="209">
        <v>0.14403482067322981</v>
      </c>
      <c r="G118" s="179" t="s">
        <v>2007</v>
      </c>
      <c r="H118" s="180">
        <v>0</v>
      </c>
      <c r="I118" s="181">
        <v>0</v>
      </c>
      <c r="J118" s="181">
        <v>0</v>
      </c>
      <c r="K118" s="181">
        <v>0</v>
      </c>
      <c r="L118" s="181">
        <v>0</v>
      </c>
      <c r="M118" s="181">
        <v>0</v>
      </c>
      <c r="N118" s="181">
        <v>0</v>
      </c>
      <c r="O118" s="181">
        <v>0</v>
      </c>
      <c r="P118" s="181">
        <v>0</v>
      </c>
      <c r="Q118" s="181">
        <v>0</v>
      </c>
      <c r="R118" s="181">
        <v>0</v>
      </c>
      <c r="S118" s="181">
        <v>0</v>
      </c>
      <c r="T118" s="181">
        <v>0</v>
      </c>
      <c r="U118" s="181">
        <v>0</v>
      </c>
      <c r="V118" s="181">
        <v>0</v>
      </c>
      <c r="W118" s="181">
        <v>0</v>
      </c>
      <c r="X118" s="181">
        <v>0</v>
      </c>
      <c r="Y118" s="181">
        <v>0</v>
      </c>
      <c r="Z118" s="181">
        <v>0</v>
      </c>
      <c r="AA118" s="181">
        <v>0</v>
      </c>
      <c r="AB118" s="181">
        <v>0</v>
      </c>
      <c r="AC118" s="181">
        <v>0</v>
      </c>
      <c r="AD118" s="181">
        <v>0</v>
      </c>
      <c r="AE118" s="182">
        <v>0</v>
      </c>
      <c r="AF118" s="180">
        <v>0</v>
      </c>
      <c r="AG118" s="181">
        <v>0</v>
      </c>
      <c r="AH118" s="181">
        <v>0</v>
      </c>
      <c r="AI118" s="181">
        <v>0</v>
      </c>
      <c r="AJ118" s="181">
        <v>0</v>
      </c>
      <c r="AK118" s="181">
        <v>0</v>
      </c>
      <c r="AL118" s="181">
        <v>0</v>
      </c>
      <c r="AM118" s="181">
        <v>0</v>
      </c>
      <c r="AN118" s="181">
        <v>0</v>
      </c>
      <c r="AO118" s="181">
        <v>0</v>
      </c>
      <c r="AP118" s="181">
        <v>0</v>
      </c>
      <c r="AQ118" s="181">
        <v>0</v>
      </c>
      <c r="AR118" s="181">
        <v>0</v>
      </c>
      <c r="AS118" s="181">
        <v>0</v>
      </c>
      <c r="AT118" s="181">
        <v>0</v>
      </c>
      <c r="AU118" s="181">
        <v>0</v>
      </c>
      <c r="AV118" s="181">
        <v>0</v>
      </c>
      <c r="AW118" s="181">
        <v>0</v>
      </c>
      <c r="AX118" s="181">
        <v>0</v>
      </c>
      <c r="AY118" s="181">
        <v>0</v>
      </c>
      <c r="AZ118" s="181">
        <v>0</v>
      </c>
      <c r="BA118" s="181">
        <v>0</v>
      </c>
      <c r="BB118" s="181">
        <v>0</v>
      </c>
      <c r="BC118" s="182">
        <v>0</v>
      </c>
    </row>
    <row r="119" spans="2:55" x14ac:dyDescent="0.25">
      <c r="B119" s="208">
        <v>0.63</v>
      </c>
      <c r="C119" s="208">
        <v>0.50400510308113122</v>
      </c>
      <c r="D119" s="208">
        <v>0.63</v>
      </c>
      <c r="E119" s="209">
        <v>0.31363892579538033</v>
      </c>
      <c r="F119" s="209">
        <v>0.14403482067322981</v>
      </c>
      <c r="G119" s="179" t="s">
        <v>2002</v>
      </c>
      <c r="H119" s="180">
        <v>0</v>
      </c>
      <c r="I119" s="181">
        <v>0</v>
      </c>
      <c r="J119" s="181">
        <v>0</v>
      </c>
      <c r="K119" s="181">
        <v>0</v>
      </c>
      <c r="L119" s="181">
        <v>0</v>
      </c>
      <c r="M119" s="181">
        <v>0</v>
      </c>
      <c r="N119" s="181">
        <v>0</v>
      </c>
      <c r="O119" s="181">
        <v>0</v>
      </c>
      <c r="P119" s="181">
        <v>0</v>
      </c>
      <c r="Q119" s="181">
        <v>0</v>
      </c>
      <c r="R119" s="181">
        <v>0</v>
      </c>
      <c r="S119" s="181">
        <v>0</v>
      </c>
      <c r="T119" s="181">
        <v>0</v>
      </c>
      <c r="U119" s="181">
        <v>0</v>
      </c>
      <c r="V119" s="181">
        <v>0</v>
      </c>
      <c r="W119" s="181">
        <v>0</v>
      </c>
      <c r="X119" s="181">
        <v>0</v>
      </c>
      <c r="Y119" s="181">
        <v>0</v>
      </c>
      <c r="Z119" s="181">
        <v>0</v>
      </c>
      <c r="AA119" s="181">
        <v>0</v>
      </c>
      <c r="AB119" s="181">
        <v>0</v>
      </c>
      <c r="AC119" s="181">
        <v>0</v>
      </c>
      <c r="AD119" s="181">
        <v>0</v>
      </c>
      <c r="AE119" s="182">
        <v>0</v>
      </c>
      <c r="AF119" s="180">
        <v>0</v>
      </c>
      <c r="AG119" s="181">
        <v>0</v>
      </c>
      <c r="AH119" s="181">
        <v>0</v>
      </c>
      <c r="AI119" s="181">
        <v>0</v>
      </c>
      <c r="AJ119" s="181">
        <v>0</v>
      </c>
      <c r="AK119" s="181">
        <v>0</v>
      </c>
      <c r="AL119" s="181">
        <v>0</v>
      </c>
      <c r="AM119" s="181">
        <v>0</v>
      </c>
      <c r="AN119" s="181">
        <v>0</v>
      </c>
      <c r="AO119" s="181">
        <v>0</v>
      </c>
      <c r="AP119" s="181">
        <v>0</v>
      </c>
      <c r="AQ119" s="181">
        <v>0</v>
      </c>
      <c r="AR119" s="181">
        <v>0</v>
      </c>
      <c r="AS119" s="181">
        <v>0</v>
      </c>
      <c r="AT119" s="181">
        <v>0</v>
      </c>
      <c r="AU119" s="181">
        <v>0</v>
      </c>
      <c r="AV119" s="181">
        <v>0</v>
      </c>
      <c r="AW119" s="181">
        <v>0</v>
      </c>
      <c r="AX119" s="181">
        <v>0</v>
      </c>
      <c r="AY119" s="181">
        <v>0</v>
      </c>
      <c r="AZ119" s="181">
        <v>0</v>
      </c>
      <c r="BA119" s="181">
        <v>0</v>
      </c>
      <c r="BB119" s="181">
        <v>0</v>
      </c>
      <c r="BC119" s="182">
        <v>0</v>
      </c>
    </row>
    <row r="120" spans="2:55" x14ac:dyDescent="0.25">
      <c r="B120" s="208">
        <v>0.63</v>
      </c>
      <c r="C120" s="208">
        <v>0.50400510308113122</v>
      </c>
      <c r="D120" s="208">
        <v>0.63</v>
      </c>
      <c r="E120" s="209">
        <v>0.31363892579538033</v>
      </c>
      <c r="F120" s="209">
        <v>0.14403482067322981</v>
      </c>
      <c r="G120" s="179" t="s">
        <v>2003</v>
      </c>
      <c r="H120" s="180">
        <v>0</v>
      </c>
      <c r="I120" s="181">
        <v>0</v>
      </c>
      <c r="J120" s="181">
        <v>0</v>
      </c>
      <c r="K120" s="181">
        <v>0</v>
      </c>
      <c r="L120" s="181">
        <v>0</v>
      </c>
      <c r="M120" s="181">
        <v>0</v>
      </c>
      <c r="N120" s="181">
        <v>0</v>
      </c>
      <c r="O120" s="181">
        <v>0</v>
      </c>
      <c r="P120" s="181">
        <v>0</v>
      </c>
      <c r="Q120" s="181">
        <v>0</v>
      </c>
      <c r="R120" s="181">
        <v>0</v>
      </c>
      <c r="S120" s="181">
        <v>0</v>
      </c>
      <c r="T120" s="181">
        <v>0</v>
      </c>
      <c r="U120" s="181">
        <v>0</v>
      </c>
      <c r="V120" s="181">
        <v>0</v>
      </c>
      <c r="W120" s="181">
        <v>0</v>
      </c>
      <c r="X120" s="181">
        <v>0</v>
      </c>
      <c r="Y120" s="181">
        <v>0</v>
      </c>
      <c r="Z120" s="181">
        <v>0</v>
      </c>
      <c r="AA120" s="181">
        <v>0</v>
      </c>
      <c r="AB120" s="181">
        <v>0</v>
      </c>
      <c r="AC120" s="181">
        <v>0</v>
      </c>
      <c r="AD120" s="181">
        <v>0</v>
      </c>
      <c r="AE120" s="182">
        <v>0</v>
      </c>
      <c r="AF120" s="180">
        <v>0</v>
      </c>
      <c r="AG120" s="181">
        <v>0</v>
      </c>
      <c r="AH120" s="181">
        <v>0</v>
      </c>
      <c r="AI120" s="181">
        <v>0</v>
      </c>
      <c r="AJ120" s="181">
        <v>0</v>
      </c>
      <c r="AK120" s="181">
        <v>0</v>
      </c>
      <c r="AL120" s="181">
        <v>0</v>
      </c>
      <c r="AM120" s="181">
        <v>0</v>
      </c>
      <c r="AN120" s="181">
        <v>0</v>
      </c>
      <c r="AO120" s="181">
        <v>0</v>
      </c>
      <c r="AP120" s="181">
        <v>0</v>
      </c>
      <c r="AQ120" s="181">
        <v>0</v>
      </c>
      <c r="AR120" s="181">
        <v>0</v>
      </c>
      <c r="AS120" s="181">
        <v>0</v>
      </c>
      <c r="AT120" s="181">
        <v>0</v>
      </c>
      <c r="AU120" s="181">
        <v>0</v>
      </c>
      <c r="AV120" s="181">
        <v>0</v>
      </c>
      <c r="AW120" s="181">
        <v>0</v>
      </c>
      <c r="AX120" s="181">
        <v>0</v>
      </c>
      <c r="AY120" s="181">
        <v>0</v>
      </c>
      <c r="AZ120" s="181">
        <v>0</v>
      </c>
      <c r="BA120" s="181">
        <v>0</v>
      </c>
      <c r="BB120" s="181">
        <v>0</v>
      </c>
      <c r="BC120" s="182">
        <v>0</v>
      </c>
    </row>
    <row r="121" spans="2:55" x14ac:dyDescent="0.25">
      <c r="B121" s="208">
        <v>0.63</v>
      </c>
      <c r="C121" s="208">
        <v>0.50400510308113122</v>
      </c>
      <c r="D121" s="208">
        <v>0.63</v>
      </c>
      <c r="E121" s="209">
        <v>0.31363892579538033</v>
      </c>
      <c r="F121" s="209">
        <v>0.14403482067322981</v>
      </c>
      <c r="G121" s="179" t="s">
        <v>2004</v>
      </c>
      <c r="H121" s="180">
        <v>0</v>
      </c>
      <c r="I121" s="181">
        <v>0</v>
      </c>
      <c r="J121" s="181">
        <v>0</v>
      </c>
      <c r="K121" s="181">
        <v>0</v>
      </c>
      <c r="L121" s="181">
        <v>0</v>
      </c>
      <c r="M121" s="181">
        <v>0</v>
      </c>
      <c r="N121" s="181">
        <v>0</v>
      </c>
      <c r="O121" s="181">
        <v>0</v>
      </c>
      <c r="P121" s="181">
        <v>0</v>
      </c>
      <c r="Q121" s="181">
        <v>0</v>
      </c>
      <c r="R121" s="181">
        <v>0</v>
      </c>
      <c r="S121" s="181">
        <v>0</v>
      </c>
      <c r="T121" s="181">
        <v>0</v>
      </c>
      <c r="U121" s="181">
        <v>0</v>
      </c>
      <c r="V121" s="181">
        <v>0</v>
      </c>
      <c r="W121" s="181">
        <v>0</v>
      </c>
      <c r="X121" s="181">
        <v>0</v>
      </c>
      <c r="Y121" s="181">
        <v>0</v>
      </c>
      <c r="Z121" s="181">
        <v>0</v>
      </c>
      <c r="AA121" s="181">
        <v>0</v>
      </c>
      <c r="AB121" s="181">
        <v>0</v>
      </c>
      <c r="AC121" s="181">
        <v>0</v>
      </c>
      <c r="AD121" s="181">
        <v>0</v>
      </c>
      <c r="AE121" s="182">
        <v>0</v>
      </c>
      <c r="AF121" s="180">
        <v>0</v>
      </c>
      <c r="AG121" s="181">
        <v>0</v>
      </c>
      <c r="AH121" s="181">
        <v>0</v>
      </c>
      <c r="AI121" s="181">
        <v>0</v>
      </c>
      <c r="AJ121" s="181">
        <v>0</v>
      </c>
      <c r="AK121" s="181">
        <v>0</v>
      </c>
      <c r="AL121" s="181">
        <v>0</v>
      </c>
      <c r="AM121" s="181">
        <v>0</v>
      </c>
      <c r="AN121" s="181">
        <v>0</v>
      </c>
      <c r="AO121" s="181">
        <v>0</v>
      </c>
      <c r="AP121" s="181">
        <v>0</v>
      </c>
      <c r="AQ121" s="181">
        <v>0</v>
      </c>
      <c r="AR121" s="181">
        <v>0</v>
      </c>
      <c r="AS121" s="181">
        <v>0</v>
      </c>
      <c r="AT121" s="181">
        <v>0</v>
      </c>
      <c r="AU121" s="181">
        <v>0</v>
      </c>
      <c r="AV121" s="181">
        <v>0</v>
      </c>
      <c r="AW121" s="181">
        <v>0</v>
      </c>
      <c r="AX121" s="181">
        <v>0</v>
      </c>
      <c r="AY121" s="181">
        <v>0</v>
      </c>
      <c r="AZ121" s="181">
        <v>0</v>
      </c>
      <c r="BA121" s="181">
        <v>0</v>
      </c>
      <c r="BB121" s="181">
        <v>0</v>
      </c>
      <c r="BC121" s="182">
        <v>0</v>
      </c>
    </row>
    <row r="122" spans="2:55" x14ac:dyDescent="0.25">
      <c r="B122" s="208">
        <v>0.63</v>
      </c>
      <c r="C122" s="208">
        <v>0.50400510308113122</v>
      </c>
      <c r="D122" s="208">
        <v>0.63</v>
      </c>
      <c r="E122" s="209">
        <v>0.31363892579538033</v>
      </c>
      <c r="F122" s="209">
        <v>0.14403482067322981</v>
      </c>
      <c r="G122" s="179" t="s">
        <v>2005</v>
      </c>
      <c r="H122" s="180">
        <v>0</v>
      </c>
      <c r="I122" s="181">
        <v>0</v>
      </c>
      <c r="J122" s="181">
        <v>0</v>
      </c>
      <c r="K122" s="181">
        <v>0</v>
      </c>
      <c r="L122" s="181">
        <v>0</v>
      </c>
      <c r="M122" s="181">
        <v>0</v>
      </c>
      <c r="N122" s="181">
        <v>0</v>
      </c>
      <c r="O122" s="181">
        <v>0</v>
      </c>
      <c r="P122" s="181">
        <v>0</v>
      </c>
      <c r="Q122" s="181">
        <v>0</v>
      </c>
      <c r="R122" s="181">
        <v>0</v>
      </c>
      <c r="S122" s="181">
        <v>0</v>
      </c>
      <c r="T122" s="181">
        <v>0</v>
      </c>
      <c r="U122" s="181">
        <v>0</v>
      </c>
      <c r="V122" s="181">
        <v>0</v>
      </c>
      <c r="W122" s="181">
        <v>0</v>
      </c>
      <c r="X122" s="181">
        <v>0</v>
      </c>
      <c r="Y122" s="181">
        <v>0</v>
      </c>
      <c r="Z122" s="181">
        <v>0</v>
      </c>
      <c r="AA122" s="181">
        <v>0</v>
      </c>
      <c r="AB122" s="181">
        <v>0</v>
      </c>
      <c r="AC122" s="181">
        <v>0</v>
      </c>
      <c r="AD122" s="181">
        <v>0</v>
      </c>
      <c r="AE122" s="182">
        <v>0</v>
      </c>
      <c r="AF122" s="180">
        <v>0</v>
      </c>
      <c r="AG122" s="181">
        <v>0</v>
      </c>
      <c r="AH122" s="181">
        <v>0</v>
      </c>
      <c r="AI122" s="181">
        <v>0</v>
      </c>
      <c r="AJ122" s="181">
        <v>0</v>
      </c>
      <c r="AK122" s="181">
        <v>0</v>
      </c>
      <c r="AL122" s="181">
        <v>0</v>
      </c>
      <c r="AM122" s="181">
        <v>0</v>
      </c>
      <c r="AN122" s="181">
        <v>0</v>
      </c>
      <c r="AO122" s="181">
        <v>0</v>
      </c>
      <c r="AP122" s="181">
        <v>0</v>
      </c>
      <c r="AQ122" s="181">
        <v>0</v>
      </c>
      <c r="AR122" s="181">
        <v>0</v>
      </c>
      <c r="AS122" s="181">
        <v>0</v>
      </c>
      <c r="AT122" s="181">
        <v>0</v>
      </c>
      <c r="AU122" s="181">
        <v>0</v>
      </c>
      <c r="AV122" s="181">
        <v>0</v>
      </c>
      <c r="AW122" s="181">
        <v>0</v>
      </c>
      <c r="AX122" s="181">
        <v>0</v>
      </c>
      <c r="AY122" s="181">
        <v>0</v>
      </c>
      <c r="AZ122" s="181">
        <v>0</v>
      </c>
      <c r="BA122" s="181">
        <v>0</v>
      </c>
      <c r="BB122" s="181">
        <v>0</v>
      </c>
      <c r="BC122" s="182">
        <v>0</v>
      </c>
    </row>
    <row r="123" spans="2:55" x14ac:dyDescent="0.25">
      <c r="B123" s="208">
        <v>0.63</v>
      </c>
      <c r="C123" s="208">
        <v>0.50400510308113122</v>
      </c>
      <c r="D123" s="208">
        <v>0.63</v>
      </c>
      <c r="E123" s="209">
        <v>0.31363892579538033</v>
      </c>
      <c r="F123" s="209">
        <v>0.14403482067322981</v>
      </c>
      <c r="G123" s="179" t="s">
        <v>2006</v>
      </c>
      <c r="H123" s="180">
        <v>0</v>
      </c>
      <c r="I123" s="181">
        <v>0</v>
      </c>
      <c r="J123" s="181">
        <v>0</v>
      </c>
      <c r="K123" s="181">
        <v>0</v>
      </c>
      <c r="L123" s="181">
        <v>0</v>
      </c>
      <c r="M123" s="181">
        <v>0</v>
      </c>
      <c r="N123" s="181">
        <v>0</v>
      </c>
      <c r="O123" s="181">
        <v>0</v>
      </c>
      <c r="P123" s="181">
        <v>0</v>
      </c>
      <c r="Q123" s="181">
        <v>0</v>
      </c>
      <c r="R123" s="181">
        <v>0</v>
      </c>
      <c r="S123" s="181">
        <v>0</v>
      </c>
      <c r="T123" s="181">
        <v>0</v>
      </c>
      <c r="U123" s="181">
        <v>0</v>
      </c>
      <c r="V123" s="181">
        <v>0</v>
      </c>
      <c r="W123" s="181">
        <v>0</v>
      </c>
      <c r="X123" s="181">
        <v>0</v>
      </c>
      <c r="Y123" s="181">
        <v>0</v>
      </c>
      <c r="Z123" s="181">
        <v>0</v>
      </c>
      <c r="AA123" s="181">
        <v>0</v>
      </c>
      <c r="AB123" s="181">
        <v>0</v>
      </c>
      <c r="AC123" s="181">
        <v>0</v>
      </c>
      <c r="AD123" s="181">
        <v>0</v>
      </c>
      <c r="AE123" s="182">
        <v>0</v>
      </c>
      <c r="AF123" s="180">
        <v>0</v>
      </c>
      <c r="AG123" s="181">
        <v>0</v>
      </c>
      <c r="AH123" s="181">
        <v>0</v>
      </c>
      <c r="AI123" s="181">
        <v>0</v>
      </c>
      <c r="AJ123" s="181">
        <v>0</v>
      </c>
      <c r="AK123" s="181">
        <v>0</v>
      </c>
      <c r="AL123" s="181">
        <v>0</v>
      </c>
      <c r="AM123" s="181">
        <v>0</v>
      </c>
      <c r="AN123" s="181">
        <v>0</v>
      </c>
      <c r="AO123" s="181">
        <v>58.9</v>
      </c>
      <c r="AP123" s="181">
        <v>58.9</v>
      </c>
      <c r="AQ123" s="181">
        <v>58.9</v>
      </c>
      <c r="AR123" s="181">
        <v>0</v>
      </c>
      <c r="AS123" s="181">
        <v>0</v>
      </c>
      <c r="AT123" s="181">
        <v>0</v>
      </c>
      <c r="AU123" s="181">
        <v>0</v>
      </c>
      <c r="AV123" s="181">
        <v>0</v>
      </c>
      <c r="AW123" s="181">
        <v>0</v>
      </c>
      <c r="AX123" s="181">
        <v>0</v>
      </c>
      <c r="AY123" s="181">
        <v>0</v>
      </c>
      <c r="AZ123" s="181">
        <v>0</v>
      </c>
      <c r="BA123" s="181">
        <v>0</v>
      </c>
      <c r="BB123" s="181">
        <v>0</v>
      </c>
      <c r="BC123" s="182">
        <v>0</v>
      </c>
    </row>
    <row r="124" spans="2:55" x14ac:dyDescent="0.25">
      <c r="B124" s="208">
        <v>0.63</v>
      </c>
      <c r="C124" s="208">
        <v>0.50400510308113122</v>
      </c>
      <c r="D124" s="208">
        <v>0.63</v>
      </c>
      <c r="E124" s="209">
        <v>0.31363892579538033</v>
      </c>
      <c r="F124" s="209">
        <v>0.14403482067322981</v>
      </c>
      <c r="G124" s="179" t="s">
        <v>2008</v>
      </c>
      <c r="H124" s="180">
        <v>0</v>
      </c>
      <c r="I124" s="181">
        <v>0</v>
      </c>
      <c r="J124" s="181">
        <v>0</v>
      </c>
      <c r="K124" s="181">
        <v>0</v>
      </c>
      <c r="L124" s="181">
        <v>0</v>
      </c>
      <c r="M124" s="181">
        <v>0</v>
      </c>
      <c r="N124" s="181">
        <v>0</v>
      </c>
      <c r="O124" s="181">
        <v>0</v>
      </c>
      <c r="P124" s="181">
        <v>0</v>
      </c>
      <c r="Q124" s="181">
        <v>0</v>
      </c>
      <c r="R124" s="181">
        <v>0</v>
      </c>
      <c r="S124" s="181">
        <v>0</v>
      </c>
      <c r="T124" s="181">
        <v>0</v>
      </c>
      <c r="U124" s="181">
        <v>0</v>
      </c>
      <c r="V124" s="181">
        <v>0</v>
      </c>
      <c r="W124" s="181">
        <v>0</v>
      </c>
      <c r="X124" s="181">
        <v>0</v>
      </c>
      <c r="Y124" s="181">
        <v>0</v>
      </c>
      <c r="Z124" s="181">
        <v>0</v>
      </c>
      <c r="AA124" s="181">
        <v>0</v>
      </c>
      <c r="AB124" s="181">
        <v>0</v>
      </c>
      <c r="AC124" s="181">
        <v>0</v>
      </c>
      <c r="AD124" s="181">
        <v>0</v>
      </c>
      <c r="AE124" s="182">
        <v>0</v>
      </c>
      <c r="AF124" s="180">
        <v>0</v>
      </c>
      <c r="AG124" s="181">
        <v>0</v>
      </c>
      <c r="AH124" s="181">
        <v>0</v>
      </c>
      <c r="AI124" s="181">
        <v>0</v>
      </c>
      <c r="AJ124" s="181">
        <v>0</v>
      </c>
      <c r="AK124" s="181">
        <v>0</v>
      </c>
      <c r="AL124" s="181">
        <v>0</v>
      </c>
      <c r="AM124" s="181">
        <v>0</v>
      </c>
      <c r="AN124" s="181">
        <v>0</v>
      </c>
      <c r="AO124" s="181">
        <v>0</v>
      </c>
      <c r="AP124" s="181">
        <v>0</v>
      </c>
      <c r="AQ124" s="181">
        <v>0</v>
      </c>
      <c r="AR124" s="181">
        <v>0</v>
      </c>
      <c r="AS124" s="181">
        <v>0</v>
      </c>
      <c r="AT124" s="181">
        <v>0</v>
      </c>
      <c r="AU124" s="181">
        <v>0</v>
      </c>
      <c r="AV124" s="181">
        <v>0</v>
      </c>
      <c r="AW124" s="181">
        <v>0</v>
      </c>
      <c r="AX124" s="181">
        <v>0</v>
      </c>
      <c r="AY124" s="181">
        <v>0</v>
      </c>
      <c r="AZ124" s="181">
        <v>0</v>
      </c>
      <c r="BA124" s="181">
        <v>0</v>
      </c>
      <c r="BB124" s="181">
        <v>0</v>
      </c>
      <c r="BC124" s="182">
        <v>0</v>
      </c>
    </row>
    <row r="125" spans="2:55" x14ac:dyDescent="0.25">
      <c r="B125" s="208">
        <v>0.63</v>
      </c>
      <c r="C125" s="208">
        <v>0.50400510308113122</v>
      </c>
      <c r="D125" s="208">
        <v>0.63</v>
      </c>
      <c r="E125" s="209">
        <v>0.31363892579538033</v>
      </c>
      <c r="F125" s="209">
        <v>0.14403482067322981</v>
      </c>
      <c r="G125" s="179" t="s">
        <v>2009</v>
      </c>
      <c r="H125" s="180">
        <v>0</v>
      </c>
      <c r="I125" s="181">
        <v>0</v>
      </c>
      <c r="J125" s="181">
        <v>0</v>
      </c>
      <c r="K125" s="181">
        <v>0</v>
      </c>
      <c r="L125" s="181">
        <v>0</v>
      </c>
      <c r="M125" s="181">
        <v>0</v>
      </c>
      <c r="N125" s="181">
        <v>0</v>
      </c>
      <c r="O125" s="181">
        <v>0</v>
      </c>
      <c r="P125" s="181">
        <v>0</v>
      </c>
      <c r="Q125" s="181">
        <v>0</v>
      </c>
      <c r="R125" s="181">
        <v>0</v>
      </c>
      <c r="S125" s="181">
        <v>0</v>
      </c>
      <c r="T125" s="181">
        <v>0</v>
      </c>
      <c r="U125" s="181">
        <v>0</v>
      </c>
      <c r="V125" s="181">
        <v>0</v>
      </c>
      <c r="W125" s="181">
        <v>0</v>
      </c>
      <c r="X125" s="181">
        <v>0</v>
      </c>
      <c r="Y125" s="181">
        <v>0</v>
      </c>
      <c r="Z125" s="181">
        <v>0</v>
      </c>
      <c r="AA125" s="181">
        <v>0</v>
      </c>
      <c r="AB125" s="181">
        <v>0</v>
      </c>
      <c r="AC125" s="181">
        <v>0</v>
      </c>
      <c r="AD125" s="181">
        <v>0</v>
      </c>
      <c r="AE125" s="182">
        <v>0</v>
      </c>
      <c r="AF125" s="180">
        <v>0</v>
      </c>
      <c r="AG125" s="181">
        <v>0</v>
      </c>
      <c r="AH125" s="181">
        <v>0</v>
      </c>
      <c r="AI125" s="181">
        <v>0</v>
      </c>
      <c r="AJ125" s="181">
        <v>0</v>
      </c>
      <c r="AK125" s="181">
        <v>0</v>
      </c>
      <c r="AL125" s="181">
        <v>0</v>
      </c>
      <c r="AM125" s="181">
        <v>0</v>
      </c>
      <c r="AN125" s="181">
        <v>0</v>
      </c>
      <c r="AO125" s="181">
        <v>0</v>
      </c>
      <c r="AP125" s="181">
        <v>0</v>
      </c>
      <c r="AQ125" s="181">
        <v>0</v>
      </c>
      <c r="AR125" s="181">
        <v>0</v>
      </c>
      <c r="AS125" s="181">
        <v>0</v>
      </c>
      <c r="AT125" s="181">
        <v>0</v>
      </c>
      <c r="AU125" s="181">
        <v>0</v>
      </c>
      <c r="AV125" s="181">
        <v>0</v>
      </c>
      <c r="AW125" s="181">
        <v>0</v>
      </c>
      <c r="AX125" s="181">
        <v>0</v>
      </c>
      <c r="AY125" s="181">
        <v>0</v>
      </c>
      <c r="AZ125" s="181">
        <v>0</v>
      </c>
      <c r="BA125" s="181">
        <v>0</v>
      </c>
      <c r="BB125" s="181">
        <v>0</v>
      </c>
      <c r="BC125" s="182">
        <v>0</v>
      </c>
    </row>
    <row r="126" spans="2:55" x14ac:dyDescent="0.25">
      <c r="B126" s="208">
        <v>0.63</v>
      </c>
      <c r="C126" s="208">
        <v>0.50400510308113122</v>
      </c>
      <c r="D126" s="208">
        <v>0.63</v>
      </c>
      <c r="E126" s="209">
        <v>0.31363892579538033</v>
      </c>
      <c r="F126" s="209">
        <v>0.14403482067322981</v>
      </c>
      <c r="G126" s="179" t="s">
        <v>2025</v>
      </c>
      <c r="H126" s="180">
        <v>0</v>
      </c>
      <c r="I126" s="181">
        <v>0</v>
      </c>
      <c r="J126" s="181">
        <v>0</v>
      </c>
      <c r="K126" s="181">
        <v>0</v>
      </c>
      <c r="L126" s="181">
        <v>0</v>
      </c>
      <c r="M126" s="181">
        <v>0</v>
      </c>
      <c r="N126" s="181">
        <v>0</v>
      </c>
      <c r="O126" s="181">
        <v>0</v>
      </c>
      <c r="P126" s="181">
        <v>0</v>
      </c>
      <c r="Q126" s="181">
        <v>0</v>
      </c>
      <c r="R126" s="181">
        <v>0</v>
      </c>
      <c r="S126" s="181">
        <v>0</v>
      </c>
      <c r="T126" s="181">
        <v>0</v>
      </c>
      <c r="U126" s="181">
        <v>0</v>
      </c>
      <c r="V126" s="181">
        <v>0</v>
      </c>
      <c r="W126" s="181">
        <v>0</v>
      </c>
      <c r="X126" s="181">
        <v>0</v>
      </c>
      <c r="Y126" s="181">
        <v>0</v>
      </c>
      <c r="Z126" s="181">
        <v>0</v>
      </c>
      <c r="AA126" s="181">
        <v>0</v>
      </c>
      <c r="AB126" s="181">
        <v>0</v>
      </c>
      <c r="AC126" s="181">
        <v>0</v>
      </c>
      <c r="AD126" s="181">
        <v>0</v>
      </c>
      <c r="AE126" s="182">
        <v>0</v>
      </c>
      <c r="AF126" s="180">
        <v>0</v>
      </c>
      <c r="AG126" s="181">
        <v>0</v>
      </c>
      <c r="AH126" s="181">
        <v>0</v>
      </c>
      <c r="AI126" s="181">
        <v>0</v>
      </c>
      <c r="AJ126" s="181">
        <v>0</v>
      </c>
      <c r="AK126" s="181">
        <v>0</v>
      </c>
      <c r="AL126" s="181">
        <v>0</v>
      </c>
      <c r="AM126" s="181">
        <v>0</v>
      </c>
      <c r="AN126" s="181">
        <v>0</v>
      </c>
      <c r="AO126" s="181">
        <v>0</v>
      </c>
      <c r="AP126" s="181">
        <v>0</v>
      </c>
      <c r="AQ126" s="181">
        <v>0</v>
      </c>
      <c r="AR126" s="181">
        <v>0</v>
      </c>
      <c r="AS126" s="181">
        <v>0</v>
      </c>
      <c r="AT126" s="181">
        <v>0</v>
      </c>
      <c r="AU126" s="181">
        <v>0</v>
      </c>
      <c r="AV126" s="181">
        <v>0</v>
      </c>
      <c r="AW126" s="181">
        <v>0</v>
      </c>
      <c r="AX126" s="181">
        <v>0</v>
      </c>
      <c r="AY126" s="181">
        <v>0</v>
      </c>
      <c r="AZ126" s="181">
        <v>0</v>
      </c>
      <c r="BA126" s="181">
        <v>0</v>
      </c>
      <c r="BB126" s="181">
        <v>0</v>
      </c>
      <c r="BC126" s="182">
        <v>0</v>
      </c>
    </row>
    <row r="127" spans="2:55" x14ac:dyDescent="0.25">
      <c r="B127" s="208">
        <v>0.63</v>
      </c>
      <c r="C127" s="208">
        <v>0.50400510308113122</v>
      </c>
      <c r="D127" s="208">
        <v>0.63</v>
      </c>
      <c r="E127" s="209">
        <v>0.31363892579538033</v>
      </c>
      <c r="F127" s="209">
        <v>0.14403482067322981</v>
      </c>
      <c r="G127" s="179" t="s">
        <v>2031</v>
      </c>
      <c r="H127" s="180">
        <v>0</v>
      </c>
      <c r="I127" s="181">
        <v>0</v>
      </c>
      <c r="J127" s="181">
        <v>0</v>
      </c>
      <c r="K127" s="181">
        <v>0</v>
      </c>
      <c r="L127" s="181">
        <v>0</v>
      </c>
      <c r="M127" s="181">
        <v>0</v>
      </c>
      <c r="N127" s="181">
        <v>0</v>
      </c>
      <c r="O127" s="181">
        <v>0</v>
      </c>
      <c r="P127" s="181">
        <v>0</v>
      </c>
      <c r="Q127" s="181">
        <v>0</v>
      </c>
      <c r="R127" s="181">
        <v>0</v>
      </c>
      <c r="S127" s="181">
        <v>0</v>
      </c>
      <c r="T127" s="181">
        <v>0</v>
      </c>
      <c r="U127" s="181">
        <v>0</v>
      </c>
      <c r="V127" s="181">
        <v>0</v>
      </c>
      <c r="W127" s="181">
        <v>0</v>
      </c>
      <c r="X127" s="181">
        <v>0</v>
      </c>
      <c r="Y127" s="181">
        <v>0</v>
      </c>
      <c r="Z127" s="181">
        <v>0</v>
      </c>
      <c r="AA127" s="181">
        <v>0</v>
      </c>
      <c r="AB127" s="181">
        <v>0</v>
      </c>
      <c r="AC127" s="181">
        <v>0</v>
      </c>
      <c r="AD127" s="181">
        <v>0</v>
      </c>
      <c r="AE127" s="182">
        <v>0</v>
      </c>
      <c r="AF127" s="180">
        <v>0</v>
      </c>
      <c r="AG127" s="181">
        <v>0</v>
      </c>
      <c r="AH127" s="181">
        <v>0</v>
      </c>
      <c r="AI127" s="181">
        <v>0</v>
      </c>
      <c r="AJ127" s="181">
        <v>0</v>
      </c>
      <c r="AK127" s="181">
        <v>0</v>
      </c>
      <c r="AL127" s="181">
        <v>0</v>
      </c>
      <c r="AM127" s="181">
        <v>0</v>
      </c>
      <c r="AN127" s="181">
        <v>0</v>
      </c>
      <c r="AO127" s="181">
        <v>0</v>
      </c>
      <c r="AP127" s="181">
        <v>0</v>
      </c>
      <c r="AQ127" s="181">
        <v>0</v>
      </c>
      <c r="AR127" s="181">
        <v>0</v>
      </c>
      <c r="AS127" s="181">
        <v>0</v>
      </c>
      <c r="AT127" s="181">
        <v>0</v>
      </c>
      <c r="AU127" s="181">
        <v>0</v>
      </c>
      <c r="AV127" s="181">
        <v>0</v>
      </c>
      <c r="AW127" s="181">
        <v>0</v>
      </c>
      <c r="AX127" s="181">
        <v>0</v>
      </c>
      <c r="AY127" s="181">
        <v>0</v>
      </c>
      <c r="AZ127" s="181">
        <v>0</v>
      </c>
      <c r="BA127" s="181">
        <v>0</v>
      </c>
      <c r="BB127" s="181">
        <v>0</v>
      </c>
      <c r="BC127" s="182">
        <v>0</v>
      </c>
    </row>
    <row r="128" spans="2:55" x14ac:dyDescent="0.25">
      <c r="B128" s="208">
        <v>0.63</v>
      </c>
      <c r="C128" s="208">
        <v>0.50400510308113122</v>
      </c>
      <c r="D128" s="208">
        <v>0.63</v>
      </c>
      <c r="E128" s="209">
        <v>0.31363892579538033</v>
      </c>
      <c r="F128" s="209">
        <v>0.14403482067322981</v>
      </c>
      <c r="G128" s="179" t="s">
        <v>2026</v>
      </c>
      <c r="H128" s="180">
        <v>0</v>
      </c>
      <c r="I128" s="181">
        <v>0</v>
      </c>
      <c r="J128" s="181">
        <v>0</v>
      </c>
      <c r="K128" s="181">
        <v>0</v>
      </c>
      <c r="L128" s="181">
        <v>0</v>
      </c>
      <c r="M128" s="181">
        <v>0</v>
      </c>
      <c r="N128" s="181">
        <v>0</v>
      </c>
      <c r="O128" s="181">
        <v>0</v>
      </c>
      <c r="P128" s="181">
        <v>0</v>
      </c>
      <c r="Q128" s="181">
        <v>0</v>
      </c>
      <c r="R128" s="181">
        <v>0</v>
      </c>
      <c r="S128" s="181">
        <v>0</v>
      </c>
      <c r="T128" s="181">
        <v>0</v>
      </c>
      <c r="U128" s="181">
        <v>0</v>
      </c>
      <c r="V128" s="181">
        <v>0</v>
      </c>
      <c r="W128" s="181">
        <v>0</v>
      </c>
      <c r="X128" s="181">
        <v>0</v>
      </c>
      <c r="Y128" s="181">
        <v>0</v>
      </c>
      <c r="Z128" s="181">
        <v>0</v>
      </c>
      <c r="AA128" s="181">
        <v>0</v>
      </c>
      <c r="AB128" s="181">
        <v>0</v>
      </c>
      <c r="AC128" s="181">
        <v>0</v>
      </c>
      <c r="AD128" s="181">
        <v>0</v>
      </c>
      <c r="AE128" s="182">
        <v>0</v>
      </c>
      <c r="AF128" s="180">
        <v>0</v>
      </c>
      <c r="AG128" s="181">
        <v>0</v>
      </c>
      <c r="AH128" s="181">
        <v>0</v>
      </c>
      <c r="AI128" s="181">
        <v>0</v>
      </c>
      <c r="AJ128" s="181">
        <v>0</v>
      </c>
      <c r="AK128" s="181">
        <v>0</v>
      </c>
      <c r="AL128" s="181">
        <v>0</v>
      </c>
      <c r="AM128" s="181">
        <v>0</v>
      </c>
      <c r="AN128" s="181">
        <v>0</v>
      </c>
      <c r="AO128" s="181">
        <v>0</v>
      </c>
      <c r="AP128" s="181">
        <v>0</v>
      </c>
      <c r="AQ128" s="181">
        <v>0</v>
      </c>
      <c r="AR128" s="181">
        <v>0</v>
      </c>
      <c r="AS128" s="181">
        <v>0</v>
      </c>
      <c r="AT128" s="181">
        <v>0</v>
      </c>
      <c r="AU128" s="181">
        <v>0</v>
      </c>
      <c r="AV128" s="181">
        <v>0</v>
      </c>
      <c r="AW128" s="181">
        <v>0</v>
      </c>
      <c r="AX128" s="181">
        <v>0</v>
      </c>
      <c r="AY128" s="181">
        <v>0</v>
      </c>
      <c r="AZ128" s="181">
        <v>0</v>
      </c>
      <c r="BA128" s="181">
        <v>0</v>
      </c>
      <c r="BB128" s="181">
        <v>0</v>
      </c>
      <c r="BC128" s="182">
        <v>0</v>
      </c>
    </row>
    <row r="129" spans="2:55" x14ac:dyDescent="0.25">
      <c r="B129" s="208">
        <v>0.63</v>
      </c>
      <c r="C129" s="208">
        <v>0.50400510308113122</v>
      </c>
      <c r="D129" s="208">
        <v>0.63</v>
      </c>
      <c r="E129" s="209">
        <v>0.31363892579538033</v>
      </c>
      <c r="F129" s="209">
        <v>0.14403482067322981</v>
      </c>
      <c r="G129" s="179" t="s">
        <v>2027</v>
      </c>
      <c r="H129" s="180">
        <v>0</v>
      </c>
      <c r="I129" s="181">
        <v>0</v>
      </c>
      <c r="J129" s="181">
        <v>0</v>
      </c>
      <c r="K129" s="181">
        <v>0</v>
      </c>
      <c r="L129" s="181">
        <v>0</v>
      </c>
      <c r="M129" s="181">
        <v>0</v>
      </c>
      <c r="N129" s="181">
        <v>0</v>
      </c>
      <c r="O129" s="181">
        <v>0</v>
      </c>
      <c r="P129" s="181">
        <v>0</v>
      </c>
      <c r="Q129" s="181">
        <v>0</v>
      </c>
      <c r="R129" s="181">
        <v>0</v>
      </c>
      <c r="S129" s="181">
        <v>0</v>
      </c>
      <c r="T129" s="181">
        <v>0</v>
      </c>
      <c r="U129" s="181">
        <v>0</v>
      </c>
      <c r="V129" s="181">
        <v>0</v>
      </c>
      <c r="W129" s="181">
        <v>0</v>
      </c>
      <c r="X129" s="181">
        <v>0</v>
      </c>
      <c r="Y129" s="181">
        <v>0</v>
      </c>
      <c r="Z129" s="181">
        <v>0</v>
      </c>
      <c r="AA129" s="181">
        <v>0</v>
      </c>
      <c r="AB129" s="181">
        <v>0</v>
      </c>
      <c r="AC129" s="181">
        <v>0</v>
      </c>
      <c r="AD129" s="181">
        <v>0</v>
      </c>
      <c r="AE129" s="182">
        <v>0</v>
      </c>
      <c r="AF129" s="180">
        <v>0</v>
      </c>
      <c r="AG129" s="181">
        <v>0</v>
      </c>
      <c r="AH129" s="181">
        <v>0</v>
      </c>
      <c r="AI129" s="181">
        <v>0</v>
      </c>
      <c r="AJ129" s="181">
        <v>0</v>
      </c>
      <c r="AK129" s="181">
        <v>0</v>
      </c>
      <c r="AL129" s="181">
        <v>0</v>
      </c>
      <c r="AM129" s="181">
        <v>0</v>
      </c>
      <c r="AN129" s="181">
        <v>0</v>
      </c>
      <c r="AO129" s="181">
        <v>0</v>
      </c>
      <c r="AP129" s="181">
        <v>0</v>
      </c>
      <c r="AQ129" s="181">
        <v>0</v>
      </c>
      <c r="AR129" s="181">
        <v>0</v>
      </c>
      <c r="AS129" s="181">
        <v>0</v>
      </c>
      <c r="AT129" s="181">
        <v>0</v>
      </c>
      <c r="AU129" s="181">
        <v>0</v>
      </c>
      <c r="AV129" s="181">
        <v>0</v>
      </c>
      <c r="AW129" s="181">
        <v>0</v>
      </c>
      <c r="AX129" s="181">
        <v>0</v>
      </c>
      <c r="AY129" s="181">
        <v>0</v>
      </c>
      <c r="AZ129" s="181">
        <v>0</v>
      </c>
      <c r="BA129" s="181">
        <v>0</v>
      </c>
      <c r="BB129" s="181">
        <v>0</v>
      </c>
      <c r="BC129" s="182">
        <v>0</v>
      </c>
    </row>
    <row r="130" spans="2:55" x14ac:dyDescent="0.25">
      <c r="B130" s="208">
        <v>0.63</v>
      </c>
      <c r="C130" s="208">
        <v>0.50400510308113122</v>
      </c>
      <c r="D130" s="208">
        <v>0.63</v>
      </c>
      <c r="E130" s="209">
        <v>0.31363892579538033</v>
      </c>
      <c r="F130" s="209">
        <v>0.14403482067322981</v>
      </c>
      <c r="G130" s="179" t="s">
        <v>2028</v>
      </c>
      <c r="H130" s="180">
        <v>0</v>
      </c>
      <c r="I130" s="181">
        <v>0</v>
      </c>
      <c r="J130" s="181">
        <v>0</v>
      </c>
      <c r="K130" s="181">
        <v>0</v>
      </c>
      <c r="L130" s="181">
        <v>0</v>
      </c>
      <c r="M130" s="181">
        <v>0</v>
      </c>
      <c r="N130" s="181">
        <v>0</v>
      </c>
      <c r="O130" s="181">
        <v>0</v>
      </c>
      <c r="P130" s="181">
        <v>0</v>
      </c>
      <c r="Q130" s="181">
        <v>0</v>
      </c>
      <c r="R130" s="181">
        <v>0</v>
      </c>
      <c r="S130" s="181">
        <v>0</v>
      </c>
      <c r="T130" s="181">
        <v>0</v>
      </c>
      <c r="U130" s="181">
        <v>0</v>
      </c>
      <c r="V130" s="181">
        <v>0</v>
      </c>
      <c r="W130" s="181">
        <v>0</v>
      </c>
      <c r="X130" s="181">
        <v>0</v>
      </c>
      <c r="Y130" s="181">
        <v>0</v>
      </c>
      <c r="Z130" s="181">
        <v>0</v>
      </c>
      <c r="AA130" s="181">
        <v>0</v>
      </c>
      <c r="AB130" s="181">
        <v>0</v>
      </c>
      <c r="AC130" s="181">
        <v>0</v>
      </c>
      <c r="AD130" s="181">
        <v>0</v>
      </c>
      <c r="AE130" s="182">
        <v>0</v>
      </c>
      <c r="AF130" s="180">
        <v>0</v>
      </c>
      <c r="AG130" s="181">
        <v>0</v>
      </c>
      <c r="AH130" s="181">
        <v>0</v>
      </c>
      <c r="AI130" s="181">
        <v>0</v>
      </c>
      <c r="AJ130" s="181">
        <v>0</v>
      </c>
      <c r="AK130" s="181">
        <v>0</v>
      </c>
      <c r="AL130" s="181">
        <v>0</v>
      </c>
      <c r="AM130" s="181">
        <v>0</v>
      </c>
      <c r="AN130" s="181">
        <v>0</v>
      </c>
      <c r="AO130" s="181">
        <v>0</v>
      </c>
      <c r="AP130" s="181">
        <v>0</v>
      </c>
      <c r="AQ130" s="181">
        <v>0</v>
      </c>
      <c r="AR130" s="181">
        <v>0</v>
      </c>
      <c r="AS130" s="181">
        <v>0</v>
      </c>
      <c r="AT130" s="181">
        <v>0</v>
      </c>
      <c r="AU130" s="181">
        <v>0</v>
      </c>
      <c r="AV130" s="181">
        <v>0</v>
      </c>
      <c r="AW130" s="181">
        <v>0</v>
      </c>
      <c r="AX130" s="181">
        <v>0</v>
      </c>
      <c r="AY130" s="181">
        <v>0</v>
      </c>
      <c r="AZ130" s="181">
        <v>0</v>
      </c>
      <c r="BA130" s="181">
        <v>0</v>
      </c>
      <c r="BB130" s="181">
        <v>0</v>
      </c>
      <c r="BC130" s="182">
        <v>0</v>
      </c>
    </row>
    <row r="131" spans="2:55" x14ac:dyDescent="0.25">
      <c r="B131" s="208">
        <v>0.63</v>
      </c>
      <c r="C131" s="208">
        <v>0.50400510308113122</v>
      </c>
      <c r="D131" s="208">
        <v>0.63</v>
      </c>
      <c r="E131" s="209">
        <v>0.31363892579538033</v>
      </c>
      <c r="F131" s="209">
        <v>0.14403482067322981</v>
      </c>
      <c r="G131" s="179" t="s">
        <v>2029</v>
      </c>
      <c r="H131" s="180">
        <v>0</v>
      </c>
      <c r="I131" s="181">
        <v>0</v>
      </c>
      <c r="J131" s="181">
        <v>0</v>
      </c>
      <c r="K131" s="181">
        <v>0</v>
      </c>
      <c r="L131" s="181">
        <v>0</v>
      </c>
      <c r="M131" s="181">
        <v>0</v>
      </c>
      <c r="N131" s="181">
        <v>0</v>
      </c>
      <c r="O131" s="181">
        <v>0</v>
      </c>
      <c r="P131" s="181">
        <v>0</v>
      </c>
      <c r="Q131" s="181">
        <v>0</v>
      </c>
      <c r="R131" s="181">
        <v>0</v>
      </c>
      <c r="S131" s="181">
        <v>0</v>
      </c>
      <c r="T131" s="181">
        <v>0</v>
      </c>
      <c r="U131" s="181">
        <v>0</v>
      </c>
      <c r="V131" s="181">
        <v>0</v>
      </c>
      <c r="W131" s="181">
        <v>0</v>
      </c>
      <c r="X131" s="181">
        <v>0</v>
      </c>
      <c r="Y131" s="181">
        <v>0</v>
      </c>
      <c r="Z131" s="181">
        <v>0</v>
      </c>
      <c r="AA131" s="181">
        <v>0</v>
      </c>
      <c r="AB131" s="181">
        <v>0</v>
      </c>
      <c r="AC131" s="181">
        <v>0</v>
      </c>
      <c r="AD131" s="181">
        <v>0</v>
      </c>
      <c r="AE131" s="182">
        <v>0</v>
      </c>
      <c r="AF131" s="180">
        <v>0</v>
      </c>
      <c r="AG131" s="181">
        <v>0</v>
      </c>
      <c r="AH131" s="181">
        <v>0</v>
      </c>
      <c r="AI131" s="181">
        <v>0</v>
      </c>
      <c r="AJ131" s="181">
        <v>0</v>
      </c>
      <c r="AK131" s="181">
        <v>0</v>
      </c>
      <c r="AL131" s="181">
        <v>0</v>
      </c>
      <c r="AM131" s="181">
        <v>0</v>
      </c>
      <c r="AN131" s="181">
        <v>0</v>
      </c>
      <c r="AO131" s="181">
        <v>0</v>
      </c>
      <c r="AP131" s="181">
        <v>0</v>
      </c>
      <c r="AQ131" s="181">
        <v>0</v>
      </c>
      <c r="AR131" s="181">
        <v>0</v>
      </c>
      <c r="AS131" s="181">
        <v>0</v>
      </c>
      <c r="AT131" s="181">
        <v>0</v>
      </c>
      <c r="AU131" s="181">
        <v>0</v>
      </c>
      <c r="AV131" s="181">
        <v>0</v>
      </c>
      <c r="AW131" s="181">
        <v>0</v>
      </c>
      <c r="AX131" s="181">
        <v>0</v>
      </c>
      <c r="AY131" s="181">
        <v>0</v>
      </c>
      <c r="AZ131" s="181">
        <v>0</v>
      </c>
      <c r="BA131" s="181">
        <v>0</v>
      </c>
      <c r="BB131" s="181">
        <v>0</v>
      </c>
      <c r="BC131" s="182">
        <v>0</v>
      </c>
    </row>
    <row r="132" spans="2:55" x14ac:dyDescent="0.25">
      <c r="B132" s="208">
        <v>0.63</v>
      </c>
      <c r="C132" s="208">
        <v>0.50400510308113122</v>
      </c>
      <c r="D132" s="208">
        <v>0.63</v>
      </c>
      <c r="E132" s="209">
        <v>0.31363892579538033</v>
      </c>
      <c r="F132" s="209">
        <v>0.14403482067322981</v>
      </c>
      <c r="G132" s="179" t="s">
        <v>2030</v>
      </c>
      <c r="H132" s="180">
        <v>0</v>
      </c>
      <c r="I132" s="181">
        <v>0</v>
      </c>
      <c r="J132" s="181">
        <v>0</v>
      </c>
      <c r="K132" s="181">
        <v>0</v>
      </c>
      <c r="L132" s="181">
        <v>0</v>
      </c>
      <c r="M132" s="181">
        <v>0</v>
      </c>
      <c r="N132" s="181">
        <v>0</v>
      </c>
      <c r="O132" s="181">
        <v>0</v>
      </c>
      <c r="P132" s="181">
        <v>0</v>
      </c>
      <c r="Q132" s="181">
        <v>0</v>
      </c>
      <c r="R132" s="181">
        <v>0</v>
      </c>
      <c r="S132" s="181">
        <v>0</v>
      </c>
      <c r="T132" s="181">
        <v>0</v>
      </c>
      <c r="U132" s="181">
        <v>0</v>
      </c>
      <c r="V132" s="181">
        <v>0</v>
      </c>
      <c r="W132" s="181">
        <v>0</v>
      </c>
      <c r="X132" s="181">
        <v>0</v>
      </c>
      <c r="Y132" s="181">
        <v>0</v>
      </c>
      <c r="Z132" s="181">
        <v>0</v>
      </c>
      <c r="AA132" s="181">
        <v>0</v>
      </c>
      <c r="AB132" s="181">
        <v>0</v>
      </c>
      <c r="AC132" s="181">
        <v>0</v>
      </c>
      <c r="AD132" s="181">
        <v>0</v>
      </c>
      <c r="AE132" s="182">
        <v>0</v>
      </c>
      <c r="AF132" s="180">
        <v>0</v>
      </c>
      <c r="AG132" s="181">
        <v>0</v>
      </c>
      <c r="AH132" s="181">
        <v>0</v>
      </c>
      <c r="AI132" s="181">
        <v>0</v>
      </c>
      <c r="AJ132" s="181">
        <v>0</v>
      </c>
      <c r="AK132" s="181">
        <v>0</v>
      </c>
      <c r="AL132" s="181">
        <v>0</v>
      </c>
      <c r="AM132" s="181">
        <v>0</v>
      </c>
      <c r="AN132" s="181">
        <v>0</v>
      </c>
      <c r="AO132" s="181">
        <v>0</v>
      </c>
      <c r="AP132" s="181">
        <v>0</v>
      </c>
      <c r="AQ132" s="181">
        <v>0</v>
      </c>
      <c r="AR132" s="181">
        <v>0</v>
      </c>
      <c r="AS132" s="181">
        <v>0</v>
      </c>
      <c r="AT132" s="181">
        <v>0</v>
      </c>
      <c r="AU132" s="181">
        <v>0</v>
      </c>
      <c r="AV132" s="181">
        <v>0</v>
      </c>
      <c r="AW132" s="181">
        <v>0</v>
      </c>
      <c r="AX132" s="181">
        <v>0</v>
      </c>
      <c r="AY132" s="181">
        <v>0</v>
      </c>
      <c r="AZ132" s="181">
        <v>0</v>
      </c>
      <c r="BA132" s="181">
        <v>0</v>
      </c>
      <c r="BB132" s="181">
        <v>0</v>
      </c>
      <c r="BC132" s="182">
        <v>0</v>
      </c>
    </row>
    <row r="133" spans="2:55" x14ac:dyDescent="0.25">
      <c r="B133" s="208">
        <v>0.63</v>
      </c>
      <c r="C133" s="208">
        <v>0.50400510308113122</v>
      </c>
      <c r="D133" s="208">
        <v>0.63</v>
      </c>
      <c r="E133" s="209">
        <v>0.31363892579538033</v>
      </c>
      <c r="F133" s="209">
        <v>0.14403482067322981</v>
      </c>
      <c r="G133" s="179" t="s">
        <v>2032</v>
      </c>
      <c r="H133" s="180">
        <v>0</v>
      </c>
      <c r="I133" s="181">
        <v>0</v>
      </c>
      <c r="J133" s="181">
        <v>0</v>
      </c>
      <c r="K133" s="181">
        <v>0</v>
      </c>
      <c r="L133" s="181">
        <v>0</v>
      </c>
      <c r="M133" s="181">
        <v>0</v>
      </c>
      <c r="N133" s="181">
        <v>0</v>
      </c>
      <c r="O133" s="181">
        <v>0</v>
      </c>
      <c r="P133" s="181">
        <v>0</v>
      </c>
      <c r="Q133" s="181">
        <v>0</v>
      </c>
      <c r="R133" s="181">
        <v>0</v>
      </c>
      <c r="S133" s="181">
        <v>0</v>
      </c>
      <c r="T133" s="181">
        <v>0</v>
      </c>
      <c r="U133" s="181">
        <v>0</v>
      </c>
      <c r="V133" s="181">
        <v>0</v>
      </c>
      <c r="W133" s="181">
        <v>0</v>
      </c>
      <c r="X133" s="181">
        <v>0</v>
      </c>
      <c r="Y133" s="181">
        <v>0</v>
      </c>
      <c r="Z133" s="181">
        <v>0</v>
      </c>
      <c r="AA133" s="181">
        <v>0</v>
      </c>
      <c r="AB133" s="181">
        <v>0</v>
      </c>
      <c r="AC133" s="181">
        <v>0</v>
      </c>
      <c r="AD133" s="181">
        <v>0</v>
      </c>
      <c r="AE133" s="182">
        <v>0</v>
      </c>
      <c r="AF133" s="180">
        <v>0</v>
      </c>
      <c r="AG133" s="181">
        <v>0</v>
      </c>
      <c r="AH133" s="181">
        <v>0</v>
      </c>
      <c r="AI133" s="181">
        <v>0</v>
      </c>
      <c r="AJ133" s="181">
        <v>0</v>
      </c>
      <c r="AK133" s="181">
        <v>0</v>
      </c>
      <c r="AL133" s="181">
        <v>0</v>
      </c>
      <c r="AM133" s="181">
        <v>0</v>
      </c>
      <c r="AN133" s="181">
        <v>0</v>
      </c>
      <c r="AO133" s="181">
        <v>0</v>
      </c>
      <c r="AP133" s="181">
        <v>0</v>
      </c>
      <c r="AQ133" s="181">
        <v>0</v>
      </c>
      <c r="AR133" s="181">
        <v>0</v>
      </c>
      <c r="AS133" s="181">
        <v>0</v>
      </c>
      <c r="AT133" s="181">
        <v>0</v>
      </c>
      <c r="AU133" s="181">
        <v>0</v>
      </c>
      <c r="AV133" s="181">
        <v>0</v>
      </c>
      <c r="AW133" s="181">
        <v>0</v>
      </c>
      <c r="AX133" s="181">
        <v>0</v>
      </c>
      <c r="AY133" s="181">
        <v>0</v>
      </c>
      <c r="AZ133" s="181">
        <v>0</v>
      </c>
      <c r="BA133" s="181">
        <v>0</v>
      </c>
      <c r="BB133" s="181">
        <v>0</v>
      </c>
      <c r="BC133" s="182">
        <v>0</v>
      </c>
    </row>
    <row r="134" spans="2:55" x14ac:dyDescent="0.25">
      <c r="B134" s="208">
        <v>0.38786242144951821</v>
      </c>
      <c r="C134" s="208">
        <v>0.3099519899455383</v>
      </c>
      <c r="D134" s="208">
        <v>1</v>
      </c>
      <c r="E134" s="209">
        <v>0.40626351068286548</v>
      </c>
      <c r="F134" s="209">
        <v>0.34977268818161406</v>
      </c>
      <c r="G134" s="179" t="s">
        <v>2038</v>
      </c>
      <c r="H134" s="180">
        <v>0</v>
      </c>
      <c r="I134" s="181">
        <v>0</v>
      </c>
      <c r="J134" s="181">
        <v>0</v>
      </c>
      <c r="K134" s="181">
        <v>0</v>
      </c>
      <c r="L134" s="181">
        <v>0</v>
      </c>
      <c r="M134" s="181">
        <v>0</v>
      </c>
      <c r="N134" s="181">
        <v>0</v>
      </c>
      <c r="O134" s="181">
        <v>0</v>
      </c>
      <c r="P134" s="181">
        <v>0</v>
      </c>
      <c r="Q134" s="181">
        <v>0</v>
      </c>
      <c r="R134" s="181">
        <v>0</v>
      </c>
      <c r="S134" s="181">
        <v>0</v>
      </c>
      <c r="T134" s="181">
        <v>0</v>
      </c>
      <c r="U134" s="181">
        <v>0</v>
      </c>
      <c r="V134" s="181">
        <v>0</v>
      </c>
      <c r="W134" s="181">
        <v>0</v>
      </c>
      <c r="X134" s="181">
        <v>0</v>
      </c>
      <c r="Y134" s="181">
        <v>0</v>
      </c>
      <c r="Z134" s="181">
        <v>0</v>
      </c>
      <c r="AA134" s="181">
        <v>0</v>
      </c>
      <c r="AB134" s="181">
        <v>0</v>
      </c>
      <c r="AC134" s="181">
        <v>0</v>
      </c>
      <c r="AD134" s="181">
        <v>0</v>
      </c>
      <c r="AE134" s="182">
        <v>0</v>
      </c>
      <c r="AF134" s="180">
        <v>0</v>
      </c>
      <c r="AG134" s="181">
        <v>0</v>
      </c>
      <c r="AH134" s="181">
        <v>0</v>
      </c>
      <c r="AI134" s="181">
        <v>0</v>
      </c>
      <c r="AJ134" s="181">
        <v>0</v>
      </c>
      <c r="AK134" s="181">
        <v>0</v>
      </c>
      <c r="AL134" s="181">
        <v>0</v>
      </c>
      <c r="AM134" s="181">
        <v>0</v>
      </c>
      <c r="AN134" s="181">
        <v>0</v>
      </c>
      <c r="AO134" s="181">
        <v>0</v>
      </c>
      <c r="AP134" s="181">
        <v>0</v>
      </c>
      <c r="AQ134" s="181">
        <v>0</v>
      </c>
      <c r="AR134" s="181">
        <v>0</v>
      </c>
      <c r="AS134" s="181">
        <v>0</v>
      </c>
      <c r="AT134" s="181">
        <v>0</v>
      </c>
      <c r="AU134" s="181">
        <v>0</v>
      </c>
      <c r="AV134" s="181">
        <v>0</v>
      </c>
      <c r="AW134" s="181">
        <v>0</v>
      </c>
      <c r="AX134" s="181">
        <v>0</v>
      </c>
      <c r="AY134" s="181">
        <v>0</v>
      </c>
      <c r="AZ134" s="181">
        <v>0</v>
      </c>
      <c r="BA134" s="181">
        <v>0</v>
      </c>
      <c r="BB134" s="181">
        <v>0</v>
      </c>
      <c r="BC134" s="182">
        <v>0</v>
      </c>
    </row>
    <row r="135" spans="2:55" x14ac:dyDescent="0.25">
      <c r="B135" s="208">
        <v>0.38786242144951821</v>
      </c>
      <c r="C135" s="208">
        <v>0.3099519899455383</v>
      </c>
      <c r="D135" s="208">
        <v>1</v>
      </c>
      <c r="E135" s="209">
        <v>0.40626351068286548</v>
      </c>
      <c r="F135" s="209">
        <v>0.34977268818161406</v>
      </c>
      <c r="G135" s="179" t="s">
        <v>2039</v>
      </c>
      <c r="H135" s="180">
        <v>0</v>
      </c>
      <c r="I135" s="181">
        <v>0</v>
      </c>
      <c r="J135" s="181">
        <v>0</v>
      </c>
      <c r="K135" s="181">
        <v>0</v>
      </c>
      <c r="L135" s="181">
        <v>0</v>
      </c>
      <c r="M135" s="181">
        <v>0</v>
      </c>
      <c r="N135" s="181">
        <v>0</v>
      </c>
      <c r="O135" s="181">
        <v>0</v>
      </c>
      <c r="P135" s="181">
        <v>0</v>
      </c>
      <c r="Q135" s="181">
        <v>0</v>
      </c>
      <c r="R135" s="181">
        <v>0</v>
      </c>
      <c r="S135" s="181">
        <v>0</v>
      </c>
      <c r="T135" s="181">
        <v>0</v>
      </c>
      <c r="U135" s="181">
        <v>0</v>
      </c>
      <c r="V135" s="181">
        <v>0</v>
      </c>
      <c r="W135" s="181">
        <v>0</v>
      </c>
      <c r="X135" s="181">
        <v>0</v>
      </c>
      <c r="Y135" s="181">
        <v>0</v>
      </c>
      <c r="Z135" s="181">
        <v>0</v>
      </c>
      <c r="AA135" s="181">
        <v>0</v>
      </c>
      <c r="AB135" s="181">
        <v>0</v>
      </c>
      <c r="AC135" s="181">
        <v>0</v>
      </c>
      <c r="AD135" s="181">
        <v>0</v>
      </c>
      <c r="AE135" s="182">
        <v>0</v>
      </c>
      <c r="AF135" s="180">
        <v>0</v>
      </c>
      <c r="AG135" s="181">
        <v>0</v>
      </c>
      <c r="AH135" s="181">
        <v>0</v>
      </c>
      <c r="AI135" s="181">
        <v>0</v>
      </c>
      <c r="AJ135" s="181">
        <v>0</v>
      </c>
      <c r="AK135" s="181">
        <v>0</v>
      </c>
      <c r="AL135" s="181">
        <v>0</v>
      </c>
      <c r="AM135" s="181">
        <v>0</v>
      </c>
      <c r="AN135" s="181">
        <v>0</v>
      </c>
      <c r="AO135" s="181">
        <v>0</v>
      </c>
      <c r="AP135" s="181">
        <v>0</v>
      </c>
      <c r="AQ135" s="181">
        <v>0</v>
      </c>
      <c r="AR135" s="181">
        <v>0</v>
      </c>
      <c r="AS135" s="181">
        <v>0</v>
      </c>
      <c r="AT135" s="181">
        <v>0</v>
      </c>
      <c r="AU135" s="181">
        <v>0</v>
      </c>
      <c r="AV135" s="181">
        <v>0</v>
      </c>
      <c r="AW135" s="181">
        <v>0</v>
      </c>
      <c r="AX135" s="181">
        <v>0</v>
      </c>
      <c r="AY135" s="181">
        <v>0</v>
      </c>
      <c r="AZ135" s="181">
        <v>0</v>
      </c>
      <c r="BA135" s="181">
        <v>0</v>
      </c>
      <c r="BB135" s="181">
        <v>0</v>
      </c>
      <c r="BC135" s="182">
        <v>0</v>
      </c>
    </row>
    <row r="136" spans="2:55" x14ac:dyDescent="0.25">
      <c r="B136" s="208">
        <v>0.38786242144951821</v>
      </c>
      <c r="C136" s="208">
        <v>0.3099519899455383</v>
      </c>
      <c r="D136" s="208">
        <v>1</v>
      </c>
      <c r="E136" s="209">
        <v>0.40626351068286548</v>
      </c>
      <c r="F136" s="209">
        <v>0.34977268818161406</v>
      </c>
      <c r="G136" s="179" t="s">
        <v>2040</v>
      </c>
      <c r="H136" s="180">
        <v>0</v>
      </c>
      <c r="I136" s="181">
        <v>0</v>
      </c>
      <c r="J136" s="181">
        <v>0</v>
      </c>
      <c r="K136" s="181">
        <v>0</v>
      </c>
      <c r="L136" s="181">
        <v>0</v>
      </c>
      <c r="M136" s="181">
        <v>0</v>
      </c>
      <c r="N136" s="181">
        <v>0</v>
      </c>
      <c r="O136" s="181">
        <v>0</v>
      </c>
      <c r="P136" s="181">
        <v>0</v>
      </c>
      <c r="Q136" s="181">
        <v>0</v>
      </c>
      <c r="R136" s="181">
        <v>0</v>
      </c>
      <c r="S136" s="181">
        <v>0</v>
      </c>
      <c r="T136" s="181">
        <v>0</v>
      </c>
      <c r="U136" s="181">
        <v>0</v>
      </c>
      <c r="V136" s="181">
        <v>0</v>
      </c>
      <c r="W136" s="181">
        <v>0</v>
      </c>
      <c r="X136" s="181">
        <v>0</v>
      </c>
      <c r="Y136" s="181">
        <v>0</v>
      </c>
      <c r="Z136" s="181">
        <v>0</v>
      </c>
      <c r="AA136" s="181">
        <v>0</v>
      </c>
      <c r="AB136" s="181">
        <v>0</v>
      </c>
      <c r="AC136" s="181">
        <v>0</v>
      </c>
      <c r="AD136" s="181">
        <v>0</v>
      </c>
      <c r="AE136" s="182">
        <v>0</v>
      </c>
      <c r="AF136" s="180">
        <v>0</v>
      </c>
      <c r="AG136" s="181">
        <v>0</v>
      </c>
      <c r="AH136" s="181">
        <v>0</v>
      </c>
      <c r="AI136" s="181">
        <v>0</v>
      </c>
      <c r="AJ136" s="181">
        <v>0</v>
      </c>
      <c r="AK136" s="181">
        <v>0</v>
      </c>
      <c r="AL136" s="181">
        <v>0</v>
      </c>
      <c r="AM136" s="181">
        <v>0</v>
      </c>
      <c r="AN136" s="181">
        <v>0</v>
      </c>
      <c r="AO136" s="181">
        <v>0</v>
      </c>
      <c r="AP136" s="181">
        <v>0</v>
      </c>
      <c r="AQ136" s="181">
        <v>0</v>
      </c>
      <c r="AR136" s="181">
        <v>0</v>
      </c>
      <c r="AS136" s="181">
        <v>0</v>
      </c>
      <c r="AT136" s="181">
        <v>0</v>
      </c>
      <c r="AU136" s="181">
        <v>0</v>
      </c>
      <c r="AV136" s="181">
        <v>0</v>
      </c>
      <c r="AW136" s="181">
        <v>0</v>
      </c>
      <c r="AX136" s="181">
        <v>0</v>
      </c>
      <c r="AY136" s="181">
        <v>0</v>
      </c>
      <c r="AZ136" s="181">
        <v>0</v>
      </c>
      <c r="BA136" s="181">
        <v>0</v>
      </c>
      <c r="BB136" s="181">
        <v>0</v>
      </c>
      <c r="BC136" s="182">
        <v>0</v>
      </c>
    </row>
    <row r="137" spans="2:55" x14ac:dyDescent="0.25">
      <c r="B137" s="208">
        <v>0.38786242144951821</v>
      </c>
      <c r="C137" s="208">
        <v>0.3099519899455383</v>
      </c>
      <c r="D137" s="208">
        <v>1</v>
      </c>
      <c r="E137" s="209">
        <v>0.40626351068286548</v>
      </c>
      <c r="F137" s="209">
        <v>0.34977268818161406</v>
      </c>
      <c r="G137" s="179" t="s">
        <v>2041</v>
      </c>
      <c r="H137" s="180">
        <v>0</v>
      </c>
      <c r="I137" s="181">
        <v>0</v>
      </c>
      <c r="J137" s="181">
        <v>0</v>
      </c>
      <c r="K137" s="181">
        <v>0</v>
      </c>
      <c r="L137" s="181">
        <v>0</v>
      </c>
      <c r="M137" s="181">
        <v>0</v>
      </c>
      <c r="N137" s="181">
        <v>0</v>
      </c>
      <c r="O137" s="181">
        <v>0</v>
      </c>
      <c r="P137" s="181">
        <v>0</v>
      </c>
      <c r="Q137" s="181">
        <v>0</v>
      </c>
      <c r="R137" s="181">
        <v>0</v>
      </c>
      <c r="S137" s="181">
        <v>0</v>
      </c>
      <c r="T137" s="181">
        <v>0</v>
      </c>
      <c r="U137" s="181">
        <v>0</v>
      </c>
      <c r="V137" s="181">
        <v>0</v>
      </c>
      <c r="W137" s="181">
        <v>0</v>
      </c>
      <c r="X137" s="181">
        <v>0</v>
      </c>
      <c r="Y137" s="181">
        <v>0</v>
      </c>
      <c r="Z137" s="181">
        <v>0</v>
      </c>
      <c r="AA137" s="181">
        <v>0</v>
      </c>
      <c r="AB137" s="181">
        <v>0</v>
      </c>
      <c r="AC137" s="181">
        <v>0</v>
      </c>
      <c r="AD137" s="181">
        <v>0</v>
      </c>
      <c r="AE137" s="182">
        <v>0</v>
      </c>
      <c r="AF137" s="180">
        <v>0</v>
      </c>
      <c r="AG137" s="181">
        <v>0</v>
      </c>
      <c r="AH137" s="181">
        <v>0</v>
      </c>
      <c r="AI137" s="181">
        <v>0</v>
      </c>
      <c r="AJ137" s="181">
        <v>0</v>
      </c>
      <c r="AK137" s="181">
        <v>0</v>
      </c>
      <c r="AL137" s="181">
        <v>0</v>
      </c>
      <c r="AM137" s="181">
        <v>0</v>
      </c>
      <c r="AN137" s="181">
        <v>0</v>
      </c>
      <c r="AO137" s="181">
        <v>0</v>
      </c>
      <c r="AP137" s="181">
        <v>0</v>
      </c>
      <c r="AQ137" s="181">
        <v>0</v>
      </c>
      <c r="AR137" s="181">
        <v>0</v>
      </c>
      <c r="AS137" s="181">
        <v>0</v>
      </c>
      <c r="AT137" s="181">
        <v>0</v>
      </c>
      <c r="AU137" s="181">
        <v>0</v>
      </c>
      <c r="AV137" s="181">
        <v>0</v>
      </c>
      <c r="AW137" s="181">
        <v>0</v>
      </c>
      <c r="AX137" s="181">
        <v>0</v>
      </c>
      <c r="AY137" s="181">
        <v>0</v>
      </c>
      <c r="AZ137" s="181">
        <v>0</v>
      </c>
      <c r="BA137" s="181">
        <v>0</v>
      </c>
      <c r="BB137" s="181">
        <v>0</v>
      </c>
      <c r="BC137" s="182">
        <v>0</v>
      </c>
    </row>
    <row r="138" spans="2:55" x14ac:dyDescent="0.25">
      <c r="B138" s="208">
        <v>0.38786242144951821</v>
      </c>
      <c r="C138" s="208">
        <v>0.3099519899455383</v>
      </c>
      <c r="D138" s="208">
        <v>1</v>
      </c>
      <c r="E138" s="209">
        <v>0.40626351068286548</v>
      </c>
      <c r="F138" s="209">
        <v>0.34977268818161406</v>
      </c>
      <c r="G138" s="179" t="s">
        <v>2042</v>
      </c>
      <c r="H138" s="180">
        <v>0</v>
      </c>
      <c r="I138" s="181">
        <v>0</v>
      </c>
      <c r="J138" s="181">
        <v>0</v>
      </c>
      <c r="K138" s="181">
        <v>0</v>
      </c>
      <c r="L138" s="181">
        <v>0</v>
      </c>
      <c r="M138" s="181">
        <v>0</v>
      </c>
      <c r="N138" s="181">
        <v>0</v>
      </c>
      <c r="O138" s="181">
        <v>0</v>
      </c>
      <c r="P138" s="181">
        <v>0</v>
      </c>
      <c r="Q138" s="181">
        <v>0</v>
      </c>
      <c r="R138" s="181">
        <v>0</v>
      </c>
      <c r="S138" s="181">
        <v>0</v>
      </c>
      <c r="T138" s="181">
        <v>0</v>
      </c>
      <c r="U138" s="181">
        <v>0</v>
      </c>
      <c r="V138" s="181">
        <v>0</v>
      </c>
      <c r="W138" s="181">
        <v>0</v>
      </c>
      <c r="X138" s="181">
        <v>0</v>
      </c>
      <c r="Y138" s="181">
        <v>0</v>
      </c>
      <c r="Z138" s="181">
        <v>0</v>
      </c>
      <c r="AA138" s="181">
        <v>0</v>
      </c>
      <c r="AB138" s="181">
        <v>0</v>
      </c>
      <c r="AC138" s="181">
        <v>0</v>
      </c>
      <c r="AD138" s="181">
        <v>0</v>
      </c>
      <c r="AE138" s="182">
        <v>0</v>
      </c>
      <c r="AF138" s="180">
        <v>0</v>
      </c>
      <c r="AG138" s="181">
        <v>0</v>
      </c>
      <c r="AH138" s="181">
        <v>0</v>
      </c>
      <c r="AI138" s="181">
        <v>0</v>
      </c>
      <c r="AJ138" s="181">
        <v>0</v>
      </c>
      <c r="AK138" s="181">
        <v>0</v>
      </c>
      <c r="AL138" s="181">
        <v>0</v>
      </c>
      <c r="AM138" s="181">
        <v>0</v>
      </c>
      <c r="AN138" s="181">
        <v>0</v>
      </c>
      <c r="AO138" s="181">
        <v>0</v>
      </c>
      <c r="AP138" s="181">
        <v>0</v>
      </c>
      <c r="AQ138" s="181">
        <v>0</v>
      </c>
      <c r="AR138" s="181">
        <v>0</v>
      </c>
      <c r="AS138" s="181">
        <v>0</v>
      </c>
      <c r="AT138" s="181">
        <v>0</v>
      </c>
      <c r="AU138" s="181">
        <v>0</v>
      </c>
      <c r="AV138" s="181">
        <v>0</v>
      </c>
      <c r="AW138" s="181">
        <v>0</v>
      </c>
      <c r="AX138" s="181">
        <v>0</v>
      </c>
      <c r="AY138" s="181">
        <v>0</v>
      </c>
      <c r="AZ138" s="181">
        <v>0</v>
      </c>
      <c r="BA138" s="181">
        <v>0</v>
      </c>
      <c r="BB138" s="181">
        <v>0</v>
      </c>
      <c r="BC138" s="182">
        <v>0</v>
      </c>
    </row>
    <row r="139" spans="2:55" x14ac:dyDescent="0.25">
      <c r="B139" s="208">
        <v>0.38786242144951821</v>
      </c>
      <c r="C139" s="208">
        <v>0.3099519899455383</v>
      </c>
      <c r="D139" s="208">
        <v>1</v>
      </c>
      <c r="E139" s="209">
        <v>0.40626351068286548</v>
      </c>
      <c r="F139" s="209">
        <v>0.34977268818161406</v>
      </c>
      <c r="G139" s="179" t="s">
        <v>2043</v>
      </c>
      <c r="H139" s="180">
        <v>0</v>
      </c>
      <c r="I139" s="181">
        <v>7</v>
      </c>
      <c r="J139" s="181">
        <v>11.9</v>
      </c>
      <c r="K139" s="181">
        <v>11.9</v>
      </c>
      <c r="L139" s="181">
        <v>11.9</v>
      </c>
      <c r="M139" s="181">
        <v>11.9</v>
      </c>
      <c r="N139" s="181">
        <v>11.9</v>
      </c>
      <c r="O139" s="181">
        <v>0</v>
      </c>
      <c r="P139" s="181">
        <v>0</v>
      </c>
      <c r="Q139" s="181">
        <v>0</v>
      </c>
      <c r="R139" s="181">
        <v>0</v>
      </c>
      <c r="S139" s="181">
        <v>0</v>
      </c>
      <c r="T139" s="181">
        <v>0</v>
      </c>
      <c r="U139" s="181">
        <v>0</v>
      </c>
      <c r="V139" s="181">
        <v>0</v>
      </c>
      <c r="W139" s="181">
        <v>0</v>
      </c>
      <c r="X139" s="181">
        <v>0</v>
      </c>
      <c r="Y139" s="181">
        <v>0</v>
      </c>
      <c r="Z139" s="181">
        <v>0</v>
      </c>
      <c r="AA139" s="181">
        <v>0</v>
      </c>
      <c r="AB139" s="181">
        <v>0</v>
      </c>
      <c r="AC139" s="181">
        <v>0</v>
      </c>
      <c r="AD139" s="181">
        <v>0</v>
      </c>
      <c r="AE139" s="182">
        <v>0</v>
      </c>
      <c r="AF139" s="180">
        <v>17.8</v>
      </c>
      <c r="AG139" s="181">
        <v>17.8</v>
      </c>
      <c r="AH139" s="181">
        <v>17.8</v>
      </c>
      <c r="AI139" s="181">
        <v>17.8</v>
      </c>
      <c r="AJ139" s="181">
        <v>17.8</v>
      </c>
      <c r="AK139" s="181">
        <v>17.8</v>
      </c>
      <c r="AL139" s="181">
        <v>17.8</v>
      </c>
      <c r="AM139" s="181">
        <v>0</v>
      </c>
      <c r="AN139" s="181">
        <v>0</v>
      </c>
      <c r="AO139" s="181">
        <v>0</v>
      </c>
      <c r="AP139" s="181">
        <v>0</v>
      </c>
      <c r="AQ139" s="181">
        <v>0</v>
      </c>
      <c r="AR139" s="181">
        <v>0</v>
      </c>
      <c r="AS139" s="181">
        <v>0</v>
      </c>
      <c r="AT139" s="181">
        <v>0</v>
      </c>
      <c r="AU139" s="181">
        <v>0</v>
      </c>
      <c r="AV139" s="181">
        <v>0</v>
      </c>
      <c r="AW139" s="181">
        <v>0</v>
      </c>
      <c r="AX139" s="181">
        <v>0</v>
      </c>
      <c r="AY139" s="181">
        <v>0</v>
      </c>
      <c r="AZ139" s="181">
        <v>17.8</v>
      </c>
      <c r="BA139" s="181">
        <v>17.8</v>
      </c>
      <c r="BB139" s="181">
        <v>17.8</v>
      </c>
      <c r="BC139" s="182">
        <v>17.8</v>
      </c>
    </row>
    <row r="140" spans="2:55" x14ac:dyDescent="0.25">
      <c r="B140" s="208">
        <v>0.38786242144951821</v>
      </c>
      <c r="C140" s="208">
        <v>0.3099519899455383</v>
      </c>
      <c r="D140" s="208">
        <v>1</v>
      </c>
      <c r="E140" s="209">
        <v>0.40626351068286548</v>
      </c>
      <c r="F140" s="209">
        <v>0.34977268818161406</v>
      </c>
      <c r="G140" s="179" t="s">
        <v>2044</v>
      </c>
      <c r="H140" s="180">
        <v>0</v>
      </c>
      <c r="I140" s="181">
        <v>0</v>
      </c>
      <c r="J140" s="181">
        <v>0</v>
      </c>
      <c r="K140" s="181">
        <v>0</v>
      </c>
      <c r="L140" s="181">
        <v>0</v>
      </c>
      <c r="M140" s="181">
        <v>0</v>
      </c>
      <c r="N140" s="181">
        <v>0</v>
      </c>
      <c r="O140" s="181">
        <v>0</v>
      </c>
      <c r="P140" s="181">
        <v>0</v>
      </c>
      <c r="Q140" s="181">
        <v>0</v>
      </c>
      <c r="R140" s="181">
        <v>0</v>
      </c>
      <c r="S140" s="181">
        <v>0</v>
      </c>
      <c r="T140" s="181">
        <v>0</v>
      </c>
      <c r="U140" s="181">
        <v>0</v>
      </c>
      <c r="V140" s="181">
        <v>0</v>
      </c>
      <c r="W140" s="181">
        <v>0</v>
      </c>
      <c r="X140" s="181">
        <v>0</v>
      </c>
      <c r="Y140" s="181">
        <v>0</v>
      </c>
      <c r="Z140" s="181">
        <v>0</v>
      </c>
      <c r="AA140" s="181">
        <v>0</v>
      </c>
      <c r="AB140" s="181">
        <v>0</v>
      </c>
      <c r="AC140" s="181">
        <v>0</v>
      </c>
      <c r="AD140" s="181">
        <v>0</v>
      </c>
      <c r="AE140" s="182">
        <v>0</v>
      </c>
      <c r="AF140" s="180">
        <v>0</v>
      </c>
      <c r="AG140" s="181">
        <v>0</v>
      </c>
      <c r="AH140" s="181">
        <v>0</v>
      </c>
      <c r="AI140" s="181">
        <v>0</v>
      </c>
      <c r="AJ140" s="181">
        <v>0</v>
      </c>
      <c r="AK140" s="181">
        <v>0</v>
      </c>
      <c r="AL140" s="181">
        <v>0</v>
      </c>
      <c r="AM140" s="181">
        <v>0</v>
      </c>
      <c r="AN140" s="181">
        <v>0</v>
      </c>
      <c r="AO140" s="181">
        <v>0</v>
      </c>
      <c r="AP140" s="181">
        <v>0</v>
      </c>
      <c r="AQ140" s="181">
        <v>0</v>
      </c>
      <c r="AR140" s="181">
        <v>0</v>
      </c>
      <c r="AS140" s="181">
        <v>0</v>
      </c>
      <c r="AT140" s="181">
        <v>0</v>
      </c>
      <c r="AU140" s="181">
        <v>0</v>
      </c>
      <c r="AV140" s="181">
        <v>0</v>
      </c>
      <c r="AW140" s="181">
        <v>0</v>
      </c>
      <c r="AX140" s="181">
        <v>0</v>
      </c>
      <c r="AY140" s="181">
        <v>0</v>
      </c>
      <c r="AZ140" s="181">
        <v>0</v>
      </c>
      <c r="BA140" s="181">
        <v>0</v>
      </c>
      <c r="BB140" s="181">
        <v>0</v>
      </c>
      <c r="BC140" s="182">
        <v>0</v>
      </c>
    </row>
    <row r="141" spans="2:55" x14ac:dyDescent="0.25">
      <c r="B141" s="208">
        <v>0.38786242144951821</v>
      </c>
      <c r="C141" s="208">
        <v>0.3099519899455383</v>
      </c>
      <c r="D141" s="208">
        <v>1</v>
      </c>
      <c r="E141" s="209">
        <v>0.40626351068286548</v>
      </c>
      <c r="F141" s="209">
        <v>0.34977268818161406</v>
      </c>
      <c r="G141" s="179" t="s">
        <v>2045</v>
      </c>
      <c r="H141" s="180">
        <v>0</v>
      </c>
      <c r="I141" s="181">
        <v>0</v>
      </c>
      <c r="J141" s="181">
        <v>0</v>
      </c>
      <c r="K141" s="181">
        <v>0</v>
      </c>
      <c r="L141" s="181">
        <v>0</v>
      </c>
      <c r="M141" s="181">
        <v>0</v>
      </c>
      <c r="N141" s="181">
        <v>0</v>
      </c>
      <c r="O141" s="181">
        <v>0</v>
      </c>
      <c r="P141" s="181">
        <v>0</v>
      </c>
      <c r="Q141" s="181">
        <v>0</v>
      </c>
      <c r="R141" s="181">
        <v>0</v>
      </c>
      <c r="S141" s="181">
        <v>0</v>
      </c>
      <c r="T141" s="181">
        <v>0</v>
      </c>
      <c r="U141" s="181">
        <v>0</v>
      </c>
      <c r="V141" s="181">
        <v>0</v>
      </c>
      <c r="W141" s="181">
        <v>0</v>
      </c>
      <c r="X141" s="181">
        <v>0</v>
      </c>
      <c r="Y141" s="181">
        <v>0</v>
      </c>
      <c r="Z141" s="181">
        <v>0</v>
      </c>
      <c r="AA141" s="181">
        <v>0</v>
      </c>
      <c r="AB141" s="181">
        <v>0</v>
      </c>
      <c r="AC141" s="181">
        <v>0</v>
      </c>
      <c r="AD141" s="181">
        <v>0</v>
      </c>
      <c r="AE141" s="182">
        <v>0</v>
      </c>
      <c r="AF141" s="180">
        <v>0</v>
      </c>
      <c r="AG141" s="181">
        <v>0</v>
      </c>
      <c r="AH141" s="181">
        <v>0</v>
      </c>
      <c r="AI141" s="181">
        <v>0</v>
      </c>
      <c r="AJ141" s="181">
        <v>0</v>
      </c>
      <c r="AK141" s="181">
        <v>0</v>
      </c>
      <c r="AL141" s="181">
        <v>0</v>
      </c>
      <c r="AM141" s="181">
        <v>0</v>
      </c>
      <c r="AN141" s="181">
        <v>0</v>
      </c>
      <c r="AO141" s="181">
        <v>0</v>
      </c>
      <c r="AP141" s="181">
        <v>0</v>
      </c>
      <c r="AQ141" s="181">
        <v>0</v>
      </c>
      <c r="AR141" s="181">
        <v>0</v>
      </c>
      <c r="AS141" s="181">
        <v>0</v>
      </c>
      <c r="AT141" s="181">
        <v>0</v>
      </c>
      <c r="AU141" s="181">
        <v>0</v>
      </c>
      <c r="AV141" s="181">
        <v>0</v>
      </c>
      <c r="AW141" s="181">
        <v>0</v>
      </c>
      <c r="AX141" s="181">
        <v>0</v>
      </c>
      <c r="AY141" s="181">
        <v>0</v>
      </c>
      <c r="AZ141" s="181">
        <v>0</v>
      </c>
      <c r="BA141" s="181">
        <v>0</v>
      </c>
      <c r="BB141" s="181">
        <v>0</v>
      </c>
      <c r="BC141" s="182">
        <v>0</v>
      </c>
    </row>
    <row r="142" spans="2:55" x14ac:dyDescent="0.25">
      <c r="B142" s="208">
        <v>0.240217355575643</v>
      </c>
      <c r="C142" s="208">
        <v>0.20415761360834908</v>
      </c>
      <c r="D142" s="208">
        <v>0</v>
      </c>
      <c r="E142" s="209">
        <v>0.29576136083490839</v>
      </c>
      <c r="F142" s="209">
        <v>0.50575774508998272</v>
      </c>
      <c r="G142" s="179" t="s">
        <v>2046</v>
      </c>
      <c r="H142" s="180">
        <v>0</v>
      </c>
      <c r="I142" s="181">
        <v>0</v>
      </c>
      <c r="J142" s="181">
        <v>0</v>
      </c>
      <c r="K142" s="181">
        <v>0</v>
      </c>
      <c r="L142" s="181">
        <v>0</v>
      </c>
      <c r="M142" s="181">
        <v>0</v>
      </c>
      <c r="N142" s="181">
        <v>0</v>
      </c>
      <c r="O142" s="181">
        <v>0</v>
      </c>
      <c r="P142" s="181">
        <v>0</v>
      </c>
      <c r="Q142" s="181">
        <v>0</v>
      </c>
      <c r="R142" s="181">
        <v>0</v>
      </c>
      <c r="S142" s="181">
        <v>0</v>
      </c>
      <c r="T142" s="181">
        <v>0</v>
      </c>
      <c r="U142" s="181">
        <v>0</v>
      </c>
      <c r="V142" s="181">
        <v>0</v>
      </c>
      <c r="W142" s="181">
        <v>0</v>
      </c>
      <c r="X142" s="181">
        <v>0</v>
      </c>
      <c r="Y142" s="181">
        <v>0</v>
      </c>
      <c r="Z142" s="181">
        <v>0</v>
      </c>
      <c r="AA142" s="181">
        <v>0</v>
      </c>
      <c r="AB142" s="181">
        <v>0</v>
      </c>
      <c r="AC142" s="181">
        <v>0</v>
      </c>
      <c r="AD142" s="181">
        <v>0</v>
      </c>
      <c r="AE142" s="182">
        <v>0</v>
      </c>
      <c r="AF142" s="180">
        <v>0</v>
      </c>
      <c r="AG142" s="181">
        <v>0</v>
      </c>
      <c r="AH142" s="181">
        <v>0</v>
      </c>
      <c r="AI142" s="181">
        <v>0</v>
      </c>
      <c r="AJ142" s="181">
        <v>0</v>
      </c>
      <c r="AK142" s="181">
        <v>0</v>
      </c>
      <c r="AL142" s="181">
        <v>0</v>
      </c>
      <c r="AM142" s="181">
        <v>0</v>
      </c>
      <c r="AN142" s="181">
        <v>0</v>
      </c>
      <c r="AO142" s="181">
        <v>0</v>
      </c>
      <c r="AP142" s="181">
        <v>0</v>
      </c>
      <c r="AQ142" s="181">
        <v>0</v>
      </c>
      <c r="AR142" s="181">
        <v>0</v>
      </c>
      <c r="AS142" s="181">
        <v>0</v>
      </c>
      <c r="AT142" s="181">
        <v>0</v>
      </c>
      <c r="AU142" s="181">
        <v>0</v>
      </c>
      <c r="AV142" s="181">
        <v>0</v>
      </c>
      <c r="AW142" s="181">
        <v>0</v>
      </c>
      <c r="AX142" s="181">
        <v>0</v>
      </c>
      <c r="AY142" s="181">
        <v>0</v>
      </c>
      <c r="AZ142" s="181">
        <v>0</v>
      </c>
      <c r="BA142" s="181">
        <v>0</v>
      </c>
      <c r="BB142" s="181">
        <v>0</v>
      </c>
      <c r="BC142" s="182">
        <v>0</v>
      </c>
    </row>
    <row r="143" spans="2:55" x14ac:dyDescent="0.25">
      <c r="B143" s="208">
        <v>0.240217355575643</v>
      </c>
      <c r="C143" s="208">
        <v>0.20415761360834908</v>
      </c>
      <c r="D143" s="208">
        <v>0</v>
      </c>
      <c r="E143" s="209">
        <v>0.29576136083490839</v>
      </c>
      <c r="F143" s="209">
        <v>0.50575774508998272</v>
      </c>
      <c r="G143" s="179" t="s">
        <v>2047</v>
      </c>
      <c r="H143" s="180">
        <v>0</v>
      </c>
      <c r="I143" s="181">
        <v>0</v>
      </c>
      <c r="J143" s="181">
        <v>0</v>
      </c>
      <c r="K143" s="181">
        <v>0</v>
      </c>
      <c r="L143" s="181">
        <v>0</v>
      </c>
      <c r="M143" s="181">
        <v>0</v>
      </c>
      <c r="N143" s="181">
        <v>0</v>
      </c>
      <c r="O143" s="181">
        <v>0</v>
      </c>
      <c r="P143" s="181">
        <v>0</v>
      </c>
      <c r="Q143" s="181">
        <v>0</v>
      </c>
      <c r="R143" s="181">
        <v>0</v>
      </c>
      <c r="S143" s="181">
        <v>0</v>
      </c>
      <c r="T143" s="181">
        <v>0</v>
      </c>
      <c r="U143" s="181">
        <v>0</v>
      </c>
      <c r="V143" s="181">
        <v>0</v>
      </c>
      <c r="W143" s="181">
        <v>0</v>
      </c>
      <c r="X143" s="181">
        <v>0</v>
      </c>
      <c r="Y143" s="181">
        <v>0</v>
      </c>
      <c r="Z143" s="181">
        <v>0</v>
      </c>
      <c r="AA143" s="181">
        <v>0</v>
      </c>
      <c r="AB143" s="181">
        <v>0</v>
      </c>
      <c r="AC143" s="181">
        <v>0</v>
      </c>
      <c r="AD143" s="181">
        <v>0</v>
      </c>
      <c r="AE143" s="182">
        <v>0</v>
      </c>
      <c r="AF143" s="180">
        <v>0</v>
      </c>
      <c r="AG143" s="181">
        <v>0</v>
      </c>
      <c r="AH143" s="181">
        <v>0</v>
      </c>
      <c r="AI143" s="181">
        <v>0</v>
      </c>
      <c r="AJ143" s="181">
        <v>0</v>
      </c>
      <c r="AK143" s="181">
        <v>0</v>
      </c>
      <c r="AL143" s="181">
        <v>0</v>
      </c>
      <c r="AM143" s="181">
        <v>0</v>
      </c>
      <c r="AN143" s="181">
        <v>0</v>
      </c>
      <c r="AO143" s="181">
        <v>0</v>
      </c>
      <c r="AP143" s="181">
        <v>0</v>
      </c>
      <c r="AQ143" s="181">
        <v>0</v>
      </c>
      <c r="AR143" s="181">
        <v>0</v>
      </c>
      <c r="AS143" s="181">
        <v>0</v>
      </c>
      <c r="AT143" s="181">
        <v>0</v>
      </c>
      <c r="AU143" s="181">
        <v>0</v>
      </c>
      <c r="AV143" s="181">
        <v>0</v>
      </c>
      <c r="AW143" s="181">
        <v>0</v>
      </c>
      <c r="AX143" s="181">
        <v>0</v>
      </c>
      <c r="AY143" s="181">
        <v>0</v>
      </c>
      <c r="AZ143" s="181">
        <v>0</v>
      </c>
      <c r="BA143" s="181">
        <v>0</v>
      </c>
      <c r="BB143" s="181">
        <v>0</v>
      </c>
      <c r="BC143" s="182">
        <v>0</v>
      </c>
    </row>
    <row r="144" spans="2:55" x14ac:dyDescent="0.25">
      <c r="B144" s="208">
        <v>0.240217355575643</v>
      </c>
      <c r="C144" s="208">
        <v>0.20415761360834908</v>
      </c>
      <c r="D144" s="208">
        <v>0</v>
      </c>
      <c r="E144" s="209">
        <v>0.29576136083490839</v>
      </c>
      <c r="F144" s="209">
        <v>0.50575774508998272</v>
      </c>
      <c r="G144" s="179" t="s">
        <v>2048</v>
      </c>
      <c r="H144" s="180">
        <v>0</v>
      </c>
      <c r="I144" s="181">
        <v>0</v>
      </c>
      <c r="J144" s="181">
        <v>0</v>
      </c>
      <c r="K144" s="181">
        <v>0</v>
      </c>
      <c r="L144" s="181">
        <v>0</v>
      </c>
      <c r="M144" s="181">
        <v>0</v>
      </c>
      <c r="N144" s="181">
        <v>0</v>
      </c>
      <c r="O144" s="181">
        <v>0</v>
      </c>
      <c r="P144" s="181">
        <v>0</v>
      </c>
      <c r="Q144" s="181">
        <v>0</v>
      </c>
      <c r="R144" s="181">
        <v>0</v>
      </c>
      <c r="S144" s="181">
        <v>0</v>
      </c>
      <c r="T144" s="181">
        <v>0</v>
      </c>
      <c r="U144" s="181">
        <v>0</v>
      </c>
      <c r="V144" s="181">
        <v>0</v>
      </c>
      <c r="W144" s="181">
        <v>0</v>
      </c>
      <c r="X144" s="181">
        <v>0</v>
      </c>
      <c r="Y144" s="181">
        <v>0</v>
      </c>
      <c r="Z144" s="181">
        <v>0</v>
      </c>
      <c r="AA144" s="181">
        <v>0</v>
      </c>
      <c r="AB144" s="181">
        <v>0</v>
      </c>
      <c r="AC144" s="181">
        <v>0</v>
      </c>
      <c r="AD144" s="181">
        <v>0</v>
      </c>
      <c r="AE144" s="182">
        <v>0</v>
      </c>
      <c r="AF144" s="180">
        <v>0</v>
      </c>
      <c r="AG144" s="181">
        <v>0</v>
      </c>
      <c r="AH144" s="181">
        <v>0</v>
      </c>
      <c r="AI144" s="181">
        <v>0</v>
      </c>
      <c r="AJ144" s="181">
        <v>0</v>
      </c>
      <c r="AK144" s="181">
        <v>0</v>
      </c>
      <c r="AL144" s="181">
        <v>0</v>
      </c>
      <c r="AM144" s="181">
        <v>0</v>
      </c>
      <c r="AN144" s="181">
        <v>0</v>
      </c>
      <c r="AO144" s="181">
        <v>0</v>
      </c>
      <c r="AP144" s="181">
        <v>0</v>
      </c>
      <c r="AQ144" s="181">
        <v>0</v>
      </c>
      <c r="AR144" s="181">
        <v>0</v>
      </c>
      <c r="AS144" s="181">
        <v>0</v>
      </c>
      <c r="AT144" s="181">
        <v>0</v>
      </c>
      <c r="AU144" s="181">
        <v>0</v>
      </c>
      <c r="AV144" s="181">
        <v>0</v>
      </c>
      <c r="AW144" s="181">
        <v>0</v>
      </c>
      <c r="AX144" s="181">
        <v>0</v>
      </c>
      <c r="AY144" s="181">
        <v>0</v>
      </c>
      <c r="AZ144" s="181">
        <v>0</v>
      </c>
      <c r="BA144" s="181">
        <v>0</v>
      </c>
      <c r="BB144" s="181">
        <v>0</v>
      </c>
      <c r="BC144" s="182">
        <v>0</v>
      </c>
    </row>
    <row r="145" spans="2:55" x14ac:dyDescent="0.25">
      <c r="B145" s="208">
        <v>0.240217355575643</v>
      </c>
      <c r="C145" s="208">
        <v>0.20415761360834908</v>
      </c>
      <c r="D145" s="208">
        <v>0</v>
      </c>
      <c r="E145" s="209">
        <v>0.29576136083490839</v>
      </c>
      <c r="F145" s="209">
        <v>0.50575774508998272</v>
      </c>
      <c r="G145" s="179" t="s">
        <v>2049</v>
      </c>
      <c r="H145" s="180">
        <v>0</v>
      </c>
      <c r="I145" s="181">
        <v>0</v>
      </c>
      <c r="J145" s="181">
        <v>0</v>
      </c>
      <c r="K145" s="181">
        <v>0</v>
      </c>
      <c r="L145" s="181">
        <v>0</v>
      </c>
      <c r="M145" s="181">
        <v>0</v>
      </c>
      <c r="N145" s="181">
        <v>0</v>
      </c>
      <c r="O145" s="181">
        <v>0</v>
      </c>
      <c r="P145" s="181">
        <v>0</v>
      </c>
      <c r="Q145" s="181">
        <v>0</v>
      </c>
      <c r="R145" s="181">
        <v>0</v>
      </c>
      <c r="S145" s="181">
        <v>0</v>
      </c>
      <c r="T145" s="181">
        <v>0</v>
      </c>
      <c r="U145" s="181">
        <v>0</v>
      </c>
      <c r="V145" s="181">
        <v>0</v>
      </c>
      <c r="W145" s="181">
        <v>0</v>
      </c>
      <c r="X145" s="181">
        <v>0</v>
      </c>
      <c r="Y145" s="181">
        <v>0</v>
      </c>
      <c r="Z145" s="181">
        <v>0</v>
      </c>
      <c r="AA145" s="181">
        <v>0</v>
      </c>
      <c r="AB145" s="181">
        <v>0</v>
      </c>
      <c r="AC145" s="181">
        <v>0</v>
      </c>
      <c r="AD145" s="181">
        <v>0</v>
      </c>
      <c r="AE145" s="182">
        <v>0</v>
      </c>
      <c r="AF145" s="180">
        <v>0</v>
      </c>
      <c r="AG145" s="181">
        <v>0</v>
      </c>
      <c r="AH145" s="181">
        <v>0</v>
      </c>
      <c r="AI145" s="181">
        <v>0</v>
      </c>
      <c r="AJ145" s="181">
        <v>0</v>
      </c>
      <c r="AK145" s="181">
        <v>0</v>
      </c>
      <c r="AL145" s="181">
        <v>0</v>
      </c>
      <c r="AM145" s="181">
        <v>0</v>
      </c>
      <c r="AN145" s="181">
        <v>0</v>
      </c>
      <c r="AO145" s="181">
        <v>0</v>
      </c>
      <c r="AP145" s="181">
        <v>0</v>
      </c>
      <c r="AQ145" s="181">
        <v>0</v>
      </c>
      <c r="AR145" s="181">
        <v>0</v>
      </c>
      <c r="AS145" s="181">
        <v>0</v>
      </c>
      <c r="AT145" s="181">
        <v>0</v>
      </c>
      <c r="AU145" s="181">
        <v>0</v>
      </c>
      <c r="AV145" s="181">
        <v>0</v>
      </c>
      <c r="AW145" s="181">
        <v>0</v>
      </c>
      <c r="AX145" s="181">
        <v>0</v>
      </c>
      <c r="AY145" s="181">
        <v>0</v>
      </c>
      <c r="AZ145" s="181">
        <v>0</v>
      </c>
      <c r="BA145" s="181">
        <v>0</v>
      </c>
      <c r="BB145" s="181">
        <v>0</v>
      </c>
      <c r="BC145" s="182">
        <v>0</v>
      </c>
    </row>
    <row r="146" spans="2:55" x14ac:dyDescent="0.25">
      <c r="B146" s="208">
        <v>0.240217355575643</v>
      </c>
      <c r="C146" s="208">
        <v>0.20415761360834908</v>
      </c>
      <c r="D146" s="208">
        <v>0</v>
      </c>
      <c r="E146" s="209">
        <v>0.29576136083490839</v>
      </c>
      <c r="F146" s="209">
        <v>0.50575774508998272</v>
      </c>
      <c r="G146" s="179" t="s">
        <v>2050</v>
      </c>
      <c r="H146" s="180">
        <v>0</v>
      </c>
      <c r="I146" s="181">
        <v>0</v>
      </c>
      <c r="J146" s="181">
        <v>0</v>
      </c>
      <c r="K146" s="181">
        <v>0</v>
      </c>
      <c r="L146" s="181">
        <v>0</v>
      </c>
      <c r="M146" s="181">
        <v>0</v>
      </c>
      <c r="N146" s="181">
        <v>0</v>
      </c>
      <c r="O146" s="181">
        <v>0</v>
      </c>
      <c r="P146" s="181">
        <v>0</v>
      </c>
      <c r="Q146" s="181">
        <v>0</v>
      </c>
      <c r="R146" s="181">
        <v>0</v>
      </c>
      <c r="S146" s="181">
        <v>0</v>
      </c>
      <c r="T146" s="181">
        <v>0</v>
      </c>
      <c r="U146" s="181">
        <v>0</v>
      </c>
      <c r="V146" s="181">
        <v>0</v>
      </c>
      <c r="W146" s="181">
        <v>0</v>
      </c>
      <c r="X146" s="181">
        <v>0</v>
      </c>
      <c r="Y146" s="181">
        <v>0</v>
      </c>
      <c r="Z146" s="181">
        <v>0</v>
      </c>
      <c r="AA146" s="181">
        <v>0</v>
      </c>
      <c r="AB146" s="181">
        <v>0</v>
      </c>
      <c r="AC146" s="181">
        <v>0</v>
      </c>
      <c r="AD146" s="181">
        <v>0</v>
      </c>
      <c r="AE146" s="182">
        <v>0</v>
      </c>
      <c r="AF146" s="180">
        <v>0</v>
      </c>
      <c r="AG146" s="181">
        <v>0</v>
      </c>
      <c r="AH146" s="181">
        <v>0</v>
      </c>
      <c r="AI146" s="181">
        <v>0</v>
      </c>
      <c r="AJ146" s="181">
        <v>0</v>
      </c>
      <c r="AK146" s="181">
        <v>0</v>
      </c>
      <c r="AL146" s="181">
        <v>0</v>
      </c>
      <c r="AM146" s="181">
        <v>0</v>
      </c>
      <c r="AN146" s="181">
        <v>0</v>
      </c>
      <c r="AO146" s="181">
        <v>0</v>
      </c>
      <c r="AP146" s="181">
        <v>0</v>
      </c>
      <c r="AQ146" s="181">
        <v>0</v>
      </c>
      <c r="AR146" s="181">
        <v>0</v>
      </c>
      <c r="AS146" s="181">
        <v>0</v>
      </c>
      <c r="AT146" s="181">
        <v>0</v>
      </c>
      <c r="AU146" s="181">
        <v>0</v>
      </c>
      <c r="AV146" s="181">
        <v>0</v>
      </c>
      <c r="AW146" s="181">
        <v>0</v>
      </c>
      <c r="AX146" s="181">
        <v>0</v>
      </c>
      <c r="AY146" s="181">
        <v>0</v>
      </c>
      <c r="AZ146" s="181">
        <v>0</v>
      </c>
      <c r="BA146" s="181">
        <v>0</v>
      </c>
      <c r="BB146" s="181">
        <v>0</v>
      </c>
      <c r="BC146" s="182">
        <v>0</v>
      </c>
    </row>
    <row r="147" spans="2:55" x14ac:dyDescent="0.25">
      <c r="B147" s="208">
        <v>0.240217355575643</v>
      </c>
      <c r="C147" s="208">
        <v>0.20415761360834908</v>
      </c>
      <c r="D147" s="208">
        <v>0</v>
      </c>
      <c r="E147" s="209">
        <v>0.29576136083490839</v>
      </c>
      <c r="F147" s="209">
        <v>0.50575774508998272</v>
      </c>
      <c r="G147" s="179" t="s">
        <v>2051</v>
      </c>
      <c r="H147" s="180">
        <v>0</v>
      </c>
      <c r="I147" s="181">
        <v>0</v>
      </c>
      <c r="J147" s="181">
        <v>12.2</v>
      </c>
      <c r="K147" s="181">
        <v>12.2</v>
      </c>
      <c r="L147" s="181">
        <v>12.2</v>
      </c>
      <c r="M147" s="181">
        <v>12.2</v>
      </c>
      <c r="N147" s="181">
        <v>12.2</v>
      </c>
      <c r="O147" s="181">
        <v>0</v>
      </c>
      <c r="P147" s="181">
        <v>0</v>
      </c>
      <c r="Q147" s="181">
        <v>0</v>
      </c>
      <c r="R147" s="181">
        <v>0</v>
      </c>
      <c r="S147" s="181">
        <v>0</v>
      </c>
      <c r="T147" s="181">
        <v>0</v>
      </c>
      <c r="U147" s="181">
        <v>0</v>
      </c>
      <c r="V147" s="181">
        <v>0</v>
      </c>
      <c r="W147" s="181">
        <v>0</v>
      </c>
      <c r="X147" s="181">
        <v>0</v>
      </c>
      <c r="Y147" s="181">
        <v>0</v>
      </c>
      <c r="Z147" s="181">
        <v>0</v>
      </c>
      <c r="AA147" s="181">
        <v>0</v>
      </c>
      <c r="AB147" s="181">
        <v>0</v>
      </c>
      <c r="AC147" s="181">
        <v>0</v>
      </c>
      <c r="AD147" s="181">
        <v>0</v>
      </c>
      <c r="AE147" s="182">
        <v>0</v>
      </c>
      <c r="AF147" s="180">
        <v>12.2</v>
      </c>
      <c r="AG147" s="181">
        <v>12.2</v>
      </c>
      <c r="AH147" s="181">
        <v>12.2</v>
      </c>
      <c r="AI147" s="181">
        <v>12.2</v>
      </c>
      <c r="AJ147" s="181">
        <v>12.2</v>
      </c>
      <c r="AK147" s="181">
        <v>12.2</v>
      </c>
      <c r="AL147" s="181">
        <v>12.2</v>
      </c>
      <c r="AM147" s="181">
        <v>0</v>
      </c>
      <c r="AN147" s="181">
        <v>0</v>
      </c>
      <c r="AO147" s="181">
        <v>0</v>
      </c>
      <c r="AP147" s="181">
        <v>0</v>
      </c>
      <c r="AQ147" s="181">
        <v>0</v>
      </c>
      <c r="AR147" s="181">
        <v>0</v>
      </c>
      <c r="AS147" s="181">
        <v>0</v>
      </c>
      <c r="AT147" s="181">
        <v>0</v>
      </c>
      <c r="AU147" s="181">
        <v>0</v>
      </c>
      <c r="AV147" s="181">
        <v>0</v>
      </c>
      <c r="AW147" s="181">
        <v>0</v>
      </c>
      <c r="AX147" s="181">
        <v>0</v>
      </c>
      <c r="AY147" s="181">
        <v>0</v>
      </c>
      <c r="AZ147" s="181">
        <v>12.2</v>
      </c>
      <c r="BA147" s="181">
        <v>12.2</v>
      </c>
      <c r="BB147" s="181">
        <v>12.2</v>
      </c>
      <c r="BC147" s="182">
        <v>12.2</v>
      </c>
    </row>
    <row r="148" spans="2:55" x14ac:dyDescent="0.25">
      <c r="B148" s="208">
        <v>0.240217355575643</v>
      </c>
      <c r="C148" s="208">
        <v>0.20415761360834908</v>
      </c>
      <c r="D148" s="208">
        <v>0</v>
      </c>
      <c r="E148" s="209">
        <v>0.29576136083490839</v>
      </c>
      <c r="F148" s="209">
        <v>0.50575774508998272</v>
      </c>
      <c r="G148" s="179" t="s">
        <v>2052</v>
      </c>
      <c r="H148" s="180">
        <v>0</v>
      </c>
      <c r="I148" s="181">
        <v>0</v>
      </c>
      <c r="J148" s="181">
        <v>0</v>
      </c>
      <c r="K148" s="181">
        <v>0</v>
      </c>
      <c r="L148" s="181">
        <v>0</v>
      </c>
      <c r="M148" s="181">
        <v>0</v>
      </c>
      <c r="N148" s="181">
        <v>0</v>
      </c>
      <c r="O148" s="181">
        <v>0</v>
      </c>
      <c r="P148" s="181">
        <v>0</v>
      </c>
      <c r="Q148" s="181">
        <v>0</v>
      </c>
      <c r="R148" s="181">
        <v>0</v>
      </c>
      <c r="S148" s="181">
        <v>0</v>
      </c>
      <c r="T148" s="181">
        <v>0</v>
      </c>
      <c r="U148" s="181">
        <v>0</v>
      </c>
      <c r="V148" s="181">
        <v>0</v>
      </c>
      <c r="W148" s="181">
        <v>0</v>
      </c>
      <c r="X148" s="181">
        <v>0</v>
      </c>
      <c r="Y148" s="181">
        <v>0</v>
      </c>
      <c r="Z148" s="181">
        <v>0</v>
      </c>
      <c r="AA148" s="181">
        <v>0</v>
      </c>
      <c r="AB148" s="181">
        <v>0</v>
      </c>
      <c r="AC148" s="181">
        <v>0</v>
      </c>
      <c r="AD148" s="181">
        <v>0</v>
      </c>
      <c r="AE148" s="182">
        <v>0</v>
      </c>
      <c r="AF148" s="180">
        <v>0</v>
      </c>
      <c r="AG148" s="181">
        <v>0</v>
      </c>
      <c r="AH148" s="181">
        <v>0</v>
      </c>
      <c r="AI148" s="181">
        <v>0</v>
      </c>
      <c r="AJ148" s="181">
        <v>0</v>
      </c>
      <c r="AK148" s="181">
        <v>0</v>
      </c>
      <c r="AL148" s="181">
        <v>0</v>
      </c>
      <c r="AM148" s="181">
        <v>0</v>
      </c>
      <c r="AN148" s="181">
        <v>0</v>
      </c>
      <c r="AO148" s="181">
        <v>0</v>
      </c>
      <c r="AP148" s="181">
        <v>0</v>
      </c>
      <c r="AQ148" s="181">
        <v>0</v>
      </c>
      <c r="AR148" s="181">
        <v>0</v>
      </c>
      <c r="AS148" s="181">
        <v>0</v>
      </c>
      <c r="AT148" s="181">
        <v>0</v>
      </c>
      <c r="AU148" s="181">
        <v>0</v>
      </c>
      <c r="AV148" s="181">
        <v>0</v>
      </c>
      <c r="AW148" s="181">
        <v>0</v>
      </c>
      <c r="AX148" s="181">
        <v>0</v>
      </c>
      <c r="AY148" s="181">
        <v>0</v>
      </c>
      <c r="AZ148" s="181">
        <v>0</v>
      </c>
      <c r="BA148" s="181">
        <v>0</v>
      </c>
      <c r="BB148" s="181">
        <v>0</v>
      </c>
      <c r="BC148" s="182">
        <v>0</v>
      </c>
    </row>
    <row r="149" spans="2:55" x14ac:dyDescent="0.25">
      <c r="B149" s="208">
        <v>0.240217355575643</v>
      </c>
      <c r="C149" s="208">
        <v>0.20415761360834908</v>
      </c>
      <c r="D149" s="208">
        <v>0</v>
      </c>
      <c r="E149" s="209">
        <v>0.29576136083490839</v>
      </c>
      <c r="F149" s="209">
        <v>0.50575774508998272</v>
      </c>
      <c r="G149" s="179" t="s">
        <v>2053</v>
      </c>
      <c r="H149" s="180">
        <v>0</v>
      </c>
      <c r="I149" s="181">
        <v>0</v>
      </c>
      <c r="J149" s="181">
        <v>0</v>
      </c>
      <c r="K149" s="181">
        <v>0</v>
      </c>
      <c r="L149" s="181">
        <v>0</v>
      </c>
      <c r="M149" s="181">
        <v>0</v>
      </c>
      <c r="N149" s="181">
        <v>0</v>
      </c>
      <c r="O149" s="181">
        <v>0</v>
      </c>
      <c r="P149" s="181">
        <v>0</v>
      </c>
      <c r="Q149" s="181">
        <v>0</v>
      </c>
      <c r="R149" s="181">
        <v>0</v>
      </c>
      <c r="S149" s="181">
        <v>0</v>
      </c>
      <c r="T149" s="181">
        <v>0</v>
      </c>
      <c r="U149" s="181">
        <v>0</v>
      </c>
      <c r="V149" s="181">
        <v>0</v>
      </c>
      <c r="W149" s="181">
        <v>0</v>
      </c>
      <c r="X149" s="181">
        <v>0</v>
      </c>
      <c r="Y149" s="181">
        <v>0</v>
      </c>
      <c r="Z149" s="181">
        <v>0</v>
      </c>
      <c r="AA149" s="181">
        <v>0</v>
      </c>
      <c r="AB149" s="181">
        <v>0</v>
      </c>
      <c r="AC149" s="181">
        <v>0</v>
      </c>
      <c r="AD149" s="181">
        <v>0</v>
      </c>
      <c r="AE149" s="182">
        <v>0</v>
      </c>
      <c r="AF149" s="180">
        <v>0</v>
      </c>
      <c r="AG149" s="181">
        <v>0</v>
      </c>
      <c r="AH149" s="181">
        <v>0</v>
      </c>
      <c r="AI149" s="181">
        <v>0</v>
      </c>
      <c r="AJ149" s="181">
        <v>0</v>
      </c>
      <c r="AK149" s="181">
        <v>0</v>
      </c>
      <c r="AL149" s="181">
        <v>0</v>
      </c>
      <c r="AM149" s="181">
        <v>0</v>
      </c>
      <c r="AN149" s="181">
        <v>0</v>
      </c>
      <c r="AO149" s="181">
        <v>0</v>
      </c>
      <c r="AP149" s="181">
        <v>0</v>
      </c>
      <c r="AQ149" s="181">
        <v>0</v>
      </c>
      <c r="AR149" s="181">
        <v>0</v>
      </c>
      <c r="AS149" s="181">
        <v>0</v>
      </c>
      <c r="AT149" s="181">
        <v>0</v>
      </c>
      <c r="AU149" s="181">
        <v>0</v>
      </c>
      <c r="AV149" s="181">
        <v>0</v>
      </c>
      <c r="AW149" s="181">
        <v>0</v>
      </c>
      <c r="AX149" s="181">
        <v>0</v>
      </c>
      <c r="AY149" s="181">
        <v>0</v>
      </c>
      <c r="AZ149" s="181">
        <v>0</v>
      </c>
      <c r="BA149" s="181">
        <v>0</v>
      </c>
      <c r="BB149" s="181">
        <v>0</v>
      </c>
      <c r="BC149" s="182">
        <v>0</v>
      </c>
    </row>
    <row r="150" spans="2:55" x14ac:dyDescent="0.25">
      <c r="B150" s="208">
        <v>0</v>
      </c>
      <c r="C150" s="208">
        <v>0</v>
      </c>
      <c r="D150" s="208">
        <v>0</v>
      </c>
      <c r="E150" s="209">
        <v>0</v>
      </c>
      <c r="F150" s="209">
        <v>0</v>
      </c>
      <c r="G150" s="179" t="s">
        <v>2074</v>
      </c>
      <c r="H150" s="180">
        <v>0</v>
      </c>
      <c r="I150" s="181">
        <v>0</v>
      </c>
      <c r="J150" s="181">
        <v>0</v>
      </c>
      <c r="K150" s="181">
        <v>0</v>
      </c>
      <c r="L150" s="181">
        <v>0</v>
      </c>
      <c r="M150" s="181">
        <v>0</v>
      </c>
      <c r="N150" s="181">
        <v>0</v>
      </c>
      <c r="O150" s="181">
        <v>0</v>
      </c>
      <c r="P150" s="181">
        <v>0</v>
      </c>
      <c r="Q150" s="181">
        <v>0</v>
      </c>
      <c r="R150" s="181">
        <v>0</v>
      </c>
      <c r="S150" s="181">
        <v>0</v>
      </c>
      <c r="T150" s="181">
        <v>0</v>
      </c>
      <c r="U150" s="181">
        <v>0</v>
      </c>
      <c r="V150" s="181">
        <v>0</v>
      </c>
      <c r="W150" s="181">
        <v>0</v>
      </c>
      <c r="X150" s="181">
        <v>0</v>
      </c>
      <c r="Y150" s="181">
        <v>0</v>
      </c>
      <c r="Z150" s="181">
        <v>0</v>
      </c>
      <c r="AA150" s="181">
        <v>0</v>
      </c>
      <c r="AB150" s="181">
        <v>0</v>
      </c>
      <c r="AC150" s="181">
        <v>0</v>
      </c>
      <c r="AD150" s="181">
        <v>0</v>
      </c>
      <c r="AE150" s="182">
        <v>0</v>
      </c>
      <c r="AF150" s="180">
        <v>0</v>
      </c>
      <c r="AG150" s="181">
        <v>0</v>
      </c>
      <c r="AH150" s="181">
        <v>0</v>
      </c>
      <c r="AI150" s="181">
        <v>0</v>
      </c>
      <c r="AJ150" s="181">
        <v>0</v>
      </c>
      <c r="AK150" s="181">
        <v>0</v>
      </c>
      <c r="AL150" s="181">
        <v>0</v>
      </c>
      <c r="AM150" s="181">
        <v>0</v>
      </c>
      <c r="AN150" s="181">
        <v>0</v>
      </c>
      <c r="AO150" s="181">
        <v>0</v>
      </c>
      <c r="AP150" s="181">
        <v>0</v>
      </c>
      <c r="AQ150" s="181">
        <v>0</v>
      </c>
      <c r="AR150" s="181">
        <v>0</v>
      </c>
      <c r="AS150" s="181">
        <v>0</v>
      </c>
      <c r="AT150" s="181">
        <v>0</v>
      </c>
      <c r="AU150" s="181">
        <v>0</v>
      </c>
      <c r="AV150" s="181">
        <v>0</v>
      </c>
      <c r="AW150" s="181">
        <v>0</v>
      </c>
      <c r="AX150" s="181">
        <v>0</v>
      </c>
      <c r="AY150" s="181">
        <v>0</v>
      </c>
      <c r="AZ150" s="181">
        <v>0</v>
      </c>
      <c r="BA150" s="181">
        <v>0</v>
      </c>
      <c r="BB150" s="181">
        <v>0</v>
      </c>
      <c r="BC150" s="182">
        <v>0</v>
      </c>
    </row>
    <row r="151" spans="2:55" x14ac:dyDescent="0.25">
      <c r="B151" s="208">
        <v>0</v>
      </c>
      <c r="C151" s="208">
        <v>0</v>
      </c>
      <c r="D151" s="208">
        <v>0</v>
      </c>
      <c r="E151" s="209">
        <v>0</v>
      </c>
      <c r="F151" s="209">
        <v>0</v>
      </c>
      <c r="G151" s="179" t="s">
        <v>2075</v>
      </c>
      <c r="H151" s="180">
        <v>0</v>
      </c>
      <c r="I151" s="181">
        <v>0</v>
      </c>
      <c r="J151" s="181">
        <v>0</v>
      </c>
      <c r="K151" s="181">
        <v>0</v>
      </c>
      <c r="L151" s="181">
        <v>0</v>
      </c>
      <c r="M151" s="181">
        <v>0</v>
      </c>
      <c r="N151" s="181">
        <v>0</v>
      </c>
      <c r="O151" s="181">
        <v>0</v>
      </c>
      <c r="P151" s="181">
        <v>0</v>
      </c>
      <c r="Q151" s="181">
        <v>0</v>
      </c>
      <c r="R151" s="181">
        <v>0</v>
      </c>
      <c r="S151" s="181">
        <v>0</v>
      </c>
      <c r="T151" s="181">
        <v>0</v>
      </c>
      <c r="U151" s="181">
        <v>0</v>
      </c>
      <c r="V151" s="181">
        <v>0</v>
      </c>
      <c r="W151" s="181">
        <v>0</v>
      </c>
      <c r="X151" s="181">
        <v>0</v>
      </c>
      <c r="Y151" s="181">
        <v>0</v>
      </c>
      <c r="Z151" s="181">
        <v>0</v>
      </c>
      <c r="AA151" s="181">
        <v>0</v>
      </c>
      <c r="AB151" s="181">
        <v>0</v>
      </c>
      <c r="AC151" s="181">
        <v>0</v>
      </c>
      <c r="AD151" s="181">
        <v>0</v>
      </c>
      <c r="AE151" s="182">
        <v>0</v>
      </c>
      <c r="AF151" s="180">
        <v>0</v>
      </c>
      <c r="AG151" s="181">
        <v>0</v>
      </c>
      <c r="AH151" s="181">
        <v>0</v>
      </c>
      <c r="AI151" s="181">
        <v>0</v>
      </c>
      <c r="AJ151" s="181">
        <v>0</v>
      </c>
      <c r="AK151" s="181">
        <v>0</v>
      </c>
      <c r="AL151" s="181">
        <v>0</v>
      </c>
      <c r="AM151" s="181">
        <v>0</v>
      </c>
      <c r="AN151" s="181">
        <v>0</v>
      </c>
      <c r="AO151" s="181">
        <v>0</v>
      </c>
      <c r="AP151" s="181">
        <v>0</v>
      </c>
      <c r="AQ151" s="181">
        <v>0</v>
      </c>
      <c r="AR151" s="181">
        <v>0</v>
      </c>
      <c r="AS151" s="181">
        <v>0</v>
      </c>
      <c r="AT151" s="181">
        <v>0</v>
      </c>
      <c r="AU151" s="181">
        <v>0</v>
      </c>
      <c r="AV151" s="181">
        <v>0</v>
      </c>
      <c r="AW151" s="181">
        <v>0</v>
      </c>
      <c r="AX151" s="181">
        <v>0</v>
      </c>
      <c r="AY151" s="181">
        <v>0</v>
      </c>
      <c r="AZ151" s="181">
        <v>0</v>
      </c>
      <c r="BA151" s="181">
        <v>0</v>
      </c>
      <c r="BB151" s="181">
        <v>0</v>
      </c>
      <c r="BC151" s="182">
        <v>0</v>
      </c>
    </row>
    <row r="152" spans="2:55" x14ac:dyDescent="0.25">
      <c r="B152" s="208">
        <v>1</v>
      </c>
      <c r="C152" s="208">
        <v>0.84994584107150672</v>
      </c>
      <c r="D152" s="208">
        <v>1</v>
      </c>
      <c r="E152" s="209">
        <v>0.66361545271793809</v>
      </c>
      <c r="F152" s="209">
        <v>0.317526793289236</v>
      </c>
      <c r="G152" s="179" t="s">
        <v>2076</v>
      </c>
      <c r="H152" s="180">
        <v>0</v>
      </c>
      <c r="I152" s="181">
        <v>0</v>
      </c>
      <c r="J152" s="181">
        <v>0</v>
      </c>
      <c r="K152" s="181">
        <v>0</v>
      </c>
      <c r="L152" s="181">
        <v>0</v>
      </c>
      <c r="M152" s="181">
        <v>0</v>
      </c>
      <c r="N152" s="181">
        <v>0</v>
      </c>
      <c r="O152" s="181">
        <v>0</v>
      </c>
      <c r="P152" s="181">
        <v>0</v>
      </c>
      <c r="Q152" s="181">
        <v>0</v>
      </c>
      <c r="R152" s="181">
        <v>0</v>
      </c>
      <c r="S152" s="181">
        <v>0</v>
      </c>
      <c r="T152" s="181">
        <v>0</v>
      </c>
      <c r="U152" s="181">
        <v>0</v>
      </c>
      <c r="V152" s="181">
        <v>0</v>
      </c>
      <c r="W152" s="181">
        <v>0</v>
      </c>
      <c r="X152" s="181">
        <v>0</v>
      </c>
      <c r="Y152" s="181">
        <v>0</v>
      </c>
      <c r="Z152" s="181">
        <v>0</v>
      </c>
      <c r="AA152" s="181">
        <v>0</v>
      </c>
      <c r="AB152" s="181">
        <v>0</v>
      </c>
      <c r="AC152" s="181">
        <v>0</v>
      </c>
      <c r="AD152" s="181">
        <v>0</v>
      </c>
      <c r="AE152" s="182">
        <v>0</v>
      </c>
      <c r="AF152" s="180">
        <v>0</v>
      </c>
      <c r="AG152" s="181">
        <v>0</v>
      </c>
      <c r="AH152" s="181">
        <v>0</v>
      </c>
      <c r="AI152" s="181">
        <v>0</v>
      </c>
      <c r="AJ152" s="181">
        <v>0</v>
      </c>
      <c r="AK152" s="181">
        <v>0</v>
      </c>
      <c r="AL152" s="181">
        <v>0</v>
      </c>
      <c r="AM152" s="181">
        <v>0</v>
      </c>
      <c r="AN152" s="181">
        <v>0</v>
      </c>
      <c r="AO152" s="181">
        <v>0</v>
      </c>
      <c r="AP152" s="181">
        <v>0</v>
      </c>
      <c r="AQ152" s="181">
        <v>0</v>
      </c>
      <c r="AR152" s="181">
        <v>0</v>
      </c>
      <c r="AS152" s="181">
        <v>0</v>
      </c>
      <c r="AT152" s="181">
        <v>0</v>
      </c>
      <c r="AU152" s="181">
        <v>0</v>
      </c>
      <c r="AV152" s="181">
        <v>0</v>
      </c>
      <c r="AW152" s="181">
        <v>0</v>
      </c>
      <c r="AX152" s="181">
        <v>0</v>
      </c>
      <c r="AY152" s="181">
        <v>0</v>
      </c>
      <c r="AZ152" s="181">
        <v>0</v>
      </c>
      <c r="BA152" s="181">
        <v>0</v>
      </c>
      <c r="BB152" s="181">
        <v>0</v>
      </c>
      <c r="BC152" s="182">
        <v>0</v>
      </c>
    </row>
    <row r="153" spans="2:55" x14ac:dyDescent="0.25">
      <c r="B153" s="208">
        <v>1</v>
      </c>
      <c r="C153" s="208">
        <v>0.84994596534623934</v>
      </c>
      <c r="D153" s="208">
        <v>1</v>
      </c>
      <c r="E153" s="209">
        <v>0.66645525463395627</v>
      </c>
      <c r="F153" s="209">
        <v>0.31937461233238568</v>
      </c>
      <c r="G153" s="179" t="s">
        <v>2077</v>
      </c>
      <c r="H153" s="180">
        <v>0</v>
      </c>
      <c r="I153" s="181">
        <v>0</v>
      </c>
      <c r="J153" s="181">
        <v>0</v>
      </c>
      <c r="K153" s="181">
        <v>0</v>
      </c>
      <c r="L153" s="181">
        <v>0</v>
      </c>
      <c r="M153" s="181">
        <v>0</v>
      </c>
      <c r="N153" s="181">
        <v>0</v>
      </c>
      <c r="O153" s="181">
        <v>0</v>
      </c>
      <c r="P153" s="181">
        <v>0</v>
      </c>
      <c r="Q153" s="181">
        <v>0</v>
      </c>
      <c r="R153" s="181">
        <v>0</v>
      </c>
      <c r="S153" s="181">
        <v>0</v>
      </c>
      <c r="T153" s="181">
        <v>0</v>
      </c>
      <c r="U153" s="181">
        <v>0</v>
      </c>
      <c r="V153" s="181">
        <v>0</v>
      </c>
      <c r="W153" s="181">
        <v>0</v>
      </c>
      <c r="X153" s="181">
        <v>0</v>
      </c>
      <c r="Y153" s="181">
        <v>0</v>
      </c>
      <c r="Z153" s="181">
        <v>0</v>
      </c>
      <c r="AA153" s="181">
        <v>0</v>
      </c>
      <c r="AB153" s="181">
        <v>0</v>
      </c>
      <c r="AC153" s="181">
        <v>0</v>
      </c>
      <c r="AD153" s="181">
        <v>0</v>
      </c>
      <c r="AE153" s="182">
        <v>0</v>
      </c>
      <c r="AF153" s="180">
        <v>0</v>
      </c>
      <c r="AG153" s="181">
        <v>0</v>
      </c>
      <c r="AH153" s="181">
        <v>0</v>
      </c>
      <c r="AI153" s="181">
        <v>0</v>
      </c>
      <c r="AJ153" s="181">
        <v>0</v>
      </c>
      <c r="AK153" s="181">
        <v>0</v>
      </c>
      <c r="AL153" s="181">
        <v>0</v>
      </c>
      <c r="AM153" s="181">
        <v>0</v>
      </c>
      <c r="AN153" s="181">
        <v>0</v>
      </c>
      <c r="AO153" s="181">
        <v>0</v>
      </c>
      <c r="AP153" s="181">
        <v>0</v>
      </c>
      <c r="AQ153" s="181">
        <v>0</v>
      </c>
      <c r="AR153" s="181">
        <v>0</v>
      </c>
      <c r="AS153" s="181">
        <v>0</v>
      </c>
      <c r="AT153" s="181">
        <v>0</v>
      </c>
      <c r="AU153" s="181">
        <v>0</v>
      </c>
      <c r="AV153" s="181">
        <v>0</v>
      </c>
      <c r="AW153" s="181">
        <v>0</v>
      </c>
      <c r="AX153" s="181">
        <v>0</v>
      </c>
      <c r="AY153" s="181">
        <v>0</v>
      </c>
      <c r="AZ153" s="181">
        <v>0</v>
      </c>
      <c r="BA153" s="181">
        <v>0</v>
      </c>
      <c r="BB153" s="181">
        <v>0</v>
      </c>
      <c r="BC153" s="182">
        <v>0</v>
      </c>
    </row>
    <row r="154" spans="2:55" x14ac:dyDescent="0.25">
      <c r="B154" s="208">
        <v>0</v>
      </c>
      <c r="C154" s="208">
        <v>0</v>
      </c>
      <c r="D154" s="208">
        <v>0</v>
      </c>
      <c r="E154" s="209">
        <v>0</v>
      </c>
      <c r="F154" s="209">
        <v>0</v>
      </c>
      <c r="G154" s="179" t="s">
        <v>2078</v>
      </c>
      <c r="H154" s="180">
        <v>0</v>
      </c>
      <c r="I154" s="181">
        <v>0</v>
      </c>
      <c r="J154" s="181">
        <v>0</v>
      </c>
      <c r="K154" s="181">
        <v>0</v>
      </c>
      <c r="L154" s="181">
        <v>0</v>
      </c>
      <c r="M154" s="181">
        <v>0</v>
      </c>
      <c r="N154" s="181">
        <v>0</v>
      </c>
      <c r="O154" s="181">
        <v>0</v>
      </c>
      <c r="P154" s="181">
        <v>0</v>
      </c>
      <c r="Q154" s="181">
        <v>0</v>
      </c>
      <c r="R154" s="181">
        <v>0</v>
      </c>
      <c r="S154" s="181">
        <v>0</v>
      </c>
      <c r="T154" s="181">
        <v>0</v>
      </c>
      <c r="U154" s="181">
        <v>0</v>
      </c>
      <c r="V154" s="181">
        <v>0</v>
      </c>
      <c r="W154" s="181">
        <v>0</v>
      </c>
      <c r="X154" s="181">
        <v>0</v>
      </c>
      <c r="Y154" s="181">
        <v>0</v>
      </c>
      <c r="Z154" s="181">
        <v>0</v>
      </c>
      <c r="AA154" s="181">
        <v>0</v>
      </c>
      <c r="AB154" s="181">
        <v>0</v>
      </c>
      <c r="AC154" s="181">
        <v>0</v>
      </c>
      <c r="AD154" s="181">
        <v>0</v>
      </c>
      <c r="AE154" s="182">
        <v>0</v>
      </c>
      <c r="AF154" s="180">
        <v>0</v>
      </c>
      <c r="AG154" s="181">
        <v>0</v>
      </c>
      <c r="AH154" s="181">
        <v>0</v>
      </c>
      <c r="AI154" s="181">
        <v>0</v>
      </c>
      <c r="AJ154" s="181">
        <v>0</v>
      </c>
      <c r="AK154" s="181">
        <v>0</v>
      </c>
      <c r="AL154" s="181">
        <v>0</v>
      </c>
      <c r="AM154" s="181">
        <v>0</v>
      </c>
      <c r="AN154" s="181">
        <v>0</v>
      </c>
      <c r="AO154" s="181">
        <v>0</v>
      </c>
      <c r="AP154" s="181">
        <v>0</v>
      </c>
      <c r="AQ154" s="181">
        <v>0</v>
      </c>
      <c r="AR154" s="181">
        <v>0</v>
      </c>
      <c r="AS154" s="181">
        <v>0</v>
      </c>
      <c r="AT154" s="181">
        <v>0</v>
      </c>
      <c r="AU154" s="181">
        <v>0</v>
      </c>
      <c r="AV154" s="181">
        <v>0</v>
      </c>
      <c r="AW154" s="181">
        <v>0</v>
      </c>
      <c r="AX154" s="181">
        <v>0</v>
      </c>
      <c r="AY154" s="181">
        <v>0</v>
      </c>
      <c r="AZ154" s="181">
        <v>0</v>
      </c>
      <c r="BA154" s="181">
        <v>0</v>
      </c>
      <c r="BB154" s="181">
        <v>0</v>
      </c>
      <c r="BC154" s="182">
        <v>0</v>
      </c>
    </row>
    <row r="155" spans="2:55" x14ac:dyDescent="0.25">
      <c r="B155" s="208">
        <v>0</v>
      </c>
      <c r="C155" s="208">
        <v>0</v>
      </c>
      <c r="D155" s="208">
        <v>0</v>
      </c>
      <c r="E155" s="209">
        <v>0</v>
      </c>
      <c r="F155" s="209">
        <v>0</v>
      </c>
      <c r="G155" s="179" t="s">
        <v>2094</v>
      </c>
      <c r="H155" s="180">
        <v>0</v>
      </c>
      <c r="I155" s="181">
        <v>0</v>
      </c>
      <c r="J155" s="181">
        <v>0</v>
      </c>
      <c r="K155" s="181">
        <v>0</v>
      </c>
      <c r="L155" s="181">
        <v>0</v>
      </c>
      <c r="M155" s="181">
        <v>0</v>
      </c>
      <c r="N155" s="181">
        <v>0</v>
      </c>
      <c r="O155" s="181">
        <v>0</v>
      </c>
      <c r="P155" s="181">
        <v>0</v>
      </c>
      <c r="Q155" s="181">
        <v>0</v>
      </c>
      <c r="R155" s="181">
        <v>0</v>
      </c>
      <c r="S155" s="181">
        <v>0</v>
      </c>
      <c r="T155" s="181">
        <v>0</v>
      </c>
      <c r="U155" s="181">
        <v>0</v>
      </c>
      <c r="V155" s="181">
        <v>0</v>
      </c>
      <c r="W155" s="181">
        <v>0</v>
      </c>
      <c r="X155" s="181">
        <v>0</v>
      </c>
      <c r="Y155" s="181">
        <v>0</v>
      </c>
      <c r="Z155" s="181">
        <v>0</v>
      </c>
      <c r="AA155" s="181">
        <v>0</v>
      </c>
      <c r="AB155" s="181">
        <v>0</v>
      </c>
      <c r="AC155" s="181">
        <v>0</v>
      </c>
      <c r="AD155" s="181">
        <v>0</v>
      </c>
      <c r="AE155" s="182">
        <v>0</v>
      </c>
      <c r="AF155" s="180">
        <v>0</v>
      </c>
      <c r="AG155" s="181">
        <v>0</v>
      </c>
      <c r="AH155" s="181">
        <v>0</v>
      </c>
      <c r="AI155" s="181">
        <v>0</v>
      </c>
      <c r="AJ155" s="181">
        <v>0</v>
      </c>
      <c r="AK155" s="181">
        <v>0</v>
      </c>
      <c r="AL155" s="181">
        <v>0</v>
      </c>
      <c r="AM155" s="181">
        <v>0</v>
      </c>
      <c r="AN155" s="181">
        <v>0</v>
      </c>
      <c r="AO155" s="181">
        <v>0</v>
      </c>
      <c r="AP155" s="181">
        <v>0</v>
      </c>
      <c r="AQ155" s="181">
        <v>0</v>
      </c>
      <c r="AR155" s="181">
        <v>0</v>
      </c>
      <c r="AS155" s="181">
        <v>0</v>
      </c>
      <c r="AT155" s="181">
        <v>0</v>
      </c>
      <c r="AU155" s="181">
        <v>0</v>
      </c>
      <c r="AV155" s="181">
        <v>0</v>
      </c>
      <c r="AW155" s="181">
        <v>0</v>
      </c>
      <c r="AX155" s="181">
        <v>0</v>
      </c>
      <c r="AY155" s="181">
        <v>0</v>
      </c>
      <c r="AZ155" s="181">
        <v>0</v>
      </c>
      <c r="BA155" s="181">
        <v>0</v>
      </c>
      <c r="BB155" s="181">
        <v>0</v>
      </c>
      <c r="BC155" s="182">
        <v>0</v>
      </c>
    </row>
    <row r="156" spans="2:55" x14ac:dyDescent="0.25">
      <c r="B156" s="208">
        <v>0</v>
      </c>
      <c r="C156" s="208">
        <v>0</v>
      </c>
      <c r="D156" s="208">
        <v>0</v>
      </c>
      <c r="E156" s="209">
        <v>0</v>
      </c>
      <c r="F156" s="209">
        <v>0</v>
      </c>
      <c r="G156" s="179" t="s">
        <v>2095</v>
      </c>
      <c r="H156" s="180">
        <v>0</v>
      </c>
      <c r="I156" s="181">
        <v>0</v>
      </c>
      <c r="J156" s="181">
        <v>0</v>
      </c>
      <c r="K156" s="181">
        <v>0</v>
      </c>
      <c r="L156" s="181">
        <v>0</v>
      </c>
      <c r="M156" s="181">
        <v>0</v>
      </c>
      <c r="N156" s="181">
        <v>0</v>
      </c>
      <c r="O156" s="181">
        <v>0</v>
      </c>
      <c r="P156" s="181">
        <v>0</v>
      </c>
      <c r="Q156" s="181">
        <v>0</v>
      </c>
      <c r="R156" s="181">
        <v>0</v>
      </c>
      <c r="S156" s="181">
        <v>0</v>
      </c>
      <c r="T156" s="181">
        <v>0</v>
      </c>
      <c r="U156" s="181">
        <v>0</v>
      </c>
      <c r="V156" s="181">
        <v>0</v>
      </c>
      <c r="W156" s="181">
        <v>0</v>
      </c>
      <c r="X156" s="181">
        <v>0</v>
      </c>
      <c r="Y156" s="181">
        <v>0</v>
      </c>
      <c r="Z156" s="181">
        <v>0</v>
      </c>
      <c r="AA156" s="181">
        <v>0</v>
      </c>
      <c r="AB156" s="181">
        <v>0</v>
      </c>
      <c r="AC156" s="181">
        <v>0</v>
      </c>
      <c r="AD156" s="181">
        <v>0</v>
      </c>
      <c r="AE156" s="182">
        <v>0</v>
      </c>
      <c r="AF156" s="180">
        <v>0</v>
      </c>
      <c r="AG156" s="181">
        <v>0</v>
      </c>
      <c r="AH156" s="181">
        <v>0</v>
      </c>
      <c r="AI156" s="181">
        <v>0</v>
      </c>
      <c r="AJ156" s="181">
        <v>0</v>
      </c>
      <c r="AK156" s="181">
        <v>0</v>
      </c>
      <c r="AL156" s="181">
        <v>0</v>
      </c>
      <c r="AM156" s="181">
        <v>0</v>
      </c>
      <c r="AN156" s="181">
        <v>0</v>
      </c>
      <c r="AO156" s="181">
        <v>0</v>
      </c>
      <c r="AP156" s="181">
        <v>0</v>
      </c>
      <c r="AQ156" s="181">
        <v>0</v>
      </c>
      <c r="AR156" s="181">
        <v>0</v>
      </c>
      <c r="AS156" s="181">
        <v>0</v>
      </c>
      <c r="AT156" s="181">
        <v>0</v>
      </c>
      <c r="AU156" s="181">
        <v>0</v>
      </c>
      <c r="AV156" s="181">
        <v>0</v>
      </c>
      <c r="AW156" s="181">
        <v>0</v>
      </c>
      <c r="AX156" s="181">
        <v>0</v>
      </c>
      <c r="AY156" s="181">
        <v>0</v>
      </c>
      <c r="AZ156" s="181">
        <v>0</v>
      </c>
      <c r="BA156" s="181">
        <v>0</v>
      </c>
      <c r="BB156" s="181">
        <v>0</v>
      </c>
      <c r="BC156" s="182">
        <v>0</v>
      </c>
    </row>
    <row r="157" spans="2:55" x14ac:dyDescent="0.25">
      <c r="B157" s="208">
        <v>0</v>
      </c>
      <c r="C157" s="208">
        <v>0</v>
      </c>
      <c r="D157" s="208">
        <v>0</v>
      </c>
      <c r="E157" s="209">
        <v>0</v>
      </c>
      <c r="F157" s="209">
        <v>0</v>
      </c>
      <c r="G157" s="179" t="s">
        <v>2096</v>
      </c>
      <c r="H157" s="180">
        <v>0</v>
      </c>
      <c r="I157" s="181">
        <v>0</v>
      </c>
      <c r="J157" s="181">
        <v>0</v>
      </c>
      <c r="K157" s="181">
        <v>0</v>
      </c>
      <c r="L157" s="181">
        <v>0</v>
      </c>
      <c r="M157" s="181">
        <v>0</v>
      </c>
      <c r="N157" s="181">
        <v>0</v>
      </c>
      <c r="O157" s="181">
        <v>0</v>
      </c>
      <c r="P157" s="181">
        <v>0</v>
      </c>
      <c r="Q157" s="181">
        <v>0</v>
      </c>
      <c r="R157" s="181">
        <v>0</v>
      </c>
      <c r="S157" s="181">
        <v>0</v>
      </c>
      <c r="T157" s="181">
        <v>0</v>
      </c>
      <c r="U157" s="181">
        <v>0</v>
      </c>
      <c r="V157" s="181">
        <v>0</v>
      </c>
      <c r="W157" s="181">
        <v>0</v>
      </c>
      <c r="X157" s="181">
        <v>0</v>
      </c>
      <c r="Y157" s="181">
        <v>0</v>
      </c>
      <c r="Z157" s="181">
        <v>0</v>
      </c>
      <c r="AA157" s="181">
        <v>0</v>
      </c>
      <c r="AB157" s="181">
        <v>0</v>
      </c>
      <c r="AC157" s="181">
        <v>0</v>
      </c>
      <c r="AD157" s="181">
        <v>0</v>
      </c>
      <c r="AE157" s="182">
        <v>0</v>
      </c>
      <c r="AF157" s="180">
        <v>0</v>
      </c>
      <c r="AG157" s="181">
        <v>0</v>
      </c>
      <c r="AH157" s="181">
        <v>0</v>
      </c>
      <c r="AI157" s="181">
        <v>0</v>
      </c>
      <c r="AJ157" s="181">
        <v>0</v>
      </c>
      <c r="AK157" s="181">
        <v>0</v>
      </c>
      <c r="AL157" s="181">
        <v>0</v>
      </c>
      <c r="AM157" s="181">
        <v>0</v>
      </c>
      <c r="AN157" s="181">
        <v>0</v>
      </c>
      <c r="AO157" s="181">
        <v>0</v>
      </c>
      <c r="AP157" s="181">
        <v>0</v>
      </c>
      <c r="AQ157" s="181">
        <v>0</v>
      </c>
      <c r="AR157" s="181">
        <v>0</v>
      </c>
      <c r="AS157" s="181">
        <v>0</v>
      </c>
      <c r="AT157" s="181">
        <v>0</v>
      </c>
      <c r="AU157" s="181">
        <v>0</v>
      </c>
      <c r="AV157" s="181">
        <v>0</v>
      </c>
      <c r="AW157" s="181">
        <v>0</v>
      </c>
      <c r="AX157" s="181">
        <v>0</v>
      </c>
      <c r="AY157" s="181">
        <v>0</v>
      </c>
      <c r="AZ157" s="181">
        <v>0</v>
      </c>
      <c r="BA157" s="181">
        <v>0</v>
      </c>
      <c r="BB157" s="181">
        <v>0</v>
      </c>
      <c r="BC157" s="182">
        <v>0</v>
      </c>
    </row>
    <row r="158" spans="2:55" x14ac:dyDescent="0.25">
      <c r="B158" s="208">
        <v>0.80437705749001887</v>
      </c>
      <c r="C158" s="208">
        <v>1</v>
      </c>
      <c r="D158" s="208">
        <v>1</v>
      </c>
      <c r="E158" s="209">
        <v>0.45384386798956461</v>
      </c>
      <c r="F158" s="209">
        <v>0.18295130029861903</v>
      </c>
      <c r="G158" s="179" t="s">
        <v>2098</v>
      </c>
      <c r="H158" s="180">
        <v>5</v>
      </c>
      <c r="I158" s="181">
        <v>5</v>
      </c>
      <c r="J158" s="181">
        <v>5</v>
      </c>
      <c r="K158" s="181">
        <v>9.5</v>
      </c>
      <c r="L158" s="181">
        <v>5</v>
      </c>
      <c r="M158" s="181">
        <v>18.899999999999999</v>
      </c>
      <c r="N158" s="181">
        <v>5</v>
      </c>
      <c r="O158" s="181">
        <v>0</v>
      </c>
      <c r="P158" s="181">
        <v>15.8</v>
      </c>
      <c r="Q158" s="181">
        <v>18.899999999999999</v>
      </c>
      <c r="R158" s="181">
        <v>18.899999999999999</v>
      </c>
      <c r="S158" s="181">
        <v>18.899999999999999</v>
      </c>
      <c r="T158" s="181">
        <v>18.899999999999999</v>
      </c>
      <c r="U158" s="181">
        <v>18.899999999999999</v>
      </c>
      <c r="V158" s="181">
        <v>18.899999999999999</v>
      </c>
      <c r="W158" s="181">
        <v>18.899999999999999</v>
      </c>
      <c r="X158" s="181">
        <v>0</v>
      </c>
      <c r="Y158" s="181">
        <v>18.899999999999999</v>
      </c>
      <c r="Z158" s="181">
        <v>0</v>
      </c>
      <c r="AA158" s="181">
        <v>1.6</v>
      </c>
      <c r="AB158" s="181">
        <v>0</v>
      </c>
      <c r="AC158" s="181">
        <v>0</v>
      </c>
      <c r="AD158" s="181">
        <v>0</v>
      </c>
      <c r="AE158" s="182">
        <v>0</v>
      </c>
      <c r="AF158" s="180">
        <v>40</v>
      </c>
      <c r="AG158" s="181">
        <v>40</v>
      </c>
      <c r="AH158" s="181">
        <v>40</v>
      </c>
      <c r="AI158" s="181">
        <v>35.5</v>
      </c>
      <c r="AJ158" s="181">
        <v>40</v>
      </c>
      <c r="AK158" s="181">
        <v>26.1</v>
      </c>
      <c r="AL158" s="181">
        <v>40</v>
      </c>
      <c r="AM158" s="181">
        <v>45</v>
      </c>
      <c r="AN158" s="181">
        <v>0</v>
      </c>
      <c r="AO158" s="181">
        <v>5</v>
      </c>
      <c r="AP158" s="181">
        <v>5</v>
      </c>
      <c r="AQ158" s="181">
        <v>5</v>
      </c>
      <c r="AR158" s="181">
        <v>5</v>
      </c>
      <c r="AS158" s="181">
        <v>0</v>
      </c>
      <c r="AT158" s="181">
        <v>5</v>
      </c>
      <c r="AU158" s="181">
        <v>5</v>
      </c>
      <c r="AV158" s="181">
        <v>0</v>
      </c>
      <c r="AW158" s="181">
        <v>0</v>
      </c>
      <c r="AX158" s="181">
        <v>0</v>
      </c>
      <c r="AY158" s="181">
        <v>5</v>
      </c>
      <c r="AZ158" s="181">
        <v>45</v>
      </c>
      <c r="BA158" s="181">
        <v>45</v>
      </c>
      <c r="BB158" s="181">
        <v>45</v>
      </c>
      <c r="BC158" s="182">
        <v>45</v>
      </c>
    </row>
    <row r="159" spans="2:55" x14ac:dyDescent="0.25">
      <c r="B159" s="208">
        <v>0.80437705749001887</v>
      </c>
      <c r="C159" s="208">
        <v>1</v>
      </c>
      <c r="D159" s="208">
        <v>1</v>
      </c>
      <c r="E159" s="209">
        <v>0.45384386798956461</v>
      </c>
      <c r="F159" s="209">
        <v>0.18295130029861903</v>
      </c>
      <c r="G159" s="179" t="s">
        <v>2099</v>
      </c>
      <c r="H159" s="180">
        <v>0</v>
      </c>
      <c r="I159" s="181">
        <v>0</v>
      </c>
      <c r="J159" s="181">
        <v>0</v>
      </c>
      <c r="K159" s="181">
        <v>0</v>
      </c>
      <c r="L159" s="181">
        <v>0</v>
      </c>
      <c r="M159" s="181">
        <v>0</v>
      </c>
      <c r="N159" s="181">
        <v>0</v>
      </c>
      <c r="O159" s="181">
        <v>0</v>
      </c>
      <c r="P159" s="181">
        <v>0</v>
      </c>
      <c r="Q159" s="181">
        <v>0</v>
      </c>
      <c r="R159" s="181">
        <v>0</v>
      </c>
      <c r="S159" s="181">
        <v>0</v>
      </c>
      <c r="T159" s="181">
        <v>0</v>
      </c>
      <c r="U159" s="181">
        <v>0</v>
      </c>
      <c r="V159" s="181">
        <v>0</v>
      </c>
      <c r="W159" s="181">
        <v>0</v>
      </c>
      <c r="X159" s="181">
        <v>0</v>
      </c>
      <c r="Y159" s="181">
        <v>0</v>
      </c>
      <c r="Z159" s="181">
        <v>0</v>
      </c>
      <c r="AA159" s="181">
        <v>0</v>
      </c>
      <c r="AB159" s="181">
        <v>0</v>
      </c>
      <c r="AC159" s="181">
        <v>0</v>
      </c>
      <c r="AD159" s="181">
        <v>0</v>
      </c>
      <c r="AE159" s="182">
        <v>0</v>
      </c>
      <c r="AF159" s="180">
        <v>0</v>
      </c>
      <c r="AG159" s="181">
        <v>0</v>
      </c>
      <c r="AH159" s="181">
        <v>0</v>
      </c>
      <c r="AI159" s="181">
        <v>0</v>
      </c>
      <c r="AJ159" s="181">
        <v>0</v>
      </c>
      <c r="AK159" s="181">
        <v>0</v>
      </c>
      <c r="AL159" s="181">
        <v>0</v>
      </c>
      <c r="AM159" s="181">
        <v>0</v>
      </c>
      <c r="AN159" s="181">
        <v>0</v>
      </c>
      <c r="AO159" s="181">
        <v>0</v>
      </c>
      <c r="AP159" s="181">
        <v>0</v>
      </c>
      <c r="AQ159" s="181">
        <v>0</v>
      </c>
      <c r="AR159" s="181">
        <v>0</v>
      </c>
      <c r="AS159" s="181">
        <v>0</v>
      </c>
      <c r="AT159" s="181">
        <v>0</v>
      </c>
      <c r="AU159" s="181">
        <v>0</v>
      </c>
      <c r="AV159" s="181">
        <v>0</v>
      </c>
      <c r="AW159" s="181">
        <v>0</v>
      </c>
      <c r="AX159" s="181">
        <v>0</v>
      </c>
      <c r="AY159" s="181">
        <v>0</v>
      </c>
      <c r="AZ159" s="181">
        <v>0</v>
      </c>
      <c r="BA159" s="181">
        <v>0</v>
      </c>
      <c r="BB159" s="181">
        <v>0</v>
      </c>
      <c r="BC159" s="182">
        <v>0</v>
      </c>
    </row>
    <row r="160" spans="2:55" x14ac:dyDescent="0.25">
      <c r="B160" s="208">
        <v>0.80437705749001887</v>
      </c>
      <c r="C160" s="208">
        <v>1</v>
      </c>
      <c r="D160" s="208">
        <v>1</v>
      </c>
      <c r="E160" s="209">
        <v>0.45384386798956461</v>
      </c>
      <c r="F160" s="209">
        <v>0.18295130029861903</v>
      </c>
      <c r="G160" s="179" t="s">
        <v>2100</v>
      </c>
      <c r="H160" s="180">
        <v>0</v>
      </c>
      <c r="I160" s="181">
        <v>0</v>
      </c>
      <c r="J160" s="181">
        <v>0</v>
      </c>
      <c r="K160" s="181">
        <v>0</v>
      </c>
      <c r="L160" s="181">
        <v>0</v>
      </c>
      <c r="M160" s="181">
        <v>0</v>
      </c>
      <c r="N160" s="181">
        <v>0</v>
      </c>
      <c r="O160" s="181">
        <v>0</v>
      </c>
      <c r="P160" s="181">
        <v>0</v>
      </c>
      <c r="Q160" s="181">
        <v>0</v>
      </c>
      <c r="R160" s="181">
        <v>0</v>
      </c>
      <c r="S160" s="181">
        <v>0</v>
      </c>
      <c r="T160" s="181">
        <v>0</v>
      </c>
      <c r="U160" s="181">
        <v>0</v>
      </c>
      <c r="V160" s="181">
        <v>0</v>
      </c>
      <c r="W160" s="181">
        <v>0</v>
      </c>
      <c r="X160" s="181">
        <v>0</v>
      </c>
      <c r="Y160" s="181">
        <v>0</v>
      </c>
      <c r="Z160" s="181">
        <v>0</v>
      </c>
      <c r="AA160" s="181">
        <v>0</v>
      </c>
      <c r="AB160" s="181">
        <v>0</v>
      </c>
      <c r="AC160" s="181">
        <v>0</v>
      </c>
      <c r="AD160" s="181">
        <v>0</v>
      </c>
      <c r="AE160" s="182">
        <v>0</v>
      </c>
      <c r="AF160" s="180">
        <v>0</v>
      </c>
      <c r="AG160" s="181">
        <v>0</v>
      </c>
      <c r="AH160" s="181">
        <v>0</v>
      </c>
      <c r="AI160" s="181">
        <v>0</v>
      </c>
      <c r="AJ160" s="181">
        <v>0</v>
      </c>
      <c r="AK160" s="181">
        <v>0</v>
      </c>
      <c r="AL160" s="181">
        <v>0</v>
      </c>
      <c r="AM160" s="181">
        <v>0</v>
      </c>
      <c r="AN160" s="181">
        <v>0</v>
      </c>
      <c r="AO160" s="181">
        <v>0</v>
      </c>
      <c r="AP160" s="181">
        <v>0</v>
      </c>
      <c r="AQ160" s="181">
        <v>0</v>
      </c>
      <c r="AR160" s="181">
        <v>0</v>
      </c>
      <c r="AS160" s="181">
        <v>0</v>
      </c>
      <c r="AT160" s="181">
        <v>0</v>
      </c>
      <c r="AU160" s="181">
        <v>0</v>
      </c>
      <c r="AV160" s="181">
        <v>0</v>
      </c>
      <c r="AW160" s="181">
        <v>0</v>
      </c>
      <c r="AX160" s="181">
        <v>0</v>
      </c>
      <c r="AY160" s="181">
        <v>0</v>
      </c>
      <c r="AZ160" s="181">
        <v>0</v>
      </c>
      <c r="BA160" s="181">
        <v>0</v>
      </c>
      <c r="BB160" s="181">
        <v>0</v>
      </c>
      <c r="BC160" s="182">
        <v>0</v>
      </c>
    </row>
    <row r="161" spans="2:55" x14ac:dyDescent="0.25">
      <c r="B161" s="208">
        <v>0.80437705749001887</v>
      </c>
      <c r="C161" s="208">
        <v>1</v>
      </c>
      <c r="D161" s="208">
        <v>1</v>
      </c>
      <c r="E161" s="209">
        <v>0.45384386798956461</v>
      </c>
      <c r="F161" s="209">
        <v>0.18295130029861903</v>
      </c>
      <c r="G161" s="179" t="s">
        <v>2101</v>
      </c>
      <c r="H161" s="180">
        <v>0</v>
      </c>
      <c r="I161" s="181">
        <v>0</v>
      </c>
      <c r="J161" s="181">
        <v>0</v>
      </c>
      <c r="K161" s="181">
        <v>0</v>
      </c>
      <c r="L161" s="181">
        <v>0</v>
      </c>
      <c r="M161" s="181">
        <v>0</v>
      </c>
      <c r="N161" s="181">
        <v>0</v>
      </c>
      <c r="O161" s="181">
        <v>0</v>
      </c>
      <c r="P161" s="181">
        <v>0</v>
      </c>
      <c r="Q161" s="181">
        <v>0</v>
      </c>
      <c r="R161" s="181">
        <v>0</v>
      </c>
      <c r="S161" s="181">
        <v>0</v>
      </c>
      <c r="T161" s="181">
        <v>0</v>
      </c>
      <c r="U161" s="181">
        <v>0</v>
      </c>
      <c r="V161" s="181">
        <v>0</v>
      </c>
      <c r="W161" s="181">
        <v>0</v>
      </c>
      <c r="X161" s="181">
        <v>0</v>
      </c>
      <c r="Y161" s="181">
        <v>0</v>
      </c>
      <c r="Z161" s="181">
        <v>0</v>
      </c>
      <c r="AA161" s="181">
        <v>0</v>
      </c>
      <c r="AB161" s="181">
        <v>0</v>
      </c>
      <c r="AC161" s="181">
        <v>0</v>
      </c>
      <c r="AD161" s="181">
        <v>0</v>
      </c>
      <c r="AE161" s="182">
        <v>0</v>
      </c>
      <c r="AF161" s="180">
        <v>0</v>
      </c>
      <c r="AG161" s="181">
        <v>0</v>
      </c>
      <c r="AH161" s="181">
        <v>0</v>
      </c>
      <c r="AI161" s="181">
        <v>0</v>
      </c>
      <c r="AJ161" s="181">
        <v>0</v>
      </c>
      <c r="AK161" s="181">
        <v>0</v>
      </c>
      <c r="AL161" s="181">
        <v>0</v>
      </c>
      <c r="AM161" s="181">
        <v>0</v>
      </c>
      <c r="AN161" s="181">
        <v>0</v>
      </c>
      <c r="AO161" s="181">
        <v>0</v>
      </c>
      <c r="AP161" s="181">
        <v>0</v>
      </c>
      <c r="AQ161" s="181">
        <v>0</v>
      </c>
      <c r="AR161" s="181">
        <v>0</v>
      </c>
      <c r="AS161" s="181">
        <v>0</v>
      </c>
      <c r="AT161" s="181">
        <v>0</v>
      </c>
      <c r="AU161" s="181">
        <v>0</v>
      </c>
      <c r="AV161" s="181">
        <v>0</v>
      </c>
      <c r="AW161" s="181">
        <v>0</v>
      </c>
      <c r="AX161" s="181">
        <v>0</v>
      </c>
      <c r="AY161" s="181">
        <v>0</v>
      </c>
      <c r="AZ161" s="181">
        <v>0</v>
      </c>
      <c r="BA161" s="181">
        <v>0</v>
      </c>
      <c r="BB161" s="181">
        <v>0</v>
      </c>
      <c r="BC161" s="182">
        <v>0</v>
      </c>
    </row>
    <row r="162" spans="2:55" x14ac:dyDescent="0.25">
      <c r="B162" s="208">
        <v>0.80437705749001887</v>
      </c>
      <c r="C162" s="208">
        <v>1</v>
      </c>
      <c r="D162" s="208">
        <v>1</v>
      </c>
      <c r="E162" s="209">
        <v>0.45384386798956461</v>
      </c>
      <c r="F162" s="209">
        <v>0.18295130029861903</v>
      </c>
      <c r="G162" s="179" t="s">
        <v>2102</v>
      </c>
      <c r="H162" s="180">
        <v>0</v>
      </c>
      <c r="I162" s="181">
        <v>0</v>
      </c>
      <c r="J162" s="181">
        <v>0</v>
      </c>
      <c r="K162" s="181">
        <v>0</v>
      </c>
      <c r="L162" s="181">
        <v>0</v>
      </c>
      <c r="M162" s="181">
        <v>0</v>
      </c>
      <c r="N162" s="181">
        <v>0</v>
      </c>
      <c r="O162" s="181">
        <v>0</v>
      </c>
      <c r="P162" s="181">
        <v>0</v>
      </c>
      <c r="Q162" s="181">
        <v>0</v>
      </c>
      <c r="R162" s="181">
        <v>0</v>
      </c>
      <c r="S162" s="181">
        <v>0</v>
      </c>
      <c r="T162" s="181">
        <v>0</v>
      </c>
      <c r="U162" s="181">
        <v>0</v>
      </c>
      <c r="V162" s="181">
        <v>0</v>
      </c>
      <c r="W162" s="181">
        <v>0</v>
      </c>
      <c r="X162" s="181">
        <v>0</v>
      </c>
      <c r="Y162" s="181">
        <v>0</v>
      </c>
      <c r="Z162" s="181">
        <v>0</v>
      </c>
      <c r="AA162" s="181">
        <v>0</v>
      </c>
      <c r="AB162" s="181">
        <v>0</v>
      </c>
      <c r="AC162" s="181">
        <v>0</v>
      </c>
      <c r="AD162" s="181">
        <v>0</v>
      </c>
      <c r="AE162" s="182">
        <v>0</v>
      </c>
      <c r="AF162" s="180">
        <v>0</v>
      </c>
      <c r="AG162" s="181">
        <v>0</v>
      </c>
      <c r="AH162" s="181">
        <v>0</v>
      </c>
      <c r="AI162" s="181">
        <v>0</v>
      </c>
      <c r="AJ162" s="181">
        <v>0</v>
      </c>
      <c r="AK162" s="181">
        <v>0</v>
      </c>
      <c r="AL162" s="181">
        <v>0</v>
      </c>
      <c r="AM162" s="181">
        <v>0</v>
      </c>
      <c r="AN162" s="181">
        <v>0</v>
      </c>
      <c r="AO162" s="181">
        <v>0</v>
      </c>
      <c r="AP162" s="181">
        <v>0</v>
      </c>
      <c r="AQ162" s="181">
        <v>0</v>
      </c>
      <c r="AR162" s="181">
        <v>0</v>
      </c>
      <c r="AS162" s="181">
        <v>0</v>
      </c>
      <c r="AT162" s="181">
        <v>0</v>
      </c>
      <c r="AU162" s="181">
        <v>0</v>
      </c>
      <c r="AV162" s="181">
        <v>0</v>
      </c>
      <c r="AW162" s="181">
        <v>0</v>
      </c>
      <c r="AX162" s="181">
        <v>0</v>
      </c>
      <c r="AY162" s="181">
        <v>0</v>
      </c>
      <c r="AZ162" s="181">
        <v>0</v>
      </c>
      <c r="BA162" s="181">
        <v>0</v>
      </c>
      <c r="BB162" s="181">
        <v>0</v>
      </c>
      <c r="BC162" s="182">
        <v>0</v>
      </c>
    </row>
    <row r="163" spans="2:55" x14ac:dyDescent="0.25">
      <c r="B163" s="208">
        <v>0.80437705749001887</v>
      </c>
      <c r="C163" s="208">
        <v>1</v>
      </c>
      <c r="D163" s="208">
        <v>1</v>
      </c>
      <c r="E163" s="209">
        <v>0.45384386798956461</v>
      </c>
      <c r="F163" s="209">
        <v>0.18295130029861903</v>
      </c>
      <c r="G163" s="179" t="s">
        <v>2103</v>
      </c>
      <c r="H163" s="180">
        <v>0</v>
      </c>
      <c r="I163" s="181">
        <v>0</v>
      </c>
      <c r="J163" s="181">
        <v>0</v>
      </c>
      <c r="K163" s="181">
        <v>0</v>
      </c>
      <c r="L163" s="181">
        <v>0</v>
      </c>
      <c r="M163" s="181">
        <v>0</v>
      </c>
      <c r="N163" s="181">
        <v>0</v>
      </c>
      <c r="O163" s="181">
        <v>0</v>
      </c>
      <c r="P163" s="181">
        <v>0</v>
      </c>
      <c r="Q163" s="181">
        <v>0</v>
      </c>
      <c r="R163" s="181">
        <v>0</v>
      </c>
      <c r="S163" s="181">
        <v>0</v>
      </c>
      <c r="T163" s="181">
        <v>0</v>
      </c>
      <c r="U163" s="181">
        <v>0</v>
      </c>
      <c r="V163" s="181">
        <v>0</v>
      </c>
      <c r="W163" s="181">
        <v>0</v>
      </c>
      <c r="X163" s="181">
        <v>18.899999999999999</v>
      </c>
      <c r="Y163" s="181">
        <v>0</v>
      </c>
      <c r="Z163" s="181">
        <v>0</v>
      </c>
      <c r="AA163" s="181">
        <v>0</v>
      </c>
      <c r="AB163" s="181">
        <v>0</v>
      </c>
      <c r="AC163" s="181">
        <v>0</v>
      </c>
      <c r="AD163" s="181">
        <v>0</v>
      </c>
      <c r="AE163" s="182">
        <v>0</v>
      </c>
      <c r="AF163" s="180">
        <v>0</v>
      </c>
      <c r="AG163" s="181">
        <v>0</v>
      </c>
      <c r="AH163" s="181">
        <v>0</v>
      </c>
      <c r="AI163" s="181">
        <v>0</v>
      </c>
      <c r="AJ163" s="181">
        <v>0</v>
      </c>
      <c r="AK163" s="181">
        <v>0</v>
      </c>
      <c r="AL163" s="181">
        <v>0</v>
      </c>
      <c r="AM163" s="181">
        <v>0</v>
      </c>
      <c r="AN163" s="181">
        <v>0</v>
      </c>
      <c r="AO163" s="181">
        <v>0</v>
      </c>
      <c r="AP163" s="181">
        <v>0</v>
      </c>
      <c r="AQ163" s="181">
        <v>0</v>
      </c>
      <c r="AR163" s="181">
        <v>0</v>
      </c>
      <c r="AS163" s="181">
        <v>0</v>
      </c>
      <c r="AT163" s="181">
        <v>0</v>
      </c>
      <c r="AU163" s="181">
        <v>0</v>
      </c>
      <c r="AV163" s="181">
        <v>0</v>
      </c>
      <c r="AW163" s="181">
        <v>0</v>
      </c>
      <c r="AX163" s="181">
        <v>0</v>
      </c>
      <c r="AY163" s="181">
        <v>0</v>
      </c>
      <c r="AZ163" s="181">
        <v>0</v>
      </c>
      <c r="BA163" s="181">
        <v>0</v>
      </c>
      <c r="BB163" s="181">
        <v>0</v>
      </c>
      <c r="BC163" s="182">
        <v>0</v>
      </c>
    </row>
    <row r="164" spans="2:55" x14ac:dyDescent="0.25">
      <c r="B164" s="208">
        <v>0.80437705749001887</v>
      </c>
      <c r="C164" s="208">
        <v>1</v>
      </c>
      <c r="D164" s="208">
        <v>1</v>
      </c>
      <c r="E164" s="209">
        <v>0.45384386798956461</v>
      </c>
      <c r="F164" s="209">
        <v>0.18295130029861903</v>
      </c>
      <c r="G164" s="179" t="s">
        <v>2104</v>
      </c>
      <c r="H164" s="180">
        <v>0</v>
      </c>
      <c r="I164" s="181">
        <v>0</v>
      </c>
      <c r="J164" s="181">
        <v>0</v>
      </c>
      <c r="K164" s="181">
        <v>0</v>
      </c>
      <c r="L164" s="181">
        <v>0</v>
      </c>
      <c r="M164" s="181">
        <v>0</v>
      </c>
      <c r="N164" s="181">
        <v>0</v>
      </c>
      <c r="O164" s="181">
        <v>0</v>
      </c>
      <c r="P164" s="181">
        <v>0</v>
      </c>
      <c r="Q164" s="181">
        <v>0</v>
      </c>
      <c r="R164" s="181">
        <v>0</v>
      </c>
      <c r="S164" s="181">
        <v>0</v>
      </c>
      <c r="T164" s="181">
        <v>0</v>
      </c>
      <c r="U164" s="181">
        <v>0</v>
      </c>
      <c r="V164" s="181">
        <v>0</v>
      </c>
      <c r="W164" s="181">
        <v>0</v>
      </c>
      <c r="X164" s="181">
        <v>0</v>
      </c>
      <c r="Y164" s="181">
        <v>0</v>
      </c>
      <c r="Z164" s="181">
        <v>0</v>
      </c>
      <c r="AA164" s="181">
        <v>0</v>
      </c>
      <c r="AB164" s="181">
        <v>0</v>
      </c>
      <c r="AC164" s="181">
        <v>0</v>
      </c>
      <c r="AD164" s="181">
        <v>0</v>
      </c>
      <c r="AE164" s="182">
        <v>0</v>
      </c>
      <c r="AF164" s="180">
        <v>0</v>
      </c>
      <c r="AG164" s="181">
        <v>0</v>
      </c>
      <c r="AH164" s="181">
        <v>0</v>
      </c>
      <c r="AI164" s="181">
        <v>0</v>
      </c>
      <c r="AJ164" s="181">
        <v>0</v>
      </c>
      <c r="AK164" s="181">
        <v>0</v>
      </c>
      <c r="AL164" s="181">
        <v>0</v>
      </c>
      <c r="AM164" s="181">
        <v>0</v>
      </c>
      <c r="AN164" s="181">
        <v>0</v>
      </c>
      <c r="AO164" s="181">
        <v>0</v>
      </c>
      <c r="AP164" s="181">
        <v>0</v>
      </c>
      <c r="AQ164" s="181">
        <v>0</v>
      </c>
      <c r="AR164" s="181">
        <v>0</v>
      </c>
      <c r="AS164" s="181">
        <v>0</v>
      </c>
      <c r="AT164" s="181">
        <v>0</v>
      </c>
      <c r="AU164" s="181">
        <v>0</v>
      </c>
      <c r="AV164" s="181">
        <v>0</v>
      </c>
      <c r="AW164" s="181">
        <v>0</v>
      </c>
      <c r="AX164" s="181">
        <v>0</v>
      </c>
      <c r="AY164" s="181">
        <v>0</v>
      </c>
      <c r="AZ164" s="181">
        <v>0</v>
      </c>
      <c r="BA164" s="181">
        <v>0</v>
      </c>
      <c r="BB164" s="181">
        <v>0</v>
      </c>
      <c r="BC164" s="182">
        <v>0</v>
      </c>
    </row>
    <row r="165" spans="2:55" x14ac:dyDescent="0.25">
      <c r="B165" s="208">
        <v>0.80437705749001887</v>
      </c>
      <c r="C165" s="208">
        <v>1</v>
      </c>
      <c r="D165" s="208">
        <v>1</v>
      </c>
      <c r="E165" s="209">
        <v>0.45384386798956461</v>
      </c>
      <c r="F165" s="209">
        <v>0.18295130029861903</v>
      </c>
      <c r="G165" s="179" t="s">
        <v>2105</v>
      </c>
      <c r="H165" s="180">
        <v>0</v>
      </c>
      <c r="I165" s="181">
        <v>0</v>
      </c>
      <c r="J165" s="181">
        <v>0</v>
      </c>
      <c r="K165" s="181">
        <v>0</v>
      </c>
      <c r="L165" s="181">
        <v>0</v>
      </c>
      <c r="M165" s="181">
        <v>0</v>
      </c>
      <c r="N165" s="181">
        <v>0</v>
      </c>
      <c r="O165" s="181">
        <v>0</v>
      </c>
      <c r="P165" s="181">
        <v>0</v>
      </c>
      <c r="Q165" s="181">
        <v>0</v>
      </c>
      <c r="R165" s="181">
        <v>0</v>
      </c>
      <c r="S165" s="181">
        <v>0</v>
      </c>
      <c r="T165" s="181">
        <v>0</v>
      </c>
      <c r="U165" s="181">
        <v>0</v>
      </c>
      <c r="V165" s="181">
        <v>0</v>
      </c>
      <c r="W165" s="181">
        <v>0</v>
      </c>
      <c r="X165" s="181">
        <v>0</v>
      </c>
      <c r="Y165" s="181">
        <v>0</v>
      </c>
      <c r="Z165" s="181">
        <v>0</v>
      </c>
      <c r="AA165" s="181">
        <v>0</v>
      </c>
      <c r="AB165" s="181">
        <v>0</v>
      </c>
      <c r="AC165" s="181">
        <v>0</v>
      </c>
      <c r="AD165" s="181">
        <v>0</v>
      </c>
      <c r="AE165" s="182">
        <v>0</v>
      </c>
      <c r="AF165" s="180">
        <v>0</v>
      </c>
      <c r="AG165" s="181">
        <v>0</v>
      </c>
      <c r="AH165" s="181">
        <v>0</v>
      </c>
      <c r="AI165" s="181">
        <v>0</v>
      </c>
      <c r="AJ165" s="181">
        <v>0</v>
      </c>
      <c r="AK165" s="181">
        <v>0</v>
      </c>
      <c r="AL165" s="181">
        <v>0</v>
      </c>
      <c r="AM165" s="181">
        <v>0</v>
      </c>
      <c r="AN165" s="181">
        <v>0</v>
      </c>
      <c r="AO165" s="181">
        <v>0</v>
      </c>
      <c r="AP165" s="181">
        <v>0</v>
      </c>
      <c r="AQ165" s="181">
        <v>0</v>
      </c>
      <c r="AR165" s="181">
        <v>0</v>
      </c>
      <c r="AS165" s="181">
        <v>0</v>
      </c>
      <c r="AT165" s="181">
        <v>0</v>
      </c>
      <c r="AU165" s="181">
        <v>0</v>
      </c>
      <c r="AV165" s="181">
        <v>0</v>
      </c>
      <c r="AW165" s="181">
        <v>0</v>
      </c>
      <c r="AX165" s="181">
        <v>0</v>
      </c>
      <c r="AY165" s="181">
        <v>0</v>
      </c>
      <c r="AZ165" s="181">
        <v>0</v>
      </c>
      <c r="BA165" s="181">
        <v>0</v>
      </c>
      <c r="BB165" s="181">
        <v>0</v>
      </c>
      <c r="BC165" s="182">
        <v>0</v>
      </c>
    </row>
    <row r="166" spans="2:55" x14ac:dyDescent="0.25">
      <c r="B166" s="208">
        <v>0.86151076026122564</v>
      </c>
      <c r="C166" s="208">
        <v>1</v>
      </c>
      <c r="D166" s="208">
        <v>1</v>
      </c>
      <c r="E166" s="209">
        <v>0.51991427175160609</v>
      </c>
      <c r="F166" s="209">
        <v>0.18369993417984351</v>
      </c>
      <c r="G166" s="179" t="s">
        <v>2107</v>
      </c>
      <c r="H166" s="180">
        <v>0</v>
      </c>
      <c r="I166" s="181">
        <v>5</v>
      </c>
      <c r="J166" s="181">
        <v>8.6999999999999993</v>
      </c>
      <c r="K166" s="181">
        <v>17.100000000000001</v>
      </c>
      <c r="L166" s="181">
        <v>8.6999999999999993</v>
      </c>
      <c r="M166" s="181">
        <v>17.100000000000001</v>
      </c>
      <c r="N166" s="181">
        <v>5</v>
      </c>
      <c r="O166" s="181">
        <v>0</v>
      </c>
      <c r="P166" s="181">
        <v>0</v>
      </c>
      <c r="Q166" s="181">
        <v>17.100000000000001</v>
      </c>
      <c r="R166" s="181">
        <v>0</v>
      </c>
      <c r="S166" s="181">
        <v>0</v>
      </c>
      <c r="T166" s="181">
        <v>0</v>
      </c>
      <c r="U166" s="181">
        <v>0</v>
      </c>
      <c r="V166" s="181">
        <v>17.100000000000001</v>
      </c>
      <c r="W166" s="181">
        <v>17.100000000000001</v>
      </c>
      <c r="X166" s="181">
        <v>17.100000000000001</v>
      </c>
      <c r="Y166" s="181">
        <v>0</v>
      </c>
      <c r="Z166" s="181">
        <v>0</v>
      </c>
      <c r="AA166" s="181">
        <v>5</v>
      </c>
      <c r="AB166" s="181">
        <v>0</v>
      </c>
      <c r="AC166" s="181">
        <v>0</v>
      </c>
      <c r="AD166" s="181">
        <v>0</v>
      </c>
      <c r="AE166" s="182">
        <v>0</v>
      </c>
      <c r="AF166" s="180">
        <v>45</v>
      </c>
      <c r="AG166" s="181">
        <v>40</v>
      </c>
      <c r="AH166" s="181">
        <v>36.299999999999997</v>
      </c>
      <c r="AI166" s="181">
        <v>27.9</v>
      </c>
      <c r="AJ166" s="181">
        <v>36.299999999999997</v>
      </c>
      <c r="AK166" s="181">
        <v>27.9</v>
      </c>
      <c r="AL166" s="181">
        <v>40</v>
      </c>
      <c r="AM166" s="181">
        <v>45</v>
      </c>
      <c r="AN166" s="181">
        <v>0</v>
      </c>
      <c r="AO166" s="181">
        <v>5</v>
      </c>
      <c r="AP166" s="181">
        <v>0</v>
      </c>
      <c r="AQ166" s="181">
        <v>0</v>
      </c>
      <c r="AR166" s="181">
        <v>0</v>
      </c>
      <c r="AS166" s="181">
        <v>0</v>
      </c>
      <c r="AT166" s="181">
        <v>0</v>
      </c>
      <c r="AU166" s="181">
        <v>5</v>
      </c>
      <c r="AV166" s="181">
        <v>5</v>
      </c>
      <c r="AW166" s="181">
        <v>0</v>
      </c>
      <c r="AX166" s="181">
        <v>0</v>
      </c>
      <c r="AY166" s="181">
        <v>22.4</v>
      </c>
      <c r="AZ166" s="181">
        <v>45</v>
      </c>
      <c r="BA166" s="181">
        <v>45</v>
      </c>
      <c r="BB166" s="181">
        <v>45</v>
      </c>
      <c r="BC166" s="182">
        <v>45</v>
      </c>
    </row>
    <row r="167" spans="2:55" x14ac:dyDescent="0.25">
      <c r="B167" s="208">
        <v>0.86151076026122564</v>
      </c>
      <c r="C167" s="208">
        <v>1</v>
      </c>
      <c r="D167" s="208">
        <v>1</v>
      </c>
      <c r="E167" s="209">
        <v>0.51991427175160609</v>
      </c>
      <c r="F167" s="209">
        <v>0.18369993417984351</v>
      </c>
      <c r="G167" s="179" t="s">
        <v>2108</v>
      </c>
      <c r="H167" s="180">
        <v>0</v>
      </c>
      <c r="I167" s="181">
        <v>0</v>
      </c>
      <c r="J167" s="181">
        <v>0</v>
      </c>
      <c r="K167" s="181">
        <v>0</v>
      </c>
      <c r="L167" s="181">
        <v>0</v>
      </c>
      <c r="M167" s="181">
        <v>0</v>
      </c>
      <c r="N167" s="181">
        <v>0</v>
      </c>
      <c r="O167" s="181">
        <v>0</v>
      </c>
      <c r="P167" s="181">
        <v>0</v>
      </c>
      <c r="Q167" s="181">
        <v>0</v>
      </c>
      <c r="R167" s="181">
        <v>0</v>
      </c>
      <c r="S167" s="181">
        <v>0</v>
      </c>
      <c r="T167" s="181">
        <v>0</v>
      </c>
      <c r="U167" s="181">
        <v>0</v>
      </c>
      <c r="V167" s="181">
        <v>0</v>
      </c>
      <c r="W167" s="181">
        <v>0</v>
      </c>
      <c r="X167" s="181">
        <v>0</v>
      </c>
      <c r="Y167" s="181">
        <v>0</v>
      </c>
      <c r="Z167" s="181">
        <v>0</v>
      </c>
      <c r="AA167" s="181">
        <v>0</v>
      </c>
      <c r="AB167" s="181">
        <v>0</v>
      </c>
      <c r="AC167" s="181">
        <v>0</v>
      </c>
      <c r="AD167" s="181">
        <v>0</v>
      </c>
      <c r="AE167" s="182">
        <v>0</v>
      </c>
      <c r="AF167" s="180">
        <v>0</v>
      </c>
      <c r="AG167" s="181">
        <v>0</v>
      </c>
      <c r="AH167" s="181">
        <v>0</v>
      </c>
      <c r="AI167" s="181">
        <v>0</v>
      </c>
      <c r="AJ167" s="181">
        <v>0</v>
      </c>
      <c r="AK167" s="181">
        <v>0</v>
      </c>
      <c r="AL167" s="181">
        <v>0</v>
      </c>
      <c r="AM167" s="181">
        <v>0</v>
      </c>
      <c r="AN167" s="181">
        <v>0</v>
      </c>
      <c r="AO167" s="181">
        <v>0</v>
      </c>
      <c r="AP167" s="181">
        <v>0</v>
      </c>
      <c r="AQ167" s="181">
        <v>0</v>
      </c>
      <c r="AR167" s="181">
        <v>0</v>
      </c>
      <c r="AS167" s="181">
        <v>0</v>
      </c>
      <c r="AT167" s="181">
        <v>0</v>
      </c>
      <c r="AU167" s="181">
        <v>0</v>
      </c>
      <c r="AV167" s="181">
        <v>0</v>
      </c>
      <c r="AW167" s="181">
        <v>0</v>
      </c>
      <c r="AX167" s="181">
        <v>0</v>
      </c>
      <c r="AY167" s="181">
        <v>0</v>
      </c>
      <c r="AZ167" s="181">
        <v>0</v>
      </c>
      <c r="BA167" s="181">
        <v>0</v>
      </c>
      <c r="BB167" s="181">
        <v>0</v>
      </c>
      <c r="BC167" s="182">
        <v>0</v>
      </c>
    </row>
    <row r="168" spans="2:55" x14ac:dyDescent="0.25">
      <c r="B168" s="208">
        <v>0.86151076026122564</v>
      </c>
      <c r="C168" s="208">
        <v>1</v>
      </c>
      <c r="D168" s="208">
        <v>1</v>
      </c>
      <c r="E168" s="209">
        <v>0.51991427175160609</v>
      </c>
      <c r="F168" s="209">
        <v>0.18369993417984351</v>
      </c>
      <c r="G168" s="179" t="s">
        <v>2109</v>
      </c>
      <c r="H168" s="180">
        <v>0</v>
      </c>
      <c r="I168" s="181">
        <v>0</v>
      </c>
      <c r="J168" s="181">
        <v>0</v>
      </c>
      <c r="K168" s="181">
        <v>0</v>
      </c>
      <c r="L168" s="181">
        <v>0</v>
      </c>
      <c r="M168" s="181">
        <v>0</v>
      </c>
      <c r="N168" s="181">
        <v>0</v>
      </c>
      <c r="O168" s="181">
        <v>0</v>
      </c>
      <c r="P168" s="181">
        <v>0</v>
      </c>
      <c r="Q168" s="181">
        <v>0</v>
      </c>
      <c r="R168" s="181">
        <v>0</v>
      </c>
      <c r="S168" s="181">
        <v>0</v>
      </c>
      <c r="T168" s="181">
        <v>0</v>
      </c>
      <c r="U168" s="181">
        <v>0</v>
      </c>
      <c r="V168" s="181">
        <v>0</v>
      </c>
      <c r="W168" s="181">
        <v>0</v>
      </c>
      <c r="X168" s="181">
        <v>0</v>
      </c>
      <c r="Y168" s="181">
        <v>0</v>
      </c>
      <c r="Z168" s="181">
        <v>0</v>
      </c>
      <c r="AA168" s="181">
        <v>0</v>
      </c>
      <c r="AB168" s="181">
        <v>0</v>
      </c>
      <c r="AC168" s="181">
        <v>0</v>
      </c>
      <c r="AD168" s="181">
        <v>0</v>
      </c>
      <c r="AE168" s="182">
        <v>0</v>
      </c>
      <c r="AF168" s="180">
        <v>0</v>
      </c>
      <c r="AG168" s="181">
        <v>0</v>
      </c>
      <c r="AH168" s="181">
        <v>0</v>
      </c>
      <c r="AI168" s="181">
        <v>0</v>
      </c>
      <c r="AJ168" s="181">
        <v>0</v>
      </c>
      <c r="AK168" s="181">
        <v>0</v>
      </c>
      <c r="AL168" s="181">
        <v>0</v>
      </c>
      <c r="AM168" s="181">
        <v>0</v>
      </c>
      <c r="AN168" s="181">
        <v>0</v>
      </c>
      <c r="AO168" s="181">
        <v>0</v>
      </c>
      <c r="AP168" s="181">
        <v>0</v>
      </c>
      <c r="AQ168" s="181">
        <v>0</v>
      </c>
      <c r="AR168" s="181">
        <v>0</v>
      </c>
      <c r="AS168" s="181">
        <v>0</v>
      </c>
      <c r="AT168" s="181">
        <v>0</v>
      </c>
      <c r="AU168" s="181">
        <v>0</v>
      </c>
      <c r="AV168" s="181">
        <v>0</v>
      </c>
      <c r="AW168" s="181">
        <v>0</v>
      </c>
      <c r="AX168" s="181">
        <v>0</v>
      </c>
      <c r="AY168" s="181">
        <v>0</v>
      </c>
      <c r="AZ168" s="181">
        <v>0</v>
      </c>
      <c r="BA168" s="181">
        <v>0</v>
      </c>
      <c r="BB168" s="181">
        <v>0</v>
      </c>
      <c r="BC168" s="182">
        <v>0</v>
      </c>
    </row>
    <row r="169" spans="2:55" x14ac:dyDescent="0.25">
      <c r="B169" s="208">
        <v>0.86151076026122564</v>
      </c>
      <c r="C169" s="208">
        <v>1</v>
      </c>
      <c r="D169" s="208">
        <v>1</v>
      </c>
      <c r="E169" s="209">
        <v>0.51991427175160609</v>
      </c>
      <c r="F169" s="209">
        <v>0.18369993417984351</v>
      </c>
      <c r="G169" s="179" t="s">
        <v>2110</v>
      </c>
      <c r="H169" s="180">
        <v>0</v>
      </c>
      <c r="I169" s="181">
        <v>0</v>
      </c>
      <c r="J169" s="181">
        <v>0</v>
      </c>
      <c r="K169" s="181">
        <v>0</v>
      </c>
      <c r="L169" s="181">
        <v>0</v>
      </c>
      <c r="M169" s="181">
        <v>0</v>
      </c>
      <c r="N169" s="181">
        <v>0</v>
      </c>
      <c r="O169" s="181">
        <v>0</v>
      </c>
      <c r="P169" s="181">
        <v>0</v>
      </c>
      <c r="Q169" s="181">
        <v>0</v>
      </c>
      <c r="R169" s="181">
        <v>0</v>
      </c>
      <c r="S169" s="181">
        <v>0</v>
      </c>
      <c r="T169" s="181">
        <v>0</v>
      </c>
      <c r="U169" s="181">
        <v>0</v>
      </c>
      <c r="V169" s="181">
        <v>0</v>
      </c>
      <c r="W169" s="181">
        <v>0</v>
      </c>
      <c r="X169" s="181">
        <v>0</v>
      </c>
      <c r="Y169" s="181">
        <v>0</v>
      </c>
      <c r="Z169" s="181">
        <v>0</v>
      </c>
      <c r="AA169" s="181">
        <v>0</v>
      </c>
      <c r="AB169" s="181">
        <v>0</v>
      </c>
      <c r="AC169" s="181">
        <v>0</v>
      </c>
      <c r="AD169" s="181">
        <v>0</v>
      </c>
      <c r="AE169" s="182">
        <v>0</v>
      </c>
      <c r="AF169" s="180">
        <v>0</v>
      </c>
      <c r="AG169" s="181">
        <v>0</v>
      </c>
      <c r="AH169" s="181">
        <v>0</v>
      </c>
      <c r="AI169" s="181">
        <v>0</v>
      </c>
      <c r="AJ169" s="181">
        <v>0</v>
      </c>
      <c r="AK169" s="181">
        <v>0</v>
      </c>
      <c r="AL169" s="181">
        <v>0</v>
      </c>
      <c r="AM169" s="181">
        <v>0</v>
      </c>
      <c r="AN169" s="181">
        <v>0</v>
      </c>
      <c r="AO169" s="181">
        <v>0</v>
      </c>
      <c r="AP169" s="181">
        <v>0</v>
      </c>
      <c r="AQ169" s="181">
        <v>0</v>
      </c>
      <c r="AR169" s="181">
        <v>0</v>
      </c>
      <c r="AS169" s="181">
        <v>0</v>
      </c>
      <c r="AT169" s="181">
        <v>0</v>
      </c>
      <c r="AU169" s="181">
        <v>0</v>
      </c>
      <c r="AV169" s="181">
        <v>0</v>
      </c>
      <c r="AW169" s="181">
        <v>0</v>
      </c>
      <c r="AX169" s="181">
        <v>0</v>
      </c>
      <c r="AY169" s="181">
        <v>0</v>
      </c>
      <c r="AZ169" s="181">
        <v>0</v>
      </c>
      <c r="BA169" s="181">
        <v>0</v>
      </c>
      <c r="BB169" s="181">
        <v>0</v>
      </c>
      <c r="BC169" s="182">
        <v>0</v>
      </c>
    </row>
    <row r="170" spans="2:55" x14ac:dyDescent="0.25">
      <c r="B170" s="208">
        <v>0.86151076026122564</v>
      </c>
      <c r="C170" s="208">
        <v>1</v>
      </c>
      <c r="D170" s="208">
        <v>1</v>
      </c>
      <c r="E170" s="209">
        <v>0.51991427175160609</v>
      </c>
      <c r="F170" s="209">
        <v>0.18369993417984351</v>
      </c>
      <c r="G170" s="179" t="s">
        <v>2111</v>
      </c>
      <c r="H170" s="180">
        <v>0</v>
      </c>
      <c r="I170" s="181">
        <v>0</v>
      </c>
      <c r="J170" s="181">
        <v>0</v>
      </c>
      <c r="K170" s="181">
        <v>0</v>
      </c>
      <c r="L170" s="181">
        <v>0</v>
      </c>
      <c r="M170" s="181">
        <v>0</v>
      </c>
      <c r="N170" s="181">
        <v>0</v>
      </c>
      <c r="O170" s="181">
        <v>0</v>
      </c>
      <c r="P170" s="181">
        <v>0</v>
      </c>
      <c r="Q170" s="181">
        <v>0</v>
      </c>
      <c r="R170" s="181">
        <v>0</v>
      </c>
      <c r="S170" s="181">
        <v>0</v>
      </c>
      <c r="T170" s="181">
        <v>0</v>
      </c>
      <c r="U170" s="181">
        <v>0</v>
      </c>
      <c r="V170" s="181">
        <v>0</v>
      </c>
      <c r="W170" s="181">
        <v>0</v>
      </c>
      <c r="X170" s="181">
        <v>0</v>
      </c>
      <c r="Y170" s="181">
        <v>0</v>
      </c>
      <c r="Z170" s="181">
        <v>0</v>
      </c>
      <c r="AA170" s="181">
        <v>0</v>
      </c>
      <c r="AB170" s="181">
        <v>0</v>
      </c>
      <c r="AC170" s="181">
        <v>0</v>
      </c>
      <c r="AD170" s="181">
        <v>0</v>
      </c>
      <c r="AE170" s="182">
        <v>0</v>
      </c>
      <c r="AF170" s="180">
        <v>0</v>
      </c>
      <c r="AG170" s="181">
        <v>0</v>
      </c>
      <c r="AH170" s="181">
        <v>0</v>
      </c>
      <c r="AI170" s="181">
        <v>0</v>
      </c>
      <c r="AJ170" s="181">
        <v>0</v>
      </c>
      <c r="AK170" s="181">
        <v>0</v>
      </c>
      <c r="AL170" s="181">
        <v>0</v>
      </c>
      <c r="AM170" s="181">
        <v>0</v>
      </c>
      <c r="AN170" s="181">
        <v>0</v>
      </c>
      <c r="AO170" s="181">
        <v>0</v>
      </c>
      <c r="AP170" s="181">
        <v>0</v>
      </c>
      <c r="AQ170" s="181">
        <v>0</v>
      </c>
      <c r="AR170" s="181">
        <v>0</v>
      </c>
      <c r="AS170" s="181">
        <v>0</v>
      </c>
      <c r="AT170" s="181">
        <v>0</v>
      </c>
      <c r="AU170" s="181">
        <v>0</v>
      </c>
      <c r="AV170" s="181">
        <v>0</v>
      </c>
      <c r="AW170" s="181">
        <v>0</v>
      </c>
      <c r="AX170" s="181">
        <v>0</v>
      </c>
      <c r="AY170" s="181">
        <v>0</v>
      </c>
      <c r="AZ170" s="181">
        <v>0</v>
      </c>
      <c r="BA170" s="181">
        <v>0</v>
      </c>
      <c r="BB170" s="181">
        <v>0</v>
      </c>
      <c r="BC170" s="182">
        <v>0</v>
      </c>
    </row>
    <row r="171" spans="2:55" x14ac:dyDescent="0.25">
      <c r="B171" s="208">
        <v>0.86151076026122564</v>
      </c>
      <c r="C171" s="208">
        <v>1</v>
      </c>
      <c r="D171" s="208">
        <v>1</v>
      </c>
      <c r="E171" s="209">
        <v>0.51991427175160609</v>
      </c>
      <c r="F171" s="209">
        <v>0.18369993417984351</v>
      </c>
      <c r="G171" s="179" t="s">
        <v>2112</v>
      </c>
      <c r="H171" s="180">
        <v>0</v>
      </c>
      <c r="I171" s="181">
        <v>0</v>
      </c>
      <c r="J171" s="181">
        <v>0</v>
      </c>
      <c r="K171" s="181">
        <v>0</v>
      </c>
      <c r="L171" s="181">
        <v>0</v>
      </c>
      <c r="M171" s="181">
        <v>0</v>
      </c>
      <c r="N171" s="181">
        <v>0</v>
      </c>
      <c r="O171" s="181">
        <v>0</v>
      </c>
      <c r="P171" s="181">
        <v>17.100000000000001</v>
      </c>
      <c r="Q171" s="181">
        <v>0</v>
      </c>
      <c r="R171" s="181">
        <v>0</v>
      </c>
      <c r="S171" s="181">
        <v>17.100000000000001</v>
      </c>
      <c r="T171" s="181">
        <v>0</v>
      </c>
      <c r="U171" s="181">
        <v>0</v>
      </c>
      <c r="V171" s="181">
        <v>0</v>
      </c>
      <c r="W171" s="181">
        <v>0</v>
      </c>
      <c r="X171" s="181">
        <v>0</v>
      </c>
      <c r="Y171" s="181">
        <v>17.100000000000001</v>
      </c>
      <c r="Z171" s="181">
        <v>17.100000000000001</v>
      </c>
      <c r="AA171" s="181">
        <v>0</v>
      </c>
      <c r="AB171" s="181">
        <v>0</v>
      </c>
      <c r="AC171" s="181">
        <v>0</v>
      </c>
      <c r="AD171" s="181">
        <v>0</v>
      </c>
      <c r="AE171" s="182">
        <v>0</v>
      </c>
      <c r="AF171" s="180">
        <v>0</v>
      </c>
      <c r="AG171" s="181">
        <v>0</v>
      </c>
      <c r="AH171" s="181">
        <v>0</v>
      </c>
      <c r="AI171" s="181">
        <v>0</v>
      </c>
      <c r="AJ171" s="181">
        <v>0</v>
      </c>
      <c r="AK171" s="181">
        <v>0</v>
      </c>
      <c r="AL171" s="181">
        <v>0</v>
      </c>
      <c r="AM171" s="181">
        <v>0</v>
      </c>
      <c r="AN171" s="181">
        <v>5</v>
      </c>
      <c r="AO171" s="181">
        <v>0</v>
      </c>
      <c r="AP171" s="181">
        <v>0</v>
      </c>
      <c r="AQ171" s="181">
        <v>5</v>
      </c>
      <c r="AR171" s="181">
        <v>0</v>
      </c>
      <c r="AS171" s="181">
        <v>0</v>
      </c>
      <c r="AT171" s="181">
        <v>0</v>
      </c>
      <c r="AU171" s="181">
        <v>0</v>
      </c>
      <c r="AV171" s="181">
        <v>0</v>
      </c>
      <c r="AW171" s="181">
        <v>5</v>
      </c>
      <c r="AX171" s="181">
        <v>0</v>
      </c>
      <c r="AY171" s="181">
        <v>0</v>
      </c>
      <c r="AZ171" s="181">
        <v>0</v>
      </c>
      <c r="BA171" s="181">
        <v>0</v>
      </c>
      <c r="BB171" s="181">
        <v>0</v>
      </c>
      <c r="BC171" s="182">
        <v>0</v>
      </c>
    </row>
    <row r="172" spans="2:55" x14ac:dyDescent="0.25">
      <c r="B172" s="208">
        <v>0.86151076026122564</v>
      </c>
      <c r="C172" s="208">
        <v>1</v>
      </c>
      <c r="D172" s="208">
        <v>1</v>
      </c>
      <c r="E172" s="209">
        <v>0.51991427175160609</v>
      </c>
      <c r="F172" s="209">
        <v>0.18369993417984351</v>
      </c>
      <c r="G172" s="179" t="s">
        <v>2113</v>
      </c>
      <c r="H172" s="180">
        <v>0</v>
      </c>
      <c r="I172" s="181">
        <v>0</v>
      </c>
      <c r="J172" s="181">
        <v>0</v>
      </c>
      <c r="K172" s="181">
        <v>0</v>
      </c>
      <c r="L172" s="181">
        <v>0</v>
      </c>
      <c r="M172" s="181">
        <v>0</v>
      </c>
      <c r="N172" s="181">
        <v>0</v>
      </c>
      <c r="O172" s="181">
        <v>0</v>
      </c>
      <c r="P172" s="181">
        <v>0</v>
      </c>
      <c r="Q172" s="181">
        <v>0</v>
      </c>
      <c r="R172" s="181">
        <v>0</v>
      </c>
      <c r="S172" s="181">
        <v>0</v>
      </c>
      <c r="T172" s="181">
        <v>0</v>
      </c>
      <c r="U172" s="181">
        <v>0</v>
      </c>
      <c r="V172" s="181">
        <v>0</v>
      </c>
      <c r="W172" s="181">
        <v>0</v>
      </c>
      <c r="X172" s="181">
        <v>0</v>
      </c>
      <c r="Y172" s="181">
        <v>0</v>
      </c>
      <c r="Z172" s="181">
        <v>0</v>
      </c>
      <c r="AA172" s="181">
        <v>0</v>
      </c>
      <c r="AB172" s="181">
        <v>0</v>
      </c>
      <c r="AC172" s="181">
        <v>0</v>
      </c>
      <c r="AD172" s="181">
        <v>0</v>
      </c>
      <c r="AE172" s="182">
        <v>0</v>
      </c>
      <c r="AF172" s="180">
        <v>0</v>
      </c>
      <c r="AG172" s="181">
        <v>0</v>
      </c>
      <c r="AH172" s="181">
        <v>0</v>
      </c>
      <c r="AI172" s="181">
        <v>0</v>
      </c>
      <c r="AJ172" s="181">
        <v>0</v>
      </c>
      <c r="AK172" s="181">
        <v>0</v>
      </c>
      <c r="AL172" s="181">
        <v>0</v>
      </c>
      <c r="AM172" s="181">
        <v>0</v>
      </c>
      <c r="AN172" s="181">
        <v>0</v>
      </c>
      <c r="AO172" s="181">
        <v>0</v>
      </c>
      <c r="AP172" s="181">
        <v>0</v>
      </c>
      <c r="AQ172" s="181">
        <v>0</v>
      </c>
      <c r="AR172" s="181">
        <v>0</v>
      </c>
      <c r="AS172" s="181">
        <v>0</v>
      </c>
      <c r="AT172" s="181">
        <v>0</v>
      </c>
      <c r="AU172" s="181">
        <v>0</v>
      </c>
      <c r="AV172" s="181">
        <v>0</v>
      </c>
      <c r="AW172" s="181">
        <v>0</v>
      </c>
      <c r="AX172" s="181">
        <v>0</v>
      </c>
      <c r="AY172" s="181">
        <v>0</v>
      </c>
      <c r="AZ172" s="181">
        <v>0</v>
      </c>
      <c r="BA172" s="181">
        <v>0</v>
      </c>
      <c r="BB172" s="181">
        <v>0</v>
      </c>
      <c r="BC172" s="182">
        <v>0</v>
      </c>
    </row>
    <row r="173" spans="2:55" x14ac:dyDescent="0.25">
      <c r="B173" s="208">
        <v>0.86151076026122564</v>
      </c>
      <c r="C173" s="208">
        <v>1</v>
      </c>
      <c r="D173" s="208">
        <v>1</v>
      </c>
      <c r="E173" s="209">
        <v>0.51991427175160609</v>
      </c>
      <c r="F173" s="209">
        <v>0.18369993417984351</v>
      </c>
      <c r="G173" s="179" t="s">
        <v>2114</v>
      </c>
      <c r="H173" s="180">
        <v>0</v>
      </c>
      <c r="I173" s="181">
        <v>0</v>
      </c>
      <c r="J173" s="181">
        <v>0</v>
      </c>
      <c r="K173" s="181">
        <v>0</v>
      </c>
      <c r="L173" s="181">
        <v>0</v>
      </c>
      <c r="M173" s="181">
        <v>0</v>
      </c>
      <c r="N173" s="181">
        <v>0</v>
      </c>
      <c r="O173" s="181">
        <v>0</v>
      </c>
      <c r="P173" s="181">
        <v>0</v>
      </c>
      <c r="Q173" s="181">
        <v>0</v>
      </c>
      <c r="R173" s="181">
        <v>0</v>
      </c>
      <c r="S173" s="181">
        <v>0</v>
      </c>
      <c r="T173" s="181">
        <v>0</v>
      </c>
      <c r="U173" s="181">
        <v>0</v>
      </c>
      <c r="V173" s="181">
        <v>0</v>
      </c>
      <c r="W173" s="181">
        <v>0</v>
      </c>
      <c r="X173" s="181">
        <v>0</v>
      </c>
      <c r="Y173" s="181">
        <v>0</v>
      </c>
      <c r="Z173" s="181">
        <v>0</v>
      </c>
      <c r="AA173" s="181">
        <v>0</v>
      </c>
      <c r="AB173" s="181">
        <v>0</v>
      </c>
      <c r="AC173" s="181">
        <v>0</v>
      </c>
      <c r="AD173" s="181">
        <v>0</v>
      </c>
      <c r="AE173" s="182">
        <v>0</v>
      </c>
      <c r="AF173" s="180">
        <v>0</v>
      </c>
      <c r="AG173" s="181">
        <v>0</v>
      </c>
      <c r="AH173" s="181">
        <v>0</v>
      </c>
      <c r="AI173" s="181">
        <v>0</v>
      </c>
      <c r="AJ173" s="181">
        <v>0</v>
      </c>
      <c r="AK173" s="181">
        <v>0</v>
      </c>
      <c r="AL173" s="181">
        <v>0</v>
      </c>
      <c r="AM173" s="181">
        <v>0</v>
      </c>
      <c r="AN173" s="181">
        <v>0</v>
      </c>
      <c r="AO173" s="181">
        <v>0</v>
      </c>
      <c r="AP173" s="181">
        <v>0</v>
      </c>
      <c r="AQ173" s="181">
        <v>0</v>
      </c>
      <c r="AR173" s="181">
        <v>0</v>
      </c>
      <c r="AS173" s="181">
        <v>0</v>
      </c>
      <c r="AT173" s="181">
        <v>0</v>
      </c>
      <c r="AU173" s="181">
        <v>0</v>
      </c>
      <c r="AV173" s="181">
        <v>0</v>
      </c>
      <c r="AW173" s="181">
        <v>0</v>
      </c>
      <c r="AX173" s="181">
        <v>0</v>
      </c>
      <c r="AY173" s="181">
        <v>0</v>
      </c>
      <c r="AZ173" s="181">
        <v>0</v>
      </c>
      <c r="BA173" s="181">
        <v>0</v>
      </c>
      <c r="BB173" s="181">
        <v>0</v>
      </c>
      <c r="BC173" s="182">
        <v>0</v>
      </c>
    </row>
    <row r="174" spans="2:55" x14ac:dyDescent="0.25">
      <c r="B174" s="208">
        <v>0</v>
      </c>
      <c r="C174" s="208">
        <v>0</v>
      </c>
      <c r="D174" s="208">
        <v>0</v>
      </c>
      <c r="E174" s="209">
        <v>0</v>
      </c>
      <c r="F174" s="209">
        <v>0</v>
      </c>
      <c r="G174" s="179" t="s">
        <v>2115</v>
      </c>
      <c r="H174" s="180">
        <v>0</v>
      </c>
      <c r="I174" s="181">
        <v>0</v>
      </c>
      <c r="J174" s="181">
        <v>0</v>
      </c>
      <c r="K174" s="181">
        <v>0</v>
      </c>
      <c r="L174" s="181">
        <v>0</v>
      </c>
      <c r="M174" s="181">
        <v>0</v>
      </c>
      <c r="N174" s="181">
        <v>0</v>
      </c>
      <c r="O174" s="181">
        <v>0</v>
      </c>
      <c r="P174" s="181">
        <v>0</v>
      </c>
      <c r="Q174" s="181">
        <v>0</v>
      </c>
      <c r="R174" s="181">
        <v>0</v>
      </c>
      <c r="S174" s="181">
        <v>0</v>
      </c>
      <c r="T174" s="181">
        <v>0</v>
      </c>
      <c r="U174" s="181">
        <v>0</v>
      </c>
      <c r="V174" s="181">
        <v>0</v>
      </c>
      <c r="W174" s="181">
        <v>0</v>
      </c>
      <c r="X174" s="181">
        <v>0</v>
      </c>
      <c r="Y174" s="181">
        <v>0</v>
      </c>
      <c r="Z174" s="181">
        <v>0</v>
      </c>
      <c r="AA174" s="181">
        <v>0</v>
      </c>
      <c r="AB174" s="181">
        <v>0</v>
      </c>
      <c r="AC174" s="181">
        <v>0</v>
      </c>
      <c r="AD174" s="181">
        <v>0</v>
      </c>
      <c r="AE174" s="182">
        <v>0</v>
      </c>
      <c r="AF174" s="180">
        <v>0</v>
      </c>
      <c r="AG174" s="181">
        <v>0</v>
      </c>
      <c r="AH174" s="181">
        <v>0</v>
      </c>
      <c r="AI174" s="181">
        <v>0</v>
      </c>
      <c r="AJ174" s="181">
        <v>0</v>
      </c>
      <c r="AK174" s="181">
        <v>0</v>
      </c>
      <c r="AL174" s="181">
        <v>0</v>
      </c>
      <c r="AM174" s="181">
        <v>0</v>
      </c>
      <c r="AN174" s="181">
        <v>0</v>
      </c>
      <c r="AO174" s="181">
        <v>0</v>
      </c>
      <c r="AP174" s="181">
        <v>0</v>
      </c>
      <c r="AQ174" s="181">
        <v>0</v>
      </c>
      <c r="AR174" s="181">
        <v>0</v>
      </c>
      <c r="AS174" s="181">
        <v>0</v>
      </c>
      <c r="AT174" s="181">
        <v>0</v>
      </c>
      <c r="AU174" s="181">
        <v>0</v>
      </c>
      <c r="AV174" s="181">
        <v>0</v>
      </c>
      <c r="AW174" s="181">
        <v>0</v>
      </c>
      <c r="AX174" s="181">
        <v>0</v>
      </c>
      <c r="AY174" s="181">
        <v>0</v>
      </c>
      <c r="AZ174" s="181">
        <v>0</v>
      </c>
      <c r="BA174" s="181">
        <v>0</v>
      </c>
      <c r="BB174" s="181">
        <v>0</v>
      </c>
      <c r="BC174" s="182">
        <v>0</v>
      </c>
    </row>
    <row r="175" spans="2:55" x14ac:dyDescent="0.25">
      <c r="B175" s="208">
        <v>0</v>
      </c>
      <c r="C175" s="208">
        <v>0</v>
      </c>
      <c r="D175" s="208">
        <v>0</v>
      </c>
      <c r="E175" s="209">
        <v>0</v>
      </c>
      <c r="F175" s="209">
        <v>0</v>
      </c>
      <c r="G175" s="179" t="s">
        <v>2116</v>
      </c>
      <c r="H175" s="180">
        <v>0</v>
      </c>
      <c r="I175" s="181">
        <v>0</v>
      </c>
      <c r="J175" s="181">
        <v>0</v>
      </c>
      <c r="K175" s="181">
        <v>0</v>
      </c>
      <c r="L175" s="181">
        <v>0</v>
      </c>
      <c r="M175" s="181">
        <v>0</v>
      </c>
      <c r="N175" s="181">
        <v>0</v>
      </c>
      <c r="O175" s="181">
        <v>0</v>
      </c>
      <c r="P175" s="181">
        <v>0</v>
      </c>
      <c r="Q175" s="181">
        <v>0</v>
      </c>
      <c r="R175" s="181">
        <v>0</v>
      </c>
      <c r="S175" s="181">
        <v>0</v>
      </c>
      <c r="T175" s="181">
        <v>0</v>
      </c>
      <c r="U175" s="181">
        <v>0</v>
      </c>
      <c r="V175" s="181">
        <v>0</v>
      </c>
      <c r="W175" s="181">
        <v>0</v>
      </c>
      <c r="X175" s="181">
        <v>0</v>
      </c>
      <c r="Y175" s="181">
        <v>0</v>
      </c>
      <c r="Z175" s="181">
        <v>0</v>
      </c>
      <c r="AA175" s="181">
        <v>0</v>
      </c>
      <c r="AB175" s="181">
        <v>0</v>
      </c>
      <c r="AC175" s="181">
        <v>0</v>
      </c>
      <c r="AD175" s="181">
        <v>0</v>
      </c>
      <c r="AE175" s="182">
        <v>0</v>
      </c>
      <c r="AF175" s="180">
        <v>0</v>
      </c>
      <c r="AG175" s="181">
        <v>0</v>
      </c>
      <c r="AH175" s="181">
        <v>0</v>
      </c>
      <c r="AI175" s="181">
        <v>0</v>
      </c>
      <c r="AJ175" s="181">
        <v>0</v>
      </c>
      <c r="AK175" s="181">
        <v>0</v>
      </c>
      <c r="AL175" s="181">
        <v>0</v>
      </c>
      <c r="AM175" s="181">
        <v>0</v>
      </c>
      <c r="AN175" s="181">
        <v>0</v>
      </c>
      <c r="AO175" s="181">
        <v>0</v>
      </c>
      <c r="AP175" s="181">
        <v>0</v>
      </c>
      <c r="AQ175" s="181">
        <v>0</v>
      </c>
      <c r="AR175" s="181">
        <v>0</v>
      </c>
      <c r="AS175" s="181">
        <v>0</v>
      </c>
      <c r="AT175" s="181">
        <v>0</v>
      </c>
      <c r="AU175" s="181">
        <v>0</v>
      </c>
      <c r="AV175" s="181">
        <v>0</v>
      </c>
      <c r="AW175" s="181">
        <v>0</v>
      </c>
      <c r="AX175" s="181">
        <v>0</v>
      </c>
      <c r="AY175" s="181">
        <v>0</v>
      </c>
      <c r="AZ175" s="181">
        <v>0</v>
      </c>
      <c r="BA175" s="181">
        <v>0</v>
      </c>
      <c r="BB175" s="181">
        <v>0</v>
      </c>
      <c r="BC175" s="182">
        <v>0</v>
      </c>
    </row>
    <row r="176" spans="2:55" x14ac:dyDescent="0.25">
      <c r="B176" s="208">
        <v>0</v>
      </c>
      <c r="C176" s="208">
        <v>0</v>
      </c>
      <c r="D176" s="208">
        <v>0</v>
      </c>
      <c r="E176" s="209">
        <v>0</v>
      </c>
      <c r="F176" s="209">
        <v>0</v>
      </c>
      <c r="G176" s="179" t="s">
        <v>2117</v>
      </c>
      <c r="H176" s="180">
        <v>0</v>
      </c>
      <c r="I176" s="181">
        <v>0</v>
      </c>
      <c r="J176" s="181">
        <v>0</v>
      </c>
      <c r="K176" s="181">
        <v>0</v>
      </c>
      <c r="L176" s="181">
        <v>0</v>
      </c>
      <c r="M176" s="181">
        <v>0</v>
      </c>
      <c r="N176" s="181">
        <v>0</v>
      </c>
      <c r="O176" s="181">
        <v>0</v>
      </c>
      <c r="P176" s="181">
        <v>0</v>
      </c>
      <c r="Q176" s="181">
        <v>0</v>
      </c>
      <c r="R176" s="181">
        <v>0</v>
      </c>
      <c r="S176" s="181">
        <v>0</v>
      </c>
      <c r="T176" s="181">
        <v>0</v>
      </c>
      <c r="U176" s="181">
        <v>0</v>
      </c>
      <c r="V176" s="181">
        <v>0</v>
      </c>
      <c r="W176" s="181">
        <v>0</v>
      </c>
      <c r="X176" s="181">
        <v>0</v>
      </c>
      <c r="Y176" s="181">
        <v>0</v>
      </c>
      <c r="Z176" s="181">
        <v>0</v>
      </c>
      <c r="AA176" s="181">
        <v>0</v>
      </c>
      <c r="AB176" s="181">
        <v>0</v>
      </c>
      <c r="AC176" s="181">
        <v>0</v>
      </c>
      <c r="AD176" s="181">
        <v>0</v>
      </c>
      <c r="AE176" s="182">
        <v>0</v>
      </c>
      <c r="AF176" s="180">
        <v>0</v>
      </c>
      <c r="AG176" s="181">
        <v>0</v>
      </c>
      <c r="AH176" s="181">
        <v>0</v>
      </c>
      <c r="AI176" s="181">
        <v>0</v>
      </c>
      <c r="AJ176" s="181">
        <v>0</v>
      </c>
      <c r="AK176" s="181">
        <v>0</v>
      </c>
      <c r="AL176" s="181">
        <v>0</v>
      </c>
      <c r="AM176" s="181">
        <v>0</v>
      </c>
      <c r="AN176" s="181">
        <v>0</v>
      </c>
      <c r="AO176" s="181">
        <v>0</v>
      </c>
      <c r="AP176" s="181">
        <v>0</v>
      </c>
      <c r="AQ176" s="181">
        <v>0</v>
      </c>
      <c r="AR176" s="181">
        <v>0</v>
      </c>
      <c r="AS176" s="181">
        <v>0</v>
      </c>
      <c r="AT176" s="181">
        <v>0</v>
      </c>
      <c r="AU176" s="181">
        <v>0</v>
      </c>
      <c r="AV176" s="181">
        <v>0</v>
      </c>
      <c r="AW176" s="181">
        <v>0</v>
      </c>
      <c r="AX176" s="181">
        <v>0</v>
      </c>
      <c r="AY176" s="181">
        <v>0</v>
      </c>
      <c r="AZ176" s="181">
        <v>0</v>
      </c>
      <c r="BA176" s="181">
        <v>0</v>
      </c>
      <c r="BB176" s="181">
        <v>0</v>
      </c>
      <c r="BC176" s="182">
        <v>0</v>
      </c>
    </row>
    <row r="177" spans="2:55" x14ac:dyDescent="0.25">
      <c r="B177" s="208">
        <v>0</v>
      </c>
      <c r="C177" s="208">
        <v>0</v>
      </c>
      <c r="D177" s="208">
        <v>0</v>
      </c>
      <c r="E177" s="209">
        <v>0</v>
      </c>
      <c r="F177" s="209">
        <v>0</v>
      </c>
      <c r="G177" s="179" t="s">
        <v>2118</v>
      </c>
      <c r="H177" s="180">
        <v>0</v>
      </c>
      <c r="I177" s="181">
        <v>0</v>
      </c>
      <c r="J177" s="181">
        <v>0</v>
      </c>
      <c r="K177" s="181">
        <v>0</v>
      </c>
      <c r="L177" s="181">
        <v>0</v>
      </c>
      <c r="M177" s="181">
        <v>0</v>
      </c>
      <c r="N177" s="181">
        <v>0</v>
      </c>
      <c r="O177" s="181">
        <v>0</v>
      </c>
      <c r="P177" s="181">
        <v>0</v>
      </c>
      <c r="Q177" s="181">
        <v>0</v>
      </c>
      <c r="R177" s="181">
        <v>0</v>
      </c>
      <c r="S177" s="181">
        <v>0</v>
      </c>
      <c r="T177" s="181">
        <v>0</v>
      </c>
      <c r="U177" s="181">
        <v>0</v>
      </c>
      <c r="V177" s="181">
        <v>0</v>
      </c>
      <c r="W177" s="181">
        <v>0</v>
      </c>
      <c r="X177" s="181">
        <v>0</v>
      </c>
      <c r="Y177" s="181">
        <v>0</v>
      </c>
      <c r="Z177" s="181">
        <v>0</v>
      </c>
      <c r="AA177" s="181">
        <v>0</v>
      </c>
      <c r="AB177" s="181">
        <v>0</v>
      </c>
      <c r="AC177" s="181">
        <v>0</v>
      </c>
      <c r="AD177" s="181">
        <v>0</v>
      </c>
      <c r="AE177" s="182">
        <v>0</v>
      </c>
      <c r="AF177" s="180">
        <v>0</v>
      </c>
      <c r="AG177" s="181">
        <v>0</v>
      </c>
      <c r="AH177" s="181">
        <v>0</v>
      </c>
      <c r="AI177" s="181">
        <v>0</v>
      </c>
      <c r="AJ177" s="181">
        <v>0</v>
      </c>
      <c r="AK177" s="181">
        <v>0</v>
      </c>
      <c r="AL177" s="181">
        <v>0</v>
      </c>
      <c r="AM177" s="181">
        <v>0</v>
      </c>
      <c r="AN177" s="181">
        <v>0</v>
      </c>
      <c r="AO177" s="181">
        <v>0</v>
      </c>
      <c r="AP177" s="181">
        <v>0</v>
      </c>
      <c r="AQ177" s="181">
        <v>0</v>
      </c>
      <c r="AR177" s="181">
        <v>0</v>
      </c>
      <c r="AS177" s="181">
        <v>0</v>
      </c>
      <c r="AT177" s="181">
        <v>0</v>
      </c>
      <c r="AU177" s="181">
        <v>0</v>
      </c>
      <c r="AV177" s="181">
        <v>0</v>
      </c>
      <c r="AW177" s="181">
        <v>0</v>
      </c>
      <c r="AX177" s="181">
        <v>0</v>
      </c>
      <c r="AY177" s="181">
        <v>0</v>
      </c>
      <c r="AZ177" s="181">
        <v>0</v>
      </c>
      <c r="BA177" s="181">
        <v>0</v>
      </c>
      <c r="BB177" s="181">
        <v>0</v>
      </c>
      <c r="BC177" s="182">
        <v>0</v>
      </c>
    </row>
    <row r="178" spans="2:55" x14ac:dyDescent="0.25">
      <c r="B178" s="208">
        <v>0</v>
      </c>
      <c r="C178" s="208">
        <v>0</v>
      </c>
      <c r="D178" s="208">
        <v>0</v>
      </c>
      <c r="E178" s="209">
        <v>0</v>
      </c>
      <c r="F178" s="209">
        <v>0</v>
      </c>
      <c r="G178" s="179" t="s">
        <v>2119</v>
      </c>
      <c r="H178" s="180">
        <v>0</v>
      </c>
      <c r="I178" s="181">
        <v>0</v>
      </c>
      <c r="J178" s="181">
        <v>0</v>
      </c>
      <c r="K178" s="181">
        <v>0</v>
      </c>
      <c r="L178" s="181">
        <v>0</v>
      </c>
      <c r="M178" s="181">
        <v>0</v>
      </c>
      <c r="N178" s="181">
        <v>0</v>
      </c>
      <c r="O178" s="181">
        <v>0</v>
      </c>
      <c r="P178" s="181">
        <v>0</v>
      </c>
      <c r="Q178" s="181">
        <v>0</v>
      </c>
      <c r="R178" s="181">
        <v>0</v>
      </c>
      <c r="S178" s="181">
        <v>0</v>
      </c>
      <c r="T178" s="181">
        <v>0</v>
      </c>
      <c r="U178" s="181">
        <v>0</v>
      </c>
      <c r="V178" s="181">
        <v>0</v>
      </c>
      <c r="W178" s="181">
        <v>0</v>
      </c>
      <c r="X178" s="181">
        <v>0</v>
      </c>
      <c r="Y178" s="181">
        <v>0</v>
      </c>
      <c r="Z178" s="181">
        <v>0</v>
      </c>
      <c r="AA178" s="181">
        <v>0</v>
      </c>
      <c r="AB178" s="181">
        <v>0</v>
      </c>
      <c r="AC178" s="181">
        <v>0</v>
      </c>
      <c r="AD178" s="181">
        <v>0</v>
      </c>
      <c r="AE178" s="182">
        <v>0</v>
      </c>
      <c r="AF178" s="180">
        <v>0</v>
      </c>
      <c r="AG178" s="181">
        <v>0</v>
      </c>
      <c r="AH178" s="181">
        <v>0</v>
      </c>
      <c r="AI178" s="181">
        <v>0</v>
      </c>
      <c r="AJ178" s="181">
        <v>0</v>
      </c>
      <c r="AK178" s="181">
        <v>0</v>
      </c>
      <c r="AL178" s="181">
        <v>0</v>
      </c>
      <c r="AM178" s="181">
        <v>0</v>
      </c>
      <c r="AN178" s="181">
        <v>0</v>
      </c>
      <c r="AO178" s="181">
        <v>0</v>
      </c>
      <c r="AP178" s="181">
        <v>0</v>
      </c>
      <c r="AQ178" s="181">
        <v>0</v>
      </c>
      <c r="AR178" s="181">
        <v>0</v>
      </c>
      <c r="AS178" s="181">
        <v>0</v>
      </c>
      <c r="AT178" s="181">
        <v>0</v>
      </c>
      <c r="AU178" s="181">
        <v>0</v>
      </c>
      <c r="AV178" s="181">
        <v>0</v>
      </c>
      <c r="AW178" s="181">
        <v>0</v>
      </c>
      <c r="AX178" s="181">
        <v>0</v>
      </c>
      <c r="AY178" s="181">
        <v>0</v>
      </c>
      <c r="AZ178" s="181">
        <v>0</v>
      </c>
      <c r="BA178" s="181">
        <v>0</v>
      </c>
      <c r="BB178" s="181">
        <v>0</v>
      </c>
      <c r="BC178" s="182">
        <v>0</v>
      </c>
    </row>
    <row r="179" spans="2:55" x14ac:dyDescent="0.25">
      <c r="B179" s="208">
        <v>0</v>
      </c>
      <c r="C179" s="208">
        <v>0</v>
      </c>
      <c r="D179" s="208">
        <v>0</v>
      </c>
      <c r="E179" s="209">
        <v>0</v>
      </c>
      <c r="F179" s="209">
        <v>0</v>
      </c>
      <c r="G179" s="179" t="s">
        <v>2120</v>
      </c>
      <c r="H179" s="180">
        <v>0</v>
      </c>
      <c r="I179" s="181">
        <v>0</v>
      </c>
      <c r="J179" s="181">
        <v>0</v>
      </c>
      <c r="K179" s="181">
        <v>0</v>
      </c>
      <c r="L179" s="181">
        <v>0</v>
      </c>
      <c r="M179" s="181">
        <v>0</v>
      </c>
      <c r="N179" s="181">
        <v>0</v>
      </c>
      <c r="O179" s="181">
        <v>0</v>
      </c>
      <c r="P179" s="181">
        <v>0</v>
      </c>
      <c r="Q179" s="181">
        <v>0</v>
      </c>
      <c r="R179" s="181">
        <v>0</v>
      </c>
      <c r="S179" s="181">
        <v>0</v>
      </c>
      <c r="T179" s="181">
        <v>0</v>
      </c>
      <c r="U179" s="181">
        <v>0</v>
      </c>
      <c r="V179" s="181">
        <v>0</v>
      </c>
      <c r="W179" s="181">
        <v>0</v>
      </c>
      <c r="X179" s="181">
        <v>0</v>
      </c>
      <c r="Y179" s="181">
        <v>0</v>
      </c>
      <c r="Z179" s="181">
        <v>0</v>
      </c>
      <c r="AA179" s="181">
        <v>0</v>
      </c>
      <c r="AB179" s="181">
        <v>0</v>
      </c>
      <c r="AC179" s="181">
        <v>0</v>
      </c>
      <c r="AD179" s="181">
        <v>0</v>
      </c>
      <c r="AE179" s="182">
        <v>0</v>
      </c>
      <c r="AF179" s="180">
        <v>0</v>
      </c>
      <c r="AG179" s="181">
        <v>0</v>
      </c>
      <c r="AH179" s="181">
        <v>0</v>
      </c>
      <c r="AI179" s="181">
        <v>0</v>
      </c>
      <c r="AJ179" s="181">
        <v>0</v>
      </c>
      <c r="AK179" s="181">
        <v>0</v>
      </c>
      <c r="AL179" s="181">
        <v>0</v>
      </c>
      <c r="AM179" s="181">
        <v>0</v>
      </c>
      <c r="AN179" s="181">
        <v>0</v>
      </c>
      <c r="AO179" s="181">
        <v>0</v>
      </c>
      <c r="AP179" s="181">
        <v>0</v>
      </c>
      <c r="AQ179" s="181">
        <v>0</v>
      </c>
      <c r="AR179" s="181">
        <v>0</v>
      </c>
      <c r="AS179" s="181">
        <v>0</v>
      </c>
      <c r="AT179" s="181">
        <v>0</v>
      </c>
      <c r="AU179" s="181">
        <v>0</v>
      </c>
      <c r="AV179" s="181">
        <v>0</v>
      </c>
      <c r="AW179" s="181">
        <v>0</v>
      </c>
      <c r="AX179" s="181">
        <v>0</v>
      </c>
      <c r="AY179" s="181">
        <v>0</v>
      </c>
      <c r="AZ179" s="181">
        <v>0</v>
      </c>
      <c r="BA179" s="181">
        <v>0</v>
      </c>
      <c r="BB179" s="181">
        <v>0</v>
      </c>
      <c r="BC179" s="182">
        <v>0</v>
      </c>
    </row>
    <row r="180" spans="2:55" x14ac:dyDescent="0.25">
      <c r="B180" s="208">
        <v>0</v>
      </c>
      <c r="C180" s="208">
        <v>0</v>
      </c>
      <c r="D180" s="208">
        <v>0</v>
      </c>
      <c r="E180" s="209">
        <v>0</v>
      </c>
      <c r="F180" s="209">
        <v>0</v>
      </c>
      <c r="G180" s="179" t="s">
        <v>2121</v>
      </c>
      <c r="H180" s="180">
        <v>0</v>
      </c>
      <c r="I180" s="181">
        <v>0</v>
      </c>
      <c r="J180" s="181">
        <v>0</v>
      </c>
      <c r="K180" s="181">
        <v>0</v>
      </c>
      <c r="L180" s="181">
        <v>0</v>
      </c>
      <c r="M180" s="181">
        <v>0</v>
      </c>
      <c r="N180" s="181">
        <v>0</v>
      </c>
      <c r="O180" s="181">
        <v>0</v>
      </c>
      <c r="P180" s="181">
        <v>0</v>
      </c>
      <c r="Q180" s="181">
        <v>0</v>
      </c>
      <c r="R180" s="181">
        <v>0</v>
      </c>
      <c r="S180" s="181">
        <v>0</v>
      </c>
      <c r="T180" s="181">
        <v>0</v>
      </c>
      <c r="U180" s="181">
        <v>0</v>
      </c>
      <c r="V180" s="181">
        <v>0</v>
      </c>
      <c r="W180" s="181">
        <v>0</v>
      </c>
      <c r="X180" s="181">
        <v>0</v>
      </c>
      <c r="Y180" s="181">
        <v>0</v>
      </c>
      <c r="Z180" s="181">
        <v>0</v>
      </c>
      <c r="AA180" s="181">
        <v>0</v>
      </c>
      <c r="AB180" s="181">
        <v>0</v>
      </c>
      <c r="AC180" s="181">
        <v>0</v>
      </c>
      <c r="AD180" s="181">
        <v>0</v>
      </c>
      <c r="AE180" s="182">
        <v>0</v>
      </c>
      <c r="AF180" s="180">
        <v>0</v>
      </c>
      <c r="AG180" s="181">
        <v>0</v>
      </c>
      <c r="AH180" s="181">
        <v>0</v>
      </c>
      <c r="AI180" s="181">
        <v>0</v>
      </c>
      <c r="AJ180" s="181">
        <v>0</v>
      </c>
      <c r="AK180" s="181">
        <v>0</v>
      </c>
      <c r="AL180" s="181">
        <v>0</v>
      </c>
      <c r="AM180" s="181">
        <v>0</v>
      </c>
      <c r="AN180" s="181">
        <v>0</v>
      </c>
      <c r="AO180" s="181">
        <v>0</v>
      </c>
      <c r="AP180" s="181">
        <v>0</v>
      </c>
      <c r="AQ180" s="181">
        <v>0</v>
      </c>
      <c r="AR180" s="181">
        <v>0</v>
      </c>
      <c r="AS180" s="181">
        <v>0</v>
      </c>
      <c r="AT180" s="181">
        <v>0</v>
      </c>
      <c r="AU180" s="181">
        <v>0</v>
      </c>
      <c r="AV180" s="181">
        <v>0</v>
      </c>
      <c r="AW180" s="181">
        <v>0</v>
      </c>
      <c r="AX180" s="181">
        <v>0</v>
      </c>
      <c r="AY180" s="181">
        <v>0</v>
      </c>
      <c r="AZ180" s="181">
        <v>0</v>
      </c>
      <c r="BA180" s="181">
        <v>0</v>
      </c>
      <c r="BB180" s="181">
        <v>0</v>
      </c>
      <c r="BC180" s="182">
        <v>0</v>
      </c>
    </row>
    <row r="181" spans="2:55" x14ac:dyDescent="0.25">
      <c r="B181" s="208">
        <v>0</v>
      </c>
      <c r="C181" s="208">
        <v>0</v>
      </c>
      <c r="D181" s="208">
        <v>0</v>
      </c>
      <c r="E181" s="209">
        <v>0</v>
      </c>
      <c r="F181" s="209">
        <v>0</v>
      </c>
      <c r="G181" s="179" t="s">
        <v>2122</v>
      </c>
      <c r="H181" s="180">
        <v>0</v>
      </c>
      <c r="I181" s="181">
        <v>0</v>
      </c>
      <c r="J181" s="181">
        <v>0</v>
      </c>
      <c r="K181" s="181">
        <v>0</v>
      </c>
      <c r="L181" s="181">
        <v>0</v>
      </c>
      <c r="M181" s="181">
        <v>0</v>
      </c>
      <c r="N181" s="181">
        <v>0</v>
      </c>
      <c r="O181" s="181">
        <v>0</v>
      </c>
      <c r="P181" s="181">
        <v>0</v>
      </c>
      <c r="Q181" s="181">
        <v>0</v>
      </c>
      <c r="R181" s="181">
        <v>0</v>
      </c>
      <c r="S181" s="181">
        <v>0</v>
      </c>
      <c r="T181" s="181">
        <v>0</v>
      </c>
      <c r="U181" s="181">
        <v>0</v>
      </c>
      <c r="V181" s="181">
        <v>0</v>
      </c>
      <c r="W181" s="181">
        <v>0</v>
      </c>
      <c r="X181" s="181">
        <v>0</v>
      </c>
      <c r="Y181" s="181">
        <v>0</v>
      </c>
      <c r="Z181" s="181">
        <v>0</v>
      </c>
      <c r="AA181" s="181">
        <v>0</v>
      </c>
      <c r="AB181" s="181">
        <v>0</v>
      </c>
      <c r="AC181" s="181">
        <v>0</v>
      </c>
      <c r="AD181" s="181">
        <v>0</v>
      </c>
      <c r="AE181" s="182">
        <v>0</v>
      </c>
      <c r="AF181" s="180">
        <v>0</v>
      </c>
      <c r="AG181" s="181">
        <v>0</v>
      </c>
      <c r="AH181" s="181">
        <v>0</v>
      </c>
      <c r="AI181" s="181">
        <v>0</v>
      </c>
      <c r="AJ181" s="181">
        <v>0</v>
      </c>
      <c r="AK181" s="181">
        <v>0</v>
      </c>
      <c r="AL181" s="181">
        <v>0</v>
      </c>
      <c r="AM181" s="181">
        <v>0</v>
      </c>
      <c r="AN181" s="181">
        <v>0</v>
      </c>
      <c r="AO181" s="181">
        <v>0</v>
      </c>
      <c r="AP181" s="181">
        <v>0</v>
      </c>
      <c r="AQ181" s="181">
        <v>0</v>
      </c>
      <c r="AR181" s="181">
        <v>0</v>
      </c>
      <c r="AS181" s="181">
        <v>0</v>
      </c>
      <c r="AT181" s="181">
        <v>0</v>
      </c>
      <c r="AU181" s="181">
        <v>0</v>
      </c>
      <c r="AV181" s="181">
        <v>0</v>
      </c>
      <c r="AW181" s="181">
        <v>0</v>
      </c>
      <c r="AX181" s="181">
        <v>0</v>
      </c>
      <c r="AY181" s="181">
        <v>0</v>
      </c>
      <c r="AZ181" s="181">
        <v>0</v>
      </c>
      <c r="BA181" s="181">
        <v>0</v>
      </c>
      <c r="BB181" s="181">
        <v>0</v>
      </c>
      <c r="BC181" s="182">
        <v>0</v>
      </c>
    </row>
    <row r="182" spans="2:55" x14ac:dyDescent="0.25">
      <c r="B182" s="208">
        <v>0</v>
      </c>
      <c r="C182" s="208">
        <v>0</v>
      </c>
      <c r="D182" s="208">
        <v>0</v>
      </c>
      <c r="E182" s="209">
        <v>0</v>
      </c>
      <c r="F182" s="209">
        <v>0</v>
      </c>
      <c r="G182" s="179" t="s">
        <v>2123</v>
      </c>
      <c r="H182" s="180">
        <v>0</v>
      </c>
      <c r="I182" s="181">
        <v>0</v>
      </c>
      <c r="J182" s="181">
        <v>0</v>
      </c>
      <c r="K182" s="181">
        <v>0</v>
      </c>
      <c r="L182" s="181">
        <v>0</v>
      </c>
      <c r="M182" s="181">
        <v>0</v>
      </c>
      <c r="N182" s="181">
        <v>0</v>
      </c>
      <c r="O182" s="181">
        <v>0</v>
      </c>
      <c r="P182" s="181">
        <v>0</v>
      </c>
      <c r="Q182" s="181">
        <v>0</v>
      </c>
      <c r="R182" s="181">
        <v>0</v>
      </c>
      <c r="S182" s="181">
        <v>0</v>
      </c>
      <c r="T182" s="181">
        <v>0</v>
      </c>
      <c r="U182" s="181">
        <v>0</v>
      </c>
      <c r="V182" s="181">
        <v>0</v>
      </c>
      <c r="W182" s="181">
        <v>0</v>
      </c>
      <c r="X182" s="181">
        <v>0</v>
      </c>
      <c r="Y182" s="181">
        <v>0</v>
      </c>
      <c r="Z182" s="181">
        <v>0</v>
      </c>
      <c r="AA182" s="181">
        <v>0</v>
      </c>
      <c r="AB182" s="181">
        <v>0</v>
      </c>
      <c r="AC182" s="181">
        <v>0</v>
      </c>
      <c r="AD182" s="181">
        <v>0</v>
      </c>
      <c r="AE182" s="182">
        <v>0</v>
      </c>
      <c r="AF182" s="180">
        <v>0</v>
      </c>
      <c r="AG182" s="181">
        <v>0</v>
      </c>
      <c r="AH182" s="181">
        <v>0</v>
      </c>
      <c r="AI182" s="181">
        <v>0</v>
      </c>
      <c r="AJ182" s="181">
        <v>0</v>
      </c>
      <c r="AK182" s="181">
        <v>0</v>
      </c>
      <c r="AL182" s="181">
        <v>0</v>
      </c>
      <c r="AM182" s="181">
        <v>0</v>
      </c>
      <c r="AN182" s="181">
        <v>0</v>
      </c>
      <c r="AO182" s="181">
        <v>0</v>
      </c>
      <c r="AP182" s="181">
        <v>0</v>
      </c>
      <c r="AQ182" s="181">
        <v>0</v>
      </c>
      <c r="AR182" s="181">
        <v>0</v>
      </c>
      <c r="AS182" s="181">
        <v>0</v>
      </c>
      <c r="AT182" s="181">
        <v>0</v>
      </c>
      <c r="AU182" s="181">
        <v>0</v>
      </c>
      <c r="AV182" s="181">
        <v>0</v>
      </c>
      <c r="AW182" s="181">
        <v>0</v>
      </c>
      <c r="AX182" s="181">
        <v>0</v>
      </c>
      <c r="AY182" s="181">
        <v>0</v>
      </c>
      <c r="AZ182" s="181">
        <v>0</v>
      </c>
      <c r="BA182" s="181">
        <v>0</v>
      </c>
      <c r="BB182" s="181">
        <v>0</v>
      </c>
      <c r="BC182" s="182">
        <v>0</v>
      </c>
    </row>
    <row r="183" spans="2:55" x14ac:dyDescent="0.25">
      <c r="B183" s="208">
        <v>0</v>
      </c>
      <c r="C183" s="208">
        <v>0</v>
      </c>
      <c r="D183" s="208">
        <v>0</v>
      </c>
      <c r="E183" s="209">
        <v>0</v>
      </c>
      <c r="F183" s="209">
        <v>0</v>
      </c>
      <c r="G183" s="179" t="s">
        <v>2124</v>
      </c>
      <c r="H183" s="180">
        <v>0</v>
      </c>
      <c r="I183" s="181">
        <v>0</v>
      </c>
      <c r="J183" s="181">
        <v>0</v>
      </c>
      <c r="K183" s="181">
        <v>0</v>
      </c>
      <c r="L183" s="181">
        <v>0</v>
      </c>
      <c r="M183" s="181">
        <v>0</v>
      </c>
      <c r="N183" s="181">
        <v>0</v>
      </c>
      <c r="O183" s="181">
        <v>0</v>
      </c>
      <c r="P183" s="181">
        <v>0</v>
      </c>
      <c r="Q183" s="181">
        <v>0</v>
      </c>
      <c r="R183" s="181">
        <v>0</v>
      </c>
      <c r="S183" s="181">
        <v>0</v>
      </c>
      <c r="T183" s="181">
        <v>0</v>
      </c>
      <c r="U183" s="181">
        <v>0</v>
      </c>
      <c r="V183" s="181">
        <v>0</v>
      </c>
      <c r="W183" s="181">
        <v>0</v>
      </c>
      <c r="X183" s="181">
        <v>0</v>
      </c>
      <c r="Y183" s="181">
        <v>0</v>
      </c>
      <c r="Z183" s="181">
        <v>0</v>
      </c>
      <c r="AA183" s="181">
        <v>0</v>
      </c>
      <c r="AB183" s="181">
        <v>0</v>
      </c>
      <c r="AC183" s="181">
        <v>0</v>
      </c>
      <c r="AD183" s="181">
        <v>0</v>
      </c>
      <c r="AE183" s="182">
        <v>0</v>
      </c>
      <c r="AF183" s="180">
        <v>0</v>
      </c>
      <c r="AG183" s="181">
        <v>0</v>
      </c>
      <c r="AH183" s="181">
        <v>0</v>
      </c>
      <c r="AI183" s="181">
        <v>0</v>
      </c>
      <c r="AJ183" s="181">
        <v>0</v>
      </c>
      <c r="AK183" s="181">
        <v>0</v>
      </c>
      <c r="AL183" s="181">
        <v>0</v>
      </c>
      <c r="AM183" s="181">
        <v>0</v>
      </c>
      <c r="AN183" s="181">
        <v>0</v>
      </c>
      <c r="AO183" s="181">
        <v>0</v>
      </c>
      <c r="AP183" s="181">
        <v>0</v>
      </c>
      <c r="AQ183" s="181">
        <v>0</v>
      </c>
      <c r="AR183" s="181">
        <v>0</v>
      </c>
      <c r="AS183" s="181">
        <v>0</v>
      </c>
      <c r="AT183" s="181">
        <v>0</v>
      </c>
      <c r="AU183" s="181">
        <v>0</v>
      </c>
      <c r="AV183" s="181">
        <v>0</v>
      </c>
      <c r="AW183" s="181">
        <v>0</v>
      </c>
      <c r="AX183" s="181">
        <v>0</v>
      </c>
      <c r="AY183" s="181">
        <v>0</v>
      </c>
      <c r="AZ183" s="181">
        <v>0</v>
      </c>
      <c r="BA183" s="181">
        <v>0</v>
      </c>
      <c r="BB183" s="181">
        <v>0</v>
      </c>
      <c r="BC183" s="182">
        <v>0</v>
      </c>
    </row>
    <row r="184" spans="2:55" x14ac:dyDescent="0.25">
      <c r="B184" s="208">
        <v>0</v>
      </c>
      <c r="C184" s="208">
        <v>0</v>
      </c>
      <c r="D184" s="208">
        <v>0</v>
      </c>
      <c r="E184" s="209">
        <v>0</v>
      </c>
      <c r="F184" s="209">
        <v>0</v>
      </c>
      <c r="G184" s="179" t="s">
        <v>2125</v>
      </c>
      <c r="H184" s="180">
        <v>0</v>
      </c>
      <c r="I184" s="181">
        <v>0</v>
      </c>
      <c r="J184" s="181">
        <v>0</v>
      </c>
      <c r="K184" s="181">
        <v>0</v>
      </c>
      <c r="L184" s="181">
        <v>0</v>
      </c>
      <c r="M184" s="181">
        <v>0</v>
      </c>
      <c r="N184" s="181">
        <v>0</v>
      </c>
      <c r="O184" s="181">
        <v>0</v>
      </c>
      <c r="P184" s="181">
        <v>0</v>
      </c>
      <c r="Q184" s="181">
        <v>0</v>
      </c>
      <c r="R184" s="181">
        <v>0</v>
      </c>
      <c r="S184" s="181">
        <v>0</v>
      </c>
      <c r="T184" s="181">
        <v>0</v>
      </c>
      <c r="U184" s="181">
        <v>0</v>
      </c>
      <c r="V184" s="181">
        <v>0</v>
      </c>
      <c r="W184" s="181">
        <v>0</v>
      </c>
      <c r="X184" s="181">
        <v>0</v>
      </c>
      <c r="Y184" s="181">
        <v>0</v>
      </c>
      <c r="Z184" s="181">
        <v>0</v>
      </c>
      <c r="AA184" s="181">
        <v>0</v>
      </c>
      <c r="AB184" s="181">
        <v>0</v>
      </c>
      <c r="AC184" s="181">
        <v>0</v>
      </c>
      <c r="AD184" s="181">
        <v>0</v>
      </c>
      <c r="AE184" s="182">
        <v>0</v>
      </c>
      <c r="AF184" s="180">
        <v>0</v>
      </c>
      <c r="AG184" s="181">
        <v>0</v>
      </c>
      <c r="AH184" s="181">
        <v>0</v>
      </c>
      <c r="AI184" s="181">
        <v>0</v>
      </c>
      <c r="AJ184" s="181">
        <v>0</v>
      </c>
      <c r="AK184" s="181">
        <v>0</v>
      </c>
      <c r="AL184" s="181">
        <v>0</v>
      </c>
      <c r="AM184" s="181">
        <v>0</v>
      </c>
      <c r="AN184" s="181">
        <v>0</v>
      </c>
      <c r="AO184" s="181">
        <v>0</v>
      </c>
      <c r="AP184" s="181">
        <v>0</v>
      </c>
      <c r="AQ184" s="181">
        <v>0</v>
      </c>
      <c r="AR184" s="181">
        <v>0</v>
      </c>
      <c r="AS184" s="181">
        <v>0</v>
      </c>
      <c r="AT184" s="181">
        <v>0</v>
      </c>
      <c r="AU184" s="181">
        <v>0</v>
      </c>
      <c r="AV184" s="181">
        <v>0</v>
      </c>
      <c r="AW184" s="181">
        <v>0</v>
      </c>
      <c r="AX184" s="181">
        <v>0</v>
      </c>
      <c r="AY184" s="181">
        <v>0</v>
      </c>
      <c r="AZ184" s="181">
        <v>0</v>
      </c>
      <c r="BA184" s="181">
        <v>0</v>
      </c>
      <c r="BB184" s="181">
        <v>0</v>
      </c>
      <c r="BC184" s="182">
        <v>0</v>
      </c>
    </row>
    <row r="185" spans="2:55" x14ac:dyDescent="0.25">
      <c r="B185" s="208">
        <v>0</v>
      </c>
      <c r="C185" s="208">
        <v>0</v>
      </c>
      <c r="D185" s="208">
        <v>0</v>
      </c>
      <c r="E185" s="209">
        <v>0</v>
      </c>
      <c r="F185" s="209">
        <v>0</v>
      </c>
      <c r="G185" s="179" t="s">
        <v>2126</v>
      </c>
      <c r="H185" s="180">
        <v>0</v>
      </c>
      <c r="I185" s="181">
        <v>0</v>
      </c>
      <c r="J185" s="181">
        <v>0</v>
      </c>
      <c r="K185" s="181">
        <v>0</v>
      </c>
      <c r="L185" s="181">
        <v>0</v>
      </c>
      <c r="M185" s="181">
        <v>0</v>
      </c>
      <c r="N185" s="181">
        <v>0</v>
      </c>
      <c r="O185" s="181">
        <v>0</v>
      </c>
      <c r="P185" s="181">
        <v>0</v>
      </c>
      <c r="Q185" s="181">
        <v>0</v>
      </c>
      <c r="R185" s="181">
        <v>0</v>
      </c>
      <c r="S185" s="181">
        <v>0</v>
      </c>
      <c r="T185" s="181">
        <v>0</v>
      </c>
      <c r="U185" s="181">
        <v>0</v>
      </c>
      <c r="V185" s="181">
        <v>0</v>
      </c>
      <c r="W185" s="181">
        <v>0</v>
      </c>
      <c r="X185" s="181">
        <v>0</v>
      </c>
      <c r="Y185" s="181">
        <v>0</v>
      </c>
      <c r="Z185" s="181">
        <v>0</v>
      </c>
      <c r="AA185" s="181">
        <v>0</v>
      </c>
      <c r="AB185" s="181">
        <v>0</v>
      </c>
      <c r="AC185" s="181">
        <v>0</v>
      </c>
      <c r="AD185" s="181">
        <v>0</v>
      </c>
      <c r="AE185" s="182">
        <v>0</v>
      </c>
      <c r="AF185" s="180">
        <v>0</v>
      </c>
      <c r="AG185" s="181">
        <v>0</v>
      </c>
      <c r="AH185" s="181">
        <v>0</v>
      </c>
      <c r="AI185" s="181">
        <v>0</v>
      </c>
      <c r="AJ185" s="181">
        <v>0</v>
      </c>
      <c r="AK185" s="181">
        <v>0</v>
      </c>
      <c r="AL185" s="181">
        <v>0</v>
      </c>
      <c r="AM185" s="181">
        <v>0</v>
      </c>
      <c r="AN185" s="181">
        <v>0</v>
      </c>
      <c r="AO185" s="181">
        <v>0</v>
      </c>
      <c r="AP185" s="181">
        <v>0</v>
      </c>
      <c r="AQ185" s="181">
        <v>0</v>
      </c>
      <c r="AR185" s="181">
        <v>0</v>
      </c>
      <c r="AS185" s="181">
        <v>0</v>
      </c>
      <c r="AT185" s="181">
        <v>0</v>
      </c>
      <c r="AU185" s="181">
        <v>0</v>
      </c>
      <c r="AV185" s="181">
        <v>0</v>
      </c>
      <c r="AW185" s="181">
        <v>0</v>
      </c>
      <c r="AX185" s="181">
        <v>0</v>
      </c>
      <c r="AY185" s="181">
        <v>0</v>
      </c>
      <c r="AZ185" s="181">
        <v>0</v>
      </c>
      <c r="BA185" s="181">
        <v>0</v>
      </c>
      <c r="BB185" s="181">
        <v>0</v>
      </c>
      <c r="BC185" s="182">
        <v>0</v>
      </c>
    </row>
    <row r="186" spans="2:55" x14ac:dyDescent="0.25">
      <c r="B186" s="208">
        <v>0</v>
      </c>
      <c r="C186" s="208">
        <v>0</v>
      </c>
      <c r="D186" s="208">
        <v>0</v>
      </c>
      <c r="E186" s="209">
        <v>0</v>
      </c>
      <c r="F186" s="209">
        <v>0</v>
      </c>
      <c r="G186" s="179" t="s">
        <v>2127</v>
      </c>
      <c r="H186" s="180">
        <v>0</v>
      </c>
      <c r="I186" s="181">
        <v>0</v>
      </c>
      <c r="J186" s="181">
        <v>0</v>
      </c>
      <c r="K186" s="181">
        <v>0</v>
      </c>
      <c r="L186" s="181">
        <v>0</v>
      </c>
      <c r="M186" s="181">
        <v>0</v>
      </c>
      <c r="N186" s="181">
        <v>0</v>
      </c>
      <c r="O186" s="181">
        <v>0</v>
      </c>
      <c r="P186" s="181">
        <v>0</v>
      </c>
      <c r="Q186" s="181">
        <v>0</v>
      </c>
      <c r="R186" s="181">
        <v>0</v>
      </c>
      <c r="S186" s="181">
        <v>0</v>
      </c>
      <c r="T186" s="181">
        <v>0</v>
      </c>
      <c r="U186" s="181">
        <v>0</v>
      </c>
      <c r="V186" s="181">
        <v>0</v>
      </c>
      <c r="W186" s="181">
        <v>0</v>
      </c>
      <c r="X186" s="181">
        <v>0</v>
      </c>
      <c r="Y186" s="181">
        <v>0</v>
      </c>
      <c r="Z186" s="181">
        <v>0</v>
      </c>
      <c r="AA186" s="181">
        <v>0</v>
      </c>
      <c r="AB186" s="181">
        <v>0</v>
      </c>
      <c r="AC186" s="181">
        <v>0</v>
      </c>
      <c r="AD186" s="181">
        <v>0</v>
      </c>
      <c r="AE186" s="182">
        <v>0</v>
      </c>
      <c r="AF186" s="180">
        <v>0</v>
      </c>
      <c r="AG186" s="181">
        <v>0</v>
      </c>
      <c r="AH186" s="181">
        <v>0</v>
      </c>
      <c r="AI186" s="181">
        <v>0</v>
      </c>
      <c r="AJ186" s="181">
        <v>0</v>
      </c>
      <c r="AK186" s="181">
        <v>0</v>
      </c>
      <c r="AL186" s="181">
        <v>0</v>
      </c>
      <c r="AM186" s="181">
        <v>0</v>
      </c>
      <c r="AN186" s="181">
        <v>0</v>
      </c>
      <c r="AO186" s="181">
        <v>0</v>
      </c>
      <c r="AP186" s="181">
        <v>0</v>
      </c>
      <c r="AQ186" s="181">
        <v>0</v>
      </c>
      <c r="AR186" s="181">
        <v>0</v>
      </c>
      <c r="AS186" s="181">
        <v>0</v>
      </c>
      <c r="AT186" s="181">
        <v>0</v>
      </c>
      <c r="AU186" s="181">
        <v>0</v>
      </c>
      <c r="AV186" s="181">
        <v>0</v>
      </c>
      <c r="AW186" s="181">
        <v>0</v>
      </c>
      <c r="AX186" s="181">
        <v>0</v>
      </c>
      <c r="AY186" s="181">
        <v>0</v>
      </c>
      <c r="AZ186" s="181">
        <v>0</v>
      </c>
      <c r="BA186" s="181">
        <v>0</v>
      </c>
      <c r="BB186" s="181">
        <v>0</v>
      </c>
      <c r="BC186" s="182">
        <v>0</v>
      </c>
    </row>
    <row r="187" spans="2:55" x14ac:dyDescent="0.25">
      <c r="B187" s="208">
        <v>0</v>
      </c>
      <c r="C187" s="208">
        <v>0</v>
      </c>
      <c r="D187" s="208">
        <v>0</v>
      </c>
      <c r="E187" s="209">
        <v>0</v>
      </c>
      <c r="F187" s="209">
        <v>0</v>
      </c>
      <c r="G187" s="179" t="s">
        <v>2128</v>
      </c>
      <c r="H187" s="180">
        <v>0</v>
      </c>
      <c r="I187" s="181">
        <v>0</v>
      </c>
      <c r="J187" s="181">
        <v>0</v>
      </c>
      <c r="K187" s="181">
        <v>0</v>
      </c>
      <c r="L187" s="181">
        <v>0</v>
      </c>
      <c r="M187" s="181">
        <v>0</v>
      </c>
      <c r="N187" s="181">
        <v>0</v>
      </c>
      <c r="O187" s="181">
        <v>0</v>
      </c>
      <c r="P187" s="181">
        <v>0</v>
      </c>
      <c r="Q187" s="181">
        <v>0</v>
      </c>
      <c r="R187" s="181">
        <v>0</v>
      </c>
      <c r="S187" s="181">
        <v>0</v>
      </c>
      <c r="T187" s="181">
        <v>0</v>
      </c>
      <c r="U187" s="181">
        <v>0</v>
      </c>
      <c r="V187" s="181">
        <v>0</v>
      </c>
      <c r="W187" s="181">
        <v>0</v>
      </c>
      <c r="X187" s="181">
        <v>0</v>
      </c>
      <c r="Y187" s="181">
        <v>0</v>
      </c>
      <c r="Z187" s="181">
        <v>0</v>
      </c>
      <c r="AA187" s="181">
        <v>0</v>
      </c>
      <c r="AB187" s="181">
        <v>0</v>
      </c>
      <c r="AC187" s="181">
        <v>0</v>
      </c>
      <c r="AD187" s="181">
        <v>0</v>
      </c>
      <c r="AE187" s="182">
        <v>0</v>
      </c>
      <c r="AF187" s="180">
        <v>0</v>
      </c>
      <c r="AG187" s="181">
        <v>0</v>
      </c>
      <c r="AH187" s="181">
        <v>0</v>
      </c>
      <c r="AI187" s="181">
        <v>0</v>
      </c>
      <c r="AJ187" s="181">
        <v>0</v>
      </c>
      <c r="AK187" s="181">
        <v>0</v>
      </c>
      <c r="AL187" s="181">
        <v>0</v>
      </c>
      <c r="AM187" s="181">
        <v>0</v>
      </c>
      <c r="AN187" s="181">
        <v>0</v>
      </c>
      <c r="AO187" s="181">
        <v>0</v>
      </c>
      <c r="AP187" s="181">
        <v>0</v>
      </c>
      <c r="AQ187" s="181">
        <v>0</v>
      </c>
      <c r="AR187" s="181">
        <v>0</v>
      </c>
      <c r="AS187" s="181">
        <v>0</v>
      </c>
      <c r="AT187" s="181">
        <v>0</v>
      </c>
      <c r="AU187" s="181">
        <v>0</v>
      </c>
      <c r="AV187" s="181">
        <v>0</v>
      </c>
      <c r="AW187" s="181">
        <v>0</v>
      </c>
      <c r="AX187" s="181">
        <v>0</v>
      </c>
      <c r="AY187" s="181">
        <v>0</v>
      </c>
      <c r="AZ187" s="181">
        <v>0</v>
      </c>
      <c r="BA187" s="181">
        <v>0</v>
      </c>
      <c r="BB187" s="181">
        <v>0</v>
      </c>
      <c r="BC187" s="182">
        <v>0</v>
      </c>
    </row>
    <row r="188" spans="2:55" x14ac:dyDescent="0.25">
      <c r="B188" s="208">
        <v>0</v>
      </c>
      <c r="C188" s="208">
        <v>0</v>
      </c>
      <c r="D188" s="208">
        <v>0</v>
      </c>
      <c r="E188" s="209">
        <v>0</v>
      </c>
      <c r="F188" s="209">
        <v>0</v>
      </c>
      <c r="G188" s="179" t="s">
        <v>2129</v>
      </c>
      <c r="H188" s="180">
        <v>0</v>
      </c>
      <c r="I188" s="181">
        <v>0</v>
      </c>
      <c r="J188" s="181">
        <v>0</v>
      </c>
      <c r="K188" s="181">
        <v>0</v>
      </c>
      <c r="L188" s="181">
        <v>0</v>
      </c>
      <c r="M188" s="181">
        <v>0</v>
      </c>
      <c r="N188" s="181">
        <v>0</v>
      </c>
      <c r="O188" s="181">
        <v>0</v>
      </c>
      <c r="P188" s="181">
        <v>0</v>
      </c>
      <c r="Q188" s="181">
        <v>0</v>
      </c>
      <c r="R188" s="181">
        <v>0</v>
      </c>
      <c r="S188" s="181">
        <v>0</v>
      </c>
      <c r="T188" s="181">
        <v>0</v>
      </c>
      <c r="U188" s="181">
        <v>0</v>
      </c>
      <c r="V188" s="181">
        <v>0</v>
      </c>
      <c r="W188" s="181">
        <v>0</v>
      </c>
      <c r="X188" s="181">
        <v>0</v>
      </c>
      <c r="Y188" s="181">
        <v>0</v>
      </c>
      <c r="Z188" s="181">
        <v>0</v>
      </c>
      <c r="AA188" s="181">
        <v>0</v>
      </c>
      <c r="AB188" s="181">
        <v>0</v>
      </c>
      <c r="AC188" s="181">
        <v>0</v>
      </c>
      <c r="AD188" s="181">
        <v>0</v>
      </c>
      <c r="AE188" s="182">
        <v>0</v>
      </c>
      <c r="AF188" s="180">
        <v>0</v>
      </c>
      <c r="AG188" s="181">
        <v>0</v>
      </c>
      <c r="AH188" s="181">
        <v>0</v>
      </c>
      <c r="AI188" s="181">
        <v>0</v>
      </c>
      <c r="AJ188" s="181">
        <v>0</v>
      </c>
      <c r="AK188" s="181">
        <v>0</v>
      </c>
      <c r="AL188" s="181">
        <v>0</v>
      </c>
      <c r="AM188" s="181">
        <v>0</v>
      </c>
      <c r="AN188" s="181">
        <v>0</v>
      </c>
      <c r="AO188" s="181">
        <v>0</v>
      </c>
      <c r="AP188" s="181">
        <v>0</v>
      </c>
      <c r="AQ188" s="181">
        <v>0</v>
      </c>
      <c r="AR188" s="181">
        <v>0</v>
      </c>
      <c r="AS188" s="181">
        <v>0</v>
      </c>
      <c r="AT188" s="181">
        <v>0</v>
      </c>
      <c r="AU188" s="181">
        <v>0</v>
      </c>
      <c r="AV188" s="181">
        <v>0</v>
      </c>
      <c r="AW188" s="181">
        <v>0</v>
      </c>
      <c r="AX188" s="181">
        <v>0</v>
      </c>
      <c r="AY188" s="181">
        <v>0</v>
      </c>
      <c r="AZ188" s="181">
        <v>0</v>
      </c>
      <c r="BA188" s="181">
        <v>0</v>
      </c>
      <c r="BB188" s="181">
        <v>0</v>
      </c>
      <c r="BC188" s="182">
        <v>0</v>
      </c>
    </row>
    <row r="189" spans="2:55" x14ac:dyDescent="0.25">
      <c r="B189" s="208">
        <v>0</v>
      </c>
      <c r="C189" s="208">
        <v>0</v>
      </c>
      <c r="D189" s="208">
        <v>0</v>
      </c>
      <c r="E189" s="209">
        <v>0</v>
      </c>
      <c r="F189" s="209">
        <v>0</v>
      </c>
      <c r="G189" s="179" t="s">
        <v>2130</v>
      </c>
      <c r="H189" s="180">
        <v>0</v>
      </c>
      <c r="I189" s="181">
        <v>0</v>
      </c>
      <c r="J189" s="181">
        <v>0</v>
      </c>
      <c r="K189" s="181">
        <v>0</v>
      </c>
      <c r="L189" s="181">
        <v>0</v>
      </c>
      <c r="M189" s="181">
        <v>0</v>
      </c>
      <c r="N189" s="181">
        <v>0</v>
      </c>
      <c r="O189" s="181">
        <v>0</v>
      </c>
      <c r="P189" s="181">
        <v>0</v>
      </c>
      <c r="Q189" s="181">
        <v>0</v>
      </c>
      <c r="R189" s="181">
        <v>0</v>
      </c>
      <c r="S189" s="181">
        <v>0</v>
      </c>
      <c r="T189" s="181">
        <v>0</v>
      </c>
      <c r="U189" s="181">
        <v>0</v>
      </c>
      <c r="V189" s="181">
        <v>0</v>
      </c>
      <c r="W189" s="181">
        <v>0</v>
      </c>
      <c r="X189" s="181">
        <v>0</v>
      </c>
      <c r="Y189" s="181">
        <v>0</v>
      </c>
      <c r="Z189" s="181">
        <v>0</v>
      </c>
      <c r="AA189" s="181">
        <v>0</v>
      </c>
      <c r="AB189" s="181">
        <v>0</v>
      </c>
      <c r="AC189" s="181">
        <v>0</v>
      </c>
      <c r="AD189" s="181">
        <v>0</v>
      </c>
      <c r="AE189" s="182">
        <v>0</v>
      </c>
      <c r="AF189" s="180">
        <v>0</v>
      </c>
      <c r="AG189" s="181">
        <v>0</v>
      </c>
      <c r="AH189" s="181">
        <v>0</v>
      </c>
      <c r="AI189" s="181">
        <v>0</v>
      </c>
      <c r="AJ189" s="181">
        <v>0</v>
      </c>
      <c r="AK189" s="181">
        <v>0</v>
      </c>
      <c r="AL189" s="181">
        <v>0</v>
      </c>
      <c r="AM189" s="181">
        <v>0</v>
      </c>
      <c r="AN189" s="181">
        <v>0</v>
      </c>
      <c r="AO189" s="181">
        <v>0</v>
      </c>
      <c r="AP189" s="181">
        <v>0</v>
      </c>
      <c r="AQ189" s="181">
        <v>0</v>
      </c>
      <c r="AR189" s="181">
        <v>0</v>
      </c>
      <c r="AS189" s="181">
        <v>0</v>
      </c>
      <c r="AT189" s="181">
        <v>0</v>
      </c>
      <c r="AU189" s="181">
        <v>0</v>
      </c>
      <c r="AV189" s="181">
        <v>0</v>
      </c>
      <c r="AW189" s="181">
        <v>0</v>
      </c>
      <c r="AX189" s="181">
        <v>0</v>
      </c>
      <c r="AY189" s="181">
        <v>0</v>
      </c>
      <c r="AZ189" s="181">
        <v>0</v>
      </c>
      <c r="BA189" s="181">
        <v>0</v>
      </c>
      <c r="BB189" s="181">
        <v>0</v>
      </c>
      <c r="BC189" s="182">
        <v>0</v>
      </c>
    </row>
    <row r="190" spans="2:55" x14ac:dyDescent="0.25">
      <c r="B190" s="208">
        <v>0</v>
      </c>
      <c r="C190" s="208">
        <v>0</v>
      </c>
      <c r="D190" s="208">
        <v>0</v>
      </c>
      <c r="E190" s="209">
        <v>0</v>
      </c>
      <c r="F190" s="209">
        <v>0</v>
      </c>
      <c r="G190" s="179" t="s">
        <v>2131</v>
      </c>
      <c r="H190" s="180">
        <v>0</v>
      </c>
      <c r="I190" s="181">
        <v>0</v>
      </c>
      <c r="J190" s="181">
        <v>0</v>
      </c>
      <c r="K190" s="181">
        <v>0</v>
      </c>
      <c r="L190" s="181">
        <v>0</v>
      </c>
      <c r="M190" s="181">
        <v>0</v>
      </c>
      <c r="N190" s="181">
        <v>0</v>
      </c>
      <c r="O190" s="181">
        <v>0</v>
      </c>
      <c r="P190" s="181">
        <v>0</v>
      </c>
      <c r="Q190" s="181">
        <v>0</v>
      </c>
      <c r="R190" s="181">
        <v>0</v>
      </c>
      <c r="S190" s="181">
        <v>0</v>
      </c>
      <c r="T190" s="181">
        <v>0</v>
      </c>
      <c r="U190" s="181">
        <v>0</v>
      </c>
      <c r="V190" s="181">
        <v>0</v>
      </c>
      <c r="W190" s="181">
        <v>0</v>
      </c>
      <c r="X190" s="181">
        <v>0</v>
      </c>
      <c r="Y190" s="181">
        <v>0</v>
      </c>
      <c r="Z190" s="181">
        <v>0</v>
      </c>
      <c r="AA190" s="181">
        <v>0</v>
      </c>
      <c r="AB190" s="181">
        <v>0</v>
      </c>
      <c r="AC190" s="181">
        <v>0</v>
      </c>
      <c r="AD190" s="181">
        <v>0</v>
      </c>
      <c r="AE190" s="182">
        <v>0</v>
      </c>
      <c r="AF190" s="180">
        <v>0</v>
      </c>
      <c r="AG190" s="181">
        <v>0</v>
      </c>
      <c r="AH190" s="181">
        <v>0</v>
      </c>
      <c r="AI190" s="181">
        <v>0</v>
      </c>
      <c r="AJ190" s="181">
        <v>0</v>
      </c>
      <c r="AK190" s="181">
        <v>0</v>
      </c>
      <c r="AL190" s="181">
        <v>0</v>
      </c>
      <c r="AM190" s="181">
        <v>0</v>
      </c>
      <c r="AN190" s="181">
        <v>0</v>
      </c>
      <c r="AO190" s="181">
        <v>0</v>
      </c>
      <c r="AP190" s="181">
        <v>0</v>
      </c>
      <c r="AQ190" s="181">
        <v>0</v>
      </c>
      <c r="AR190" s="181">
        <v>0</v>
      </c>
      <c r="AS190" s="181">
        <v>0</v>
      </c>
      <c r="AT190" s="181">
        <v>0</v>
      </c>
      <c r="AU190" s="181">
        <v>0</v>
      </c>
      <c r="AV190" s="181">
        <v>0</v>
      </c>
      <c r="AW190" s="181">
        <v>0</v>
      </c>
      <c r="AX190" s="181">
        <v>0</v>
      </c>
      <c r="AY190" s="181">
        <v>0</v>
      </c>
      <c r="AZ190" s="181">
        <v>0</v>
      </c>
      <c r="BA190" s="181">
        <v>0</v>
      </c>
      <c r="BB190" s="181">
        <v>0</v>
      </c>
      <c r="BC190" s="182">
        <v>0</v>
      </c>
    </row>
    <row r="191" spans="2:55" x14ac:dyDescent="0.25">
      <c r="B191" s="208">
        <v>0</v>
      </c>
      <c r="C191" s="208">
        <v>0</v>
      </c>
      <c r="D191" s="208">
        <v>0</v>
      </c>
      <c r="E191" s="209">
        <v>0</v>
      </c>
      <c r="F191" s="209">
        <v>0</v>
      </c>
      <c r="G191" s="179" t="s">
        <v>2132</v>
      </c>
      <c r="H191" s="180">
        <v>0</v>
      </c>
      <c r="I191" s="181">
        <v>0</v>
      </c>
      <c r="J191" s="181">
        <v>0</v>
      </c>
      <c r="K191" s="181">
        <v>0</v>
      </c>
      <c r="L191" s="181">
        <v>0</v>
      </c>
      <c r="M191" s="181">
        <v>0</v>
      </c>
      <c r="N191" s="181">
        <v>0</v>
      </c>
      <c r="O191" s="181">
        <v>0</v>
      </c>
      <c r="P191" s="181">
        <v>0</v>
      </c>
      <c r="Q191" s="181">
        <v>0</v>
      </c>
      <c r="R191" s="181">
        <v>0</v>
      </c>
      <c r="S191" s="181">
        <v>0</v>
      </c>
      <c r="T191" s="181">
        <v>0</v>
      </c>
      <c r="U191" s="181">
        <v>0</v>
      </c>
      <c r="V191" s="181">
        <v>0</v>
      </c>
      <c r="W191" s="181">
        <v>0</v>
      </c>
      <c r="X191" s="181">
        <v>0</v>
      </c>
      <c r="Y191" s="181">
        <v>0</v>
      </c>
      <c r="Z191" s="181">
        <v>0</v>
      </c>
      <c r="AA191" s="181">
        <v>0</v>
      </c>
      <c r="AB191" s="181">
        <v>0</v>
      </c>
      <c r="AC191" s="181">
        <v>0</v>
      </c>
      <c r="AD191" s="181">
        <v>0</v>
      </c>
      <c r="AE191" s="182">
        <v>0</v>
      </c>
      <c r="AF191" s="180">
        <v>0</v>
      </c>
      <c r="AG191" s="181">
        <v>0</v>
      </c>
      <c r="AH191" s="181">
        <v>0</v>
      </c>
      <c r="AI191" s="181">
        <v>0</v>
      </c>
      <c r="AJ191" s="181">
        <v>0</v>
      </c>
      <c r="AK191" s="181">
        <v>0</v>
      </c>
      <c r="AL191" s="181">
        <v>0</v>
      </c>
      <c r="AM191" s="181">
        <v>0</v>
      </c>
      <c r="AN191" s="181">
        <v>0</v>
      </c>
      <c r="AO191" s="181">
        <v>0</v>
      </c>
      <c r="AP191" s="181">
        <v>0</v>
      </c>
      <c r="AQ191" s="181">
        <v>0</v>
      </c>
      <c r="AR191" s="181">
        <v>0</v>
      </c>
      <c r="AS191" s="181">
        <v>0</v>
      </c>
      <c r="AT191" s="181">
        <v>0</v>
      </c>
      <c r="AU191" s="181">
        <v>0</v>
      </c>
      <c r="AV191" s="181">
        <v>0</v>
      </c>
      <c r="AW191" s="181">
        <v>0</v>
      </c>
      <c r="AX191" s="181">
        <v>0</v>
      </c>
      <c r="AY191" s="181">
        <v>0</v>
      </c>
      <c r="AZ191" s="181">
        <v>0</v>
      </c>
      <c r="BA191" s="181">
        <v>0</v>
      </c>
      <c r="BB191" s="181">
        <v>0</v>
      </c>
      <c r="BC191" s="182">
        <v>0</v>
      </c>
    </row>
    <row r="192" spans="2:55" x14ac:dyDescent="0.25">
      <c r="B192" s="208">
        <v>0</v>
      </c>
      <c r="C192" s="208">
        <v>0</v>
      </c>
      <c r="D192" s="208">
        <v>0</v>
      </c>
      <c r="E192" s="209">
        <v>0</v>
      </c>
      <c r="F192" s="209">
        <v>0</v>
      </c>
      <c r="G192" s="179" t="s">
        <v>2133</v>
      </c>
      <c r="H192" s="180">
        <v>0</v>
      </c>
      <c r="I192" s="181">
        <v>0</v>
      </c>
      <c r="J192" s="181">
        <v>0</v>
      </c>
      <c r="K192" s="181">
        <v>0</v>
      </c>
      <c r="L192" s="181">
        <v>0</v>
      </c>
      <c r="M192" s="181">
        <v>0</v>
      </c>
      <c r="N192" s="181">
        <v>0</v>
      </c>
      <c r="O192" s="181">
        <v>0</v>
      </c>
      <c r="P192" s="181">
        <v>0</v>
      </c>
      <c r="Q192" s="181">
        <v>0</v>
      </c>
      <c r="R192" s="181">
        <v>0</v>
      </c>
      <c r="S192" s="181">
        <v>0</v>
      </c>
      <c r="T192" s="181">
        <v>0</v>
      </c>
      <c r="U192" s="181">
        <v>0</v>
      </c>
      <c r="V192" s="181">
        <v>0</v>
      </c>
      <c r="W192" s="181">
        <v>0</v>
      </c>
      <c r="X192" s="181">
        <v>0</v>
      </c>
      <c r="Y192" s="181">
        <v>0</v>
      </c>
      <c r="Z192" s="181">
        <v>0</v>
      </c>
      <c r="AA192" s="181">
        <v>0</v>
      </c>
      <c r="AB192" s="181">
        <v>0</v>
      </c>
      <c r="AC192" s="181">
        <v>0</v>
      </c>
      <c r="AD192" s="181">
        <v>0</v>
      </c>
      <c r="AE192" s="182">
        <v>0</v>
      </c>
      <c r="AF192" s="180">
        <v>0</v>
      </c>
      <c r="AG192" s="181">
        <v>0</v>
      </c>
      <c r="AH192" s="181">
        <v>0</v>
      </c>
      <c r="AI192" s="181">
        <v>0</v>
      </c>
      <c r="AJ192" s="181">
        <v>0</v>
      </c>
      <c r="AK192" s="181">
        <v>0</v>
      </c>
      <c r="AL192" s="181">
        <v>0</v>
      </c>
      <c r="AM192" s="181">
        <v>0</v>
      </c>
      <c r="AN192" s="181">
        <v>0</v>
      </c>
      <c r="AO192" s="181">
        <v>0</v>
      </c>
      <c r="AP192" s="181">
        <v>0</v>
      </c>
      <c r="AQ192" s="181">
        <v>0</v>
      </c>
      <c r="AR192" s="181">
        <v>0</v>
      </c>
      <c r="AS192" s="181">
        <v>0</v>
      </c>
      <c r="AT192" s="181">
        <v>0</v>
      </c>
      <c r="AU192" s="181">
        <v>0</v>
      </c>
      <c r="AV192" s="181">
        <v>0</v>
      </c>
      <c r="AW192" s="181">
        <v>0</v>
      </c>
      <c r="AX192" s="181">
        <v>0</v>
      </c>
      <c r="AY192" s="181">
        <v>0</v>
      </c>
      <c r="AZ192" s="181">
        <v>0</v>
      </c>
      <c r="BA192" s="181">
        <v>0</v>
      </c>
      <c r="BB192" s="181">
        <v>0</v>
      </c>
      <c r="BC192" s="182">
        <v>0</v>
      </c>
    </row>
    <row r="193" spans="2:55" x14ac:dyDescent="0.25">
      <c r="B193" s="208">
        <v>0</v>
      </c>
      <c r="C193" s="208">
        <v>0</v>
      </c>
      <c r="D193" s="208">
        <v>0</v>
      </c>
      <c r="E193" s="209">
        <v>0</v>
      </c>
      <c r="F193" s="209">
        <v>0</v>
      </c>
      <c r="G193" s="179" t="s">
        <v>2134</v>
      </c>
      <c r="H193" s="180">
        <v>0</v>
      </c>
      <c r="I193" s="181">
        <v>0</v>
      </c>
      <c r="J193" s="181">
        <v>0</v>
      </c>
      <c r="K193" s="181">
        <v>0</v>
      </c>
      <c r="L193" s="181">
        <v>0</v>
      </c>
      <c r="M193" s="181">
        <v>0</v>
      </c>
      <c r="N193" s="181">
        <v>0</v>
      </c>
      <c r="O193" s="181">
        <v>0</v>
      </c>
      <c r="P193" s="181">
        <v>0</v>
      </c>
      <c r="Q193" s="181">
        <v>0</v>
      </c>
      <c r="R193" s="181">
        <v>0</v>
      </c>
      <c r="S193" s="181">
        <v>0</v>
      </c>
      <c r="T193" s="181">
        <v>0</v>
      </c>
      <c r="U193" s="181">
        <v>0</v>
      </c>
      <c r="V193" s="181">
        <v>0</v>
      </c>
      <c r="W193" s="181">
        <v>0</v>
      </c>
      <c r="X193" s="181">
        <v>0</v>
      </c>
      <c r="Y193" s="181">
        <v>0</v>
      </c>
      <c r="Z193" s="181">
        <v>0</v>
      </c>
      <c r="AA193" s="181">
        <v>0</v>
      </c>
      <c r="AB193" s="181">
        <v>0</v>
      </c>
      <c r="AC193" s="181">
        <v>0</v>
      </c>
      <c r="AD193" s="181">
        <v>0</v>
      </c>
      <c r="AE193" s="182">
        <v>0</v>
      </c>
      <c r="AF193" s="180">
        <v>0</v>
      </c>
      <c r="AG193" s="181">
        <v>0</v>
      </c>
      <c r="AH193" s="181">
        <v>0</v>
      </c>
      <c r="AI193" s="181">
        <v>0</v>
      </c>
      <c r="AJ193" s="181">
        <v>0</v>
      </c>
      <c r="AK193" s="181">
        <v>0</v>
      </c>
      <c r="AL193" s="181">
        <v>0</v>
      </c>
      <c r="AM193" s="181">
        <v>0</v>
      </c>
      <c r="AN193" s="181">
        <v>0</v>
      </c>
      <c r="AO193" s="181">
        <v>0</v>
      </c>
      <c r="AP193" s="181">
        <v>0</v>
      </c>
      <c r="AQ193" s="181">
        <v>0</v>
      </c>
      <c r="AR193" s="181">
        <v>0</v>
      </c>
      <c r="AS193" s="181">
        <v>0</v>
      </c>
      <c r="AT193" s="181">
        <v>0</v>
      </c>
      <c r="AU193" s="181">
        <v>0</v>
      </c>
      <c r="AV193" s="181">
        <v>0</v>
      </c>
      <c r="AW193" s="181">
        <v>0</v>
      </c>
      <c r="AX193" s="181">
        <v>0</v>
      </c>
      <c r="AY193" s="181">
        <v>0</v>
      </c>
      <c r="AZ193" s="181">
        <v>0</v>
      </c>
      <c r="BA193" s="181">
        <v>0</v>
      </c>
      <c r="BB193" s="181">
        <v>0</v>
      </c>
      <c r="BC193" s="182">
        <v>0</v>
      </c>
    </row>
    <row r="194" spans="2:55" x14ac:dyDescent="0.25">
      <c r="B194" s="208">
        <v>0</v>
      </c>
      <c r="C194" s="208">
        <v>0</v>
      </c>
      <c r="D194" s="208">
        <v>0</v>
      </c>
      <c r="E194" s="209">
        <v>0</v>
      </c>
      <c r="F194" s="209">
        <v>0</v>
      </c>
      <c r="G194" s="179" t="s">
        <v>2135</v>
      </c>
      <c r="H194" s="180">
        <v>0</v>
      </c>
      <c r="I194" s="181">
        <v>0</v>
      </c>
      <c r="J194" s="181">
        <v>0</v>
      </c>
      <c r="K194" s="181">
        <v>0</v>
      </c>
      <c r="L194" s="181">
        <v>0</v>
      </c>
      <c r="M194" s="181">
        <v>0</v>
      </c>
      <c r="N194" s="181">
        <v>0</v>
      </c>
      <c r="O194" s="181">
        <v>0</v>
      </c>
      <c r="P194" s="181">
        <v>0</v>
      </c>
      <c r="Q194" s="181">
        <v>0</v>
      </c>
      <c r="R194" s="181">
        <v>0</v>
      </c>
      <c r="S194" s="181">
        <v>0</v>
      </c>
      <c r="T194" s="181">
        <v>0</v>
      </c>
      <c r="U194" s="181">
        <v>0</v>
      </c>
      <c r="V194" s="181">
        <v>0</v>
      </c>
      <c r="W194" s="181">
        <v>0</v>
      </c>
      <c r="X194" s="181">
        <v>0</v>
      </c>
      <c r="Y194" s="181">
        <v>0</v>
      </c>
      <c r="Z194" s="181">
        <v>0</v>
      </c>
      <c r="AA194" s="181">
        <v>0</v>
      </c>
      <c r="AB194" s="181">
        <v>0</v>
      </c>
      <c r="AC194" s="181">
        <v>0</v>
      </c>
      <c r="AD194" s="181">
        <v>0</v>
      </c>
      <c r="AE194" s="182">
        <v>0</v>
      </c>
      <c r="AF194" s="180">
        <v>0</v>
      </c>
      <c r="AG194" s="181">
        <v>0</v>
      </c>
      <c r="AH194" s="181">
        <v>0</v>
      </c>
      <c r="AI194" s="181">
        <v>0</v>
      </c>
      <c r="AJ194" s="181">
        <v>0</v>
      </c>
      <c r="AK194" s="181">
        <v>0</v>
      </c>
      <c r="AL194" s="181">
        <v>0</v>
      </c>
      <c r="AM194" s="181">
        <v>0</v>
      </c>
      <c r="AN194" s="181">
        <v>0</v>
      </c>
      <c r="AO194" s="181">
        <v>0</v>
      </c>
      <c r="AP194" s="181">
        <v>0</v>
      </c>
      <c r="AQ194" s="181">
        <v>0</v>
      </c>
      <c r="AR194" s="181">
        <v>0</v>
      </c>
      <c r="AS194" s="181">
        <v>0</v>
      </c>
      <c r="AT194" s="181">
        <v>0</v>
      </c>
      <c r="AU194" s="181">
        <v>0</v>
      </c>
      <c r="AV194" s="181">
        <v>0</v>
      </c>
      <c r="AW194" s="181">
        <v>0</v>
      </c>
      <c r="AX194" s="181">
        <v>0</v>
      </c>
      <c r="AY194" s="181">
        <v>0</v>
      </c>
      <c r="AZ194" s="181">
        <v>0</v>
      </c>
      <c r="BA194" s="181">
        <v>0</v>
      </c>
      <c r="BB194" s="181">
        <v>0</v>
      </c>
      <c r="BC194" s="182">
        <v>0</v>
      </c>
    </row>
    <row r="195" spans="2:55" x14ac:dyDescent="0.25">
      <c r="B195" s="208">
        <v>0</v>
      </c>
      <c r="C195" s="208">
        <v>0</v>
      </c>
      <c r="D195" s="208">
        <v>0</v>
      </c>
      <c r="E195" s="209">
        <v>0</v>
      </c>
      <c r="F195" s="209">
        <v>0</v>
      </c>
      <c r="G195" s="179" t="s">
        <v>2136</v>
      </c>
      <c r="H195" s="180">
        <v>0</v>
      </c>
      <c r="I195" s="181">
        <v>0</v>
      </c>
      <c r="J195" s="181">
        <v>0</v>
      </c>
      <c r="K195" s="181">
        <v>0</v>
      </c>
      <c r="L195" s="181">
        <v>0</v>
      </c>
      <c r="M195" s="181">
        <v>0</v>
      </c>
      <c r="N195" s="181">
        <v>0</v>
      </c>
      <c r="O195" s="181">
        <v>0</v>
      </c>
      <c r="P195" s="181">
        <v>0</v>
      </c>
      <c r="Q195" s="181">
        <v>0</v>
      </c>
      <c r="R195" s="181">
        <v>0</v>
      </c>
      <c r="S195" s="181">
        <v>0</v>
      </c>
      <c r="T195" s="181">
        <v>0</v>
      </c>
      <c r="U195" s="181">
        <v>0</v>
      </c>
      <c r="V195" s="181">
        <v>0</v>
      </c>
      <c r="W195" s="181">
        <v>0</v>
      </c>
      <c r="X195" s="181">
        <v>0</v>
      </c>
      <c r="Y195" s="181">
        <v>0</v>
      </c>
      <c r="Z195" s="181">
        <v>0</v>
      </c>
      <c r="AA195" s="181">
        <v>0</v>
      </c>
      <c r="AB195" s="181">
        <v>0</v>
      </c>
      <c r="AC195" s="181">
        <v>0</v>
      </c>
      <c r="AD195" s="181">
        <v>0</v>
      </c>
      <c r="AE195" s="182">
        <v>0</v>
      </c>
      <c r="AF195" s="180">
        <v>0</v>
      </c>
      <c r="AG195" s="181">
        <v>0</v>
      </c>
      <c r="AH195" s="181">
        <v>0</v>
      </c>
      <c r="AI195" s="181">
        <v>0</v>
      </c>
      <c r="AJ195" s="181">
        <v>0</v>
      </c>
      <c r="AK195" s="181">
        <v>0</v>
      </c>
      <c r="AL195" s="181">
        <v>0</v>
      </c>
      <c r="AM195" s="181">
        <v>0</v>
      </c>
      <c r="AN195" s="181">
        <v>0</v>
      </c>
      <c r="AO195" s="181">
        <v>0</v>
      </c>
      <c r="AP195" s="181">
        <v>0</v>
      </c>
      <c r="AQ195" s="181">
        <v>0</v>
      </c>
      <c r="AR195" s="181">
        <v>0</v>
      </c>
      <c r="AS195" s="181">
        <v>0</v>
      </c>
      <c r="AT195" s="181">
        <v>0</v>
      </c>
      <c r="AU195" s="181">
        <v>0</v>
      </c>
      <c r="AV195" s="181">
        <v>0</v>
      </c>
      <c r="AW195" s="181">
        <v>0</v>
      </c>
      <c r="AX195" s="181">
        <v>0</v>
      </c>
      <c r="AY195" s="181">
        <v>0</v>
      </c>
      <c r="AZ195" s="181">
        <v>0</v>
      </c>
      <c r="BA195" s="181">
        <v>0</v>
      </c>
      <c r="BB195" s="181">
        <v>0</v>
      </c>
      <c r="BC195" s="182">
        <v>0</v>
      </c>
    </row>
    <row r="196" spans="2:55" x14ac:dyDescent="0.25">
      <c r="B196" s="208">
        <v>0</v>
      </c>
      <c r="C196" s="208">
        <v>0</v>
      </c>
      <c r="D196" s="208">
        <v>0</v>
      </c>
      <c r="E196" s="209">
        <v>0</v>
      </c>
      <c r="F196" s="209">
        <v>0</v>
      </c>
      <c r="G196" s="179" t="s">
        <v>2137</v>
      </c>
      <c r="H196" s="180">
        <v>0</v>
      </c>
      <c r="I196" s="181">
        <v>0</v>
      </c>
      <c r="J196" s="181">
        <v>0</v>
      </c>
      <c r="K196" s="181">
        <v>0</v>
      </c>
      <c r="L196" s="181">
        <v>0</v>
      </c>
      <c r="M196" s="181">
        <v>0</v>
      </c>
      <c r="N196" s="181">
        <v>0</v>
      </c>
      <c r="O196" s="181">
        <v>0</v>
      </c>
      <c r="P196" s="181">
        <v>0</v>
      </c>
      <c r="Q196" s="181">
        <v>0</v>
      </c>
      <c r="R196" s="181">
        <v>0</v>
      </c>
      <c r="S196" s="181">
        <v>0</v>
      </c>
      <c r="T196" s="181">
        <v>0</v>
      </c>
      <c r="U196" s="181">
        <v>0</v>
      </c>
      <c r="V196" s="181">
        <v>0</v>
      </c>
      <c r="W196" s="181">
        <v>0</v>
      </c>
      <c r="X196" s="181">
        <v>0</v>
      </c>
      <c r="Y196" s="181">
        <v>0</v>
      </c>
      <c r="Z196" s="181">
        <v>0</v>
      </c>
      <c r="AA196" s="181">
        <v>0</v>
      </c>
      <c r="AB196" s="181">
        <v>0</v>
      </c>
      <c r="AC196" s="181">
        <v>0</v>
      </c>
      <c r="AD196" s="181">
        <v>0</v>
      </c>
      <c r="AE196" s="182">
        <v>0</v>
      </c>
      <c r="AF196" s="180">
        <v>0</v>
      </c>
      <c r="AG196" s="181">
        <v>0</v>
      </c>
      <c r="AH196" s="181">
        <v>0</v>
      </c>
      <c r="AI196" s="181">
        <v>0</v>
      </c>
      <c r="AJ196" s="181">
        <v>0</v>
      </c>
      <c r="AK196" s="181">
        <v>0</v>
      </c>
      <c r="AL196" s="181">
        <v>0</v>
      </c>
      <c r="AM196" s="181">
        <v>0</v>
      </c>
      <c r="AN196" s="181">
        <v>0</v>
      </c>
      <c r="AO196" s="181">
        <v>0</v>
      </c>
      <c r="AP196" s="181">
        <v>0</v>
      </c>
      <c r="AQ196" s="181">
        <v>0</v>
      </c>
      <c r="AR196" s="181">
        <v>0</v>
      </c>
      <c r="AS196" s="181">
        <v>0</v>
      </c>
      <c r="AT196" s="181">
        <v>0</v>
      </c>
      <c r="AU196" s="181">
        <v>0</v>
      </c>
      <c r="AV196" s="181">
        <v>0</v>
      </c>
      <c r="AW196" s="181">
        <v>0</v>
      </c>
      <c r="AX196" s="181">
        <v>0</v>
      </c>
      <c r="AY196" s="181">
        <v>0</v>
      </c>
      <c r="AZ196" s="181">
        <v>0</v>
      </c>
      <c r="BA196" s="181">
        <v>0</v>
      </c>
      <c r="BB196" s="181">
        <v>0</v>
      </c>
      <c r="BC196" s="182">
        <v>0</v>
      </c>
    </row>
    <row r="197" spans="2:55" x14ac:dyDescent="0.25">
      <c r="B197" s="208">
        <v>0</v>
      </c>
      <c r="C197" s="208">
        <v>0</v>
      </c>
      <c r="D197" s="208">
        <v>0</v>
      </c>
      <c r="E197" s="209">
        <v>0</v>
      </c>
      <c r="F197" s="209">
        <v>0</v>
      </c>
      <c r="G197" s="179" t="s">
        <v>2138</v>
      </c>
      <c r="H197" s="180">
        <v>0</v>
      </c>
      <c r="I197" s="181">
        <v>0</v>
      </c>
      <c r="J197" s="181">
        <v>0</v>
      </c>
      <c r="K197" s="181">
        <v>0</v>
      </c>
      <c r="L197" s="181">
        <v>0</v>
      </c>
      <c r="M197" s="181">
        <v>0</v>
      </c>
      <c r="N197" s="181">
        <v>0</v>
      </c>
      <c r="O197" s="181">
        <v>0</v>
      </c>
      <c r="P197" s="181">
        <v>0</v>
      </c>
      <c r="Q197" s="181">
        <v>0</v>
      </c>
      <c r="R197" s="181">
        <v>0</v>
      </c>
      <c r="S197" s="181">
        <v>0</v>
      </c>
      <c r="T197" s="181">
        <v>0</v>
      </c>
      <c r="U197" s="181">
        <v>0</v>
      </c>
      <c r="V197" s="181">
        <v>0</v>
      </c>
      <c r="W197" s="181">
        <v>0</v>
      </c>
      <c r="X197" s="181">
        <v>0</v>
      </c>
      <c r="Y197" s="181">
        <v>0</v>
      </c>
      <c r="Z197" s="181">
        <v>0</v>
      </c>
      <c r="AA197" s="181">
        <v>0</v>
      </c>
      <c r="AB197" s="181">
        <v>0</v>
      </c>
      <c r="AC197" s="181">
        <v>0</v>
      </c>
      <c r="AD197" s="181">
        <v>0</v>
      </c>
      <c r="AE197" s="182">
        <v>0</v>
      </c>
      <c r="AF197" s="180">
        <v>0</v>
      </c>
      <c r="AG197" s="181">
        <v>0</v>
      </c>
      <c r="AH197" s="181">
        <v>0</v>
      </c>
      <c r="AI197" s="181">
        <v>0</v>
      </c>
      <c r="AJ197" s="181">
        <v>0</v>
      </c>
      <c r="AK197" s="181">
        <v>0</v>
      </c>
      <c r="AL197" s="181">
        <v>0</v>
      </c>
      <c r="AM197" s="181">
        <v>0</v>
      </c>
      <c r="AN197" s="181">
        <v>0</v>
      </c>
      <c r="AO197" s="181">
        <v>0</v>
      </c>
      <c r="AP197" s="181">
        <v>0</v>
      </c>
      <c r="AQ197" s="181">
        <v>0</v>
      </c>
      <c r="AR197" s="181">
        <v>0</v>
      </c>
      <c r="AS197" s="181">
        <v>0</v>
      </c>
      <c r="AT197" s="181">
        <v>0</v>
      </c>
      <c r="AU197" s="181">
        <v>0</v>
      </c>
      <c r="AV197" s="181">
        <v>0</v>
      </c>
      <c r="AW197" s="181">
        <v>0</v>
      </c>
      <c r="AX197" s="181">
        <v>0</v>
      </c>
      <c r="AY197" s="181">
        <v>0</v>
      </c>
      <c r="AZ197" s="181">
        <v>0</v>
      </c>
      <c r="BA197" s="181">
        <v>0</v>
      </c>
      <c r="BB197" s="181">
        <v>0</v>
      </c>
      <c r="BC197" s="182">
        <v>0</v>
      </c>
    </row>
    <row r="198" spans="2:55" x14ac:dyDescent="0.25">
      <c r="B198" s="208">
        <v>0</v>
      </c>
      <c r="C198" s="208">
        <v>0</v>
      </c>
      <c r="D198" s="208">
        <v>0</v>
      </c>
      <c r="E198" s="209">
        <v>0</v>
      </c>
      <c r="F198" s="209">
        <v>0</v>
      </c>
      <c r="G198" s="179" t="s">
        <v>2139</v>
      </c>
      <c r="H198" s="180">
        <v>0</v>
      </c>
      <c r="I198" s="181">
        <v>0</v>
      </c>
      <c r="J198" s="181">
        <v>0</v>
      </c>
      <c r="K198" s="181">
        <v>0</v>
      </c>
      <c r="L198" s="181">
        <v>0</v>
      </c>
      <c r="M198" s="181">
        <v>0</v>
      </c>
      <c r="N198" s="181">
        <v>0</v>
      </c>
      <c r="O198" s="181">
        <v>0</v>
      </c>
      <c r="P198" s="181">
        <v>0</v>
      </c>
      <c r="Q198" s="181">
        <v>0</v>
      </c>
      <c r="R198" s="181">
        <v>0</v>
      </c>
      <c r="S198" s="181">
        <v>0</v>
      </c>
      <c r="T198" s="181">
        <v>0</v>
      </c>
      <c r="U198" s="181">
        <v>0</v>
      </c>
      <c r="V198" s="181">
        <v>0</v>
      </c>
      <c r="W198" s="181">
        <v>0</v>
      </c>
      <c r="X198" s="181">
        <v>0</v>
      </c>
      <c r="Y198" s="181">
        <v>0</v>
      </c>
      <c r="Z198" s="181">
        <v>0</v>
      </c>
      <c r="AA198" s="181">
        <v>0</v>
      </c>
      <c r="AB198" s="181">
        <v>0</v>
      </c>
      <c r="AC198" s="181">
        <v>0</v>
      </c>
      <c r="AD198" s="181">
        <v>0</v>
      </c>
      <c r="AE198" s="182">
        <v>0</v>
      </c>
      <c r="AF198" s="180">
        <v>0</v>
      </c>
      <c r="AG198" s="181">
        <v>0</v>
      </c>
      <c r="AH198" s="181">
        <v>0</v>
      </c>
      <c r="AI198" s="181">
        <v>0</v>
      </c>
      <c r="AJ198" s="181">
        <v>0</v>
      </c>
      <c r="AK198" s="181">
        <v>0</v>
      </c>
      <c r="AL198" s="181">
        <v>0</v>
      </c>
      <c r="AM198" s="181">
        <v>0</v>
      </c>
      <c r="AN198" s="181">
        <v>0</v>
      </c>
      <c r="AO198" s="181">
        <v>0</v>
      </c>
      <c r="AP198" s="181">
        <v>0</v>
      </c>
      <c r="AQ198" s="181">
        <v>0</v>
      </c>
      <c r="AR198" s="181">
        <v>0</v>
      </c>
      <c r="AS198" s="181">
        <v>0</v>
      </c>
      <c r="AT198" s="181">
        <v>0</v>
      </c>
      <c r="AU198" s="181">
        <v>0</v>
      </c>
      <c r="AV198" s="181">
        <v>0</v>
      </c>
      <c r="AW198" s="181">
        <v>0</v>
      </c>
      <c r="AX198" s="181">
        <v>0</v>
      </c>
      <c r="AY198" s="181">
        <v>0</v>
      </c>
      <c r="AZ198" s="181">
        <v>0</v>
      </c>
      <c r="BA198" s="181">
        <v>0</v>
      </c>
      <c r="BB198" s="181">
        <v>0</v>
      </c>
      <c r="BC198" s="182">
        <v>0</v>
      </c>
    </row>
    <row r="199" spans="2:55" x14ac:dyDescent="0.25">
      <c r="B199" s="208">
        <v>0</v>
      </c>
      <c r="C199" s="208">
        <v>0</v>
      </c>
      <c r="D199" s="208">
        <v>0</v>
      </c>
      <c r="E199" s="209">
        <v>0</v>
      </c>
      <c r="F199" s="209">
        <v>0</v>
      </c>
      <c r="G199" s="179" t="s">
        <v>2140</v>
      </c>
      <c r="H199" s="180">
        <v>0</v>
      </c>
      <c r="I199" s="181">
        <v>0</v>
      </c>
      <c r="J199" s="181">
        <v>0</v>
      </c>
      <c r="K199" s="181">
        <v>0</v>
      </c>
      <c r="L199" s="181">
        <v>0</v>
      </c>
      <c r="M199" s="181">
        <v>0</v>
      </c>
      <c r="N199" s="181">
        <v>0</v>
      </c>
      <c r="O199" s="181">
        <v>0</v>
      </c>
      <c r="P199" s="181">
        <v>0</v>
      </c>
      <c r="Q199" s="181">
        <v>0</v>
      </c>
      <c r="R199" s="181">
        <v>0</v>
      </c>
      <c r="S199" s="181">
        <v>0</v>
      </c>
      <c r="T199" s="181">
        <v>0</v>
      </c>
      <c r="U199" s="181">
        <v>0</v>
      </c>
      <c r="V199" s="181">
        <v>0</v>
      </c>
      <c r="W199" s="181">
        <v>0</v>
      </c>
      <c r="X199" s="181">
        <v>0</v>
      </c>
      <c r="Y199" s="181">
        <v>0</v>
      </c>
      <c r="Z199" s="181">
        <v>0</v>
      </c>
      <c r="AA199" s="181">
        <v>0</v>
      </c>
      <c r="AB199" s="181">
        <v>0</v>
      </c>
      <c r="AC199" s="181">
        <v>0</v>
      </c>
      <c r="AD199" s="181">
        <v>0</v>
      </c>
      <c r="AE199" s="182">
        <v>0</v>
      </c>
      <c r="AF199" s="180">
        <v>0</v>
      </c>
      <c r="AG199" s="181">
        <v>0</v>
      </c>
      <c r="AH199" s="181">
        <v>0</v>
      </c>
      <c r="AI199" s="181">
        <v>0</v>
      </c>
      <c r="AJ199" s="181">
        <v>0</v>
      </c>
      <c r="AK199" s="181">
        <v>0</v>
      </c>
      <c r="AL199" s="181">
        <v>0</v>
      </c>
      <c r="AM199" s="181">
        <v>0</v>
      </c>
      <c r="AN199" s="181">
        <v>0</v>
      </c>
      <c r="AO199" s="181">
        <v>0</v>
      </c>
      <c r="AP199" s="181">
        <v>0</v>
      </c>
      <c r="AQ199" s="181">
        <v>0</v>
      </c>
      <c r="AR199" s="181">
        <v>0</v>
      </c>
      <c r="AS199" s="181">
        <v>0</v>
      </c>
      <c r="AT199" s="181">
        <v>0</v>
      </c>
      <c r="AU199" s="181">
        <v>0</v>
      </c>
      <c r="AV199" s="181">
        <v>0</v>
      </c>
      <c r="AW199" s="181">
        <v>0</v>
      </c>
      <c r="AX199" s="181">
        <v>0</v>
      </c>
      <c r="AY199" s="181">
        <v>0</v>
      </c>
      <c r="AZ199" s="181">
        <v>0</v>
      </c>
      <c r="BA199" s="181">
        <v>0</v>
      </c>
      <c r="BB199" s="181">
        <v>0</v>
      </c>
      <c r="BC199" s="182">
        <v>0</v>
      </c>
    </row>
    <row r="200" spans="2:55" x14ac:dyDescent="0.25">
      <c r="B200" s="208">
        <v>0</v>
      </c>
      <c r="C200" s="208">
        <v>0</v>
      </c>
      <c r="D200" s="208">
        <v>0</v>
      </c>
      <c r="E200" s="209">
        <v>0</v>
      </c>
      <c r="F200" s="209">
        <v>0</v>
      </c>
      <c r="G200" s="179" t="s">
        <v>2141</v>
      </c>
      <c r="H200" s="180">
        <v>0</v>
      </c>
      <c r="I200" s="181">
        <v>0</v>
      </c>
      <c r="J200" s="181">
        <v>0</v>
      </c>
      <c r="K200" s="181">
        <v>0</v>
      </c>
      <c r="L200" s="181">
        <v>0</v>
      </c>
      <c r="M200" s="181">
        <v>0</v>
      </c>
      <c r="N200" s="181">
        <v>0</v>
      </c>
      <c r="O200" s="181">
        <v>0</v>
      </c>
      <c r="P200" s="181">
        <v>0</v>
      </c>
      <c r="Q200" s="181">
        <v>0</v>
      </c>
      <c r="R200" s="181">
        <v>0</v>
      </c>
      <c r="S200" s="181">
        <v>0</v>
      </c>
      <c r="T200" s="181">
        <v>0</v>
      </c>
      <c r="U200" s="181">
        <v>0</v>
      </c>
      <c r="V200" s="181">
        <v>0</v>
      </c>
      <c r="W200" s="181">
        <v>0</v>
      </c>
      <c r="X200" s="181">
        <v>0</v>
      </c>
      <c r="Y200" s="181">
        <v>0</v>
      </c>
      <c r="Z200" s="181">
        <v>0</v>
      </c>
      <c r="AA200" s="181">
        <v>0</v>
      </c>
      <c r="AB200" s="181">
        <v>0</v>
      </c>
      <c r="AC200" s="181">
        <v>0</v>
      </c>
      <c r="AD200" s="181">
        <v>0</v>
      </c>
      <c r="AE200" s="182">
        <v>0</v>
      </c>
      <c r="AF200" s="180">
        <v>0</v>
      </c>
      <c r="AG200" s="181">
        <v>0</v>
      </c>
      <c r="AH200" s="181">
        <v>0</v>
      </c>
      <c r="AI200" s="181">
        <v>0</v>
      </c>
      <c r="AJ200" s="181">
        <v>0</v>
      </c>
      <c r="AK200" s="181">
        <v>0</v>
      </c>
      <c r="AL200" s="181">
        <v>0</v>
      </c>
      <c r="AM200" s="181">
        <v>0</v>
      </c>
      <c r="AN200" s="181">
        <v>0</v>
      </c>
      <c r="AO200" s="181">
        <v>0</v>
      </c>
      <c r="AP200" s="181">
        <v>0</v>
      </c>
      <c r="AQ200" s="181">
        <v>0</v>
      </c>
      <c r="AR200" s="181">
        <v>0</v>
      </c>
      <c r="AS200" s="181">
        <v>0</v>
      </c>
      <c r="AT200" s="181">
        <v>0</v>
      </c>
      <c r="AU200" s="181">
        <v>0</v>
      </c>
      <c r="AV200" s="181">
        <v>0</v>
      </c>
      <c r="AW200" s="181">
        <v>0</v>
      </c>
      <c r="AX200" s="181">
        <v>0</v>
      </c>
      <c r="AY200" s="181">
        <v>0</v>
      </c>
      <c r="AZ200" s="181">
        <v>0</v>
      </c>
      <c r="BA200" s="181">
        <v>0</v>
      </c>
      <c r="BB200" s="181">
        <v>0</v>
      </c>
      <c r="BC200" s="182">
        <v>0</v>
      </c>
    </row>
    <row r="201" spans="2:55" x14ac:dyDescent="0.25">
      <c r="B201" s="208">
        <v>0</v>
      </c>
      <c r="C201" s="208">
        <v>0</v>
      </c>
      <c r="D201" s="208">
        <v>0</v>
      </c>
      <c r="E201" s="209">
        <v>0</v>
      </c>
      <c r="F201" s="209">
        <v>0</v>
      </c>
      <c r="G201" s="179" t="s">
        <v>2150</v>
      </c>
      <c r="H201" s="180">
        <v>0</v>
      </c>
      <c r="I201" s="181">
        <v>0</v>
      </c>
      <c r="J201" s="181">
        <v>0</v>
      </c>
      <c r="K201" s="181">
        <v>0</v>
      </c>
      <c r="L201" s="181">
        <v>0</v>
      </c>
      <c r="M201" s="181">
        <v>0</v>
      </c>
      <c r="N201" s="181">
        <v>0</v>
      </c>
      <c r="O201" s="181">
        <v>0</v>
      </c>
      <c r="P201" s="181">
        <v>0</v>
      </c>
      <c r="Q201" s="181">
        <v>0</v>
      </c>
      <c r="R201" s="181">
        <v>0</v>
      </c>
      <c r="S201" s="181">
        <v>0</v>
      </c>
      <c r="T201" s="181">
        <v>0</v>
      </c>
      <c r="U201" s="181">
        <v>0</v>
      </c>
      <c r="V201" s="181">
        <v>0</v>
      </c>
      <c r="W201" s="181">
        <v>0</v>
      </c>
      <c r="X201" s="181">
        <v>0</v>
      </c>
      <c r="Y201" s="181">
        <v>0</v>
      </c>
      <c r="Z201" s="181">
        <v>0</v>
      </c>
      <c r="AA201" s="181">
        <v>0</v>
      </c>
      <c r="AB201" s="181">
        <v>0</v>
      </c>
      <c r="AC201" s="181">
        <v>0</v>
      </c>
      <c r="AD201" s="181">
        <v>0</v>
      </c>
      <c r="AE201" s="182">
        <v>0</v>
      </c>
      <c r="AF201" s="180">
        <v>0</v>
      </c>
      <c r="AG201" s="181">
        <v>0</v>
      </c>
      <c r="AH201" s="181">
        <v>0</v>
      </c>
      <c r="AI201" s="181">
        <v>0</v>
      </c>
      <c r="AJ201" s="181">
        <v>0</v>
      </c>
      <c r="AK201" s="181">
        <v>0</v>
      </c>
      <c r="AL201" s="181">
        <v>0</v>
      </c>
      <c r="AM201" s="181">
        <v>0</v>
      </c>
      <c r="AN201" s="181">
        <v>0</v>
      </c>
      <c r="AO201" s="181">
        <v>0</v>
      </c>
      <c r="AP201" s="181">
        <v>0</v>
      </c>
      <c r="AQ201" s="181">
        <v>0</v>
      </c>
      <c r="AR201" s="181">
        <v>0</v>
      </c>
      <c r="AS201" s="181">
        <v>0</v>
      </c>
      <c r="AT201" s="181">
        <v>0</v>
      </c>
      <c r="AU201" s="181">
        <v>0</v>
      </c>
      <c r="AV201" s="181">
        <v>0</v>
      </c>
      <c r="AW201" s="181">
        <v>0</v>
      </c>
      <c r="AX201" s="181">
        <v>0</v>
      </c>
      <c r="AY201" s="181">
        <v>0</v>
      </c>
      <c r="AZ201" s="181">
        <v>0</v>
      </c>
      <c r="BA201" s="181">
        <v>0</v>
      </c>
      <c r="BB201" s="181">
        <v>0</v>
      </c>
      <c r="BC201" s="182">
        <v>0</v>
      </c>
    </row>
    <row r="202" spans="2:55" x14ac:dyDescent="0.25">
      <c r="B202" s="208">
        <v>0</v>
      </c>
      <c r="C202" s="208">
        <v>0</v>
      </c>
      <c r="D202" s="208">
        <v>0</v>
      </c>
      <c r="E202" s="209">
        <v>0</v>
      </c>
      <c r="F202" s="209">
        <v>0</v>
      </c>
      <c r="G202" s="179" t="s">
        <v>2151</v>
      </c>
      <c r="H202" s="180">
        <v>0</v>
      </c>
      <c r="I202" s="181">
        <v>0</v>
      </c>
      <c r="J202" s="181">
        <v>0</v>
      </c>
      <c r="K202" s="181">
        <v>0</v>
      </c>
      <c r="L202" s="181">
        <v>0</v>
      </c>
      <c r="M202" s="181">
        <v>0</v>
      </c>
      <c r="N202" s="181">
        <v>0</v>
      </c>
      <c r="O202" s="181">
        <v>0</v>
      </c>
      <c r="P202" s="181">
        <v>0</v>
      </c>
      <c r="Q202" s="181">
        <v>0</v>
      </c>
      <c r="R202" s="181">
        <v>0</v>
      </c>
      <c r="S202" s="181">
        <v>0</v>
      </c>
      <c r="T202" s="181">
        <v>0</v>
      </c>
      <c r="U202" s="181">
        <v>0</v>
      </c>
      <c r="V202" s="181">
        <v>0</v>
      </c>
      <c r="W202" s="181">
        <v>0</v>
      </c>
      <c r="X202" s="181">
        <v>0</v>
      </c>
      <c r="Y202" s="181">
        <v>0</v>
      </c>
      <c r="Z202" s="181">
        <v>0</v>
      </c>
      <c r="AA202" s="181">
        <v>0</v>
      </c>
      <c r="AB202" s="181">
        <v>0</v>
      </c>
      <c r="AC202" s="181">
        <v>0</v>
      </c>
      <c r="AD202" s="181">
        <v>0</v>
      </c>
      <c r="AE202" s="182">
        <v>0</v>
      </c>
      <c r="AF202" s="180">
        <v>0</v>
      </c>
      <c r="AG202" s="181">
        <v>0</v>
      </c>
      <c r="AH202" s="181">
        <v>0</v>
      </c>
      <c r="AI202" s="181">
        <v>0</v>
      </c>
      <c r="AJ202" s="181">
        <v>0</v>
      </c>
      <c r="AK202" s="181">
        <v>0</v>
      </c>
      <c r="AL202" s="181">
        <v>0</v>
      </c>
      <c r="AM202" s="181">
        <v>0</v>
      </c>
      <c r="AN202" s="181">
        <v>0</v>
      </c>
      <c r="AO202" s="181">
        <v>0</v>
      </c>
      <c r="AP202" s="181">
        <v>0</v>
      </c>
      <c r="AQ202" s="181">
        <v>0</v>
      </c>
      <c r="AR202" s="181">
        <v>0</v>
      </c>
      <c r="AS202" s="181">
        <v>0</v>
      </c>
      <c r="AT202" s="181">
        <v>0</v>
      </c>
      <c r="AU202" s="181">
        <v>0</v>
      </c>
      <c r="AV202" s="181">
        <v>0</v>
      </c>
      <c r="AW202" s="181">
        <v>0</v>
      </c>
      <c r="AX202" s="181">
        <v>0</v>
      </c>
      <c r="AY202" s="181">
        <v>0</v>
      </c>
      <c r="AZ202" s="181">
        <v>0</v>
      </c>
      <c r="BA202" s="181">
        <v>0</v>
      </c>
      <c r="BB202" s="181">
        <v>0</v>
      </c>
      <c r="BC202" s="182">
        <v>0</v>
      </c>
    </row>
    <row r="203" spans="2:55" x14ac:dyDescent="0.25">
      <c r="B203" s="208">
        <v>0</v>
      </c>
      <c r="C203" s="208">
        <v>0</v>
      </c>
      <c r="D203" s="208">
        <v>0</v>
      </c>
      <c r="E203" s="209">
        <v>0</v>
      </c>
      <c r="F203" s="209">
        <v>0</v>
      </c>
      <c r="G203" s="179" t="s">
        <v>2152</v>
      </c>
      <c r="H203" s="180">
        <v>0</v>
      </c>
      <c r="I203" s="181">
        <v>0</v>
      </c>
      <c r="J203" s="181">
        <v>0</v>
      </c>
      <c r="K203" s="181">
        <v>0</v>
      </c>
      <c r="L203" s="181">
        <v>0</v>
      </c>
      <c r="M203" s="181">
        <v>0</v>
      </c>
      <c r="N203" s="181">
        <v>0</v>
      </c>
      <c r="O203" s="181">
        <v>0</v>
      </c>
      <c r="P203" s="181">
        <v>0</v>
      </c>
      <c r="Q203" s="181">
        <v>0</v>
      </c>
      <c r="R203" s="181">
        <v>0</v>
      </c>
      <c r="S203" s="181">
        <v>0</v>
      </c>
      <c r="T203" s="181">
        <v>0</v>
      </c>
      <c r="U203" s="181">
        <v>0</v>
      </c>
      <c r="V203" s="181">
        <v>0</v>
      </c>
      <c r="W203" s="181">
        <v>0</v>
      </c>
      <c r="X203" s="181">
        <v>0</v>
      </c>
      <c r="Y203" s="181">
        <v>0</v>
      </c>
      <c r="Z203" s="181">
        <v>0</v>
      </c>
      <c r="AA203" s="181">
        <v>0</v>
      </c>
      <c r="AB203" s="181">
        <v>0</v>
      </c>
      <c r="AC203" s="181">
        <v>0</v>
      </c>
      <c r="AD203" s="181">
        <v>0</v>
      </c>
      <c r="AE203" s="182">
        <v>0</v>
      </c>
      <c r="AF203" s="180">
        <v>0</v>
      </c>
      <c r="AG203" s="181">
        <v>0</v>
      </c>
      <c r="AH203" s="181">
        <v>0</v>
      </c>
      <c r="AI203" s="181">
        <v>0</v>
      </c>
      <c r="AJ203" s="181">
        <v>0</v>
      </c>
      <c r="AK203" s="181">
        <v>0</v>
      </c>
      <c r="AL203" s="181">
        <v>0</v>
      </c>
      <c r="AM203" s="181">
        <v>0</v>
      </c>
      <c r="AN203" s="181">
        <v>0</v>
      </c>
      <c r="AO203" s="181">
        <v>0</v>
      </c>
      <c r="AP203" s="181">
        <v>0</v>
      </c>
      <c r="AQ203" s="181">
        <v>0</v>
      </c>
      <c r="AR203" s="181">
        <v>0</v>
      </c>
      <c r="AS203" s="181">
        <v>0</v>
      </c>
      <c r="AT203" s="181">
        <v>0</v>
      </c>
      <c r="AU203" s="181">
        <v>0</v>
      </c>
      <c r="AV203" s="181">
        <v>0</v>
      </c>
      <c r="AW203" s="181">
        <v>0</v>
      </c>
      <c r="AX203" s="181">
        <v>0</v>
      </c>
      <c r="AY203" s="181">
        <v>0</v>
      </c>
      <c r="AZ203" s="181">
        <v>0</v>
      </c>
      <c r="BA203" s="181">
        <v>0</v>
      </c>
      <c r="BB203" s="181">
        <v>0</v>
      </c>
      <c r="BC203" s="182">
        <v>0</v>
      </c>
    </row>
    <row r="204" spans="2:55" x14ac:dyDescent="0.25">
      <c r="B204" s="208">
        <v>0</v>
      </c>
      <c r="C204" s="208">
        <v>0</v>
      </c>
      <c r="D204" s="208">
        <v>0</v>
      </c>
      <c r="E204" s="209">
        <v>0</v>
      </c>
      <c r="F204" s="209">
        <v>0</v>
      </c>
      <c r="G204" s="179" t="s">
        <v>2153</v>
      </c>
      <c r="H204" s="180">
        <v>0</v>
      </c>
      <c r="I204" s="181">
        <v>0</v>
      </c>
      <c r="J204" s="181">
        <v>0</v>
      </c>
      <c r="K204" s="181">
        <v>0</v>
      </c>
      <c r="L204" s="181">
        <v>0</v>
      </c>
      <c r="M204" s="181">
        <v>0</v>
      </c>
      <c r="N204" s="181">
        <v>0</v>
      </c>
      <c r="O204" s="181">
        <v>0</v>
      </c>
      <c r="P204" s="181">
        <v>0</v>
      </c>
      <c r="Q204" s="181">
        <v>0</v>
      </c>
      <c r="R204" s="181">
        <v>0</v>
      </c>
      <c r="S204" s="181">
        <v>0</v>
      </c>
      <c r="T204" s="181">
        <v>0</v>
      </c>
      <c r="U204" s="181">
        <v>0</v>
      </c>
      <c r="V204" s="181">
        <v>0</v>
      </c>
      <c r="W204" s="181">
        <v>0</v>
      </c>
      <c r="X204" s="181">
        <v>0</v>
      </c>
      <c r="Y204" s="181">
        <v>0</v>
      </c>
      <c r="Z204" s="181">
        <v>0</v>
      </c>
      <c r="AA204" s="181">
        <v>0</v>
      </c>
      <c r="AB204" s="181">
        <v>0</v>
      </c>
      <c r="AC204" s="181">
        <v>0</v>
      </c>
      <c r="AD204" s="181">
        <v>0</v>
      </c>
      <c r="AE204" s="182">
        <v>0</v>
      </c>
      <c r="AF204" s="180">
        <v>0</v>
      </c>
      <c r="AG204" s="181">
        <v>0</v>
      </c>
      <c r="AH204" s="181">
        <v>0</v>
      </c>
      <c r="AI204" s="181">
        <v>0</v>
      </c>
      <c r="AJ204" s="181">
        <v>0</v>
      </c>
      <c r="AK204" s="181">
        <v>0</v>
      </c>
      <c r="AL204" s="181">
        <v>0</v>
      </c>
      <c r="AM204" s="181">
        <v>0</v>
      </c>
      <c r="AN204" s="181">
        <v>0</v>
      </c>
      <c r="AO204" s="181">
        <v>0</v>
      </c>
      <c r="AP204" s="181">
        <v>0</v>
      </c>
      <c r="AQ204" s="181">
        <v>0</v>
      </c>
      <c r="AR204" s="181">
        <v>0</v>
      </c>
      <c r="AS204" s="181">
        <v>0</v>
      </c>
      <c r="AT204" s="181">
        <v>0</v>
      </c>
      <c r="AU204" s="181">
        <v>0</v>
      </c>
      <c r="AV204" s="181">
        <v>0</v>
      </c>
      <c r="AW204" s="181">
        <v>0</v>
      </c>
      <c r="AX204" s="181">
        <v>0</v>
      </c>
      <c r="AY204" s="181">
        <v>0</v>
      </c>
      <c r="AZ204" s="181">
        <v>0</v>
      </c>
      <c r="BA204" s="181">
        <v>0</v>
      </c>
      <c r="BB204" s="181">
        <v>0</v>
      </c>
      <c r="BC204" s="182">
        <v>0</v>
      </c>
    </row>
    <row r="205" spans="2:55" x14ac:dyDescent="0.25">
      <c r="B205" s="208">
        <v>0</v>
      </c>
      <c r="C205" s="208">
        <v>0</v>
      </c>
      <c r="D205" s="208">
        <v>0</v>
      </c>
      <c r="E205" s="209">
        <v>0</v>
      </c>
      <c r="F205" s="209">
        <v>0</v>
      </c>
      <c r="G205" s="179" t="s">
        <v>2154</v>
      </c>
      <c r="H205" s="180">
        <v>0</v>
      </c>
      <c r="I205" s="181">
        <v>0</v>
      </c>
      <c r="J205" s="181">
        <v>0</v>
      </c>
      <c r="K205" s="181">
        <v>0</v>
      </c>
      <c r="L205" s="181">
        <v>0</v>
      </c>
      <c r="M205" s="181">
        <v>0</v>
      </c>
      <c r="N205" s="181">
        <v>0</v>
      </c>
      <c r="O205" s="181">
        <v>0</v>
      </c>
      <c r="P205" s="181">
        <v>0</v>
      </c>
      <c r="Q205" s="181">
        <v>0</v>
      </c>
      <c r="R205" s="181">
        <v>0</v>
      </c>
      <c r="S205" s="181">
        <v>0</v>
      </c>
      <c r="T205" s="181">
        <v>0</v>
      </c>
      <c r="U205" s="181">
        <v>0</v>
      </c>
      <c r="V205" s="181">
        <v>0</v>
      </c>
      <c r="W205" s="181">
        <v>0</v>
      </c>
      <c r="X205" s="181">
        <v>0</v>
      </c>
      <c r="Y205" s="181">
        <v>0</v>
      </c>
      <c r="Z205" s="181">
        <v>0</v>
      </c>
      <c r="AA205" s="181">
        <v>0</v>
      </c>
      <c r="AB205" s="181">
        <v>0</v>
      </c>
      <c r="AC205" s="181">
        <v>0</v>
      </c>
      <c r="AD205" s="181">
        <v>0</v>
      </c>
      <c r="AE205" s="182">
        <v>0</v>
      </c>
      <c r="AF205" s="180">
        <v>0</v>
      </c>
      <c r="AG205" s="181">
        <v>0</v>
      </c>
      <c r="AH205" s="181">
        <v>0</v>
      </c>
      <c r="AI205" s="181">
        <v>0</v>
      </c>
      <c r="AJ205" s="181">
        <v>0</v>
      </c>
      <c r="AK205" s="181">
        <v>0</v>
      </c>
      <c r="AL205" s="181">
        <v>0</v>
      </c>
      <c r="AM205" s="181">
        <v>0</v>
      </c>
      <c r="AN205" s="181">
        <v>0</v>
      </c>
      <c r="AO205" s="181">
        <v>0</v>
      </c>
      <c r="AP205" s="181">
        <v>0</v>
      </c>
      <c r="AQ205" s="181">
        <v>0</v>
      </c>
      <c r="AR205" s="181">
        <v>0</v>
      </c>
      <c r="AS205" s="181">
        <v>0</v>
      </c>
      <c r="AT205" s="181">
        <v>0</v>
      </c>
      <c r="AU205" s="181">
        <v>0</v>
      </c>
      <c r="AV205" s="181">
        <v>0</v>
      </c>
      <c r="AW205" s="181">
        <v>0</v>
      </c>
      <c r="AX205" s="181">
        <v>0</v>
      </c>
      <c r="AY205" s="181">
        <v>0</v>
      </c>
      <c r="AZ205" s="181">
        <v>0</v>
      </c>
      <c r="BA205" s="181">
        <v>0</v>
      </c>
      <c r="BB205" s="181">
        <v>0</v>
      </c>
      <c r="BC205" s="182">
        <v>0</v>
      </c>
    </row>
    <row r="206" spans="2:55" x14ac:dyDescent="0.25">
      <c r="B206" s="208">
        <v>0</v>
      </c>
      <c r="C206" s="208">
        <v>0</v>
      </c>
      <c r="D206" s="208">
        <v>0</v>
      </c>
      <c r="E206" s="209">
        <v>0</v>
      </c>
      <c r="F206" s="209">
        <v>0</v>
      </c>
      <c r="G206" s="179" t="s">
        <v>2155</v>
      </c>
      <c r="H206" s="180">
        <v>0</v>
      </c>
      <c r="I206" s="181">
        <v>0</v>
      </c>
      <c r="J206" s="181">
        <v>0</v>
      </c>
      <c r="K206" s="181">
        <v>0</v>
      </c>
      <c r="L206" s="181">
        <v>0</v>
      </c>
      <c r="M206" s="181">
        <v>0</v>
      </c>
      <c r="N206" s="181">
        <v>0</v>
      </c>
      <c r="O206" s="181">
        <v>0</v>
      </c>
      <c r="P206" s="181">
        <v>0</v>
      </c>
      <c r="Q206" s="181">
        <v>0</v>
      </c>
      <c r="R206" s="181">
        <v>0</v>
      </c>
      <c r="S206" s="181">
        <v>0</v>
      </c>
      <c r="T206" s="181">
        <v>0</v>
      </c>
      <c r="U206" s="181">
        <v>0</v>
      </c>
      <c r="V206" s="181">
        <v>0</v>
      </c>
      <c r="W206" s="181">
        <v>0</v>
      </c>
      <c r="X206" s="181">
        <v>0</v>
      </c>
      <c r="Y206" s="181">
        <v>0</v>
      </c>
      <c r="Z206" s="181">
        <v>0</v>
      </c>
      <c r="AA206" s="181">
        <v>0</v>
      </c>
      <c r="AB206" s="181">
        <v>0</v>
      </c>
      <c r="AC206" s="181">
        <v>0</v>
      </c>
      <c r="AD206" s="181">
        <v>0</v>
      </c>
      <c r="AE206" s="182">
        <v>0</v>
      </c>
      <c r="AF206" s="180">
        <v>0</v>
      </c>
      <c r="AG206" s="181">
        <v>0</v>
      </c>
      <c r="AH206" s="181">
        <v>0</v>
      </c>
      <c r="AI206" s="181">
        <v>0</v>
      </c>
      <c r="AJ206" s="181">
        <v>0</v>
      </c>
      <c r="AK206" s="181">
        <v>0</v>
      </c>
      <c r="AL206" s="181">
        <v>0</v>
      </c>
      <c r="AM206" s="181">
        <v>0</v>
      </c>
      <c r="AN206" s="181">
        <v>0</v>
      </c>
      <c r="AO206" s="181">
        <v>0</v>
      </c>
      <c r="AP206" s="181">
        <v>0</v>
      </c>
      <c r="AQ206" s="181">
        <v>0</v>
      </c>
      <c r="AR206" s="181">
        <v>0</v>
      </c>
      <c r="AS206" s="181">
        <v>0</v>
      </c>
      <c r="AT206" s="181">
        <v>0</v>
      </c>
      <c r="AU206" s="181">
        <v>0</v>
      </c>
      <c r="AV206" s="181">
        <v>0</v>
      </c>
      <c r="AW206" s="181">
        <v>0</v>
      </c>
      <c r="AX206" s="181">
        <v>0</v>
      </c>
      <c r="AY206" s="181">
        <v>0</v>
      </c>
      <c r="AZ206" s="181">
        <v>0</v>
      </c>
      <c r="BA206" s="181">
        <v>0</v>
      </c>
      <c r="BB206" s="181">
        <v>0</v>
      </c>
      <c r="BC206" s="182">
        <v>0</v>
      </c>
    </row>
    <row r="207" spans="2:55" x14ac:dyDescent="0.25">
      <c r="B207" s="208">
        <v>0</v>
      </c>
      <c r="C207" s="208">
        <v>0</v>
      </c>
      <c r="D207" s="208">
        <v>0</v>
      </c>
      <c r="E207" s="209">
        <v>0</v>
      </c>
      <c r="F207" s="209">
        <v>0</v>
      </c>
      <c r="G207" s="179" t="s">
        <v>2156</v>
      </c>
      <c r="H207" s="180">
        <v>0</v>
      </c>
      <c r="I207" s="181">
        <v>0</v>
      </c>
      <c r="J207" s="181">
        <v>0</v>
      </c>
      <c r="K207" s="181">
        <v>0</v>
      </c>
      <c r="L207" s="181">
        <v>0</v>
      </c>
      <c r="M207" s="181">
        <v>0</v>
      </c>
      <c r="N207" s="181">
        <v>0</v>
      </c>
      <c r="O207" s="181">
        <v>0</v>
      </c>
      <c r="P207" s="181">
        <v>0</v>
      </c>
      <c r="Q207" s="181">
        <v>0</v>
      </c>
      <c r="R207" s="181">
        <v>0</v>
      </c>
      <c r="S207" s="181">
        <v>0</v>
      </c>
      <c r="T207" s="181">
        <v>0</v>
      </c>
      <c r="U207" s="181">
        <v>0</v>
      </c>
      <c r="V207" s="181">
        <v>0</v>
      </c>
      <c r="W207" s="181">
        <v>0</v>
      </c>
      <c r="X207" s="181">
        <v>0</v>
      </c>
      <c r="Y207" s="181">
        <v>0</v>
      </c>
      <c r="Z207" s="181">
        <v>0</v>
      </c>
      <c r="AA207" s="181">
        <v>0</v>
      </c>
      <c r="AB207" s="181">
        <v>0</v>
      </c>
      <c r="AC207" s="181">
        <v>0</v>
      </c>
      <c r="AD207" s="181">
        <v>0</v>
      </c>
      <c r="AE207" s="182">
        <v>0</v>
      </c>
      <c r="AF207" s="180">
        <v>0</v>
      </c>
      <c r="AG207" s="181">
        <v>0</v>
      </c>
      <c r="AH207" s="181">
        <v>0</v>
      </c>
      <c r="AI207" s="181">
        <v>0</v>
      </c>
      <c r="AJ207" s="181">
        <v>0</v>
      </c>
      <c r="AK207" s="181">
        <v>0</v>
      </c>
      <c r="AL207" s="181">
        <v>0</v>
      </c>
      <c r="AM207" s="181">
        <v>0</v>
      </c>
      <c r="AN207" s="181">
        <v>0</v>
      </c>
      <c r="AO207" s="181">
        <v>0</v>
      </c>
      <c r="AP207" s="181">
        <v>0</v>
      </c>
      <c r="AQ207" s="181">
        <v>0</v>
      </c>
      <c r="AR207" s="181">
        <v>0</v>
      </c>
      <c r="AS207" s="181">
        <v>0</v>
      </c>
      <c r="AT207" s="181">
        <v>0</v>
      </c>
      <c r="AU207" s="181">
        <v>0</v>
      </c>
      <c r="AV207" s="181">
        <v>0</v>
      </c>
      <c r="AW207" s="181">
        <v>0</v>
      </c>
      <c r="AX207" s="181">
        <v>0</v>
      </c>
      <c r="AY207" s="181">
        <v>0</v>
      </c>
      <c r="AZ207" s="181">
        <v>0</v>
      </c>
      <c r="BA207" s="181">
        <v>0</v>
      </c>
      <c r="BB207" s="181">
        <v>0</v>
      </c>
      <c r="BC207" s="182">
        <v>0</v>
      </c>
    </row>
    <row r="208" spans="2:55" x14ac:dyDescent="0.25">
      <c r="B208" s="208">
        <v>0</v>
      </c>
      <c r="C208" s="208">
        <v>0</v>
      </c>
      <c r="D208" s="208">
        <v>0</v>
      </c>
      <c r="E208" s="209">
        <v>0</v>
      </c>
      <c r="F208" s="209">
        <v>0</v>
      </c>
      <c r="G208" s="179" t="s">
        <v>2157</v>
      </c>
      <c r="H208" s="180">
        <v>0</v>
      </c>
      <c r="I208" s="181">
        <v>0</v>
      </c>
      <c r="J208" s="181">
        <v>0</v>
      </c>
      <c r="K208" s="181">
        <v>0</v>
      </c>
      <c r="L208" s="181">
        <v>0</v>
      </c>
      <c r="M208" s="181">
        <v>0</v>
      </c>
      <c r="N208" s="181">
        <v>0</v>
      </c>
      <c r="O208" s="181">
        <v>0</v>
      </c>
      <c r="P208" s="181">
        <v>0</v>
      </c>
      <c r="Q208" s="181">
        <v>0</v>
      </c>
      <c r="R208" s="181">
        <v>0</v>
      </c>
      <c r="S208" s="181">
        <v>0</v>
      </c>
      <c r="T208" s="181">
        <v>0</v>
      </c>
      <c r="U208" s="181">
        <v>0</v>
      </c>
      <c r="V208" s="181">
        <v>0</v>
      </c>
      <c r="W208" s="181">
        <v>0</v>
      </c>
      <c r="X208" s="181">
        <v>0</v>
      </c>
      <c r="Y208" s="181">
        <v>0</v>
      </c>
      <c r="Z208" s="181">
        <v>0</v>
      </c>
      <c r="AA208" s="181">
        <v>0</v>
      </c>
      <c r="AB208" s="181">
        <v>0</v>
      </c>
      <c r="AC208" s="181">
        <v>0</v>
      </c>
      <c r="AD208" s="181">
        <v>0</v>
      </c>
      <c r="AE208" s="182">
        <v>0</v>
      </c>
      <c r="AF208" s="180">
        <v>0</v>
      </c>
      <c r="AG208" s="181">
        <v>0</v>
      </c>
      <c r="AH208" s="181">
        <v>0</v>
      </c>
      <c r="AI208" s="181">
        <v>0</v>
      </c>
      <c r="AJ208" s="181">
        <v>0</v>
      </c>
      <c r="AK208" s="181">
        <v>0</v>
      </c>
      <c r="AL208" s="181">
        <v>0</v>
      </c>
      <c r="AM208" s="181">
        <v>0</v>
      </c>
      <c r="AN208" s="181">
        <v>0</v>
      </c>
      <c r="AO208" s="181">
        <v>0</v>
      </c>
      <c r="AP208" s="181">
        <v>0</v>
      </c>
      <c r="AQ208" s="181">
        <v>0</v>
      </c>
      <c r="AR208" s="181">
        <v>0</v>
      </c>
      <c r="AS208" s="181">
        <v>0</v>
      </c>
      <c r="AT208" s="181">
        <v>0</v>
      </c>
      <c r="AU208" s="181">
        <v>0</v>
      </c>
      <c r="AV208" s="181">
        <v>0</v>
      </c>
      <c r="AW208" s="181">
        <v>0</v>
      </c>
      <c r="AX208" s="181">
        <v>0</v>
      </c>
      <c r="AY208" s="181">
        <v>0</v>
      </c>
      <c r="AZ208" s="181">
        <v>0</v>
      </c>
      <c r="BA208" s="181">
        <v>0</v>
      </c>
      <c r="BB208" s="181">
        <v>0</v>
      </c>
      <c r="BC208" s="182">
        <v>0</v>
      </c>
    </row>
    <row r="209" spans="2:55" x14ac:dyDescent="0.25">
      <c r="B209" s="208">
        <v>0</v>
      </c>
      <c r="C209" s="208">
        <v>0</v>
      </c>
      <c r="D209" s="208">
        <v>0</v>
      </c>
      <c r="E209" s="209">
        <v>0</v>
      </c>
      <c r="F209" s="209">
        <v>0</v>
      </c>
      <c r="G209" s="179" t="s">
        <v>2158</v>
      </c>
      <c r="H209" s="180">
        <v>0</v>
      </c>
      <c r="I209" s="181">
        <v>0</v>
      </c>
      <c r="J209" s="181">
        <v>0</v>
      </c>
      <c r="K209" s="181">
        <v>0</v>
      </c>
      <c r="L209" s="181">
        <v>0</v>
      </c>
      <c r="M209" s="181">
        <v>0</v>
      </c>
      <c r="N209" s="181">
        <v>0</v>
      </c>
      <c r="O209" s="181">
        <v>0</v>
      </c>
      <c r="P209" s="181">
        <v>0</v>
      </c>
      <c r="Q209" s="181">
        <v>0</v>
      </c>
      <c r="R209" s="181">
        <v>0</v>
      </c>
      <c r="S209" s="181">
        <v>0</v>
      </c>
      <c r="T209" s="181">
        <v>0</v>
      </c>
      <c r="U209" s="181">
        <v>0</v>
      </c>
      <c r="V209" s="181">
        <v>0</v>
      </c>
      <c r="W209" s="181">
        <v>0</v>
      </c>
      <c r="X209" s="181">
        <v>0</v>
      </c>
      <c r="Y209" s="181">
        <v>0</v>
      </c>
      <c r="Z209" s="181">
        <v>0</v>
      </c>
      <c r="AA209" s="181">
        <v>0</v>
      </c>
      <c r="AB209" s="181">
        <v>0</v>
      </c>
      <c r="AC209" s="181">
        <v>0</v>
      </c>
      <c r="AD209" s="181">
        <v>0</v>
      </c>
      <c r="AE209" s="182">
        <v>0</v>
      </c>
      <c r="AF209" s="180">
        <v>0</v>
      </c>
      <c r="AG209" s="181">
        <v>0</v>
      </c>
      <c r="AH209" s="181">
        <v>0</v>
      </c>
      <c r="AI209" s="181">
        <v>0</v>
      </c>
      <c r="AJ209" s="181">
        <v>0</v>
      </c>
      <c r="AK209" s="181">
        <v>0</v>
      </c>
      <c r="AL209" s="181">
        <v>0</v>
      </c>
      <c r="AM209" s="181">
        <v>0</v>
      </c>
      <c r="AN209" s="181">
        <v>0</v>
      </c>
      <c r="AO209" s="181">
        <v>0</v>
      </c>
      <c r="AP209" s="181">
        <v>0</v>
      </c>
      <c r="AQ209" s="181">
        <v>0</v>
      </c>
      <c r="AR209" s="181">
        <v>0</v>
      </c>
      <c r="AS209" s="181">
        <v>0</v>
      </c>
      <c r="AT209" s="181">
        <v>0</v>
      </c>
      <c r="AU209" s="181">
        <v>0</v>
      </c>
      <c r="AV209" s="181">
        <v>0</v>
      </c>
      <c r="AW209" s="181">
        <v>0</v>
      </c>
      <c r="AX209" s="181">
        <v>0</v>
      </c>
      <c r="AY209" s="181">
        <v>0</v>
      </c>
      <c r="AZ209" s="181">
        <v>0</v>
      </c>
      <c r="BA209" s="181">
        <v>0</v>
      </c>
      <c r="BB209" s="181">
        <v>0</v>
      </c>
      <c r="BC209" s="182">
        <v>0</v>
      </c>
    </row>
    <row r="210" spans="2:55" x14ac:dyDescent="0.25">
      <c r="B210" s="208">
        <v>0</v>
      </c>
      <c r="C210" s="208">
        <v>0</v>
      </c>
      <c r="D210" s="208">
        <v>0</v>
      </c>
      <c r="E210" s="209">
        <v>0</v>
      </c>
      <c r="F210" s="209">
        <v>0</v>
      </c>
      <c r="G210" s="179" t="s">
        <v>2159</v>
      </c>
      <c r="H210" s="180">
        <v>0</v>
      </c>
      <c r="I210" s="181">
        <v>0</v>
      </c>
      <c r="J210" s="181">
        <v>0</v>
      </c>
      <c r="K210" s="181">
        <v>0</v>
      </c>
      <c r="L210" s="181">
        <v>0</v>
      </c>
      <c r="M210" s="181">
        <v>0</v>
      </c>
      <c r="N210" s="181">
        <v>0</v>
      </c>
      <c r="O210" s="181">
        <v>0</v>
      </c>
      <c r="P210" s="181">
        <v>0</v>
      </c>
      <c r="Q210" s="181">
        <v>0</v>
      </c>
      <c r="R210" s="181">
        <v>0</v>
      </c>
      <c r="S210" s="181">
        <v>0</v>
      </c>
      <c r="T210" s="181">
        <v>0</v>
      </c>
      <c r="U210" s="181">
        <v>0</v>
      </c>
      <c r="V210" s="181">
        <v>0</v>
      </c>
      <c r="W210" s="181">
        <v>0</v>
      </c>
      <c r="X210" s="181">
        <v>0</v>
      </c>
      <c r="Y210" s="181">
        <v>0</v>
      </c>
      <c r="Z210" s="181">
        <v>0</v>
      </c>
      <c r="AA210" s="181">
        <v>0</v>
      </c>
      <c r="AB210" s="181">
        <v>0</v>
      </c>
      <c r="AC210" s="181">
        <v>0</v>
      </c>
      <c r="AD210" s="181">
        <v>0</v>
      </c>
      <c r="AE210" s="182">
        <v>0</v>
      </c>
      <c r="AF210" s="180">
        <v>0</v>
      </c>
      <c r="AG210" s="181">
        <v>0</v>
      </c>
      <c r="AH210" s="181">
        <v>0</v>
      </c>
      <c r="AI210" s="181">
        <v>0</v>
      </c>
      <c r="AJ210" s="181">
        <v>0</v>
      </c>
      <c r="AK210" s="181">
        <v>0</v>
      </c>
      <c r="AL210" s="181">
        <v>0</v>
      </c>
      <c r="AM210" s="181">
        <v>0</v>
      </c>
      <c r="AN210" s="181">
        <v>0</v>
      </c>
      <c r="AO210" s="181">
        <v>0</v>
      </c>
      <c r="AP210" s="181">
        <v>0</v>
      </c>
      <c r="AQ210" s="181">
        <v>0</v>
      </c>
      <c r="AR210" s="181">
        <v>0</v>
      </c>
      <c r="AS210" s="181">
        <v>0</v>
      </c>
      <c r="AT210" s="181">
        <v>0</v>
      </c>
      <c r="AU210" s="181">
        <v>0</v>
      </c>
      <c r="AV210" s="181">
        <v>0</v>
      </c>
      <c r="AW210" s="181">
        <v>0</v>
      </c>
      <c r="AX210" s="181">
        <v>0</v>
      </c>
      <c r="AY210" s="181">
        <v>0</v>
      </c>
      <c r="AZ210" s="181">
        <v>0</v>
      </c>
      <c r="BA210" s="181">
        <v>0</v>
      </c>
      <c r="BB210" s="181">
        <v>0</v>
      </c>
      <c r="BC210" s="182">
        <v>0</v>
      </c>
    </row>
    <row r="211" spans="2:55" x14ac:dyDescent="0.25">
      <c r="B211" s="208">
        <v>0</v>
      </c>
      <c r="C211" s="208">
        <v>0</v>
      </c>
      <c r="D211" s="208">
        <v>0</v>
      </c>
      <c r="E211" s="209">
        <v>0</v>
      </c>
      <c r="F211" s="209">
        <v>0</v>
      </c>
      <c r="G211" s="179" t="s">
        <v>2160</v>
      </c>
      <c r="H211" s="180">
        <v>0</v>
      </c>
      <c r="I211" s="181">
        <v>0</v>
      </c>
      <c r="J211" s="181">
        <v>0</v>
      </c>
      <c r="K211" s="181">
        <v>0</v>
      </c>
      <c r="L211" s="181">
        <v>0</v>
      </c>
      <c r="M211" s="181">
        <v>0</v>
      </c>
      <c r="N211" s="181">
        <v>0</v>
      </c>
      <c r="O211" s="181">
        <v>0</v>
      </c>
      <c r="P211" s="181">
        <v>0</v>
      </c>
      <c r="Q211" s="181">
        <v>0</v>
      </c>
      <c r="R211" s="181">
        <v>0</v>
      </c>
      <c r="S211" s="181">
        <v>0</v>
      </c>
      <c r="T211" s="181">
        <v>0</v>
      </c>
      <c r="U211" s="181">
        <v>0</v>
      </c>
      <c r="V211" s="181">
        <v>0</v>
      </c>
      <c r="W211" s="181">
        <v>0</v>
      </c>
      <c r="X211" s="181">
        <v>0</v>
      </c>
      <c r="Y211" s="181">
        <v>0</v>
      </c>
      <c r="Z211" s="181">
        <v>0</v>
      </c>
      <c r="AA211" s="181">
        <v>0</v>
      </c>
      <c r="AB211" s="181">
        <v>0</v>
      </c>
      <c r="AC211" s="181">
        <v>0</v>
      </c>
      <c r="AD211" s="181">
        <v>0</v>
      </c>
      <c r="AE211" s="182">
        <v>0</v>
      </c>
      <c r="AF211" s="180">
        <v>0</v>
      </c>
      <c r="AG211" s="181">
        <v>0</v>
      </c>
      <c r="AH211" s="181">
        <v>0</v>
      </c>
      <c r="AI211" s="181">
        <v>0</v>
      </c>
      <c r="AJ211" s="181">
        <v>0</v>
      </c>
      <c r="AK211" s="181">
        <v>0</v>
      </c>
      <c r="AL211" s="181">
        <v>0</v>
      </c>
      <c r="AM211" s="181">
        <v>0</v>
      </c>
      <c r="AN211" s="181">
        <v>0</v>
      </c>
      <c r="AO211" s="181">
        <v>0</v>
      </c>
      <c r="AP211" s="181">
        <v>0</v>
      </c>
      <c r="AQ211" s="181">
        <v>0</v>
      </c>
      <c r="AR211" s="181">
        <v>0</v>
      </c>
      <c r="AS211" s="181">
        <v>0</v>
      </c>
      <c r="AT211" s="181">
        <v>0</v>
      </c>
      <c r="AU211" s="181">
        <v>0</v>
      </c>
      <c r="AV211" s="181">
        <v>0</v>
      </c>
      <c r="AW211" s="181">
        <v>0</v>
      </c>
      <c r="AX211" s="181">
        <v>0</v>
      </c>
      <c r="AY211" s="181">
        <v>0</v>
      </c>
      <c r="AZ211" s="181">
        <v>0</v>
      </c>
      <c r="BA211" s="181">
        <v>0</v>
      </c>
      <c r="BB211" s="181">
        <v>0</v>
      </c>
      <c r="BC211" s="182">
        <v>0</v>
      </c>
    </row>
    <row r="212" spans="2:55" x14ac:dyDescent="0.25">
      <c r="B212" s="208">
        <v>0</v>
      </c>
      <c r="C212" s="208">
        <v>0</v>
      </c>
      <c r="D212" s="208">
        <v>0</v>
      </c>
      <c r="E212" s="209">
        <v>0</v>
      </c>
      <c r="F212" s="209">
        <v>0</v>
      </c>
      <c r="G212" s="179" t="s">
        <v>2161</v>
      </c>
      <c r="H212" s="180">
        <v>0</v>
      </c>
      <c r="I212" s="181">
        <v>0</v>
      </c>
      <c r="J212" s="181">
        <v>0</v>
      </c>
      <c r="K212" s="181">
        <v>0</v>
      </c>
      <c r="L212" s="181">
        <v>0</v>
      </c>
      <c r="M212" s="181">
        <v>0</v>
      </c>
      <c r="N212" s="181">
        <v>0</v>
      </c>
      <c r="O212" s="181">
        <v>0</v>
      </c>
      <c r="P212" s="181">
        <v>0</v>
      </c>
      <c r="Q212" s="181">
        <v>0</v>
      </c>
      <c r="R212" s="181">
        <v>0</v>
      </c>
      <c r="S212" s="181">
        <v>0</v>
      </c>
      <c r="T212" s="181">
        <v>0</v>
      </c>
      <c r="U212" s="181">
        <v>0</v>
      </c>
      <c r="V212" s="181">
        <v>0</v>
      </c>
      <c r="W212" s="181">
        <v>0</v>
      </c>
      <c r="X212" s="181">
        <v>0</v>
      </c>
      <c r="Y212" s="181">
        <v>0</v>
      </c>
      <c r="Z212" s="181">
        <v>0</v>
      </c>
      <c r="AA212" s="181">
        <v>0</v>
      </c>
      <c r="AB212" s="181">
        <v>0</v>
      </c>
      <c r="AC212" s="181">
        <v>0</v>
      </c>
      <c r="AD212" s="181">
        <v>0</v>
      </c>
      <c r="AE212" s="182">
        <v>0</v>
      </c>
      <c r="AF212" s="180">
        <v>0</v>
      </c>
      <c r="AG212" s="181">
        <v>0</v>
      </c>
      <c r="AH212" s="181">
        <v>0</v>
      </c>
      <c r="AI212" s="181">
        <v>0</v>
      </c>
      <c r="AJ212" s="181">
        <v>0</v>
      </c>
      <c r="AK212" s="181">
        <v>0</v>
      </c>
      <c r="AL212" s="181">
        <v>0</v>
      </c>
      <c r="AM212" s="181">
        <v>0</v>
      </c>
      <c r="AN212" s="181">
        <v>0</v>
      </c>
      <c r="AO212" s="181">
        <v>0</v>
      </c>
      <c r="AP212" s="181">
        <v>0</v>
      </c>
      <c r="AQ212" s="181">
        <v>0</v>
      </c>
      <c r="AR212" s="181">
        <v>0</v>
      </c>
      <c r="AS212" s="181">
        <v>0</v>
      </c>
      <c r="AT212" s="181">
        <v>0</v>
      </c>
      <c r="AU212" s="181">
        <v>0</v>
      </c>
      <c r="AV212" s="181">
        <v>0</v>
      </c>
      <c r="AW212" s="181">
        <v>0</v>
      </c>
      <c r="AX212" s="181">
        <v>0</v>
      </c>
      <c r="AY212" s="181">
        <v>0</v>
      </c>
      <c r="AZ212" s="181">
        <v>0</v>
      </c>
      <c r="BA212" s="181">
        <v>0</v>
      </c>
      <c r="BB212" s="181">
        <v>0</v>
      </c>
      <c r="BC212" s="182">
        <v>0</v>
      </c>
    </row>
    <row r="213" spans="2:55" x14ac:dyDescent="0.25">
      <c r="B213" s="208">
        <v>0</v>
      </c>
      <c r="C213" s="208">
        <v>0</v>
      </c>
      <c r="D213" s="208">
        <v>0</v>
      </c>
      <c r="E213" s="209">
        <v>0</v>
      </c>
      <c r="F213" s="209">
        <v>0</v>
      </c>
      <c r="G213" s="179" t="s">
        <v>2162</v>
      </c>
      <c r="H213" s="180">
        <v>0</v>
      </c>
      <c r="I213" s="181">
        <v>0</v>
      </c>
      <c r="J213" s="181">
        <v>0</v>
      </c>
      <c r="K213" s="181">
        <v>0</v>
      </c>
      <c r="L213" s="181">
        <v>0</v>
      </c>
      <c r="M213" s="181">
        <v>0</v>
      </c>
      <c r="N213" s="181">
        <v>0</v>
      </c>
      <c r="O213" s="181">
        <v>0</v>
      </c>
      <c r="P213" s="181">
        <v>0</v>
      </c>
      <c r="Q213" s="181">
        <v>0</v>
      </c>
      <c r="R213" s="181">
        <v>0</v>
      </c>
      <c r="S213" s="181">
        <v>0</v>
      </c>
      <c r="T213" s="181">
        <v>0</v>
      </c>
      <c r="U213" s="181">
        <v>0</v>
      </c>
      <c r="V213" s="181">
        <v>0</v>
      </c>
      <c r="W213" s="181">
        <v>0</v>
      </c>
      <c r="X213" s="181">
        <v>0</v>
      </c>
      <c r="Y213" s="181">
        <v>0</v>
      </c>
      <c r="Z213" s="181">
        <v>0</v>
      </c>
      <c r="AA213" s="181">
        <v>0</v>
      </c>
      <c r="AB213" s="181">
        <v>0</v>
      </c>
      <c r="AC213" s="181">
        <v>0</v>
      </c>
      <c r="AD213" s="181">
        <v>0</v>
      </c>
      <c r="AE213" s="182">
        <v>0</v>
      </c>
      <c r="AF213" s="180">
        <v>0</v>
      </c>
      <c r="AG213" s="181">
        <v>0</v>
      </c>
      <c r="AH213" s="181">
        <v>0</v>
      </c>
      <c r="AI213" s="181">
        <v>0</v>
      </c>
      <c r="AJ213" s="181">
        <v>0</v>
      </c>
      <c r="AK213" s="181">
        <v>0</v>
      </c>
      <c r="AL213" s="181">
        <v>0</v>
      </c>
      <c r="AM213" s="181">
        <v>0</v>
      </c>
      <c r="AN213" s="181">
        <v>0</v>
      </c>
      <c r="AO213" s="181">
        <v>0</v>
      </c>
      <c r="AP213" s="181">
        <v>0</v>
      </c>
      <c r="AQ213" s="181">
        <v>0</v>
      </c>
      <c r="AR213" s="181">
        <v>0</v>
      </c>
      <c r="AS213" s="181">
        <v>0</v>
      </c>
      <c r="AT213" s="181">
        <v>0</v>
      </c>
      <c r="AU213" s="181">
        <v>0</v>
      </c>
      <c r="AV213" s="181">
        <v>0</v>
      </c>
      <c r="AW213" s="181">
        <v>0</v>
      </c>
      <c r="AX213" s="181">
        <v>0</v>
      </c>
      <c r="AY213" s="181">
        <v>0</v>
      </c>
      <c r="AZ213" s="181">
        <v>0</v>
      </c>
      <c r="BA213" s="181">
        <v>0</v>
      </c>
      <c r="BB213" s="181">
        <v>0</v>
      </c>
      <c r="BC213" s="182">
        <v>0</v>
      </c>
    </row>
    <row r="214" spans="2:55" x14ac:dyDescent="0.25">
      <c r="B214" s="208">
        <v>0</v>
      </c>
      <c r="C214" s="208">
        <v>0</v>
      </c>
      <c r="D214" s="208">
        <v>0</v>
      </c>
      <c r="E214" s="209">
        <v>0</v>
      </c>
      <c r="F214" s="209">
        <v>0</v>
      </c>
      <c r="G214" s="179" t="s">
        <v>2163</v>
      </c>
      <c r="H214" s="180">
        <v>0</v>
      </c>
      <c r="I214" s="181">
        <v>0</v>
      </c>
      <c r="J214" s="181">
        <v>0</v>
      </c>
      <c r="K214" s="181">
        <v>0</v>
      </c>
      <c r="L214" s="181">
        <v>0</v>
      </c>
      <c r="M214" s="181">
        <v>0</v>
      </c>
      <c r="N214" s="181">
        <v>0</v>
      </c>
      <c r="O214" s="181">
        <v>0</v>
      </c>
      <c r="P214" s="181">
        <v>0</v>
      </c>
      <c r="Q214" s="181">
        <v>0</v>
      </c>
      <c r="R214" s="181">
        <v>0</v>
      </c>
      <c r="S214" s="181">
        <v>0</v>
      </c>
      <c r="T214" s="181">
        <v>0</v>
      </c>
      <c r="U214" s="181">
        <v>0</v>
      </c>
      <c r="V214" s="181">
        <v>0</v>
      </c>
      <c r="W214" s="181">
        <v>0</v>
      </c>
      <c r="X214" s="181">
        <v>0</v>
      </c>
      <c r="Y214" s="181">
        <v>0</v>
      </c>
      <c r="Z214" s="181">
        <v>0</v>
      </c>
      <c r="AA214" s="181">
        <v>0</v>
      </c>
      <c r="AB214" s="181">
        <v>0</v>
      </c>
      <c r="AC214" s="181">
        <v>0</v>
      </c>
      <c r="AD214" s="181">
        <v>0</v>
      </c>
      <c r="AE214" s="182">
        <v>0</v>
      </c>
      <c r="AF214" s="180">
        <v>0</v>
      </c>
      <c r="AG214" s="181">
        <v>0</v>
      </c>
      <c r="AH214" s="181">
        <v>0</v>
      </c>
      <c r="AI214" s="181">
        <v>0</v>
      </c>
      <c r="AJ214" s="181">
        <v>0</v>
      </c>
      <c r="AK214" s="181">
        <v>0</v>
      </c>
      <c r="AL214" s="181">
        <v>0</v>
      </c>
      <c r="AM214" s="181">
        <v>0</v>
      </c>
      <c r="AN214" s="181">
        <v>0</v>
      </c>
      <c r="AO214" s="181">
        <v>0</v>
      </c>
      <c r="AP214" s="181">
        <v>0</v>
      </c>
      <c r="AQ214" s="181">
        <v>0</v>
      </c>
      <c r="AR214" s="181">
        <v>0</v>
      </c>
      <c r="AS214" s="181">
        <v>0</v>
      </c>
      <c r="AT214" s="181">
        <v>0</v>
      </c>
      <c r="AU214" s="181">
        <v>0</v>
      </c>
      <c r="AV214" s="181">
        <v>0</v>
      </c>
      <c r="AW214" s="181">
        <v>0</v>
      </c>
      <c r="AX214" s="181">
        <v>0</v>
      </c>
      <c r="AY214" s="181">
        <v>0</v>
      </c>
      <c r="AZ214" s="181">
        <v>0</v>
      </c>
      <c r="BA214" s="181">
        <v>0</v>
      </c>
      <c r="BB214" s="181">
        <v>0</v>
      </c>
      <c r="BC214" s="182">
        <v>0</v>
      </c>
    </row>
    <row r="215" spans="2:55" x14ac:dyDescent="0.25">
      <c r="B215" s="208">
        <v>0</v>
      </c>
      <c r="C215" s="208">
        <v>0</v>
      </c>
      <c r="D215" s="208">
        <v>0</v>
      </c>
      <c r="E215" s="209">
        <v>0</v>
      </c>
      <c r="F215" s="209">
        <v>0</v>
      </c>
      <c r="G215" s="179" t="s">
        <v>2164</v>
      </c>
      <c r="H215" s="180">
        <v>0</v>
      </c>
      <c r="I215" s="181">
        <v>0</v>
      </c>
      <c r="J215" s="181">
        <v>0</v>
      </c>
      <c r="K215" s="181">
        <v>0</v>
      </c>
      <c r="L215" s="181">
        <v>0</v>
      </c>
      <c r="M215" s="181">
        <v>0</v>
      </c>
      <c r="N215" s="181">
        <v>0</v>
      </c>
      <c r="O215" s="181">
        <v>0</v>
      </c>
      <c r="P215" s="181">
        <v>0</v>
      </c>
      <c r="Q215" s="181">
        <v>0</v>
      </c>
      <c r="R215" s="181">
        <v>0</v>
      </c>
      <c r="S215" s="181">
        <v>0</v>
      </c>
      <c r="T215" s="181">
        <v>0</v>
      </c>
      <c r="U215" s="181">
        <v>0</v>
      </c>
      <c r="V215" s="181">
        <v>0</v>
      </c>
      <c r="W215" s="181">
        <v>0</v>
      </c>
      <c r="X215" s="181">
        <v>0</v>
      </c>
      <c r="Y215" s="181">
        <v>0</v>
      </c>
      <c r="Z215" s="181">
        <v>0</v>
      </c>
      <c r="AA215" s="181">
        <v>0</v>
      </c>
      <c r="AB215" s="181">
        <v>0</v>
      </c>
      <c r="AC215" s="181">
        <v>0</v>
      </c>
      <c r="AD215" s="181">
        <v>0</v>
      </c>
      <c r="AE215" s="182">
        <v>0</v>
      </c>
      <c r="AF215" s="180">
        <v>0</v>
      </c>
      <c r="AG215" s="181">
        <v>0</v>
      </c>
      <c r="AH215" s="181">
        <v>0</v>
      </c>
      <c r="AI215" s="181">
        <v>0</v>
      </c>
      <c r="AJ215" s="181">
        <v>0</v>
      </c>
      <c r="AK215" s="181">
        <v>0</v>
      </c>
      <c r="AL215" s="181">
        <v>0</v>
      </c>
      <c r="AM215" s="181">
        <v>0</v>
      </c>
      <c r="AN215" s="181">
        <v>0</v>
      </c>
      <c r="AO215" s="181">
        <v>0</v>
      </c>
      <c r="AP215" s="181">
        <v>0</v>
      </c>
      <c r="AQ215" s="181">
        <v>0</v>
      </c>
      <c r="AR215" s="181">
        <v>0</v>
      </c>
      <c r="AS215" s="181">
        <v>0</v>
      </c>
      <c r="AT215" s="181">
        <v>0</v>
      </c>
      <c r="AU215" s="181">
        <v>0</v>
      </c>
      <c r="AV215" s="181">
        <v>0</v>
      </c>
      <c r="AW215" s="181">
        <v>0</v>
      </c>
      <c r="AX215" s="181">
        <v>0</v>
      </c>
      <c r="AY215" s="181">
        <v>0</v>
      </c>
      <c r="AZ215" s="181">
        <v>0</v>
      </c>
      <c r="BA215" s="181">
        <v>0</v>
      </c>
      <c r="BB215" s="181">
        <v>0</v>
      </c>
      <c r="BC215" s="182">
        <v>0</v>
      </c>
    </row>
    <row r="216" spans="2:55" x14ac:dyDescent="0.25">
      <c r="B216" s="208">
        <v>0</v>
      </c>
      <c r="C216" s="208">
        <v>0</v>
      </c>
      <c r="D216" s="208">
        <v>0</v>
      </c>
      <c r="E216" s="209">
        <v>0</v>
      </c>
      <c r="F216" s="209">
        <v>0</v>
      </c>
      <c r="G216" s="179" t="s">
        <v>2165</v>
      </c>
      <c r="H216" s="180">
        <v>0</v>
      </c>
      <c r="I216" s="181">
        <v>0</v>
      </c>
      <c r="J216" s="181">
        <v>0</v>
      </c>
      <c r="K216" s="181">
        <v>0</v>
      </c>
      <c r="L216" s="181">
        <v>0</v>
      </c>
      <c r="M216" s="181">
        <v>0</v>
      </c>
      <c r="N216" s="181">
        <v>0</v>
      </c>
      <c r="O216" s="181">
        <v>0</v>
      </c>
      <c r="P216" s="181">
        <v>0</v>
      </c>
      <c r="Q216" s="181">
        <v>0</v>
      </c>
      <c r="R216" s="181">
        <v>0</v>
      </c>
      <c r="S216" s="181">
        <v>0</v>
      </c>
      <c r="T216" s="181">
        <v>0</v>
      </c>
      <c r="U216" s="181">
        <v>0</v>
      </c>
      <c r="V216" s="181">
        <v>0</v>
      </c>
      <c r="W216" s="181">
        <v>0</v>
      </c>
      <c r="X216" s="181">
        <v>0</v>
      </c>
      <c r="Y216" s="181">
        <v>0</v>
      </c>
      <c r="Z216" s="181">
        <v>0</v>
      </c>
      <c r="AA216" s="181">
        <v>0</v>
      </c>
      <c r="AB216" s="181">
        <v>0</v>
      </c>
      <c r="AC216" s="181">
        <v>0</v>
      </c>
      <c r="AD216" s="181">
        <v>0</v>
      </c>
      <c r="AE216" s="182">
        <v>0</v>
      </c>
      <c r="AF216" s="180">
        <v>0</v>
      </c>
      <c r="AG216" s="181">
        <v>0</v>
      </c>
      <c r="AH216" s="181">
        <v>0</v>
      </c>
      <c r="AI216" s="181">
        <v>0</v>
      </c>
      <c r="AJ216" s="181">
        <v>0</v>
      </c>
      <c r="AK216" s="181">
        <v>0</v>
      </c>
      <c r="AL216" s="181">
        <v>0</v>
      </c>
      <c r="AM216" s="181">
        <v>0</v>
      </c>
      <c r="AN216" s="181">
        <v>0</v>
      </c>
      <c r="AO216" s="181">
        <v>0</v>
      </c>
      <c r="AP216" s="181">
        <v>0</v>
      </c>
      <c r="AQ216" s="181">
        <v>0</v>
      </c>
      <c r="AR216" s="181">
        <v>0</v>
      </c>
      <c r="AS216" s="181">
        <v>0</v>
      </c>
      <c r="AT216" s="181">
        <v>0</v>
      </c>
      <c r="AU216" s="181">
        <v>0</v>
      </c>
      <c r="AV216" s="181">
        <v>0</v>
      </c>
      <c r="AW216" s="181">
        <v>0</v>
      </c>
      <c r="AX216" s="181">
        <v>0</v>
      </c>
      <c r="AY216" s="181">
        <v>0</v>
      </c>
      <c r="AZ216" s="181">
        <v>0</v>
      </c>
      <c r="BA216" s="181">
        <v>0</v>
      </c>
      <c r="BB216" s="181">
        <v>0</v>
      </c>
      <c r="BC216" s="182">
        <v>0</v>
      </c>
    </row>
    <row r="217" spans="2:55" x14ac:dyDescent="0.25">
      <c r="B217" s="208">
        <v>0</v>
      </c>
      <c r="C217" s="208">
        <v>0</v>
      </c>
      <c r="D217" s="208">
        <v>0</v>
      </c>
      <c r="E217" s="209">
        <v>0</v>
      </c>
      <c r="F217" s="209">
        <v>0</v>
      </c>
      <c r="G217" s="179" t="s">
        <v>2166</v>
      </c>
      <c r="H217" s="180">
        <v>0</v>
      </c>
      <c r="I217" s="181">
        <v>0</v>
      </c>
      <c r="J217" s="181">
        <v>0</v>
      </c>
      <c r="K217" s="181">
        <v>0</v>
      </c>
      <c r="L217" s="181">
        <v>0</v>
      </c>
      <c r="M217" s="181">
        <v>0</v>
      </c>
      <c r="N217" s="181">
        <v>0</v>
      </c>
      <c r="O217" s="181">
        <v>0</v>
      </c>
      <c r="P217" s="181">
        <v>0</v>
      </c>
      <c r="Q217" s="181">
        <v>0</v>
      </c>
      <c r="R217" s="181">
        <v>0</v>
      </c>
      <c r="S217" s="181">
        <v>0</v>
      </c>
      <c r="T217" s="181">
        <v>0</v>
      </c>
      <c r="U217" s="181">
        <v>0</v>
      </c>
      <c r="V217" s="181">
        <v>0</v>
      </c>
      <c r="W217" s="181">
        <v>0</v>
      </c>
      <c r="X217" s="181">
        <v>0</v>
      </c>
      <c r="Y217" s="181">
        <v>0</v>
      </c>
      <c r="Z217" s="181">
        <v>0</v>
      </c>
      <c r="AA217" s="181">
        <v>0</v>
      </c>
      <c r="AB217" s="181">
        <v>0</v>
      </c>
      <c r="AC217" s="181">
        <v>0</v>
      </c>
      <c r="AD217" s="181">
        <v>0</v>
      </c>
      <c r="AE217" s="182">
        <v>0</v>
      </c>
      <c r="AF217" s="180">
        <v>0</v>
      </c>
      <c r="AG217" s="181">
        <v>0</v>
      </c>
      <c r="AH217" s="181">
        <v>0</v>
      </c>
      <c r="AI217" s="181">
        <v>0</v>
      </c>
      <c r="AJ217" s="181">
        <v>0</v>
      </c>
      <c r="AK217" s="181">
        <v>0</v>
      </c>
      <c r="AL217" s="181">
        <v>0</v>
      </c>
      <c r="AM217" s="181">
        <v>0</v>
      </c>
      <c r="AN217" s="181">
        <v>0</v>
      </c>
      <c r="AO217" s="181">
        <v>0</v>
      </c>
      <c r="AP217" s="181">
        <v>0</v>
      </c>
      <c r="AQ217" s="181">
        <v>0</v>
      </c>
      <c r="AR217" s="181">
        <v>0</v>
      </c>
      <c r="AS217" s="181">
        <v>0</v>
      </c>
      <c r="AT217" s="181">
        <v>0</v>
      </c>
      <c r="AU217" s="181">
        <v>0</v>
      </c>
      <c r="AV217" s="181">
        <v>0</v>
      </c>
      <c r="AW217" s="181">
        <v>0</v>
      </c>
      <c r="AX217" s="181">
        <v>0</v>
      </c>
      <c r="AY217" s="181">
        <v>0</v>
      </c>
      <c r="AZ217" s="181">
        <v>0</v>
      </c>
      <c r="BA217" s="181">
        <v>0</v>
      </c>
      <c r="BB217" s="181">
        <v>0</v>
      </c>
      <c r="BC217" s="182">
        <v>0</v>
      </c>
    </row>
    <row r="218" spans="2:55" x14ac:dyDescent="0.25">
      <c r="B218" s="208">
        <v>0</v>
      </c>
      <c r="C218" s="208">
        <v>0</v>
      </c>
      <c r="D218" s="208">
        <v>0</v>
      </c>
      <c r="E218" s="209">
        <v>0</v>
      </c>
      <c r="F218" s="209">
        <v>0</v>
      </c>
      <c r="G218" s="179" t="s">
        <v>2167</v>
      </c>
      <c r="H218" s="180">
        <v>0</v>
      </c>
      <c r="I218" s="181">
        <v>0</v>
      </c>
      <c r="J218" s="181">
        <v>0</v>
      </c>
      <c r="K218" s="181">
        <v>0</v>
      </c>
      <c r="L218" s="181">
        <v>0</v>
      </c>
      <c r="M218" s="181">
        <v>0</v>
      </c>
      <c r="N218" s="181">
        <v>0</v>
      </c>
      <c r="O218" s="181">
        <v>0</v>
      </c>
      <c r="P218" s="181">
        <v>0</v>
      </c>
      <c r="Q218" s="181">
        <v>0</v>
      </c>
      <c r="R218" s="181">
        <v>0</v>
      </c>
      <c r="S218" s="181">
        <v>0</v>
      </c>
      <c r="T218" s="181">
        <v>0</v>
      </c>
      <c r="U218" s="181">
        <v>0</v>
      </c>
      <c r="V218" s="181">
        <v>0</v>
      </c>
      <c r="W218" s="181">
        <v>0</v>
      </c>
      <c r="X218" s="181">
        <v>0</v>
      </c>
      <c r="Y218" s="181">
        <v>0</v>
      </c>
      <c r="Z218" s="181">
        <v>0</v>
      </c>
      <c r="AA218" s="181">
        <v>0</v>
      </c>
      <c r="AB218" s="181">
        <v>0</v>
      </c>
      <c r="AC218" s="181">
        <v>0</v>
      </c>
      <c r="AD218" s="181">
        <v>0</v>
      </c>
      <c r="AE218" s="182">
        <v>0</v>
      </c>
      <c r="AF218" s="180">
        <v>0</v>
      </c>
      <c r="AG218" s="181">
        <v>0</v>
      </c>
      <c r="AH218" s="181">
        <v>0</v>
      </c>
      <c r="AI218" s="181">
        <v>0</v>
      </c>
      <c r="AJ218" s="181">
        <v>0</v>
      </c>
      <c r="AK218" s="181">
        <v>0</v>
      </c>
      <c r="AL218" s="181">
        <v>0</v>
      </c>
      <c r="AM218" s="181">
        <v>0</v>
      </c>
      <c r="AN218" s="181">
        <v>0</v>
      </c>
      <c r="AO218" s="181">
        <v>0</v>
      </c>
      <c r="AP218" s="181">
        <v>0</v>
      </c>
      <c r="AQ218" s="181">
        <v>0</v>
      </c>
      <c r="AR218" s="181">
        <v>0</v>
      </c>
      <c r="AS218" s="181">
        <v>0</v>
      </c>
      <c r="AT218" s="181">
        <v>0</v>
      </c>
      <c r="AU218" s="181">
        <v>0</v>
      </c>
      <c r="AV218" s="181">
        <v>0</v>
      </c>
      <c r="AW218" s="181">
        <v>0</v>
      </c>
      <c r="AX218" s="181">
        <v>0</v>
      </c>
      <c r="AY218" s="181">
        <v>0</v>
      </c>
      <c r="AZ218" s="181">
        <v>0</v>
      </c>
      <c r="BA218" s="181">
        <v>0</v>
      </c>
      <c r="BB218" s="181">
        <v>0</v>
      </c>
      <c r="BC218" s="182">
        <v>0</v>
      </c>
    </row>
    <row r="219" spans="2:55" x14ac:dyDescent="0.25">
      <c r="B219" s="208">
        <v>0</v>
      </c>
      <c r="C219" s="208">
        <v>0</v>
      </c>
      <c r="D219" s="208">
        <v>0</v>
      </c>
      <c r="E219" s="209">
        <v>0</v>
      </c>
      <c r="F219" s="209">
        <v>0</v>
      </c>
      <c r="G219" s="179" t="s">
        <v>2168</v>
      </c>
      <c r="H219" s="180">
        <v>0</v>
      </c>
      <c r="I219" s="181">
        <v>0</v>
      </c>
      <c r="J219" s="181">
        <v>0</v>
      </c>
      <c r="K219" s="181">
        <v>0</v>
      </c>
      <c r="L219" s="181">
        <v>0</v>
      </c>
      <c r="M219" s="181">
        <v>0</v>
      </c>
      <c r="N219" s="181">
        <v>0</v>
      </c>
      <c r="O219" s="181">
        <v>0</v>
      </c>
      <c r="P219" s="181">
        <v>0</v>
      </c>
      <c r="Q219" s="181">
        <v>0</v>
      </c>
      <c r="R219" s="181">
        <v>0</v>
      </c>
      <c r="S219" s="181">
        <v>0</v>
      </c>
      <c r="T219" s="181">
        <v>0</v>
      </c>
      <c r="U219" s="181">
        <v>0</v>
      </c>
      <c r="V219" s="181">
        <v>0</v>
      </c>
      <c r="W219" s="181">
        <v>0</v>
      </c>
      <c r="X219" s="181">
        <v>0</v>
      </c>
      <c r="Y219" s="181">
        <v>0</v>
      </c>
      <c r="Z219" s="181">
        <v>0</v>
      </c>
      <c r="AA219" s="181">
        <v>0</v>
      </c>
      <c r="AB219" s="181">
        <v>0</v>
      </c>
      <c r="AC219" s="181">
        <v>0</v>
      </c>
      <c r="AD219" s="181">
        <v>0</v>
      </c>
      <c r="AE219" s="182">
        <v>0</v>
      </c>
      <c r="AF219" s="180">
        <v>0</v>
      </c>
      <c r="AG219" s="181">
        <v>0</v>
      </c>
      <c r="AH219" s="181">
        <v>0</v>
      </c>
      <c r="AI219" s="181">
        <v>0</v>
      </c>
      <c r="AJ219" s="181">
        <v>0</v>
      </c>
      <c r="AK219" s="181">
        <v>0</v>
      </c>
      <c r="AL219" s="181">
        <v>0</v>
      </c>
      <c r="AM219" s="181">
        <v>0</v>
      </c>
      <c r="AN219" s="181">
        <v>0</v>
      </c>
      <c r="AO219" s="181">
        <v>0</v>
      </c>
      <c r="AP219" s="181">
        <v>0</v>
      </c>
      <c r="AQ219" s="181">
        <v>0</v>
      </c>
      <c r="AR219" s="181">
        <v>0</v>
      </c>
      <c r="AS219" s="181">
        <v>0</v>
      </c>
      <c r="AT219" s="181">
        <v>0</v>
      </c>
      <c r="AU219" s="181">
        <v>0</v>
      </c>
      <c r="AV219" s="181">
        <v>0</v>
      </c>
      <c r="AW219" s="181">
        <v>0</v>
      </c>
      <c r="AX219" s="181">
        <v>0</v>
      </c>
      <c r="AY219" s="181">
        <v>0</v>
      </c>
      <c r="AZ219" s="181">
        <v>0</v>
      </c>
      <c r="BA219" s="181">
        <v>0</v>
      </c>
      <c r="BB219" s="181">
        <v>0</v>
      </c>
      <c r="BC219" s="182">
        <v>0</v>
      </c>
    </row>
    <row r="220" spans="2:55" x14ac:dyDescent="0.25">
      <c r="B220" s="208">
        <v>0</v>
      </c>
      <c r="C220" s="208">
        <v>0</v>
      </c>
      <c r="D220" s="208">
        <v>0</v>
      </c>
      <c r="E220" s="209">
        <v>0</v>
      </c>
      <c r="F220" s="209">
        <v>0</v>
      </c>
      <c r="G220" s="179" t="s">
        <v>2169</v>
      </c>
      <c r="H220" s="180">
        <v>0</v>
      </c>
      <c r="I220" s="181">
        <v>0</v>
      </c>
      <c r="J220" s="181">
        <v>0</v>
      </c>
      <c r="K220" s="181">
        <v>0</v>
      </c>
      <c r="L220" s="181">
        <v>0</v>
      </c>
      <c r="M220" s="181">
        <v>0</v>
      </c>
      <c r="N220" s="181">
        <v>0</v>
      </c>
      <c r="O220" s="181">
        <v>0</v>
      </c>
      <c r="P220" s="181">
        <v>0</v>
      </c>
      <c r="Q220" s="181">
        <v>0</v>
      </c>
      <c r="R220" s="181">
        <v>0</v>
      </c>
      <c r="S220" s="181">
        <v>0</v>
      </c>
      <c r="T220" s="181">
        <v>0</v>
      </c>
      <c r="U220" s="181">
        <v>0</v>
      </c>
      <c r="V220" s="181">
        <v>0</v>
      </c>
      <c r="W220" s="181">
        <v>0</v>
      </c>
      <c r="X220" s="181">
        <v>0</v>
      </c>
      <c r="Y220" s="181">
        <v>0</v>
      </c>
      <c r="Z220" s="181">
        <v>0</v>
      </c>
      <c r="AA220" s="181">
        <v>0</v>
      </c>
      <c r="AB220" s="181">
        <v>0</v>
      </c>
      <c r="AC220" s="181">
        <v>0</v>
      </c>
      <c r="AD220" s="181">
        <v>0</v>
      </c>
      <c r="AE220" s="182">
        <v>0</v>
      </c>
      <c r="AF220" s="180">
        <v>0</v>
      </c>
      <c r="AG220" s="181">
        <v>0</v>
      </c>
      <c r="AH220" s="181">
        <v>0</v>
      </c>
      <c r="AI220" s="181">
        <v>0</v>
      </c>
      <c r="AJ220" s="181">
        <v>0</v>
      </c>
      <c r="AK220" s="181">
        <v>0</v>
      </c>
      <c r="AL220" s="181">
        <v>0</v>
      </c>
      <c r="AM220" s="181">
        <v>0</v>
      </c>
      <c r="AN220" s="181">
        <v>0</v>
      </c>
      <c r="AO220" s="181">
        <v>0</v>
      </c>
      <c r="AP220" s="181">
        <v>0</v>
      </c>
      <c r="AQ220" s="181">
        <v>0</v>
      </c>
      <c r="AR220" s="181">
        <v>0</v>
      </c>
      <c r="AS220" s="181">
        <v>0</v>
      </c>
      <c r="AT220" s="181">
        <v>0</v>
      </c>
      <c r="AU220" s="181">
        <v>0</v>
      </c>
      <c r="AV220" s="181">
        <v>0</v>
      </c>
      <c r="AW220" s="181">
        <v>0</v>
      </c>
      <c r="AX220" s="181">
        <v>0</v>
      </c>
      <c r="AY220" s="181">
        <v>0</v>
      </c>
      <c r="AZ220" s="181">
        <v>0</v>
      </c>
      <c r="BA220" s="181">
        <v>0</v>
      </c>
      <c r="BB220" s="181">
        <v>0</v>
      </c>
      <c r="BC220" s="182">
        <v>0</v>
      </c>
    </row>
    <row r="221" spans="2:55" x14ac:dyDescent="0.25">
      <c r="B221" s="208">
        <v>0</v>
      </c>
      <c r="C221" s="208">
        <v>0</v>
      </c>
      <c r="D221" s="208">
        <v>0</v>
      </c>
      <c r="E221" s="209">
        <v>0</v>
      </c>
      <c r="F221" s="209">
        <v>0</v>
      </c>
      <c r="G221" s="179" t="s">
        <v>2170</v>
      </c>
      <c r="H221" s="180">
        <v>0</v>
      </c>
      <c r="I221" s="181">
        <v>0</v>
      </c>
      <c r="J221" s="181">
        <v>0</v>
      </c>
      <c r="K221" s="181">
        <v>0</v>
      </c>
      <c r="L221" s="181">
        <v>0</v>
      </c>
      <c r="M221" s="181">
        <v>0</v>
      </c>
      <c r="N221" s="181">
        <v>0</v>
      </c>
      <c r="O221" s="181">
        <v>0</v>
      </c>
      <c r="P221" s="181">
        <v>0</v>
      </c>
      <c r="Q221" s="181">
        <v>0</v>
      </c>
      <c r="R221" s="181">
        <v>0</v>
      </c>
      <c r="S221" s="181">
        <v>0</v>
      </c>
      <c r="T221" s="181">
        <v>0</v>
      </c>
      <c r="U221" s="181">
        <v>0</v>
      </c>
      <c r="V221" s="181">
        <v>0</v>
      </c>
      <c r="W221" s="181">
        <v>0</v>
      </c>
      <c r="X221" s="181">
        <v>0</v>
      </c>
      <c r="Y221" s="181">
        <v>0</v>
      </c>
      <c r="Z221" s="181">
        <v>0</v>
      </c>
      <c r="AA221" s="181">
        <v>0</v>
      </c>
      <c r="AB221" s="181">
        <v>0</v>
      </c>
      <c r="AC221" s="181">
        <v>0</v>
      </c>
      <c r="AD221" s="181">
        <v>0</v>
      </c>
      <c r="AE221" s="182">
        <v>0</v>
      </c>
      <c r="AF221" s="180">
        <v>0</v>
      </c>
      <c r="AG221" s="181">
        <v>0</v>
      </c>
      <c r="AH221" s="181">
        <v>0</v>
      </c>
      <c r="AI221" s="181">
        <v>0</v>
      </c>
      <c r="AJ221" s="181">
        <v>0</v>
      </c>
      <c r="AK221" s="181">
        <v>0</v>
      </c>
      <c r="AL221" s="181">
        <v>0</v>
      </c>
      <c r="AM221" s="181">
        <v>0</v>
      </c>
      <c r="AN221" s="181">
        <v>0</v>
      </c>
      <c r="AO221" s="181">
        <v>0</v>
      </c>
      <c r="AP221" s="181">
        <v>0</v>
      </c>
      <c r="AQ221" s="181">
        <v>0</v>
      </c>
      <c r="AR221" s="181">
        <v>0</v>
      </c>
      <c r="AS221" s="181">
        <v>0</v>
      </c>
      <c r="AT221" s="181">
        <v>0</v>
      </c>
      <c r="AU221" s="181">
        <v>0</v>
      </c>
      <c r="AV221" s="181">
        <v>0</v>
      </c>
      <c r="AW221" s="181">
        <v>0</v>
      </c>
      <c r="AX221" s="181">
        <v>0</v>
      </c>
      <c r="AY221" s="181">
        <v>0</v>
      </c>
      <c r="AZ221" s="181">
        <v>0</v>
      </c>
      <c r="BA221" s="181">
        <v>0</v>
      </c>
      <c r="BB221" s="181">
        <v>0</v>
      </c>
      <c r="BC221" s="182">
        <v>0</v>
      </c>
    </row>
    <row r="222" spans="2:55" x14ac:dyDescent="0.25">
      <c r="B222" s="208">
        <v>0</v>
      </c>
      <c r="C222" s="208">
        <v>0</v>
      </c>
      <c r="D222" s="208">
        <v>0</v>
      </c>
      <c r="E222" s="209">
        <v>0</v>
      </c>
      <c r="F222" s="209">
        <v>0</v>
      </c>
      <c r="G222" s="179" t="s">
        <v>2171</v>
      </c>
      <c r="H222" s="180">
        <v>0</v>
      </c>
      <c r="I222" s="181">
        <v>0</v>
      </c>
      <c r="J222" s="181">
        <v>0</v>
      </c>
      <c r="K222" s="181">
        <v>0</v>
      </c>
      <c r="L222" s="181">
        <v>0</v>
      </c>
      <c r="M222" s="181">
        <v>0</v>
      </c>
      <c r="N222" s="181">
        <v>0</v>
      </c>
      <c r="O222" s="181">
        <v>0</v>
      </c>
      <c r="P222" s="181">
        <v>0</v>
      </c>
      <c r="Q222" s="181">
        <v>0</v>
      </c>
      <c r="R222" s="181">
        <v>0</v>
      </c>
      <c r="S222" s="181">
        <v>0</v>
      </c>
      <c r="T222" s="181">
        <v>0</v>
      </c>
      <c r="U222" s="181">
        <v>0</v>
      </c>
      <c r="V222" s="181">
        <v>0</v>
      </c>
      <c r="W222" s="181">
        <v>0</v>
      </c>
      <c r="X222" s="181">
        <v>0</v>
      </c>
      <c r="Y222" s="181">
        <v>0</v>
      </c>
      <c r="Z222" s="181">
        <v>0</v>
      </c>
      <c r="AA222" s="181">
        <v>0</v>
      </c>
      <c r="AB222" s="181">
        <v>0</v>
      </c>
      <c r="AC222" s="181">
        <v>0</v>
      </c>
      <c r="AD222" s="181">
        <v>0</v>
      </c>
      <c r="AE222" s="182">
        <v>0</v>
      </c>
      <c r="AF222" s="180">
        <v>0</v>
      </c>
      <c r="AG222" s="181">
        <v>0</v>
      </c>
      <c r="AH222" s="181">
        <v>0</v>
      </c>
      <c r="AI222" s="181">
        <v>0</v>
      </c>
      <c r="AJ222" s="181">
        <v>0</v>
      </c>
      <c r="AK222" s="181">
        <v>0</v>
      </c>
      <c r="AL222" s="181">
        <v>0</v>
      </c>
      <c r="AM222" s="181">
        <v>0</v>
      </c>
      <c r="AN222" s="181">
        <v>0</v>
      </c>
      <c r="AO222" s="181">
        <v>0</v>
      </c>
      <c r="AP222" s="181">
        <v>0</v>
      </c>
      <c r="AQ222" s="181">
        <v>0</v>
      </c>
      <c r="AR222" s="181">
        <v>0</v>
      </c>
      <c r="AS222" s="181">
        <v>0</v>
      </c>
      <c r="AT222" s="181">
        <v>0</v>
      </c>
      <c r="AU222" s="181">
        <v>0</v>
      </c>
      <c r="AV222" s="181">
        <v>0</v>
      </c>
      <c r="AW222" s="181">
        <v>0</v>
      </c>
      <c r="AX222" s="181">
        <v>0</v>
      </c>
      <c r="AY222" s="181">
        <v>0</v>
      </c>
      <c r="AZ222" s="181">
        <v>0</v>
      </c>
      <c r="BA222" s="181">
        <v>0</v>
      </c>
      <c r="BB222" s="181">
        <v>0</v>
      </c>
      <c r="BC222" s="182">
        <v>0</v>
      </c>
    </row>
    <row r="223" spans="2:55" x14ac:dyDescent="0.25">
      <c r="B223" s="208">
        <v>0</v>
      </c>
      <c r="C223" s="208">
        <v>0</v>
      </c>
      <c r="D223" s="208">
        <v>0</v>
      </c>
      <c r="E223" s="209">
        <v>0</v>
      </c>
      <c r="F223" s="209">
        <v>0</v>
      </c>
      <c r="G223" s="179" t="s">
        <v>2172</v>
      </c>
      <c r="H223" s="180">
        <v>0</v>
      </c>
      <c r="I223" s="181">
        <v>0</v>
      </c>
      <c r="J223" s="181">
        <v>0</v>
      </c>
      <c r="K223" s="181">
        <v>0</v>
      </c>
      <c r="L223" s="181">
        <v>0</v>
      </c>
      <c r="M223" s="181">
        <v>0</v>
      </c>
      <c r="N223" s="181">
        <v>0</v>
      </c>
      <c r="O223" s="181">
        <v>0</v>
      </c>
      <c r="P223" s="181">
        <v>0</v>
      </c>
      <c r="Q223" s="181">
        <v>0</v>
      </c>
      <c r="R223" s="181">
        <v>0</v>
      </c>
      <c r="S223" s="181">
        <v>0</v>
      </c>
      <c r="T223" s="181">
        <v>0</v>
      </c>
      <c r="U223" s="181">
        <v>0</v>
      </c>
      <c r="V223" s="181">
        <v>0</v>
      </c>
      <c r="W223" s="181">
        <v>0</v>
      </c>
      <c r="X223" s="181">
        <v>0</v>
      </c>
      <c r="Y223" s="181">
        <v>0</v>
      </c>
      <c r="Z223" s="181">
        <v>0</v>
      </c>
      <c r="AA223" s="181">
        <v>0</v>
      </c>
      <c r="AB223" s="181">
        <v>0</v>
      </c>
      <c r="AC223" s="181">
        <v>0</v>
      </c>
      <c r="AD223" s="181">
        <v>0</v>
      </c>
      <c r="AE223" s="182">
        <v>0</v>
      </c>
      <c r="AF223" s="180">
        <v>0</v>
      </c>
      <c r="AG223" s="181">
        <v>0</v>
      </c>
      <c r="AH223" s="181">
        <v>0</v>
      </c>
      <c r="AI223" s="181">
        <v>0</v>
      </c>
      <c r="AJ223" s="181">
        <v>0</v>
      </c>
      <c r="AK223" s="181">
        <v>0</v>
      </c>
      <c r="AL223" s="181">
        <v>0</v>
      </c>
      <c r="AM223" s="181">
        <v>0</v>
      </c>
      <c r="AN223" s="181">
        <v>0</v>
      </c>
      <c r="AO223" s="181">
        <v>0</v>
      </c>
      <c r="AP223" s="181">
        <v>0</v>
      </c>
      <c r="AQ223" s="181">
        <v>0</v>
      </c>
      <c r="AR223" s="181">
        <v>0</v>
      </c>
      <c r="AS223" s="181">
        <v>0</v>
      </c>
      <c r="AT223" s="181">
        <v>0</v>
      </c>
      <c r="AU223" s="181">
        <v>0</v>
      </c>
      <c r="AV223" s="181">
        <v>0</v>
      </c>
      <c r="AW223" s="181">
        <v>0</v>
      </c>
      <c r="AX223" s="181">
        <v>0</v>
      </c>
      <c r="AY223" s="181">
        <v>0</v>
      </c>
      <c r="AZ223" s="181">
        <v>0</v>
      </c>
      <c r="BA223" s="181">
        <v>0</v>
      </c>
      <c r="BB223" s="181">
        <v>0</v>
      </c>
      <c r="BC223" s="182">
        <v>0</v>
      </c>
    </row>
    <row r="224" spans="2:55" x14ac:dyDescent="0.25">
      <c r="B224" s="208">
        <v>0</v>
      </c>
      <c r="C224" s="208">
        <v>0</v>
      </c>
      <c r="D224" s="208">
        <v>0</v>
      </c>
      <c r="E224" s="209">
        <v>0</v>
      </c>
      <c r="F224" s="209">
        <v>0</v>
      </c>
      <c r="G224" s="179" t="s">
        <v>2173</v>
      </c>
      <c r="H224" s="180">
        <v>0</v>
      </c>
      <c r="I224" s="181">
        <v>0</v>
      </c>
      <c r="J224" s="181">
        <v>0</v>
      </c>
      <c r="K224" s="181">
        <v>0</v>
      </c>
      <c r="L224" s="181">
        <v>0</v>
      </c>
      <c r="M224" s="181">
        <v>0</v>
      </c>
      <c r="N224" s="181">
        <v>0</v>
      </c>
      <c r="O224" s="181">
        <v>0</v>
      </c>
      <c r="P224" s="181">
        <v>0</v>
      </c>
      <c r="Q224" s="181">
        <v>0</v>
      </c>
      <c r="R224" s="181">
        <v>0</v>
      </c>
      <c r="S224" s="181">
        <v>0</v>
      </c>
      <c r="T224" s="181">
        <v>0</v>
      </c>
      <c r="U224" s="181">
        <v>0</v>
      </c>
      <c r="V224" s="181">
        <v>0</v>
      </c>
      <c r="W224" s="181">
        <v>0</v>
      </c>
      <c r="X224" s="181">
        <v>0</v>
      </c>
      <c r="Y224" s="181">
        <v>0</v>
      </c>
      <c r="Z224" s="181">
        <v>0</v>
      </c>
      <c r="AA224" s="181">
        <v>0</v>
      </c>
      <c r="AB224" s="181">
        <v>0</v>
      </c>
      <c r="AC224" s="181">
        <v>0</v>
      </c>
      <c r="AD224" s="181">
        <v>0</v>
      </c>
      <c r="AE224" s="182">
        <v>0</v>
      </c>
      <c r="AF224" s="180">
        <v>0</v>
      </c>
      <c r="AG224" s="181">
        <v>0</v>
      </c>
      <c r="AH224" s="181">
        <v>0</v>
      </c>
      <c r="AI224" s="181">
        <v>0</v>
      </c>
      <c r="AJ224" s="181">
        <v>0</v>
      </c>
      <c r="AK224" s="181">
        <v>0</v>
      </c>
      <c r="AL224" s="181">
        <v>0</v>
      </c>
      <c r="AM224" s="181">
        <v>0</v>
      </c>
      <c r="AN224" s="181">
        <v>0</v>
      </c>
      <c r="AO224" s="181">
        <v>0</v>
      </c>
      <c r="AP224" s="181">
        <v>0</v>
      </c>
      <c r="AQ224" s="181">
        <v>0</v>
      </c>
      <c r="AR224" s="181">
        <v>0</v>
      </c>
      <c r="AS224" s="181">
        <v>0</v>
      </c>
      <c r="AT224" s="181">
        <v>0</v>
      </c>
      <c r="AU224" s="181">
        <v>0</v>
      </c>
      <c r="AV224" s="181">
        <v>0</v>
      </c>
      <c r="AW224" s="181">
        <v>0</v>
      </c>
      <c r="AX224" s="181">
        <v>0</v>
      </c>
      <c r="AY224" s="181">
        <v>0</v>
      </c>
      <c r="AZ224" s="181">
        <v>0</v>
      </c>
      <c r="BA224" s="181">
        <v>0</v>
      </c>
      <c r="BB224" s="181">
        <v>0</v>
      </c>
      <c r="BC224" s="182">
        <v>0</v>
      </c>
    </row>
    <row r="225" spans="2:55" x14ac:dyDescent="0.25">
      <c r="B225" s="208">
        <v>0</v>
      </c>
      <c r="C225" s="208">
        <v>0</v>
      </c>
      <c r="D225" s="208">
        <v>0</v>
      </c>
      <c r="E225" s="209">
        <v>0</v>
      </c>
      <c r="F225" s="209">
        <v>0</v>
      </c>
      <c r="G225" s="179" t="s">
        <v>2174</v>
      </c>
      <c r="H225" s="180">
        <v>0</v>
      </c>
      <c r="I225" s="181">
        <v>0</v>
      </c>
      <c r="J225" s="181">
        <v>0</v>
      </c>
      <c r="K225" s="181">
        <v>0</v>
      </c>
      <c r="L225" s="181">
        <v>0</v>
      </c>
      <c r="M225" s="181">
        <v>0</v>
      </c>
      <c r="N225" s="181">
        <v>0</v>
      </c>
      <c r="O225" s="181">
        <v>0</v>
      </c>
      <c r="P225" s="181">
        <v>0</v>
      </c>
      <c r="Q225" s="181">
        <v>0</v>
      </c>
      <c r="R225" s="181">
        <v>0</v>
      </c>
      <c r="S225" s="181">
        <v>0</v>
      </c>
      <c r="T225" s="181">
        <v>0</v>
      </c>
      <c r="U225" s="181">
        <v>0</v>
      </c>
      <c r="V225" s="181">
        <v>0</v>
      </c>
      <c r="W225" s="181">
        <v>0</v>
      </c>
      <c r="X225" s="181">
        <v>0</v>
      </c>
      <c r="Y225" s="181">
        <v>0</v>
      </c>
      <c r="Z225" s="181">
        <v>0</v>
      </c>
      <c r="AA225" s="181">
        <v>0</v>
      </c>
      <c r="AB225" s="181">
        <v>0</v>
      </c>
      <c r="AC225" s="181">
        <v>0</v>
      </c>
      <c r="AD225" s="181">
        <v>0</v>
      </c>
      <c r="AE225" s="182">
        <v>0</v>
      </c>
      <c r="AF225" s="180">
        <v>0</v>
      </c>
      <c r="AG225" s="181">
        <v>0</v>
      </c>
      <c r="AH225" s="181">
        <v>0</v>
      </c>
      <c r="AI225" s="181">
        <v>0</v>
      </c>
      <c r="AJ225" s="181">
        <v>0</v>
      </c>
      <c r="AK225" s="181">
        <v>0</v>
      </c>
      <c r="AL225" s="181">
        <v>0</v>
      </c>
      <c r="AM225" s="181">
        <v>0</v>
      </c>
      <c r="AN225" s="181">
        <v>0</v>
      </c>
      <c r="AO225" s="181">
        <v>0</v>
      </c>
      <c r="AP225" s="181">
        <v>0</v>
      </c>
      <c r="AQ225" s="181">
        <v>0</v>
      </c>
      <c r="AR225" s="181">
        <v>0</v>
      </c>
      <c r="AS225" s="181">
        <v>0</v>
      </c>
      <c r="AT225" s="181">
        <v>0</v>
      </c>
      <c r="AU225" s="181">
        <v>0</v>
      </c>
      <c r="AV225" s="181">
        <v>0</v>
      </c>
      <c r="AW225" s="181">
        <v>0</v>
      </c>
      <c r="AX225" s="181">
        <v>0</v>
      </c>
      <c r="AY225" s="181">
        <v>0</v>
      </c>
      <c r="AZ225" s="181">
        <v>0</v>
      </c>
      <c r="BA225" s="181">
        <v>0</v>
      </c>
      <c r="BB225" s="181">
        <v>0</v>
      </c>
      <c r="BC225" s="182">
        <v>0</v>
      </c>
    </row>
    <row r="226" spans="2:55" x14ac:dyDescent="0.25">
      <c r="B226" s="208">
        <v>0</v>
      </c>
      <c r="C226" s="208">
        <v>0</v>
      </c>
      <c r="D226" s="208">
        <v>0</v>
      </c>
      <c r="E226" s="209">
        <v>0</v>
      </c>
      <c r="F226" s="209">
        <v>0</v>
      </c>
      <c r="G226" s="179" t="s">
        <v>2175</v>
      </c>
      <c r="H226" s="180">
        <v>0</v>
      </c>
      <c r="I226" s="181">
        <v>0</v>
      </c>
      <c r="J226" s="181">
        <v>0</v>
      </c>
      <c r="K226" s="181">
        <v>0</v>
      </c>
      <c r="L226" s="181">
        <v>0</v>
      </c>
      <c r="M226" s="181">
        <v>0</v>
      </c>
      <c r="N226" s="181">
        <v>0</v>
      </c>
      <c r="O226" s="181">
        <v>0</v>
      </c>
      <c r="P226" s="181">
        <v>0</v>
      </c>
      <c r="Q226" s="181">
        <v>0</v>
      </c>
      <c r="R226" s="181">
        <v>0</v>
      </c>
      <c r="S226" s="181">
        <v>0</v>
      </c>
      <c r="T226" s="181">
        <v>0</v>
      </c>
      <c r="U226" s="181">
        <v>0</v>
      </c>
      <c r="V226" s="181">
        <v>0</v>
      </c>
      <c r="W226" s="181">
        <v>0</v>
      </c>
      <c r="X226" s="181">
        <v>0</v>
      </c>
      <c r="Y226" s="181">
        <v>0</v>
      </c>
      <c r="Z226" s="181">
        <v>0</v>
      </c>
      <c r="AA226" s="181">
        <v>0</v>
      </c>
      <c r="AB226" s="181">
        <v>0</v>
      </c>
      <c r="AC226" s="181">
        <v>0</v>
      </c>
      <c r="AD226" s="181">
        <v>0</v>
      </c>
      <c r="AE226" s="182">
        <v>0</v>
      </c>
      <c r="AF226" s="180">
        <v>0</v>
      </c>
      <c r="AG226" s="181">
        <v>0</v>
      </c>
      <c r="AH226" s="181">
        <v>0</v>
      </c>
      <c r="AI226" s="181">
        <v>0</v>
      </c>
      <c r="AJ226" s="181">
        <v>0</v>
      </c>
      <c r="AK226" s="181">
        <v>0</v>
      </c>
      <c r="AL226" s="181">
        <v>0</v>
      </c>
      <c r="AM226" s="181">
        <v>0</v>
      </c>
      <c r="AN226" s="181">
        <v>0</v>
      </c>
      <c r="AO226" s="181">
        <v>0</v>
      </c>
      <c r="AP226" s="181">
        <v>0</v>
      </c>
      <c r="AQ226" s="181">
        <v>0</v>
      </c>
      <c r="AR226" s="181">
        <v>0</v>
      </c>
      <c r="AS226" s="181">
        <v>0</v>
      </c>
      <c r="AT226" s="181">
        <v>0</v>
      </c>
      <c r="AU226" s="181">
        <v>0</v>
      </c>
      <c r="AV226" s="181">
        <v>0</v>
      </c>
      <c r="AW226" s="181">
        <v>0</v>
      </c>
      <c r="AX226" s="181">
        <v>0</v>
      </c>
      <c r="AY226" s="181">
        <v>0</v>
      </c>
      <c r="AZ226" s="181">
        <v>0</v>
      </c>
      <c r="BA226" s="181">
        <v>0</v>
      </c>
      <c r="BB226" s="181">
        <v>0</v>
      </c>
      <c r="BC226" s="182">
        <v>0</v>
      </c>
    </row>
    <row r="227" spans="2:55" x14ac:dyDescent="0.25">
      <c r="B227" s="208">
        <v>0</v>
      </c>
      <c r="C227" s="208">
        <v>0</v>
      </c>
      <c r="D227" s="208">
        <v>0</v>
      </c>
      <c r="E227" s="209">
        <v>0</v>
      </c>
      <c r="F227" s="209">
        <v>0</v>
      </c>
      <c r="G227" s="179" t="s">
        <v>2176</v>
      </c>
      <c r="H227" s="180">
        <v>0</v>
      </c>
      <c r="I227" s="181">
        <v>0</v>
      </c>
      <c r="J227" s="181">
        <v>0</v>
      </c>
      <c r="K227" s="181">
        <v>0</v>
      </c>
      <c r="L227" s="181">
        <v>0</v>
      </c>
      <c r="M227" s="181">
        <v>0</v>
      </c>
      <c r="N227" s="181">
        <v>0</v>
      </c>
      <c r="O227" s="181">
        <v>0</v>
      </c>
      <c r="P227" s="181">
        <v>0</v>
      </c>
      <c r="Q227" s="181">
        <v>0</v>
      </c>
      <c r="R227" s="181">
        <v>0</v>
      </c>
      <c r="S227" s="181">
        <v>0</v>
      </c>
      <c r="T227" s="181">
        <v>0</v>
      </c>
      <c r="U227" s="181">
        <v>0</v>
      </c>
      <c r="V227" s="181">
        <v>0</v>
      </c>
      <c r="W227" s="181">
        <v>0</v>
      </c>
      <c r="X227" s="181">
        <v>0</v>
      </c>
      <c r="Y227" s="181">
        <v>0</v>
      </c>
      <c r="Z227" s="181">
        <v>0</v>
      </c>
      <c r="AA227" s="181">
        <v>0</v>
      </c>
      <c r="AB227" s="181">
        <v>0</v>
      </c>
      <c r="AC227" s="181">
        <v>0</v>
      </c>
      <c r="AD227" s="181">
        <v>0</v>
      </c>
      <c r="AE227" s="182">
        <v>0</v>
      </c>
      <c r="AF227" s="180">
        <v>0</v>
      </c>
      <c r="AG227" s="181">
        <v>0</v>
      </c>
      <c r="AH227" s="181">
        <v>0</v>
      </c>
      <c r="AI227" s="181">
        <v>0</v>
      </c>
      <c r="AJ227" s="181">
        <v>0</v>
      </c>
      <c r="AK227" s="181">
        <v>0</v>
      </c>
      <c r="AL227" s="181">
        <v>0</v>
      </c>
      <c r="AM227" s="181">
        <v>0</v>
      </c>
      <c r="AN227" s="181">
        <v>0</v>
      </c>
      <c r="AO227" s="181">
        <v>0</v>
      </c>
      <c r="AP227" s="181">
        <v>0</v>
      </c>
      <c r="AQ227" s="181">
        <v>0</v>
      </c>
      <c r="AR227" s="181">
        <v>0</v>
      </c>
      <c r="AS227" s="181">
        <v>0</v>
      </c>
      <c r="AT227" s="181">
        <v>0</v>
      </c>
      <c r="AU227" s="181">
        <v>0</v>
      </c>
      <c r="AV227" s="181">
        <v>0</v>
      </c>
      <c r="AW227" s="181">
        <v>0</v>
      </c>
      <c r="AX227" s="181">
        <v>0</v>
      </c>
      <c r="AY227" s="181">
        <v>0</v>
      </c>
      <c r="AZ227" s="181">
        <v>0</v>
      </c>
      <c r="BA227" s="181">
        <v>0</v>
      </c>
      <c r="BB227" s="181">
        <v>0</v>
      </c>
      <c r="BC227" s="182">
        <v>0</v>
      </c>
    </row>
    <row r="228" spans="2:55" x14ac:dyDescent="0.25">
      <c r="B228" s="208">
        <v>0</v>
      </c>
      <c r="C228" s="208">
        <v>0</v>
      </c>
      <c r="D228" s="208">
        <v>0</v>
      </c>
      <c r="E228" s="209">
        <v>0</v>
      </c>
      <c r="F228" s="209">
        <v>0</v>
      </c>
      <c r="G228" s="179" t="s">
        <v>2185</v>
      </c>
      <c r="H228" s="180">
        <v>0</v>
      </c>
      <c r="I228" s="181">
        <v>0</v>
      </c>
      <c r="J228" s="181">
        <v>0</v>
      </c>
      <c r="K228" s="181">
        <v>0</v>
      </c>
      <c r="L228" s="181">
        <v>0</v>
      </c>
      <c r="M228" s="181">
        <v>0</v>
      </c>
      <c r="N228" s="181">
        <v>0</v>
      </c>
      <c r="O228" s="181">
        <v>0</v>
      </c>
      <c r="P228" s="181">
        <v>0</v>
      </c>
      <c r="Q228" s="181">
        <v>0</v>
      </c>
      <c r="R228" s="181">
        <v>0</v>
      </c>
      <c r="S228" s="181">
        <v>0</v>
      </c>
      <c r="T228" s="181">
        <v>0</v>
      </c>
      <c r="U228" s="181">
        <v>0</v>
      </c>
      <c r="V228" s="181">
        <v>0</v>
      </c>
      <c r="W228" s="181">
        <v>0</v>
      </c>
      <c r="X228" s="181">
        <v>0</v>
      </c>
      <c r="Y228" s="181">
        <v>0</v>
      </c>
      <c r="Z228" s="181">
        <v>0</v>
      </c>
      <c r="AA228" s="181">
        <v>0</v>
      </c>
      <c r="AB228" s="181">
        <v>0</v>
      </c>
      <c r="AC228" s="181">
        <v>0</v>
      </c>
      <c r="AD228" s="181">
        <v>0</v>
      </c>
      <c r="AE228" s="182">
        <v>0</v>
      </c>
      <c r="AF228" s="180">
        <v>0</v>
      </c>
      <c r="AG228" s="181">
        <v>0</v>
      </c>
      <c r="AH228" s="181">
        <v>0</v>
      </c>
      <c r="AI228" s="181">
        <v>0</v>
      </c>
      <c r="AJ228" s="181">
        <v>0</v>
      </c>
      <c r="AK228" s="181">
        <v>0</v>
      </c>
      <c r="AL228" s="181">
        <v>0</v>
      </c>
      <c r="AM228" s="181">
        <v>0</v>
      </c>
      <c r="AN228" s="181">
        <v>0</v>
      </c>
      <c r="AO228" s="181">
        <v>0</v>
      </c>
      <c r="AP228" s="181">
        <v>0</v>
      </c>
      <c r="AQ228" s="181">
        <v>0</v>
      </c>
      <c r="AR228" s="181">
        <v>0</v>
      </c>
      <c r="AS228" s="181">
        <v>0</v>
      </c>
      <c r="AT228" s="181">
        <v>0</v>
      </c>
      <c r="AU228" s="181">
        <v>0</v>
      </c>
      <c r="AV228" s="181">
        <v>0</v>
      </c>
      <c r="AW228" s="181">
        <v>0</v>
      </c>
      <c r="AX228" s="181">
        <v>0</v>
      </c>
      <c r="AY228" s="181">
        <v>0</v>
      </c>
      <c r="AZ228" s="181">
        <v>0</v>
      </c>
      <c r="BA228" s="181">
        <v>0</v>
      </c>
      <c r="BB228" s="181">
        <v>0</v>
      </c>
      <c r="BC228" s="182">
        <v>0</v>
      </c>
    </row>
    <row r="229" spans="2:55" x14ac:dyDescent="0.25">
      <c r="B229" s="208">
        <v>0</v>
      </c>
      <c r="C229" s="208">
        <v>0</v>
      </c>
      <c r="D229" s="208">
        <v>0</v>
      </c>
      <c r="E229" s="209">
        <v>0</v>
      </c>
      <c r="F229" s="209">
        <v>0</v>
      </c>
      <c r="G229" s="179" t="s">
        <v>2186</v>
      </c>
      <c r="H229" s="180">
        <v>0</v>
      </c>
      <c r="I229" s="181">
        <v>0</v>
      </c>
      <c r="J229" s="181">
        <v>0</v>
      </c>
      <c r="K229" s="181">
        <v>0</v>
      </c>
      <c r="L229" s="181">
        <v>0</v>
      </c>
      <c r="M229" s="181">
        <v>0</v>
      </c>
      <c r="N229" s="181">
        <v>0</v>
      </c>
      <c r="O229" s="181">
        <v>0</v>
      </c>
      <c r="P229" s="181">
        <v>0</v>
      </c>
      <c r="Q229" s="181">
        <v>0</v>
      </c>
      <c r="R229" s="181">
        <v>0</v>
      </c>
      <c r="S229" s="181">
        <v>0</v>
      </c>
      <c r="T229" s="181">
        <v>0</v>
      </c>
      <c r="U229" s="181">
        <v>0</v>
      </c>
      <c r="V229" s="181">
        <v>0</v>
      </c>
      <c r="W229" s="181">
        <v>0</v>
      </c>
      <c r="X229" s="181">
        <v>0</v>
      </c>
      <c r="Y229" s="181">
        <v>0</v>
      </c>
      <c r="Z229" s="181">
        <v>0</v>
      </c>
      <c r="AA229" s="181">
        <v>0</v>
      </c>
      <c r="AB229" s="181">
        <v>0</v>
      </c>
      <c r="AC229" s="181">
        <v>0</v>
      </c>
      <c r="AD229" s="181">
        <v>0</v>
      </c>
      <c r="AE229" s="182">
        <v>0</v>
      </c>
      <c r="AF229" s="180">
        <v>0</v>
      </c>
      <c r="AG229" s="181">
        <v>0</v>
      </c>
      <c r="AH229" s="181">
        <v>0</v>
      </c>
      <c r="AI229" s="181">
        <v>0</v>
      </c>
      <c r="AJ229" s="181">
        <v>0</v>
      </c>
      <c r="AK229" s="181">
        <v>0</v>
      </c>
      <c r="AL229" s="181">
        <v>0</v>
      </c>
      <c r="AM229" s="181">
        <v>0</v>
      </c>
      <c r="AN229" s="181">
        <v>0</v>
      </c>
      <c r="AO229" s="181">
        <v>0</v>
      </c>
      <c r="AP229" s="181">
        <v>0</v>
      </c>
      <c r="AQ229" s="181">
        <v>0</v>
      </c>
      <c r="AR229" s="181">
        <v>0</v>
      </c>
      <c r="AS229" s="181">
        <v>0</v>
      </c>
      <c r="AT229" s="181">
        <v>0</v>
      </c>
      <c r="AU229" s="181">
        <v>0</v>
      </c>
      <c r="AV229" s="181">
        <v>0</v>
      </c>
      <c r="AW229" s="181">
        <v>0</v>
      </c>
      <c r="AX229" s="181">
        <v>0</v>
      </c>
      <c r="AY229" s="181">
        <v>0</v>
      </c>
      <c r="AZ229" s="181">
        <v>0</v>
      </c>
      <c r="BA229" s="181">
        <v>0</v>
      </c>
      <c r="BB229" s="181">
        <v>0</v>
      </c>
      <c r="BC229" s="182">
        <v>0</v>
      </c>
    </row>
    <row r="230" spans="2:55" x14ac:dyDescent="0.25">
      <c r="B230" s="208">
        <v>0</v>
      </c>
      <c r="C230" s="208">
        <v>0</v>
      </c>
      <c r="D230" s="208">
        <v>0</v>
      </c>
      <c r="E230" s="209">
        <v>0</v>
      </c>
      <c r="F230" s="209">
        <v>0</v>
      </c>
      <c r="G230" s="179" t="s">
        <v>2187</v>
      </c>
      <c r="H230" s="180">
        <v>0</v>
      </c>
      <c r="I230" s="181">
        <v>0</v>
      </c>
      <c r="J230" s="181">
        <v>0</v>
      </c>
      <c r="K230" s="181">
        <v>0</v>
      </c>
      <c r="L230" s="181">
        <v>0</v>
      </c>
      <c r="M230" s="181">
        <v>0</v>
      </c>
      <c r="N230" s="181">
        <v>0</v>
      </c>
      <c r="O230" s="181">
        <v>0</v>
      </c>
      <c r="P230" s="181">
        <v>0</v>
      </c>
      <c r="Q230" s="181">
        <v>0</v>
      </c>
      <c r="R230" s="181">
        <v>0</v>
      </c>
      <c r="S230" s="181">
        <v>0</v>
      </c>
      <c r="T230" s="181">
        <v>0</v>
      </c>
      <c r="U230" s="181">
        <v>0</v>
      </c>
      <c r="V230" s="181">
        <v>0</v>
      </c>
      <c r="W230" s="181">
        <v>0</v>
      </c>
      <c r="X230" s="181">
        <v>0</v>
      </c>
      <c r="Y230" s="181">
        <v>0</v>
      </c>
      <c r="Z230" s="181">
        <v>0</v>
      </c>
      <c r="AA230" s="181">
        <v>0</v>
      </c>
      <c r="AB230" s="181">
        <v>0</v>
      </c>
      <c r="AC230" s="181">
        <v>0</v>
      </c>
      <c r="AD230" s="181">
        <v>0</v>
      </c>
      <c r="AE230" s="182">
        <v>0</v>
      </c>
      <c r="AF230" s="180">
        <v>0</v>
      </c>
      <c r="AG230" s="181">
        <v>0</v>
      </c>
      <c r="AH230" s="181">
        <v>0</v>
      </c>
      <c r="AI230" s="181">
        <v>0</v>
      </c>
      <c r="AJ230" s="181">
        <v>0</v>
      </c>
      <c r="AK230" s="181">
        <v>0</v>
      </c>
      <c r="AL230" s="181">
        <v>0</v>
      </c>
      <c r="AM230" s="181">
        <v>0</v>
      </c>
      <c r="AN230" s="181">
        <v>0</v>
      </c>
      <c r="AO230" s="181">
        <v>0</v>
      </c>
      <c r="AP230" s="181">
        <v>0</v>
      </c>
      <c r="AQ230" s="181">
        <v>0</v>
      </c>
      <c r="AR230" s="181">
        <v>0</v>
      </c>
      <c r="AS230" s="181">
        <v>0</v>
      </c>
      <c r="AT230" s="181">
        <v>0</v>
      </c>
      <c r="AU230" s="181">
        <v>0</v>
      </c>
      <c r="AV230" s="181">
        <v>0</v>
      </c>
      <c r="AW230" s="181">
        <v>0</v>
      </c>
      <c r="AX230" s="181">
        <v>0</v>
      </c>
      <c r="AY230" s="181">
        <v>0</v>
      </c>
      <c r="AZ230" s="181">
        <v>0</v>
      </c>
      <c r="BA230" s="181">
        <v>0</v>
      </c>
      <c r="BB230" s="181">
        <v>0</v>
      </c>
      <c r="BC230" s="182">
        <v>0</v>
      </c>
    </row>
    <row r="231" spans="2:55" x14ac:dyDescent="0.25">
      <c r="B231" s="208">
        <v>0</v>
      </c>
      <c r="C231" s="208">
        <v>0</v>
      </c>
      <c r="D231" s="208">
        <v>0</v>
      </c>
      <c r="E231" s="209">
        <v>0</v>
      </c>
      <c r="F231" s="209">
        <v>0</v>
      </c>
      <c r="G231" s="179" t="s">
        <v>2188</v>
      </c>
      <c r="H231" s="180">
        <v>0</v>
      </c>
      <c r="I231" s="181">
        <v>0</v>
      </c>
      <c r="J231" s="181">
        <v>0</v>
      </c>
      <c r="K231" s="181">
        <v>0</v>
      </c>
      <c r="L231" s="181">
        <v>0</v>
      </c>
      <c r="M231" s="181">
        <v>0</v>
      </c>
      <c r="N231" s="181">
        <v>0</v>
      </c>
      <c r="O231" s="181">
        <v>0</v>
      </c>
      <c r="P231" s="181">
        <v>0</v>
      </c>
      <c r="Q231" s="181">
        <v>0</v>
      </c>
      <c r="R231" s="181">
        <v>0</v>
      </c>
      <c r="S231" s="181">
        <v>0</v>
      </c>
      <c r="T231" s="181">
        <v>0</v>
      </c>
      <c r="U231" s="181">
        <v>0</v>
      </c>
      <c r="V231" s="181">
        <v>0</v>
      </c>
      <c r="W231" s="181">
        <v>0</v>
      </c>
      <c r="X231" s="181">
        <v>0</v>
      </c>
      <c r="Y231" s="181">
        <v>0</v>
      </c>
      <c r="Z231" s="181">
        <v>0</v>
      </c>
      <c r="AA231" s="181">
        <v>0</v>
      </c>
      <c r="AB231" s="181">
        <v>0</v>
      </c>
      <c r="AC231" s="181">
        <v>0</v>
      </c>
      <c r="AD231" s="181">
        <v>0</v>
      </c>
      <c r="AE231" s="182">
        <v>0</v>
      </c>
      <c r="AF231" s="180">
        <v>0</v>
      </c>
      <c r="AG231" s="181">
        <v>0</v>
      </c>
      <c r="AH231" s="181">
        <v>0</v>
      </c>
      <c r="AI231" s="181">
        <v>0</v>
      </c>
      <c r="AJ231" s="181">
        <v>0</v>
      </c>
      <c r="AK231" s="181">
        <v>0</v>
      </c>
      <c r="AL231" s="181">
        <v>0</v>
      </c>
      <c r="AM231" s="181">
        <v>0</v>
      </c>
      <c r="AN231" s="181">
        <v>0</v>
      </c>
      <c r="AO231" s="181">
        <v>0</v>
      </c>
      <c r="AP231" s="181">
        <v>0</v>
      </c>
      <c r="AQ231" s="181">
        <v>0</v>
      </c>
      <c r="AR231" s="181">
        <v>0</v>
      </c>
      <c r="AS231" s="181">
        <v>0</v>
      </c>
      <c r="AT231" s="181">
        <v>0</v>
      </c>
      <c r="AU231" s="181">
        <v>0</v>
      </c>
      <c r="AV231" s="181">
        <v>0</v>
      </c>
      <c r="AW231" s="181">
        <v>0</v>
      </c>
      <c r="AX231" s="181">
        <v>0</v>
      </c>
      <c r="AY231" s="181">
        <v>0</v>
      </c>
      <c r="AZ231" s="181">
        <v>0</v>
      </c>
      <c r="BA231" s="181">
        <v>0</v>
      </c>
      <c r="BB231" s="181">
        <v>0</v>
      </c>
      <c r="BC231" s="182">
        <v>0</v>
      </c>
    </row>
    <row r="232" spans="2:55" x14ac:dyDescent="0.25">
      <c r="B232" s="208">
        <v>0</v>
      </c>
      <c r="C232" s="208">
        <v>0</v>
      </c>
      <c r="D232" s="208">
        <v>0</v>
      </c>
      <c r="E232" s="209">
        <v>0</v>
      </c>
      <c r="F232" s="209">
        <v>0</v>
      </c>
      <c r="G232" s="179" t="s">
        <v>2189</v>
      </c>
      <c r="H232" s="180">
        <v>0</v>
      </c>
      <c r="I232" s="181">
        <v>0</v>
      </c>
      <c r="J232" s="181">
        <v>0</v>
      </c>
      <c r="K232" s="181">
        <v>0</v>
      </c>
      <c r="L232" s="181">
        <v>0</v>
      </c>
      <c r="M232" s="181">
        <v>0</v>
      </c>
      <c r="N232" s="181">
        <v>0</v>
      </c>
      <c r="O232" s="181">
        <v>0</v>
      </c>
      <c r="P232" s="181">
        <v>0</v>
      </c>
      <c r="Q232" s="181">
        <v>0</v>
      </c>
      <c r="R232" s="181">
        <v>0</v>
      </c>
      <c r="S232" s="181">
        <v>0</v>
      </c>
      <c r="T232" s="181">
        <v>0</v>
      </c>
      <c r="U232" s="181">
        <v>0</v>
      </c>
      <c r="V232" s="181">
        <v>0</v>
      </c>
      <c r="W232" s="181">
        <v>0</v>
      </c>
      <c r="X232" s="181">
        <v>0</v>
      </c>
      <c r="Y232" s="181">
        <v>0</v>
      </c>
      <c r="Z232" s="181">
        <v>0</v>
      </c>
      <c r="AA232" s="181">
        <v>0</v>
      </c>
      <c r="AB232" s="181">
        <v>0</v>
      </c>
      <c r="AC232" s="181">
        <v>0</v>
      </c>
      <c r="AD232" s="181">
        <v>0</v>
      </c>
      <c r="AE232" s="182">
        <v>0</v>
      </c>
      <c r="AF232" s="180">
        <v>0</v>
      </c>
      <c r="AG232" s="181">
        <v>0</v>
      </c>
      <c r="AH232" s="181">
        <v>0</v>
      </c>
      <c r="AI232" s="181">
        <v>0</v>
      </c>
      <c r="AJ232" s="181">
        <v>0</v>
      </c>
      <c r="AK232" s="181">
        <v>0</v>
      </c>
      <c r="AL232" s="181">
        <v>0</v>
      </c>
      <c r="AM232" s="181">
        <v>0</v>
      </c>
      <c r="AN232" s="181">
        <v>0</v>
      </c>
      <c r="AO232" s="181">
        <v>0</v>
      </c>
      <c r="AP232" s="181">
        <v>0</v>
      </c>
      <c r="AQ232" s="181">
        <v>0</v>
      </c>
      <c r="AR232" s="181">
        <v>0</v>
      </c>
      <c r="AS232" s="181">
        <v>0</v>
      </c>
      <c r="AT232" s="181">
        <v>0</v>
      </c>
      <c r="AU232" s="181">
        <v>0</v>
      </c>
      <c r="AV232" s="181">
        <v>0</v>
      </c>
      <c r="AW232" s="181">
        <v>0</v>
      </c>
      <c r="AX232" s="181">
        <v>0</v>
      </c>
      <c r="AY232" s="181">
        <v>0</v>
      </c>
      <c r="AZ232" s="181">
        <v>0</v>
      </c>
      <c r="BA232" s="181">
        <v>0</v>
      </c>
      <c r="BB232" s="181">
        <v>0</v>
      </c>
      <c r="BC232" s="182">
        <v>0</v>
      </c>
    </row>
    <row r="233" spans="2:55" x14ac:dyDescent="0.25">
      <c r="B233" s="208">
        <v>0</v>
      </c>
      <c r="C233" s="208">
        <v>0</v>
      </c>
      <c r="D233" s="208">
        <v>0</v>
      </c>
      <c r="E233" s="209">
        <v>0</v>
      </c>
      <c r="F233" s="209">
        <v>0</v>
      </c>
      <c r="G233" s="179" t="s">
        <v>2190</v>
      </c>
      <c r="H233" s="180">
        <v>0</v>
      </c>
      <c r="I233" s="181">
        <v>0</v>
      </c>
      <c r="J233" s="181">
        <v>0</v>
      </c>
      <c r="K233" s="181">
        <v>0</v>
      </c>
      <c r="L233" s="181">
        <v>0</v>
      </c>
      <c r="M233" s="181">
        <v>0</v>
      </c>
      <c r="N233" s="181">
        <v>0</v>
      </c>
      <c r="O233" s="181">
        <v>0</v>
      </c>
      <c r="P233" s="181">
        <v>0</v>
      </c>
      <c r="Q233" s="181">
        <v>0</v>
      </c>
      <c r="R233" s="181">
        <v>0</v>
      </c>
      <c r="S233" s="181">
        <v>0</v>
      </c>
      <c r="T233" s="181">
        <v>0</v>
      </c>
      <c r="U233" s="181">
        <v>0</v>
      </c>
      <c r="V233" s="181">
        <v>0</v>
      </c>
      <c r="W233" s="181">
        <v>0</v>
      </c>
      <c r="X233" s="181">
        <v>0</v>
      </c>
      <c r="Y233" s="181">
        <v>0</v>
      </c>
      <c r="Z233" s="181">
        <v>0</v>
      </c>
      <c r="AA233" s="181">
        <v>0</v>
      </c>
      <c r="AB233" s="181">
        <v>0</v>
      </c>
      <c r="AC233" s="181">
        <v>0</v>
      </c>
      <c r="AD233" s="181">
        <v>0</v>
      </c>
      <c r="AE233" s="182">
        <v>0</v>
      </c>
      <c r="AF233" s="180">
        <v>0</v>
      </c>
      <c r="AG233" s="181">
        <v>0</v>
      </c>
      <c r="AH233" s="181">
        <v>0</v>
      </c>
      <c r="AI233" s="181">
        <v>0</v>
      </c>
      <c r="AJ233" s="181">
        <v>0</v>
      </c>
      <c r="AK233" s="181">
        <v>0</v>
      </c>
      <c r="AL233" s="181">
        <v>0</v>
      </c>
      <c r="AM233" s="181">
        <v>0</v>
      </c>
      <c r="AN233" s="181">
        <v>0</v>
      </c>
      <c r="AO233" s="181">
        <v>0</v>
      </c>
      <c r="AP233" s="181">
        <v>0</v>
      </c>
      <c r="AQ233" s="181">
        <v>0</v>
      </c>
      <c r="AR233" s="181">
        <v>0</v>
      </c>
      <c r="AS233" s="181">
        <v>0</v>
      </c>
      <c r="AT233" s="181">
        <v>0</v>
      </c>
      <c r="AU233" s="181">
        <v>0</v>
      </c>
      <c r="AV233" s="181">
        <v>0</v>
      </c>
      <c r="AW233" s="181">
        <v>0</v>
      </c>
      <c r="AX233" s="181">
        <v>0</v>
      </c>
      <c r="AY233" s="181">
        <v>0</v>
      </c>
      <c r="AZ233" s="181">
        <v>0</v>
      </c>
      <c r="BA233" s="181">
        <v>0</v>
      </c>
      <c r="BB233" s="181">
        <v>0</v>
      </c>
      <c r="BC233" s="182">
        <v>0</v>
      </c>
    </row>
    <row r="234" spans="2:55" x14ac:dyDescent="0.25">
      <c r="B234" s="208">
        <v>0</v>
      </c>
      <c r="C234" s="208">
        <v>0</v>
      </c>
      <c r="D234" s="208">
        <v>0</v>
      </c>
      <c r="E234" s="209">
        <v>0</v>
      </c>
      <c r="F234" s="209">
        <v>0</v>
      </c>
      <c r="G234" s="179" t="s">
        <v>2191</v>
      </c>
      <c r="H234" s="180">
        <v>0</v>
      </c>
      <c r="I234" s="181">
        <v>0</v>
      </c>
      <c r="J234" s="181">
        <v>0</v>
      </c>
      <c r="K234" s="181">
        <v>0</v>
      </c>
      <c r="L234" s="181">
        <v>0</v>
      </c>
      <c r="M234" s="181">
        <v>0</v>
      </c>
      <c r="N234" s="181">
        <v>0</v>
      </c>
      <c r="O234" s="181">
        <v>0</v>
      </c>
      <c r="P234" s="181">
        <v>0</v>
      </c>
      <c r="Q234" s="181">
        <v>0</v>
      </c>
      <c r="R234" s="181">
        <v>0</v>
      </c>
      <c r="S234" s="181">
        <v>0</v>
      </c>
      <c r="T234" s="181">
        <v>0</v>
      </c>
      <c r="U234" s="181">
        <v>0</v>
      </c>
      <c r="V234" s="181">
        <v>0</v>
      </c>
      <c r="W234" s="181">
        <v>0</v>
      </c>
      <c r="X234" s="181">
        <v>0</v>
      </c>
      <c r="Y234" s="181">
        <v>0</v>
      </c>
      <c r="Z234" s="181">
        <v>0</v>
      </c>
      <c r="AA234" s="181">
        <v>0</v>
      </c>
      <c r="AB234" s="181">
        <v>0</v>
      </c>
      <c r="AC234" s="181">
        <v>0</v>
      </c>
      <c r="AD234" s="181">
        <v>0</v>
      </c>
      <c r="AE234" s="182">
        <v>0</v>
      </c>
      <c r="AF234" s="180">
        <v>0</v>
      </c>
      <c r="AG234" s="181">
        <v>0</v>
      </c>
      <c r="AH234" s="181">
        <v>0</v>
      </c>
      <c r="AI234" s="181">
        <v>0</v>
      </c>
      <c r="AJ234" s="181">
        <v>0</v>
      </c>
      <c r="AK234" s="181">
        <v>0</v>
      </c>
      <c r="AL234" s="181">
        <v>0</v>
      </c>
      <c r="AM234" s="181">
        <v>0</v>
      </c>
      <c r="AN234" s="181">
        <v>0</v>
      </c>
      <c r="AO234" s="181">
        <v>0</v>
      </c>
      <c r="AP234" s="181">
        <v>0</v>
      </c>
      <c r="AQ234" s="181">
        <v>0</v>
      </c>
      <c r="AR234" s="181">
        <v>0</v>
      </c>
      <c r="AS234" s="181">
        <v>0</v>
      </c>
      <c r="AT234" s="181">
        <v>0</v>
      </c>
      <c r="AU234" s="181">
        <v>0</v>
      </c>
      <c r="AV234" s="181">
        <v>0</v>
      </c>
      <c r="AW234" s="181">
        <v>0</v>
      </c>
      <c r="AX234" s="181">
        <v>0</v>
      </c>
      <c r="AY234" s="181">
        <v>0</v>
      </c>
      <c r="AZ234" s="181">
        <v>0</v>
      </c>
      <c r="BA234" s="181">
        <v>0</v>
      </c>
      <c r="BB234" s="181">
        <v>0</v>
      </c>
      <c r="BC234" s="182">
        <v>0</v>
      </c>
    </row>
    <row r="235" spans="2:55" x14ac:dyDescent="0.25">
      <c r="B235" s="208">
        <v>0</v>
      </c>
      <c r="C235" s="208">
        <v>0</v>
      </c>
      <c r="D235" s="208">
        <v>0</v>
      </c>
      <c r="E235" s="209">
        <v>0</v>
      </c>
      <c r="F235" s="209">
        <v>0</v>
      </c>
      <c r="G235" s="179" t="s">
        <v>2192</v>
      </c>
      <c r="H235" s="180">
        <v>0</v>
      </c>
      <c r="I235" s="181">
        <v>0</v>
      </c>
      <c r="J235" s="181">
        <v>0</v>
      </c>
      <c r="K235" s="181">
        <v>0</v>
      </c>
      <c r="L235" s="181">
        <v>0</v>
      </c>
      <c r="M235" s="181">
        <v>0</v>
      </c>
      <c r="N235" s="181">
        <v>0</v>
      </c>
      <c r="O235" s="181">
        <v>0</v>
      </c>
      <c r="P235" s="181">
        <v>0</v>
      </c>
      <c r="Q235" s="181">
        <v>0</v>
      </c>
      <c r="R235" s="181">
        <v>0</v>
      </c>
      <c r="S235" s="181">
        <v>0</v>
      </c>
      <c r="T235" s="181">
        <v>0</v>
      </c>
      <c r="U235" s="181">
        <v>0</v>
      </c>
      <c r="V235" s="181">
        <v>0</v>
      </c>
      <c r="W235" s="181">
        <v>0</v>
      </c>
      <c r="X235" s="181">
        <v>0</v>
      </c>
      <c r="Y235" s="181">
        <v>0</v>
      </c>
      <c r="Z235" s="181">
        <v>0</v>
      </c>
      <c r="AA235" s="181">
        <v>0</v>
      </c>
      <c r="AB235" s="181">
        <v>0</v>
      </c>
      <c r="AC235" s="181">
        <v>0</v>
      </c>
      <c r="AD235" s="181">
        <v>0</v>
      </c>
      <c r="AE235" s="182">
        <v>0</v>
      </c>
      <c r="AF235" s="180">
        <v>0</v>
      </c>
      <c r="AG235" s="181">
        <v>0</v>
      </c>
      <c r="AH235" s="181">
        <v>0</v>
      </c>
      <c r="AI235" s="181">
        <v>0</v>
      </c>
      <c r="AJ235" s="181">
        <v>0</v>
      </c>
      <c r="AK235" s="181">
        <v>0</v>
      </c>
      <c r="AL235" s="181">
        <v>0</v>
      </c>
      <c r="AM235" s="181">
        <v>0</v>
      </c>
      <c r="AN235" s="181">
        <v>0</v>
      </c>
      <c r="AO235" s="181">
        <v>0</v>
      </c>
      <c r="AP235" s="181">
        <v>0</v>
      </c>
      <c r="AQ235" s="181">
        <v>0</v>
      </c>
      <c r="AR235" s="181">
        <v>0</v>
      </c>
      <c r="AS235" s="181">
        <v>0</v>
      </c>
      <c r="AT235" s="181">
        <v>0</v>
      </c>
      <c r="AU235" s="181">
        <v>0</v>
      </c>
      <c r="AV235" s="181">
        <v>0</v>
      </c>
      <c r="AW235" s="181">
        <v>0</v>
      </c>
      <c r="AX235" s="181">
        <v>0</v>
      </c>
      <c r="AY235" s="181">
        <v>0</v>
      </c>
      <c r="AZ235" s="181">
        <v>0</v>
      </c>
      <c r="BA235" s="181">
        <v>0</v>
      </c>
      <c r="BB235" s="181">
        <v>0</v>
      </c>
      <c r="BC235" s="182">
        <v>0</v>
      </c>
    </row>
    <row r="236" spans="2:55" x14ac:dyDescent="0.25">
      <c r="B236" s="208">
        <v>0</v>
      </c>
      <c r="C236" s="208">
        <v>0</v>
      </c>
      <c r="D236" s="208">
        <v>0</v>
      </c>
      <c r="E236" s="209">
        <v>0</v>
      </c>
      <c r="F236" s="209">
        <v>0</v>
      </c>
      <c r="G236" s="179" t="s">
        <v>2193</v>
      </c>
      <c r="H236" s="180">
        <v>0</v>
      </c>
      <c r="I236" s="181">
        <v>0</v>
      </c>
      <c r="J236" s="181">
        <v>0</v>
      </c>
      <c r="K236" s="181">
        <v>0</v>
      </c>
      <c r="L236" s="181">
        <v>0</v>
      </c>
      <c r="M236" s="181">
        <v>0</v>
      </c>
      <c r="N236" s="181">
        <v>0</v>
      </c>
      <c r="O236" s="181">
        <v>0</v>
      </c>
      <c r="P236" s="181">
        <v>0</v>
      </c>
      <c r="Q236" s="181">
        <v>0</v>
      </c>
      <c r="R236" s="181">
        <v>0</v>
      </c>
      <c r="S236" s="181">
        <v>0</v>
      </c>
      <c r="T236" s="181">
        <v>0</v>
      </c>
      <c r="U236" s="181">
        <v>0</v>
      </c>
      <c r="V236" s="181">
        <v>0</v>
      </c>
      <c r="W236" s="181">
        <v>0</v>
      </c>
      <c r="X236" s="181">
        <v>0</v>
      </c>
      <c r="Y236" s="181">
        <v>0</v>
      </c>
      <c r="Z236" s="181">
        <v>0</v>
      </c>
      <c r="AA236" s="181">
        <v>0</v>
      </c>
      <c r="AB236" s="181">
        <v>0</v>
      </c>
      <c r="AC236" s="181">
        <v>0</v>
      </c>
      <c r="AD236" s="181">
        <v>0</v>
      </c>
      <c r="AE236" s="182">
        <v>0</v>
      </c>
      <c r="AF236" s="180">
        <v>0</v>
      </c>
      <c r="AG236" s="181">
        <v>0</v>
      </c>
      <c r="AH236" s="181">
        <v>0</v>
      </c>
      <c r="AI236" s="181">
        <v>0</v>
      </c>
      <c r="AJ236" s="181">
        <v>0</v>
      </c>
      <c r="AK236" s="181">
        <v>0</v>
      </c>
      <c r="AL236" s="181">
        <v>0</v>
      </c>
      <c r="AM236" s="181">
        <v>0</v>
      </c>
      <c r="AN236" s="181">
        <v>0</v>
      </c>
      <c r="AO236" s="181">
        <v>0</v>
      </c>
      <c r="AP236" s="181">
        <v>0</v>
      </c>
      <c r="AQ236" s="181">
        <v>0</v>
      </c>
      <c r="AR236" s="181">
        <v>0</v>
      </c>
      <c r="AS236" s="181">
        <v>0</v>
      </c>
      <c r="AT236" s="181">
        <v>0</v>
      </c>
      <c r="AU236" s="181">
        <v>0</v>
      </c>
      <c r="AV236" s="181">
        <v>0</v>
      </c>
      <c r="AW236" s="181">
        <v>0</v>
      </c>
      <c r="AX236" s="181">
        <v>0</v>
      </c>
      <c r="AY236" s="181">
        <v>0</v>
      </c>
      <c r="AZ236" s="181">
        <v>0</v>
      </c>
      <c r="BA236" s="181">
        <v>0</v>
      </c>
      <c r="BB236" s="181">
        <v>0</v>
      </c>
      <c r="BC236" s="182">
        <v>0</v>
      </c>
    </row>
    <row r="237" spans="2:55" x14ac:dyDescent="0.25">
      <c r="B237" s="208">
        <v>0</v>
      </c>
      <c r="C237" s="208">
        <v>0</v>
      </c>
      <c r="D237" s="208">
        <v>0</v>
      </c>
      <c r="E237" s="209">
        <v>0</v>
      </c>
      <c r="F237" s="209">
        <v>0</v>
      </c>
      <c r="G237" s="179" t="s">
        <v>2194</v>
      </c>
      <c r="H237" s="180">
        <v>0</v>
      </c>
      <c r="I237" s="181">
        <v>0</v>
      </c>
      <c r="J237" s="181">
        <v>0</v>
      </c>
      <c r="K237" s="181">
        <v>0</v>
      </c>
      <c r="L237" s="181">
        <v>0</v>
      </c>
      <c r="M237" s="181">
        <v>0</v>
      </c>
      <c r="N237" s="181">
        <v>0</v>
      </c>
      <c r="O237" s="181">
        <v>0</v>
      </c>
      <c r="P237" s="181">
        <v>0</v>
      </c>
      <c r="Q237" s="181">
        <v>0</v>
      </c>
      <c r="R237" s="181">
        <v>0</v>
      </c>
      <c r="S237" s="181">
        <v>0</v>
      </c>
      <c r="T237" s="181">
        <v>0</v>
      </c>
      <c r="U237" s="181">
        <v>0</v>
      </c>
      <c r="V237" s="181">
        <v>0</v>
      </c>
      <c r="W237" s="181">
        <v>0</v>
      </c>
      <c r="X237" s="181">
        <v>0</v>
      </c>
      <c r="Y237" s="181">
        <v>0</v>
      </c>
      <c r="Z237" s="181">
        <v>0</v>
      </c>
      <c r="AA237" s="181">
        <v>0</v>
      </c>
      <c r="AB237" s="181">
        <v>0</v>
      </c>
      <c r="AC237" s="181">
        <v>0</v>
      </c>
      <c r="AD237" s="181">
        <v>0</v>
      </c>
      <c r="AE237" s="182">
        <v>0</v>
      </c>
      <c r="AF237" s="180">
        <v>0</v>
      </c>
      <c r="AG237" s="181">
        <v>0</v>
      </c>
      <c r="AH237" s="181">
        <v>0</v>
      </c>
      <c r="AI237" s="181">
        <v>0</v>
      </c>
      <c r="AJ237" s="181">
        <v>0</v>
      </c>
      <c r="AK237" s="181">
        <v>0</v>
      </c>
      <c r="AL237" s="181">
        <v>0</v>
      </c>
      <c r="AM237" s="181">
        <v>0</v>
      </c>
      <c r="AN237" s="181">
        <v>0</v>
      </c>
      <c r="AO237" s="181">
        <v>0</v>
      </c>
      <c r="AP237" s="181">
        <v>0</v>
      </c>
      <c r="AQ237" s="181">
        <v>0</v>
      </c>
      <c r="AR237" s="181">
        <v>0</v>
      </c>
      <c r="AS237" s="181">
        <v>0</v>
      </c>
      <c r="AT237" s="181">
        <v>0</v>
      </c>
      <c r="AU237" s="181">
        <v>0</v>
      </c>
      <c r="AV237" s="181">
        <v>0</v>
      </c>
      <c r="AW237" s="181">
        <v>0</v>
      </c>
      <c r="AX237" s="181">
        <v>0</v>
      </c>
      <c r="AY237" s="181">
        <v>0</v>
      </c>
      <c r="AZ237" s="181">
        <v>0</v>
      </c>
      <c r="BA237" s="181">
        <v>0</v>
      </c>
      <c r="BB237" s="181">
        <v>0</v>
      </c>
      <c r="BC237" s="182">
        <v>0</v>
      </c>
    </row>
    <row r="238" spans="2:55" x14ac:dyDescent="0.25">
      <c r="B238" s="208">
        <v>0</v>
      </c>
      <c r="C238" s="208">
        <v>0</v>
      </c>
      <c r="D238" s="208">
        <v>0</v>
      </c>
      <c r="E238" s="209">
        <v>0</v>
      </c>
      <c r="F238" s="209">
        <v>0</v>
      </c>
      <c r="G238" s="179" t="s">
        <v>2195</v>
      </c>
      <c r="H238" s="180">
        <v>0</v>
      </c>
      <c r="I238" s="181">
        <v>0</v>
      </c>
      <c r="J238" s="181">
        <v>0</v>
      </c>
      <c r="K238" s="181">
        <v>0</v>
      </c>
      <c r="L238" s="181">
        <v>0</v>
      </c>
      <c r="M238" s="181">
        <v>0</v>
      </c>
      <c r="N238" s="181">
        <v>0</v>
      </c>
      <c r="O238" s="181">
        <v>0</v>
      </c>
      <c r="P238" s="181">
        <v>0</v>
      </c>
      <c r="Q238" s="181">
        <v>0</v>
      </c>
      <c r="R238" s="181">
        <v>0</v>
      </c>
      <c r="S238" s="181">
        <v>0</v>
      </c>
      <c r="T238" s="181">
        <v>0</v>
      </c>
      <c r="U238" s="181">
        <v>0</v>
      </c>
      <c r="V238" s="181">
        <v>0</v>
      </c>
      <c r="W238" s="181">
        <v>0</v>
      </c>
      <c r="X238" s="181">
        <v>0</v>
      </c>
      <c r="Y238" s="181">
        <v>0</v>
      </c>
      <c r="Z238" s="181">
        <v>0</v>
      </c>
      <c r="AA238" s="181">
        <v>0</v>
      </c>
      <c r="AB238" s="181">
        <v>0</v>
      </c>
      <c r="AC238" s="181">
        <v>0</v>
      </c>
      <c r="AD238" s="181">
        <v>0</v>
      </c>
      <c r="AE238" s="182">
        <v>0</v>
      </c>
      <c r="AF238" s="180">
        <v>0</v>
      </c>
      <c r="AG238" s="181">
        <v>0</v>
      </c>
      <c r="AH238" s="181">
        <v>0</v>
      </c>
      <c r="AI238" s="181">
        <v>0</v>
      </c>
      <c r="AJ238" s="181">
        <v>0</v>
      </c>
      <c r="AK238" s="181">
        <v>0</v>
      </c>
      <c r="AL238" s="181">
        <v>0</v>
      </c>
      <c r="AM238" s="181">
        <v>0</v>
      </c>
      <c r="AN238" s="181">
        <v>0</v>
      </c>
      <c r="AO238" s="181">
        <v>0</v>
      </c>
      <c r="AP238" s="181">
        <v>0</v>
      </c>
      <c r="AQ238" s="181">
        <v>0</v>
      </c>
      <c r="AR238" s="181">
        <v>0</v>
      </c>
      <c r="AS238" s="181">
        <v>0</v>
      </c>
      <c r="AT238" s="181">
        <v>0</v>
      </c>
      <c r="AU238" s="181">
        <v>0</v>
      </c>
      <c r="AV238" s="181">
        <v>0</v>
      </c>
      <c r="AW238" s="181">
        <v>0</v>
      </c>
      <c r="AX238" s="181">
        <v>0</v>
      </c>
      <c r="AY238" s="181">
        <v>0</v>
      </c>
      <c r="AZ238" s="181">
        <v>0</v>
      </c>
      <c r="BA238" s="181">
        <v>0</v>
      </c>
      <c r="BB238" s="181">
        <v>0</v>
      </c>
      <c r="BC238" s="182">
        <v>0</v>
      </c>
    </row>
    <row r="239" spans="2:55" x14ac:dyDescent="0.25">
      <c r="B239" s="208">
        <v>0</v>
      </c>
      <c r="C239" s="208">
        <v>0</v>
      </c>
      <c r="D239" s="208">
        <v>0</v>
      </c>
      <c r="E239" s="209">
        <v>0</v>
      </c>
      <c r="F239" s="209">
        <v>0</v>
      </c>
      <c r="G239" s="179" t="s">
        <v>2196</v>
      </c>
      <c r="H239" s="180">
        <v>0</v>
      </c>
      <c r="I239" s="181">
        <v>0</v>
      </c>
      <c r="J239" s="181">
        <v>0</v>
      </c>
      <c r="K239" s="181">
        <v>0</v>
      </c>
      <c r="L239" s="181">
        <v>0</v>
      </c>
      <c r="M239" s="181">
        <v>0</v>
      </c>
      <c r="N239" s="181">
        <v>0</v>
      </c>
      <c r="O239" s="181">
        <v>0</v>
      </c>
      <c r="P239" s="181">
        <v>0</v>
      </c>
      <c r="Q239" s="181">
        <v>0</v>
      </c>
      <c r="R239" s="181">
        <v>0</v>
      </c>
      <c r="S239" s="181">
        <v>0</v>
      </c>
      <c r="T239" s="181">
        <v>0</v>
      </c>
      <c r="U239" s="181">
        <v>0</v>
      </c>
      <c r="V239" s="181">
        <v>0</v>
      </c>
      <c r="W239" s="181">
        <v>0</v>
      </c>
      <c r="X239" s="181">
        <v>0</v>
      </c>
      <c r="Y239" s="181">
        <v>0</v>
      </c>
      <c r="Z239" s="181">
        <v>0</v>
      </c>
      <c r="AA239" s="181">
        <v>0</v>
      </c>
      <c r="AB239" s="181">
        <v>0</v>
      </c>
      <c r="AC239" s="181">
        <v>0</v>
      </c>
      <c r="AD239" s="181">
        <v>0</v>
      </c>
      <c r="AE239" s="182">
        <v>0</v>
      </c>
      <c r="AF239" s="180">
        <v>0</v>
      </c>
      <c r="AG239" s="181">
        <v>0</v>
      </c>
      <c r="AH239" s="181">
        <v>0</v>
      </c>
      <c r="AI239" s="181">
        <v>0</v>
      </c>
      <c r="AJ239" s="181">
        <v>0</v>
      </c>
      <c r="AK239" s="181">
        <v>0</v>
      </c>
      <c r="AL239" s="181">
        <v>0</v>
      </c>
      <c r="AM239" s="181">
        <v>0</v>
      </c>
      <c r="AN239" s="181">
        <v>0</v>
      </c>
      <c r="AO239" s="181">
        <v>0</v>
      </c>
      <c r="AP239" s="181">
        <v>0</v>
      </c>
      <c r="AQ239" s="181">
        <v>0</v>
      </c>
      <c r="AR239" s="181">
        <v>0</v>
      </c>
      <c r="AS239" s="181">
        <v>0</v>
      </c>
      <c r="AT239" s="181">
        <v>0</v>
      </c>
      <c r="AU239" s="181">
        <v>0</v>
      </c>
      <c r="AV239" s="181">
        <v>0</v>
      </c>
      <c r="AW239" s="181">
        <v>0</v>
      </c>
      <c r="AX239" s="181">
        <v>0</v>
      </c>
      <c r="AY239" s="181">
        <v>0</v>
      </c>
      <c r="AZ239" s="181">
        <v>0</v>
      </c>
      <c r="BA239" s="181">
        <v>0</v>
      </c>
      <c r="BB239" s="181">
        <v>0</v>
      </c>
      <c r="BC239" s="182">
        <v>0</v>
      </c>
    </row>
    <row r="240" spans="2:55" x14ac:dyDescent="0.25">
      <c r="B240" s="208">
        <v>0</v>
      </c>
      <c r="C240" s="208">
        <v>0</v>
      </c>
      <c r="D240" s="208">
        <v>0</v>
      </c>
      <c r="E240" s="209">
        <v>0</v>
      </c>
      <c r="F240" s="209">
        <v>0</v>
      </c>
      <c r="G240" s="179" t="s">
        <v>2197</v>
      </c>
      <c r="H240" s="180">
        <v>0</v>
      </c>
      <c r="I240" s="181">
        <v>0</v>
      </c>
      <c r="J240" s="181">
        <v>0</v>
      </c>
      <c r="K240" s="181">
        <v>0</v>
      </c>
      <c r="L240" s="181">
        <v>0</v>
      </c>
      <c r="M240" s="181">
        <v>0</v>
      </c>
      <c r="N240" s="181">
        <v>0</v>
      </c>
      <c r="O240" s="181">
        <v>0</v>
      </c>
      <c r="P240" s="181">
        <v>0</v>
      </c>
      <c r="Q240" s="181">
        <v>0</v>
      </c>
      <c r="R240" s="181">
        <v>0</v>
      </c>
      <c r="S240" s="181">
        <v>0</v>
      </c>
      <c r="T240" s="181">
        <v>0</v>
      </c>
      <c r="U240" s="181">
        <v>0</v>
      </c>
      <c r="V240" s="181">
        <v>0</v>
      </c>
      <c r="W240" s="181">
        <v>0</v>
      </c>
      <c r="X240" s="181">
        <v>0</v>
      </c>
      <c r="Y240" s="181">
        <v>0</v>
      </c>
      <c r="Z240" s="181">
        <v>0</v>
      </c>
      <c r="AA240" s="181">
        <v>0</v>
      </c>
      <c r="AB240" s="181">
        <v>0</v>
      </c>
      <c r="AC240" s="181">
        <v>0</v>
      </c>
      <c r="AD240" s="181">
        <v>0</v>
      </c>
      <c r="AE240" s="182">
        <v>0</v>
      </c>
      <c r="AF240" s="180">
        <v>0</v>
      </c>
      <c r="AG240" s="181">
        <v>0</v>
      </c>
      <c r="AH240" s="181">
        <v>0</v>
      </c>
      <c r="AI240" s="181">
        <v>0</v>
      </c>
      <c r="AJ240" s="181">
        <v>0</v>
      </c>
      <c r="AK240" s="181">
        <v>0</v>
      </c>
      <c r="AL240" s="181">
        <v>0</v>
      </c>
      <c r="AM240" s="181">
        <v>0</v>
      </c>
      <c r="AN240" s="181">
        <v>0</v>
      </c>
      <c r="AO240" s="181">
        <v>0</v>
      </c>
      <c r="AP240" s="181">
        <v>0</v>
      </c>
      <c r="AQ240" s="181">
        <v>0</v>
      </c>
      <c r="AR240" s="181">
        <v>0</v>
      </c>
      <c r="AS240" s="181">
        <v>0</v>
      </c>
      <c r="AT240" s="181">
        <v>0</v>
      </c>
      <c r="AU240" s="181">
        <v>0</v>
      </c>
      <c r="AV240" s="181">
        <v>0</v>
      </c>
      <c r="AW240" s="181">
        <v>0</v>
      </c>
      <c r="AX240" s="181">
        <v>0</v>
      </c>
      <c r="AY240" s="181">
        <v>0</v>
      </c>
      <c r="AZ240" s="181">
        <v>0</v>
      </c>
      <c r="BA240" s="181">
        <v>0</v>
      </c>
      <c r="BB240" s="181">
        <v>0</v>
      </c>
      <c r="BC240" s="182">
        <v>0</v>
      </c>
    </row>
    <row r="241" spans="2:55" x14ac:dyDescent="0.25">
      <c r="B241" s="208">
        <v>0</v>
      </c>
      <c r="C241" s="208">
        <v>0</v>
      </c>
      <c r="D241" s="208">
        <v>0</v>
      </c>
      <c r="E241" s="209">
        <v>0</v>
      </c>
      <c r="F241" s="209">
        <v>0</v>
      </c>
      <c r="G241" s="179" t="s">
        <v>2198</v>
      </c>
      <c r="H241" s="180">
        <v>0</v>
      </c>
      <c r="I241" s="181">
        <v>0</v>
      </c>
      <c r="J241" s="181">
        <v>0</v>
      </c>
      <c r="K241" s="181">
        <v>0</v>
      </c>
      <c r="L241" s="181">
        <v>0</v>
      </c>
      <c r="M241" s="181">
        <v>0</v>
      </c>
      <c r="N241" s="181">
        <v>0</v>
      </c>
      <c r="O241" s="181">
        <v>0</v>
      </c>
      <c r="P241" s="181">
        <v>0</v>
      </c>
      <c r="Q241" s="181">
        <v>0</v>
      </c>
      <c r="R241" s="181">
        <v>0</v>
      </c>
      <c r="S241" s="181">
        <v>0</v>
      </c>
      <c r="T241" s="181">
        <v>0</v>
      </c>
      <c r="U241" s="181">
        <v>0</v>
      </c>
      <c r="V241" s="181">
        <v>0</v>
      </c>
      <c r="W241" s="181">
        <v>0</v>
      </c>
      <c r="X241" s="181">
        <v>0</v>
      </c>
      <c r="Y241" s="181">
        <v>0</v>
      </c>
      <c r="Z241" s="181">
        <v>0</v>
      </c>
      <c r="AA241" s="181">
        <v>0</v>
      </c>
      <c r="AB241" s="181">
        <v>0</v>
      </c>
      <c r="AC241" s="181">
        <v>0</v>
      </c>
      <c r="AD241" s="181">
        <v>0</v>
      </c>
      <c r="AE241" s="182">
        <v>0</v>
      </c>
      <c r="AF241" s="180">
        <v>0</v>
      </c>
      <c r="AG241" s="181">
        <v>0</v>
      </c>
      <c r="AH241" s="181">
        <v>0</v>
      </c>
      <c r="AI241" s="181">
        <v>0</v>
      </c>
      <c r="AJ241" s="181">
        <v>0</v>
      </c>
      <c r="AK241" s="181">
        <v>0</v>
      </c>
      <c r="AL241" s="181">
        <v>0</v>
      </c>
      <c r="AM241" s="181">
        <v>0</v>
      </c>
      <c r="AN241" s="181">
        <v>0</v>
      </c>
      <c r="AO241" s="181">
        <v>0</v>
      </c>
      <c r="AP241" s="181">
        <v>0</v>
      </c>
      <c r="AQ241" s="181">
        <v>0</v>
      </c>
      <c r="AR241" s="181">
        <v>0</v>
      </c>
      <c r="AS241" s="181">
        <v>0</v>
      </c>
      <c r="AT241" s="181">
        <v>0</v>
      </c>
      <c r="AU241" s="181">
        <v>0</v>
      </c>
      <c r="AV241" s="181">
        <v>0</v>
      </c>
      <c r="AW241" s="181">
        <v>0</v>
      </c>
      <c r="AX241" s="181">
        <v>0</v>
      </c>
      <c r="AY241" s="181">
        <v>0</v>
      </c>
      <c r="AZ241" s="181">
        <v>0</v>
      </c>
      <c r="BA241" s="181">
        <v>0</v>
      </c>
      <c r="BB241" s="181">
        <v>0</v>
      </c>
      <c r="BC241" s="182">
        <v>0</v>
      </c>
    </row>
    <row r="242" spans="2:55" x14ac:dyDescent="0.25">
      <c r="B242" s="208">
        <v>0</v>
      </c>
      <c r="C242" s="208">
        <v>0</v>
      </c>
      <c r="D242" s="208">
        <v>0</v>
      </c>
      <c r="E242" s="209">
        <v>0</v>
      </c>
      <c r="F242" s="209">
        <v>0</v>
      </c>
      <c r="G242" s="179" t="s">
        <v>2199</v>
      </c>
      <c r="H242" s="180">
        <v>0</v>
      </c>
      <c r="I242" s="181">
        <v>0</v>
      </c>
      <c r="J242" s="181">
        <v>0</v>
      </c>
      <c r="K242" s="181">
        <v>0</v>
      </c>
      <c r="L242" s="181">
        <v>0</v>
      </c>
      <c r="M242" s="181">
        <v>0</v>
      </c>
      <c r="N242" s="181">
        <v>0</v>
      </c>
      <c r="O242" s="181">
        <v>0</v>
      </c>
      <c r="P242" s="181">
        <v>0</v>
      </c>
      <c r="Q242" s="181">
        <v>0</v>
      </c>
      <c r="R242" s="181">
        <v>0</v>
      </c>
      <c r="S242" s="181">
        <v>0</v>
      </c>
      <c r="T242" s="181">
        <v>0</v>
      </c>
      <c r="U242" s="181">
        <v>0</v>
      </c>
      <c r="V242" s="181">
        <v>0</v>
      </c>
      <c r="W242" s="181">
        <v>0</v>
      </c>
      <c r="X242" s="181">
        <v>0</v>
      </c>
      <c r="Y242" s="181">
        <v>0</v>
      </c>
      <c r="Z242" s="181">
        <v>0</v>
      </c>
      <c r="AA242" s="181">
        <v>0</v>
      </c>
      <c r="AB242" s="181">
        <v>0</v>
      </c>
      <c r="AC242" s="181">
        <v>0</v>
      </c>
      <c r="AD242" s="181">
        <v>0</v>
      </c>
      <c r="AE242" s="182">
        <v>0</v>
      </c>
      <c r="AF242" s="180">
        <v>0</v>
      </c>
      <c r="AG242" s="181">
        <v>0</v>
      </c>
      <c r="AH242" s="181">
        <v>0</v>
      </c>
      <c r="AI242" s="181">
        <v>0</v>
      </c>
      <c r="AJ242" s="181">
        <v>0</v>
      </c>
      <c r="AK242" s="181">
        <v>0</v>
      </c>
      <c r="AL242" s="181">
        <v>0</v>
      </c>
      <c r="AM242" s="181">
        <v>0</v>
      </c>
      <c r="AN242" s="181">
        <v>0</v>
      </c>
      <c r="AO242" s="181">
        <v>0</v>
      </c>
      <c r="AP242" s="181">
        <v>0</v>
      </c>
      <c r="AQ242" s="181">
        <v>0</v>
      </c>
      <c r="AR242" s="181">
        <v>0</v>
      </c>
      <c r="AS242" s="181">
        <v>0</v>
      </c>
      <c r="AT242" s="181">
        <v>0</v>
      </c>
      <c r="AU242" s="181">
        <v>0</v>
      </c>
      <c r="AV242" s="181">
        <v>0</v>
      </c>
      <c r="AW242" s="181">
        <v>0</v>
      </c>
      <c r="AX242" s="181">
        <v>0</v>
      </c>
      <c r="AY242" s="181">
        <v>0</v>
      </c>
      <c r="AZ242" s="181">
        <v>0</v>
      </c>
      <c r="BA242" s="181">
        <v>0</v>
      </c>
      <c r="BB242" s="181">
        <v>0</v>
      </c>
      <c r="BC242" s="182">
        <v>0</v>
      </c>
    </row>
    <row r="243" spans="2:55" x14ac:dyDescent="0.25">
      <c r="B243" s="208">
        <v>0</v>
      </c>
      <c r="C243" s="208">
        <v>0</v>
      </c>
      <c r="D243" s="208">
        <v>0</v>
      </c>
      <c r="E243" s="209">
        <v>0</v>
      </c>
      <c r="F243" s="209">
        <v>0</v>
      </c>
      <c r="G243" s="179" t="s">
        <v>2200</v>
      </c>
      <c r="H243" s="180">
        <v>0</v>
      </c>
      <c r="I243" s="181">
        <v>0</v>
      </c>
      <c r="J243" s="181">
        <v>0</v>
      </c>
      <c r="K243" s="181">
        <v>0</v>
      </c>
      <c r="L243" s="181">
        <v>0</v>
      </c>
      <c r="M243" s="181">
        <v>0</v>
      </c>
      <c r="N243" s="181">
        <v>0</v>
      </c>
      <c r="O243" s="181">
        <v>0</v>
      </c>
      <c r="P243" s="181">
        <v>0</v>
      </c>
      <c r="Q243" s="181">
        <v>0</v>
      </c>
      <c r="R243" s="181">
        <v>0</v>
      </c>
      <c r="S243" s="181">
        <v>0</v>
      </c>
      <c r="T243" s="181">
        <v>0</v>
      </c>
      <c r="U243" s="181">
        <v>0</v>
      </c>
      <c r="V243" s="181">
        <v>0</v>
      </c>
      <c r="W243" s="181">
        <v>0</v>
      </c>
      <c r="X243" s="181">
        <v>0</v>
      </c>
      <c r="Y243" s="181">
        <v>0</v>
      </c>
      <c r="Z243" s="181">
        <v>0</v>
      </c>
      <c r="AA243" s="181">
        <v>0</v>
      </c>
      <c r="AB243" s="181">
        <v>0</v>
      </c>
      <c r="AC243" s="181">
        <v>0</v>
      </c>
      <c r="AD243" s="181">
        <v>0</v>
      </c>
      <c r="AE243" s="182">
        <v>0</v>
      </c>
      <c r="AF243" s="180">
        <v>0</v>
      </c>
      <c r="AG243" s="181">
        <v>0</v>
      </c>
      <c r="AH243" s="181">
        <v>0</v>
      </c>
      <c r="AI243" s="181">
        <v>0</v>
      </c>
      <c r="AJ243" s="181">
        <v>0</v>
      </c>
      <c r="AK243" s="181">
        <v>0</v>
      </c>
      <c r="AL243" s="181">
        <v>0</v>
      </c>
      <c r="AM243" s="181">
        <v>0</v>
      </c>
      <c r="AN243" s="181">
        <v>0</v>
      </c>
      <c r="AO243" s="181">
        <v>0</v>
      </c>
      <c r="AP243" s="181">
        <v>0</v>
      </c>
      <c r="AQ243" s="181">
        <v>0</v>
      </c>
      <c r="AR243" s="181">
        <v>0</v>
      </c>
      <c r="AS243" s="181">
        <v>0</v>
      </c>
      <c r="AT243" s="181">
        <v>0</v>
      </c>
      <c r="AU243" s="181">
        <v>0</v>
      </c>
      <c r="AV243" s="181">
        <v>0</v>
      </c>
      <c r="AW243" s="181">
        <v>0</v>
      </c>
      <c r="AX243" s="181">
        <v>0</v>
      </c>
      <c r="AY243" s="181">
        <v>0</v>
      </c>
      <c r="AZ243" s="181">
        <v>0</v>
      </c>
      <c r="BA243" s="181">
        <v>0</v>
      </c>
      <c r="BB243" s="181">
        <v>0</v>
      </c>
      <c r="BC243" s="182">
        <v>0</v>
      </c>
    </row>
    <row r="244" spans="2:55" x14ac:dyDescent="0.25">
      <c r="B244" s="208">
        <v>0</v>
      </c>
      <c r="C244" s="208">
        <v>0</v>
      </c>
      <c r="D244" s="208">
        <v>0</v>
      </c>
      <c r="E244" s="209">
        <v>0</v>
      </c>
      <c r="F244" s="209">
        <v>0</v>
      </c>
      <c r="G244" s="179" t="s">
        <v>2201</v>
      </c>
      <c r="H244" s="180">
        <v>0</v>
      </c>
      <c r="I244" s="181">
        <v>0</v>
      </c>
      <c r="J244" s="181">
        <v>0</v>
      </c>
      <c r="K244" s="181">
        <v>0</v>
      </c>
      <c r="L244" s="181">
        <v>0</v>
      </c>
      <c r="M244" s="181">
        <v>0</v>
      </c>
      <c r="N244" s="181">
        <v>0</v>
      </c>
      <c r="O244" s="181">
        <v>0</v>
      </c>
      <c r="P244" s="181">
        <v>0</v>
      </c>
      <c r="Q244" s="181">
        <v>0</v>
      </c>
      <c r="R244" s="181">
        <v>0</v>
      </c>
      <c r="S244" s="181">
        <v>0</v>
      </c>
      <c r="T244" s="181">
        <v>0</v>
      </c>
      <c r="U244" s="181">
        <v>0</v>
      </c>
      <c r="V244" s="181">
        <v>0</v>
      </c>
      <c r="W244" s="181">
        <v>0</v>
      </c>
      <c r="X244" s="181">
        <v>0</v>
      </c>
      <c r="Y244" s="181">
        <v>0</v>
      </c>
      <c r="Z244" s="181">
        <v>0</v>
      </c>
      <c r="AA244" s="181">
        <v>0</v>
      </c>
      <c r="AB244" s="181">
        <v>0</v>
      </c>
      <c r="AC244" s="181">
        <v>0</v>
      </c>
      <c r="AD244" s="181">
        <v>0</v>
      </c>
      <c r="AE244" s="182">
        <v>0</v>
      </c>
      <c r="AF244" s="180">
        <v>0</v>
      </c>
      <c r="AG244" s="181">
        <v>0</v>
      </c>
      <c r="AH244" s="181">
        <v>0</v>
      </c>
      <c r="AI244" s="181">
        <v>0</v>
      </c>
      <c r="AJ244" s="181">
        <v>0</v>
      </c>
      <c r="AK244" s="181">
        <v>0</v>
      </c>
      <c r="AL244" s="181">
        <v>0</v>
      </c>
      <c r="AM244" s="181">
        <v>0</v>
      </c>
      <c r="AN244" s="181">
        <v>0</v>
      </c>
      <c r="AO244" s="181">
        <v>0</v>
      </c>
      <c r="AP244" s="181">
        <v>0</v>
      </c>
      <c r="AQ244" s="181">
        <v>0</v>
      </c>
      <c r="AR244" s="181">
        <v>0</v>
      </c>
      <c r="AS244" s="181">
        <v>0</v>
      </c>
      <c r="AT244" s="181">
        <v>0</v>
      </c>
      <c r="AU244" s="181">
        <v>0</v>
      </c>
      <c r="AV244" s="181">
        <v>0</v>
      </c>
      <c r="AW244" s="181">
        <v>0</v>
      </c>
      <c r="AX244" s="181">
        <v>0</v>
      </c>
      <c r="AY244" s="181">
        <v>0</v>
      </c>
      <c r="AZ244" s="181">
        <v>0</v>
      </c>
      <c r="BA244" s="181">
        <v>0</v>
      </c>
      <c r="BB244" s="181">
        <v>0</v>
      </c>
      <c r="BC244" s="182">
        <v>0</v>
      </c>
    </row>
    <row r="245" spans="2:55" x14ac:dyDescent="0.25">
      <c r="B245" s="208">
        <v>0</v>
      </c>
      <c r="C245" s="208">
        <v>0</v>
      </c>
      <c r="D245" s="208">
        <v>0</v>
      </c>
      <c r="E245" s="209">
        <v>0</v>
      </c>
      <c r="F245" s="209">
        <v>0</v>
      </c>
      <c r="G245" s="179" t="s">
        <v>2202</v>
      </c>
      <c r="H245" s="180">
        <v>0</v>
      </c>
      <c r="I245" s="181">
        <v>0</v>
      </c>
      <c r="J245" s="181">
        <v>0</v>
      </c>
      <c r="K245" s="181">
        <v>0</v>
      </c>
      <c r="L245" s="181">
        <v>0</v>
      </c>
      <c r="M245" s="181">
        <v>0</v>
      </c>
      <c r="N245" s="181">
        <v>0</v>
      </c>
      <c r="O245" s="181">
        <v>0</v>
      </c>
      <c r="P245" s="181">
        <v>0</v>
      </c>
      <c r="Q245" s="181">
        <v>0</v>
      </c>
      <c r="R245" s="181">
        <v>0</v>
      </c>
      <c r="S245" s="181">
        <v>0</v>
      </c>
      <c r="T245" s="181">
        <v>0</v>
      </c>
      <c r="U245" s="181">
        <v>0</v>
      </c>
      <c r="V245" s="181">
        <v>0</v>
      </c>
      <c r="W245" s="181">
        <v>0</v>
      </c>
      <c r="X245" s="181">
        <v>0</v>
      </c>
      <c r="Y245" s="181">
        <v>0</v>
      </c>
      <c r="Z245" s="181">
        <v>0</v>
      </c>
      <c r="AA245" s="181">
        <v>0</v>
      </c>
      <c r="AB245" s="181">
        <v>0</v>
      </c>
      <c r="AC245" s="181">
        <v>0</v>
      </c>
      <c r="AD245" s="181">
        <v>0</v>
      </c>
      <c r="AE245" s="182">
        <v>0</v>
      </c>
      <c r="AF245" s="180">
        <v>0</v>
      </c>
      <c r="AG245" s="181">
        <v>0</v>
      </c>
      <c r="AH245" s="181">
        <v>0</v>
      </c>
      <c r="AI245" s="181">
        <v>0</v>
      </c>
      <c r="AJ245" s="181">
        <v>0</v>
      </c>
      <c r="AK245" s="181">
        <v>0</v>
      </c>
      <c r="AL245" s="181">
        <v>0</v>
      </c>
      <c r="AM245" s="181">
        <v>0</v>
      </c>
      <c r="AN245" s="181">
        <v>0</v>
      </c>
      <c r="AO245" s="181">
        <v>0</v>
      </c>
      <c r="AP245" s="181">
        <v>0</v>
      </c>
      <c r="AQ245" s="181">
        <v>0</v>
      </c>
      <c r="AR245" s="181">
        <v>0</v>
      </c>
      <c r="AS245" s="181">
        <v>0</v>
      </c>
      <c r="AT245" s="181">
        <v>0</v>
      </c>
      <c r="AU245" s="181">
        <v>0</v>
      </c>
      <c r="AV245" s="181">
        <v>0</v>
      </c>
      <c r="AW245" s="181">
        <v>0</v>
      </c>
      <c r="AX245" s="181">
        <v>0</v>
      </c>
      <c r="AY245" s="181">
        <v>0</v>
      </c>
      <c r="AZ245" s="181">
        <v>0</v>
      </c>
      <c r="BA245" s="181">
        <v>0</v>
      </c>
      <c r="BB245" s="181">
        <v>0</v>
      </c>
      <c r="BC245" s="182">
        <v>0</v>
      </c>
    </row>
    <row r="246" spans="2:55" x14ac:dyDescent="0.25">
      <c r="B246" s="208">
        <v>0</v>
      </c>
      <c r="C246" s="208">
        <v>0</v>
      </c>
      <c r="D246" s="208">
        <v>0</v>
      </c>
      <c r="E246" s="209">
        <v>0</v>
      </c>
      <c r="F246" s="209">
        <v>0</v>
      </c>
      <c r="G246" s="179" t="s">
        <v>2203</v>
      </c>
      <c r="H246" s="180">
        <v>0</v>
      </c>
      <c r="I246" s="181">
        <v>0</v>
      </c>
      <c r="J246" s="181">
        <v>0</v>
      </c>
      <c r="K246" s="181">
        <v>0</v>
      </c>
      <c r="L246" s="181">
        <v>0</v>
      </c>
      <c r="M246" s="181">
        <v>0</v>
      </c>
      <c r="N246" s="181">
        <v>0</v>
      </c>
      <c r="O246" s="181">
        <v>0</v>
      </c>
      <c r="P246" s="181">
        <v>0</v>
      </c>
      <c r="Q246" s="181">
        <v>0</v>
      </c>
      <c r="R246" s="181">
        <v>0</v>
      </c>
      <c r="S246" s="181">
        <v>0</v>
      </c>
      <c r="T246" s="181">
        <v>0</v>
      </c>
      <c r="U246" s="181">
        <v>0</v>
      </c>
      <c r="V246" s="181">
        <v>0</v>
      </c>
      <c r="W246" s="181">
        <v>0</v>
      </c>
      <c r="X246" s="181">
        <v>0</v>
      </c>
      <c r="Y246" s="181">
        <v>0</v>
      </c>
      <c r="Z246" s="181">
        <v>0</v>
      </c>
      <c r="AA246" s="181">
        <v>0</v>
      </c>
      <c r="AB246" s="181">
        <v>0</v>
      </c>
      <c r="AC246" s="181">
        <v>0</v>
      </c>
      <c r="AD246" s="181">
        <v>0</v>
      </c>
      <c r="AE246" s="182">
        <v>0</v>
      </c>
      <c r="AF246" s="180">
        <v>0</v>
      </c>
      <c r="AG246" s="181">
        <v>0</v>
      </c>
      <c r="AH246" s="181">
        <v>0</v>
      </c>
      <c r="AI246" s="181">
        <v>0</v>
      </c>
      <c r="AJ246" s="181">
        <v>0</v>
      </c>
      <c r="AK246" s="181">
        <v>0</v>
      </c>
      <c r="AL246" s="181">
        <v>0</v>
      </c>
      <c r="AM246" s="181">
        <v>0</v>
      </c>
      <c r="AN246" s="181">
        <v>0</v>
      </c>
      <c r="AO246" s="181">
        <v>0</v>
      </c>
      <c r="AP246" s="181">
        <v>0</v>
      </c>
      <c r="AQ246" s="181">
        <v>0</v>
      </c>
      <c r="AR246" s="181">
        <v>0</v>
      </c>
      <c r="AS246" s="181">
        <v>0</v>
      </c>
      <c r="AT246" s="181">
        <v>0</v>
      </c>
      <c r="AU246" s="181">
        <v>0</v>
      </c>
      <c r="AV246" s="181">
        <v>0</v>
      </c>
      <c r="AW246" s="181">
        <v>0</v>
      </c>
      <c r="AX246" s="181">
        <v>0</v>
      </c>
      <c r="AY246" s="181">
        <v>0</v>
      </c>
      <c r="AZ246" s="181">
        <v>0</v>
      </c>
      <c r="BA246" s="181">
        <v>0</v>
      </c>
      <c r="BB246" s="181">
        <v>0</v>
      </c>
      <c r="BC246" s="182">
        <v>0</v>
      </c>
    </row>
    <row r="247" spans="2:55" x14ac:dyDescent="0.25">
      <c r="B247" s="208">
        <v>0</v>
      </c>
      <c r="C247" s="208">
        <v>0</v>
      </c>
      <c r="D247" s="208">
        <v>0</v>
      </c>
      <c r="E247" s="209">
        <v>0</v>
      </c>
      <c r="F247" s="209">
        <v>0</v>
      </c>
      <c r="G247" s="179" t="s">
        <v>2213</v>
      </c>
      <c r="H247" s="180">
        <v>0</v>
      </c>
      <c r="I247" s="181">
        <v>0</v>
      </c>
      <c r="J247" s="181">
        <v>0</v>
      </c>
      <c r="K247" s="181">
        <v>0</v>
      </c>
      <c r="L247" s="181">
        <v>0</v>
      </c>
      <c r="M247" s="181">
        <v>0</v>
      </c>
      <c r="N247" s="181">
        <v>0</v>
      </c>
      <c r="O247" s="181">
        <v>0</v>
      </c>
      <c r="P247" s="181">
        <v>0</v>
      </c>
      <c r="Q247" s="181">
        <v>0</v>
      </c>
      <c r="R247" s="181">
        <v>0</v>
      </c>
      <c r="S247" s="181">
        <v>0</v>
      </c>
      <c r="T247" s="181">
        <v>0</v>
      </c>
      <c r="U247" s="181">
        <v>0</v>
      </c>
      <c r="V247" s="181">
        <v>0</v>
      </c>
      <c r="W247" s="181">
        <v>0</v>
      </c>
      <c r="X247" s="181">
        <v>0</v>
      </c>
      <c r="Y247" s="181">
        <v>0</v>
      </c>
      <c r="Z247" s="181">
        <v>0</v>
      </c>
      <c r="AA247" s="181">
        <v>0</v>
      </c>
      <c r="AB247" s="181">
        <v>0</v>
      </c>
      <c r="AC247" s="181">
        <v>0</v>
      </c>
      <c r="AD247" s="181">
        <v>0</v>
      </c>
      <c r="AE247" s="182">
        <v>0</v>
      </c>
      <c r="AF247" s="180">
        <v>0</v>
      </c>
      <c r="AG247" s="181">
        <v>0</v>
      </c>
      <c r="AH247" s="181">
        <v>0</v>
      </c>
      <c r="AI247" s="181">
        <v>0</v>
      </c>
      <c r="AJ247" s="181">
        <v>0</v>
      </c>
      <c r="AK247" s="181">
        <v>0</v>
      </c>
      <c r="AL247" s="181">
        <v>0</v>
      </c>
      <c r="AM247" s="181">
        <v>0</v>
      </c>
      <c r="AN247" s="181">
        <v>0</v>
      </c>
      <c r="AO247" s="181">
        <v>0</v>
      </c>
      <c r="AP247" s="181">
        <v>0</v>
      </c>
      <c r="AQ247" s="181">
        <v>0</v>
      </c>
      <c r="AR247" s="181">
        <v>0</v>
      </c>
      <c r="AS247" s="181">
        <v>0</v>
      </c>
      <c r="AT247" s="181">
        <v>0</v>
      </c>
      <c r="AU247" s="181">
        <v>0</v>
      </c>
      <c r="AV247" s="181">
        <v>0</v>
      </c>
      <c r="AW247" s="181">
        <v>0</v>
      </c>
      <c r="AX247" s="181">
        <v>0</v>
      </c>
      <c r="AY247" s="181">
        <v>0</v>
      </c>
      <c r="AZ247" s="181">
        <v>0</v>
      </c>
      <c r="BA247" s="181">
        <v>0</v>
      </c>
      <c r="BB247" s="181">
        <v>0</v>
      </c>
      <c r="BC247" s="182">
        <v>0</v>
      </c>
    </row>
    <row r="248" spans="2:55" x14ac:dyDescent="0.25">
      <c r="B248" s="208">
        <v>0</v>
      </c>
      <c r="C248" s="208">
        <v>0</v>
      </c>
      <c r="D248" s="208">
        <v>0</v>
      </c>
      <c r="E248" s="209">
        <v>0</v>
      </c>
      <c r="F248" s="209">
        <v>0</v>
      </c>
      <c r="G248" s="179" t="s">
        <v>2214</v>
      </c>
      <c r="H248" s="180">
        <v>0</v>
      </c>
      <c r="I248" s="181">
        <v>0</v>
      </c>
      <c r="J248" s="181">
        <v>0</v>
      </c>
      <c r="K248" s="181">
        <v>0</v>
      </c>
      <c r="L248" s="181">
        <v>0</v>
      </c>
      <c r="M248" s="181">
        <v>0</v>
      </c>
      <c r="N248" s="181">
        <v>0</v>
      </c>
      <c r="O248" s="181">
        <v>0</v>
      </c>
      <c r="P248" s="181">
        <v>0</v>
      </c>
      <c r="Q248" s="181">
        <v>0</v>
      </c>
      <c r="R248" s="181">
        <v>0</v>
      </c>
      <c r="S248" s="181">
        <v>0</v>
      </c>
      <c r="T248" s="181">
        <v>0</v>
      </c>
      <c r="U248" s="181">
        <v>0</v>
      </c>
      <c r="V248" s="181">
        <v>0</v>
      </c>
      <c r="W248" s="181">
        <v>0</v>
      </c>
      <c r="X248" s="181">
        <v>0</v>
      </c>
      <c r="Y248" s="181">
        <v>0</v>
      </c>
      <c r="Z248" s="181">
        <v>0</v>
      </c>
      <c r="AA248" s="181">
        <v>0</v>
      </c>
      <c r="AB248" s="181">
        <v>0</v>
      </c>
      <c r="AC248" s="181">
        <v>0</v>
      </c>
      <c r="AD248" s="181">
        <v>0</v>
      </c>
      <c r="AE248" s="182">
        <v>0</v>
      </c>
      <c r="AF248" s="180">
        <v>0</v>
      </c>
      <c r="AG248" s="181">
        <v>0</v>
      </c>
      <c r="AH248" s="181">
        <v>0</v>
      </c>
      <c r="AI248" s="181">
        <v>0</v>
      </c>
      <c r="AJ248" s="181">
        <v>0</v>
      </c>
      <c r="AK248" s="181">
        <v>0</v>
      </c>
      <c r="AL248" s="181">
        <v>0</v>
      </c>
      <c r="AM248" s="181">
        <v>0</v>
      </c>
      <c r="AN248" s="181">
        <v>0</v>
      </c>
      <c r="AO248" s="181">
        <v>0</v>
      </c>
      <c r="AP248" s="181">
        <v>0</v>
      </c>
      <c r="AQ248" s="181">
        <v>0</v>
      </c>
      <c r="AR248" s="181">
        <v>0</v>
      </c>
      <c r="AS248" s="181">
        <v>0</v>
      </c>
      <c r="AT248" s="181">
        <v>0</v>
      </c>
      <c r="AU248" s="181">
        <v>0</v>
      </c>
      <c r="AV248" s="181">
        <v>0</v>
      </c>
      <c r="AW248" s="181">
        <v>0</v>
      </c>
      <c r="AX248" s="181">
        <v>0</v>
      </c>
      <c r="AY248" s="181">
        <v>0</v>
      </c>
      <c r="AZ248" s="181">
        <v>0</v>
      </c>
      <c r="BA248" s="181">
        <v>0</v>
      </c>
      <c r="BB248" s="181">
        <v>0</v>
      </c>
      <c r="BC248" s="182">
        <v>0</v>
      </c>
    </row>
    <row r="249" spans="2:55" x14ac:dyDescent="0.25">
      <c r="B249" s="208">
        <v>0</v>
      </c>
      <c r="C249" s="208">
        <v>0</v>
      </c>
      <c r="D249" s="208">
        <v>0</v>
      </c>
      <c r="E249" s="209">
        <v>0</v>
      </c>
      <c r="F249" s="209">
        <v>0</v>
      </c>
      <c r="G249" s="179" t="s">
        <v>2215</v>
      </c>
      <c r="H249" s="180">
        <v>0</v>
      </c>
      <c r="I249" s="181">
        <v>0</v>
      </c>
      <c r="J249" s="181">
        <v>0</v>
      </c>
      <c r="K249" s="181">
        <v>0</v>
      </c>
      <c r="L249" s="181">
        <v>0</v>
      </c>
      <c r="M249" s="181">
        <v>0</v>
      </c>
      <c r="N249" s="181">
        <v>0</v>
      </c>
      <c r="O249" s="181">
        <v>0</v>
      </c>
      <c r="P249" s="181">
        <v>0</v>
      </c>
      <c r="Q249" s="181">
        <v>0</v>
      </c>
      <c r="R249" s="181">
        <v>0</v>
      </c>
      <c r="S249" s="181">
        <v>0</v>
      </c>
      <c r="T249" s="181">
        <v>0</v>
      </c>
      <c r="U249" s="181">
        <v>0</v>
      </c>
      <c r="V249" s="181">
        <v>0</v>
      </c>
      <c r="W249" s="181">
        <v>0</v>
      </c>
      <c r="X249" s="181">
        <v>0</v>
      </c>
      <c r="Y249" s="181">
        <v>0</v>
      </c>
      <c r="Z249" s="181">
        <v>0</v>
      </c>
      <c r="AA249" s="181">
        <v>0</v>
      </c>
      <c r="AB249" s="181">
        <v>0</v>
      </c>
      <c r="AC249" s="181">
        <v>0</v>
      </c>
      <c r="AD249" s="181">
        <v>0</v>
      </c>
      <c r="AE249" s="182">
        <v>0</v>
      </c>
      <c r="AF249" s="180">
        <v>0</v>
      </c>
      <c r="AG249" s="181">
        <v>0</v>
      </c>
      <c r="AH249" s="181">
        <v>0</v>
      </c>
      <c r="AI249" s="181">
        <v>0</v>
      </c>
      <c r="AJ249" s="181">
        <v>0</v>
      </c>
      <c r="AK249" s="181">
        <v>0</v>
      </c>
      <c r="AL249" s="181">
        <v>0</v>
      </c>
      <c r="AM249" s="181">
        <v>0</v>
      </c>
      <c r="AN249" s="181">
        <v>0</v>
      </c>
      <c r="AO249" s="181">
        <v>0</v>
      </c>
      <c r="AP249" s="181">
        <v>0</v>
      </c>
      <c r="AQ249" s="181">
        <v>0</v>
      </c>
      <c r="AR249" s="181">
        <v>0</v>
      </c>
      <c r="AS249" s="181">
        <v>0</v>
      </c>
      <c r="AT249" s="181">
        <v>0</v>
      </c>
      <c r="AU249" s="181">
        <v>0</v>
      </c>
      <c r="AV249" s="181">
        <v>0</v>
      </c>
      <c r="AW249" s="181">
        <v>0</v>
      </c>
      <c r="AX249" s="181">
        <v>0</v>
      </c>
      <c r="AY249" s="181">
        <v>0</v>
      </c>
      <c r="AZ249" s="181">
        <v>0</v>
      </c>
      <c r="BA249" s="181">
        <v>0</v>
      </c>
      <c r="BB249" s="181">
        <v>0</v>
      </c>
      <c r="BC249" s="182">
        <v>0</v>
      </c>
    </row>
    <row r="250" spans="2:55" x14ac:dyDescent="0.25">
      <c r="B250" s="208">
        <v>0</v>
      </c>
      <c r="C250" s="208">
        <v>0</v>
      </c>
      <c r="D250" s="208">
        <v>0</v>
      </c>
      <c r="E250" s="209">
        <v>0</v>
      </c>
      <c r="F250" s="209">
        <v>0</v>
      </c>
      <c r="G250" s="179" t="s">
        <v>2216</v>
      </c>
      <c r="H250" s="180">
        <v>0</v>
      </c>
      <c r="I250" s="181">
        <v>0</v>
      </c>
      <c r="J250" s="181">
        <v>0</v>
      </c>
      <c r="K250" s="181">
        <v>0</v>
      </c>
      <c r="L250" s="181">
        <v>0</v>
      </c>
      <c r="M250" s="181">
        <v>0</v>
      </c>
      <c r="N250" s="181">
        <v>0</v>
      </c>
      <c r="O250" s="181">
        <v>0</v>
      </c>
      <c r="P250" s="181">
        <v>0</v>
      </c>
      <c r="Q250" s="181">
        <v>0</v>
      </c>
      <c r="R250" s="181">
        <v>0</v>
      </c>
      <c r="S250" s="181">
        <v>0</v>
      </c>
      <c r="T250" s="181">
        <v>0</v>
      </c>
      <c r="U250" s="181">
        <v>0</v>
      </c>
      <c r="V250" s="181">
        <v>0</v>
      </c>
      <c r="W250" s="181">
        <v>0</v>
      </c>
      <c r="X250" s="181">
        <v>0</v>
      </c>
      <c r="Y250" s="181">
        <v>0</v>
      </c>
      <c r="Z250" s="181">
        <v>0</v>
      </c>
      <c r="AA250" s="181">
        <v>0</v>
      </c>
      <c r="AB250" s="181">
        <v>0</v>
      </c>
      <c r="AC250" s="181">
        <v>0</v>
      </c>
      <c r="AD250" s="181">
        <v>0</v>
      </c>
      <c r="AE250" s="182">
        <v>0</v>
      </c>
      <c r="AF250" s="180">
        <v>0</v>
      </c>
      <c r="AG250" s="181">
        <v>0</v>
      </c>
      <c r="AH250" s="181">
        <v>0</v>
      </c>
      <c r="AI250" s="181">
        <v>0</v>
      </c>
      <c r="AJ250" s="181">
        <v>0</v>
      </c>
      <c r="AK250" s="181">
        <v>0</v>
      </c>
      <c r="AL250" s="181">
        <v>0</v>
      </c>
      <c r="AM250" s="181">
        <v>0</v>
      </c>
      <c r="AN250" s="181">
        <v>0</v>
      </c>
      <c r="AO250" s="181">
        <v>0</v>
      </c>
      <c r="AP250" s="181">
        <v>0</v>
      </c>
      <c r="AQ250" s="181">
        <v>0</v>
      </c>
      <c r="AR250" s="181">
        <v>0</v>
      </c>
      <c r="AS250" s="181">
        <v>0</v>
      </c>
      <c r="AT250" s="181">
        <v>0</v>
      </c>
      <c r="AU250" s="181">
        <v>0</v>
      </c>
      <c r="AV250" s="181">
        <v>0</v>
      </c>
      <c r="AW250" s="181">
        <v>0</v>
      </c>
      <c r="AX250" s="181">
        <v>0</v>
      </c>
      <c r="AY250" s="181">
        <v>0</v>
      </c>
      <c r="AZ250" s="181">
        <v>0</v>
      </c>
      <c r="BA250" s="181">
        <v>0</v>
      </c>
      <c r="BB250" s="181">
        <v>0</v>
      </c>
      <c r="BC250" s="182">
        <v>0</v>
      </c>
    </row>
    <row r="251" spans="2:55" x14ac:dyDescent="0.25">
      <c r="B251" s="208">
        <v>0</v>
      </c>
      <c r="C251" s="208">
        <v>0</v>
      </c>
      <c r="D251" s="208">
        <v>0</v>
      </c>
      <c r="E251" s="209">
        <v>0</v>
      </c>
      <c r="F251" s="209">
        <v>0</v>
      </c>
      <c r="G251" s="179" t="s">
        <v>2217</v>
      </c>
      <c r="H251" s="180">
        <v>0</v>
      </c>
      <c r="I251" s="181">
        <v>0</v>
      </c>
      <c r="J251" s="181">
        <v>0</v>
      </c>
      <c r="K251" s="181">
        <v>0</v>
      </c>
      <c r="L251" s="181">
        <v>0</v>
      </c>
      <c r="M251" s="181">
        <v>0</v>
      </c>
      <c r="N251" s="181">
        <v>0</v>
      </c>
      <c r="O251" s="181">
        <v>0</v>
      </c>
      <c r="P251" s="181">
        <v>0</v>
      </c>
      <c r="Q251" s="181">
        <v>0</v>
      </c>
      <c r="R251" s="181">
        <v>0</v>
      </c>
      <c r="S251" s="181">
        <v>0</v>
      </c>
      <c r="T251" s="181">
        <v>0</v>
      </c>
      <c r="U251" s="181">
        <v>0</v>
      </c>
      <c r="V251" s="181">
        <v>0</v>
      </c>
      <c r="W251" s="181">
        <v>0</v>
      </c>
      <c r="X251" s="181">
        <v>0</v>
      </c>
      <c r="Y251" s="181">
        <v>0</v>
      </c>
      <c r="Z251" s="181">
        <v>0</v>
      </c>
      <c r="AA251" s="181">
        <v>0</v>
      </c>
      <c r="AB251" s="181">
        <v>0</v>
      </c>
      <c r="AC251" s="181">
        <v>0</v>
      </c>
      <c r="AD251" s="181">
        <v>0</v>
      </c>
      <c r="AE251" s="182">
        <v>0</v>
      </c>
      <c r="AF251" s="180">
        <v>0</v>
      </c>
      <c r="AG251" s="181">
        <v>0</v>
      </c>
      <c r="AH251" s="181">
        <v>0</v>
      </c>
      <c r="AI251" s="181">
        <v>0</v>
      </c>
      <c r="AJ251" s="181">
        <v>0</v>
      </c>
      <c r="AK251" s="181">
        <v>0</v>
      </c>
      <c r="AL251" s="181">
        <v>0</v>
      </c>
      <c r="AM251" s="181">
        <v>0</v>
      </c>
      <c r="AN251" s="181">
        <v>0</v>
      </c>
      <c r="AO251" s="181">
        <v>0</v>
      </c>
      <c r="AP251" s="181">
        <v>0</v>
      </c>
      <c r="AQ251" s="181">
        <v>0</v>
      </c>
      <c r="AR251" s="181">
        <v>0</v>
      </c>
      <c r="AS251" s="181">
        <v>0</v>
      </c>
      <c r="AT251" s="181">
        <v>0</v>
      </c>
      <c r="AU251" s="181">
        <v>0</v>
      </c>
      <c r="AV251" s="181">
        <v>0</v>
      </c>
      <c r="AW251" s="181">
        <v>0</v>
      </c>
      <c r="AX251" s="181">
        <v>0</v>
      </c>
      <c r="AY251" s="181">
        <v>0</v>
      </c>
      <c r="AZ251" s="181">
        <v>0</v>
      </c>
      <c r="BA251" s="181">
        <v>0</v>
      </c>
      <c r="BB251" s="181">
        <v>0</v>
      </c>
      <c r="BC251" s="182">
        <v>0</v>
      </c>
    </row>
    <row r="252" spans="2:55" x14ac:dyDescent="0.25">
      <c r="B252" s="208">
        <v>0</v>
      </c>
      <c r="C252" s="208">
        <v>0</v>
      </c>
      <c r="D252" s="208">
        <v>0</v>
      </c>
      <c r="E252" s="209">
        <v>0</v>
      </c>
      <c r="F252" s="209">
        <v>0</v>
      </c>
      <c r="G252" s="179" t="s">
        <v>2218</v>
      </c>
      <c r="H252" s="180">
        <v>0</v>
      </c>
      <c r="I252" s="181">
        <v>0</v>
      </c>
      <c r="J252" s="181">
        <v>0</v>
      </c>
      <c r="K252" s="181">
        <v>0</v>
      </c>
      <c r="L252" s="181">
        <v>0</v>
      </c>
      <c r="M252" s="181">
        <v>0</v>
      </c>
      <c r="N252" s="181">
        <v>0</v>
      </c>
      <c r="O252" s="181">
        <v>0</v>
      </c>
      <c r="P252" s="181">
        <v>0</v>
      </c>
      <c r="Q252" s="181">
        <v>0</v>
      </c>
      <c r="R252" s="181">
        <v>0</v>
      </c>
      <c r="S252" s="181">
        <v>0</v>
      </c>
      <c r="T252" s="181">
        <v>0</v>
      </c>
      <c r="U252" s="181">
        <v>0</v>
      </c>
      <c r="V252" s="181">
        <v>0</v>
      </c>
      <c r="W252" s="181">
        <v>0</v>
      </c>
      <c r="X252" s="181">
        <v>0</v>
      </c>
      <c r="Y252" s="181">
        <v>0</v>
      </c>
      <c r="Z252" s="181">
        <v>0</v>
      </c>
      <c r="AA252" s="181">
        <v>0</v>
      </c>
      <c r="AB252" s="181">
        <v>0</v>
      </c>
      <c r="AC252" s="181">
        <v>0</v>
      </c>
      <c r="AD252" s="181">
        <v>0</v>
      </c>
      <c r="AE252" s="182">
        <v>0</v>
      </c>
      <c r="AF252" s="180">
        <v>0</v>
      </c>
      <c r="AG252" s="181">
        <v>0</v>
      </c>
      <c r="AH252" s="181">
        <v>0</v>
      </c>
      <c r="AI252" s="181">
        <v>0</v>
      </c>
      <c r="AJ252" s="181">
        <v>0</v>
      </c>
      <c r="AK252" s="181">
        <v>0</v>
      </c>
      <c r="AL252" s="181">
        <v>0</v>
      </c>
      <c r="AM252" s="181">
        <v>0</v>
      </c>
      <c r="AN252" s="181">
        <v>0</v>
      </c>
      <c r="AO252" s="181">
        <v>0</v>
      </c>
      <c r="AP252" s="181">
        <v>0</v>
      </c>
      <c r="AQ252" s="181">
        <v>0</v>
      </c>
      <c r="AR252" s="181">
        <v>0</v>
      </c>
      <c r="AS252" s="181">
        <v>0</v>
      </c>
      <c r="AT252" s="181">
        <v>0</v>
      </c>
      <c r="AU252" s="181">
        <v>0</v>
      </c>
      <c r="AV252" s="181">
        <v>0</v>
      </c>
      <c r="AW252" s="181">
        <v>0</v>
      </c>
      <c r="AX252" s="181">
        <v>0</v>
      </c>
      <c r="AY252" s="181">
        <v>0</v>
      </c>
      <c r="AZ252" s="181">
        <v>0</v>
      </c>
      <c r="BA252" s="181">
        <v>0</v>
      </c>
      <c r="BB252" s="181">
        <v>0</v>
      </c>
      <c r="BC252" s="182">
        <v>0</v>
      </c>
    </row>
    <row r="253" spans="2:55" x14ac:dyDescent="0.25">
      <c r="B253" s="208">
        <v>0</v>
      </c>
      <c r="C253" s="208">
        <v>0</v>
      </c>
      <c r="D253" s="208">
        <v>0</v>
      </c>
      <c r="E253" s="209">
        <v>0</v>
      </c>
      <c r="F253" s="209">
        <v>0</v>
      </c>
      <c r="G253" s="179" t="s">
        <v>2219</v>
      </c>
      <c r="H253" s="180">
        <v>0</v>
      </c>
      <c r="I253" s="181">
        <v>0</v>
      </c>
      <c r="J253" s="181">
        <v>0</v>
      </c>
      <c r="K253" s="181">
        <v>0</v>
      </c>
      <c r="L253" s="181">
        <v>0</v>
      </c>
      <c r="M253" s="181">
        <v>0</v>
      </c>
      <c r="N253" s="181">
        <v>0</v>
      </c>
      <c r="O253" s="181">
        <v>0</v>
      </c>
      <c r="P253" s="181">
        <v>0</v>
      </c>
      <c r="Q253" s="181">
        <v>0</v>
      </c>
      <c r="R253" s="181">
        <v>0</v>
      </c>
      <c r="S253" s="181">
        <v>0</v>
      </c>
      <c r="T253" s="181">
        <v>0</v>
      </c>
      <c r="U253" s="181">
        <v>0</v>
      </c>
      <c r="V253" s="181">
        <v>0</v>
      </c>
      <c r="W253" s="181">
        <v>0</v>
      </c>
      <c r="X253" s="181">
        <v>0</v>
      </c>
      <c r="Y253" s="181">
        <v>0</v>
      </c>
      <c r="Z253" s="181">
        <v>0</v>
      </c>
      <c r="AA253" s="181">
        <v>0</v>
      </c>
      <c r="AB253" s="181">
        <v>0</v>
      </c>
      <c r="AC253" s="181">
        <v>0</v>
      </c>
      <c r="AD253" s="181">
        <v>0</v>
      </c>
      <c r="AE253" s="182">
        <v>0</v>
      </c>
      <c r="AF253" s="180">
        <v>0</v>
      </c>
      <c r="AG253" s="181">
        <v>0</v>
      </c>
      <c r="AH253" s="181">
        <v>0</v>
      </c>
      <c r="AI253" s="181">
        <v>0</v>
      </c>
      <c r="AJ253" s="181">
        <v>0</v>
      </c>
      <c r="AK253" s="181">
        <v>0</v>
      </c>
      <c r="AL253" s="181">
        <v>0</v>
      </c>
      <c r="AM253" s="181">
        <v>0</v>
      </c>
      <c r="AN253" s="181">
        <v>0</v>
      </c>
      <c r="AO253" s="181">
        <v>0</v>
      </c>
      <c r="AP253" s="181">
        <v>0</v>
      </c>
      <c r="AQ253" s="181">
        <v>0</v>
      </c>
      <c r="AR253" s="181">
        <v>0</v>
      </c>
      <c r="AS253" s="181">
        <v>0</v>
      </c>
      <c r="AT253" s="181">
        <v>0</v>
      </c>
      <c r="AU253" s="181">
        <v>0</v>
      </c>
      <c r="AV253" s="181">
        <v>0</v>
      </c>
      <c r="AW253" s="181">
        <v>0</v>
      </c>
      <c r="AX253" s="181">
        <v>0</v>
      </c>
      <c r="AY253" s="181">
        <v>0</v>
      </c>
      <c r="AZ253" s="181">
        <v>0</v>
      </c>
      <c r="BA253" s="181">
        <v>0</v>
      </c>
      <c r="BB253" s="181">
        <v>0</v>
      </c>
      <c r="BC253" s="182">
        <v>0</v>
      </c>
    </row>
    <row r="254" spans="2:55" x14ac:dyDescent="0.25">
      <c r="B254" s="208">
        <v>0</v>
      </c>
      <c r="C254" s="208">
        <v>0</v>
      </c>
      <c r="D254" s="208">
        <v>0</v>
      </c>
      <c r="E254" s="209">
        <v>0</v>
      </c>
      <c r="F254" s="209">
        <v>0</v>
      </c>
      <c r="G254" s="179" t="s">
        <v>2220</v>
      </c>
      <c r="H254" s="180">
        <v>0</v>
      </c>
      <c r="I254" s="181">
        <v>0</v>
      </c>
      <c r="J254" s="181">
        <v>0</v>
      </c>
      <c r="K254" s="181">
        <v>0</v>
      </c>
      <c r="L254" s="181">
        <v>0</v>
      </c>
      <c r="M254" s="181">
        <v>0</v>
      </c>
      <c r="N254" s="181">
        <v>0</v>
      </c>
      <c r="O254" s="181">
        <v>0</v>
      </c>
      <c r="P254" s="181">
        <v>0</v>
      </c>
      <c r="Q254" s="181">
        <v>0</v>
      </c>
      <c r="R254" s="181">
        <v>0</v>
      </c>
      <c r="S254" s="181">
        <v>0</v>
      </c>
      <c r="T254" s="181">
        <v>0</v>
      </c>
      <c r="U254" s="181">
        <v>0</v>
      </c>
      <c r="V254" s="181">
        <v>0</v>
      </c>
      <c r="W254" s="181">
        <v>0</v>
      </c>
      <c r="X254" s="181">
        <v>0</v>
      </c>
      <c r="Y254" s="181">
        <v>0</v>
      </c>
      <c r="Z254" s="181">
        <v>0</v>
      </c>
      <c r="AA254" s="181">
        <v>0</v>
      </c>
      <c r="AB254" s="181">
        <v>0</v>
      </c>
      <c r="AC254" s="181">
        <v>0</v>
      </c>
      <c r="AD254" s="181">
        <v>0</v>
      </c>
      <c r="AE254" s="182">
        <v>0</v>
      </c>
      <c r="AF254" s="180">
        <v>0</v>
      </c>
      <c r="AG254" s="181">
        <v>0</v>
      </c>
      <c r="AH254" s="181">
        <v>0</v>
      </c>
      <c r="AI254" s="181">
        <v>0</v>
      </c>
      <c r="AJ254" s="181">
        <v>0</v>
      </c>
      <c r="AK254" s="181">
        <v>0</v>
      </c>
      <c r="AL254" s="181">
        <v>0</v>
      </c>
      <c r="AM254" s="181">
        <v>0</v>
      </c>
      <c r="AN254" s="181">
        <v>0</v>
      </c>
      <c r="AO254" s="181">
        <v>0</v>
      </c>
      <c r="AP254" s="181">
        <v>0</v>
      </c>
      <c r="AQ254" s="181">
        <v>0</v>
      </c>
      <c r="AR254" s="181">
        <v>0</v>
      </c>
      <c r="AS254" s="181">
        <v>0</v>
      </c>
      <c r="AT254" s="181">
        <v>0</v>
      </c>
      <c r="AU254" s="181">
        <v>0</v>
      </c>
      <c r="AV254" s="181">
        <v>0</v>
      </c>
      <c r="AW254" s="181">
        <v>0</v>
      </c>
      <c r="AX254" s="181">
        <v>0</v>
      </c>
      <c r="AY254" s="181">
        <v>0</v>
      </c>
      <c r="AZ254" s="181">
        <v>0</v>
      </c>
      <c r="BA254" s="181">
        <v>0</v>
      </c>
      <c r="BB254" s="181">
        <v>0</v>
      </c>
      <c r="BC254" s="182">
        <v>0</v>
      </c>
    </row>
    <row r="255" spans="2:55" x14ac:dyDescent="0.25">
      <c r="B255" s="208">
        <v>0</v>
      </c>
      <c r="C255" s="208">
        <v>0</v>
      </c>
      <c r="D255" s="208">
        <v>0</v>
      </c>
      <c r="E255" s="209">
        <v>0</v>
      </c>
      <c r="F255" s="209">
        <v>0</v>
      </c>
      <c r="G255" s="179" t="s">
        <v>2221</v>
      </c>
      <c r="H255" s="180">
        <v>0</v>
      </c>
      <c r="I255" s="181">
        <v>0</v>
      </c>
      <c r="J255" s="181">
        <v>0</v>
      </c>
      <c r="K255" s="181">
        <v>0</v>
      </c>
      <c r="L255" s="181">
        <v>0</v>
      </c>
      <c r="M255" s="181">
        <v>0</v>
      </c>
      <c r="N255" s="181">
        <v>0</v>
      </c>
      <c r="O255" s="181">
        <v>0</v>
      </c>
      <c r="P255" s="181">
        <v>0</v>
      </c>
      <c r="Q255" s="181">
        <v>0</v>
      </c>
      <c r="R255" s="181">
        <v>0</v>
      </c>
      <c r="S255" s="181">
        <v>0</v>
      </c>
      <c r="T255" s="181">
        <v>0</v>
      </c>
      <c r="U255" s="181">
        <v>0</v>
      </c>
      <c r="V255" s="181">
        <v>0</v>
      </c>
      <c r="W255" s="181">
        <v>0</v>
      </c>
      <c r="X255" s="181">
        <v>0</v>
      </c>
      <c r="Y255" s="181">
        <v>0</v>
      </c>
      <c r="Z255" s="181">
        <v>0</v>
      </c>
      <c r="AA255" s="181">
        <v>0</v>
      </c>
      <c r="AB255" s="181">
        <v>0</v>
      </c>
      <c r="AC255" s="181">
        <v>0</v>
      </c>
      <c r="AD255" s="181">
        <v>0</v>
      </c>
      <c r="AE255" s="182">
        <v>0</v>
      </c>
      <c r="AF255" s="180">
        <v>0</v>
      </c>
      <c r="AG255" s="181">
        <v>0</v>
      </c>
      <c r="AH255" s="181">
        <v>0</v>
      </c>
      <c r="AI255" s="181">
        <v>0</v>
      </c>
      <c r="AJ255" s="181">
        <v>0</v>
      </c>
      <c r="AK255" s="181">
        <v>0</v>
      </c>
      <c r="AL255" s="181">
        <v>0</v>
      </c>
      <c r="AM255" s="181">
        <v>0</v>
      </c>
      <c r="AN255" s="181">
        <v>0</v>
      </c>
      <c r="AO255" s="181">
        <v>0</v>
      </c>
      <c r="AP255" s="181">
        <v>0</v>
      </c>
      <c r="AQ255" s="181">
        <v>0</v>
      </c>
      <c r="AR255" s="181">
        <v>0</v>
      </c>
      <c r="AS255" s="181">
        <v>0</v>
      </c>
      <c r="AT255" s="181">
        <v>0</v>
      </c>
      <c r="AU255" s="181">
        <v>0</v>
      </c>
      <c r="AV255" s="181">
        <v>0</v>
      </c>
      <c r="AW255" s="181">
        <v>0</v>
      </c>
      <c r="AX255" s="181">
        <v>0</v>
      </c>
      <c r="AY255" s="181">
        <v>0</v>
      </c>
      <c r="AZ255" s="181">
        <v>0</v>
      </c>
      <c r="BA255" s="181">
        <v>0</v>
      </c>
      <c r="BB255" s="181">
        <v>0</v>
      </c>
      <c r="BC255" s="182">
        <v>0</v>
      </c>
    </row>
    <row r="256" spans="2:55" x14ac:dyDescent="0.25">
      <c r="B256" s="208">
        <v>0</v>
      </c>
      <c r="C256" s="208">
        <v>0</v>
      </c>
      <c r="D256" s="208">
        <v>0</v>
      </c>
      <c r="E256" s="209">
        <v>0</v>
      </c>
      <c r="F256" s="209">
        <v>0</v>
      </c>
      <c r="G256" s="179" t="s">
        <v>2222</v>
      </c>
      <c r="H256" s="180">
        <v>0</v>
      </c>
      <c r="I256" s="181">
        <v>0</v>
      </c>
      <c r="J256" s="181">
        <v>0</v>
      </c>
      <c r="K256" s="181">
        <v>0</v>
      </c>
      <c r="L256" s="181">
        <v>0</v>
      </c>
      <c r="M256" s="181">
        <v>0</v>
      </c>
      <c r="N256" s="181">
        <v>0</v>
      </c>
      <c r="O256" s="181">
        <v>0</v>
      </c>
      <c r="P256" s="181">
        <v>0</v>
      </c>
      <c r="Q256" s="181">
        <v>0</v>
      </c>
      <c r="R256" s="181">
        <v>0</v>
      </c>
      <c r="S256" s="181">
        <v>0</v>
      </c>
      <c r="T256" s="181">
        <v>0</v>
      </c>
      <c r="U256" s="181">
        <v>0</v>
      </c>
      <c r="V256" s="181">
        <v>0</v>
      </c>
      <c r="W256" s="181">
        <v>0</v>
      </c>
      <c r="X256" s="181">
        <v>0</v>
      </c>
      <c r="Y256" s="181">
        <v>0</v>
      </c>
      <c r="Z256" s="181">
        <v>0</v>
      </c>
      <c r="AA256" s="181">
        <v>0</v>
      </c>
      <c r="AB256" s="181">
        <v>0</v>
      </c>
      <c r="AC256" s="181">
        <v>0</v>
      </c>
      <c r="AD256" s="181">
        <v>0</v>
      </c>
      <c r="AE256" s="182">
        <v>0</v>
      </c>
      <c r="AF256" s="180">
        <v>0</v>
      </c>
      <c r="AG256" s="181">
        <v>0</v>
      </c>
      <c r="AH256" s="181">
        <v>0</v>
      </c>
      <c r="AI256" s="181">
        <v>0</v>
      </c>
      <c r="AJ256" s="181">
        <v>0</v>
      </c>
      <c r="AK256" s="181">
        <v>0</v>
      </c>
      <c r="AL256" s="181">
        <v>0</v>
      </c>
      <c r="AM256" s="181">
        <v>0</v>
      </c>
      <c r="AN256" s="181">
        <v>0</v>
      </c>
      <c r="AO256" s="181">
        <v>0</v>
      </c>
      <c r="AP256" s="181">
        <v>0</v>
      </c>
      <c r="AQ256" s="181">
        <v>0</v>
      </c>
      <c r="AR256" s="181">
        <v>0</v>
      </c>
      <c r="AS256" s="181">
        <v>0</v>
      </c>
      <c r="AT256" s="181">
        <v>0</v>
      </c>
      <c r="AU256" s="181">
        <v>0</v>
      </c>
      <c r="AV256" s="181">
        <v>0</v>
      </c>
      <c r="AW256" s="181">
        <v>0</v>
      </c>
      <c r="AX256" s="181">
        <v>0</v>
      </c>
      <c r="AY256" s="181">
        <v>0</v>
      </c>
      <c r="AZ256" s="181">
        <v>0</v>
      </c>
      <c r="BA256" s="181">
        <v>0</v>
      </c>
      <c r="BB256" s="181">
        <v>0</v>
      </c>
      <c r="BC256" s="182">
        <v>0</v>
      </c>
    </row>
    <row r="257" spans="2:55" x14ac:dyDescent="0.25">
      <c r="B257" s="208">
        <v>0</v>
      </c>
      <c r="C257" s="208">
        <v>0</v>
      </c>
      <c r="D257" s="208">
        <v>0</v>
      </c>
      <c r="E257" s="209">
        <v>0</v>
      </c>
      <c r="F257" s="209">
        <v>0</v>
      </c>
      <c r="G257" s="179" t="s">
        <v>2223</v>
      </c>
      <c r="H257" s="180">
        <v>0</v>
      </c>
      <c r="I257" s="181">
        <v>0</v>
      </c>
      <c r="J257" s="181">
        <v>0</v>
      </c>
      <c r="K257" s="181">
        <v>0</v>
      </c>
      <c r="L257" s="181">
        <v>0</v>
      </c>
      <c r="M257" s="181">
        <v>0</v>
      </c>
      <c r="N257" s="181">
        <v>0</v>
      </c>
      <c r="O257" s="181">
        <v>0</v>
      </c>
      <c r="P257" s="181">
        <v>0</v>
      </c>
      <c r="Q257" s="181">
        <v>0</v>
      </c>
      <c r="R257" s="181">
        <v>0</v>
      </c>
      <c r="S257" s="181">
        <v>0</v>
      </c>
      <c r="T257" s="181">
        <v>0</v>
      </c>
      <c r="U257" s="181">
        <v>0</v>
      </c>
      <c r="V257" s="181">
        <v>0</v>
      </c>
      <c r="W257" s="181">
        <v>0</v>
      </c>
      <c r="X257" s="181">
        <v>0</v>
      </c>
      <c r="Y257" s="181">
        <v>0</v>
      </c>
      <c r="Z257" s="181">
        <v>0</v>
      </c>
      <c r="AA257" s="181">
        <v>0</v>
      </c>
      <c r="AB257" s="181">
        <v>0</v>
      </c>
      <c r="AC257" s="181">
        <v>0</v>
      </c>
      <c r="AD257" s="181">
        <v>0</v>
      </c>
      <c r="AE257" s="182">
        <v>0</v>
      </c>
      <c r="AF257" s="180">
        <v>0</v>
      </c>
      <c r="AG257" s="181">
        <v>0</v>
      </c>
      <c r="AH257" s="181">
        <v>0</v>
      </c>
      <c r="AI257" s="181">
        <v>0</v>
      </c>
      <c r="AJ257" s="181">
        <v>0</v>
      </c>
      <c r="AK257" s="181">
        <v>0</v>
      </c>
      <c r="AL257" s="181">
        <v>0</v>
      </c>
      <c r="AM257" s="181">
        <v>0</v>
      </c>
      <c r="AN257" s="181">
        <v>0</v>
      </c>
      <c r="AO257" s="181">
        <v>0</v>
      </c>
      <c r="AP257" s="181">
        <v>0</v>
      </c>
      <c r="AQ257" s="181">
        <v>0</v>
      </c>
      <c r="AR257" s="181">
        <v>0</v>
      </c>
      <c r="AS257" s="181">
        <v>0</v>
      </c>
      <c r="AT257" s="181">
        <v>0</v>
      </c>
      <c r="AU257" s="181">
        <v>0</v>
      </c>
      <c r="AV257" s="181">
        <v>0</v>
      </c>
      <c r="AW257" s="181">
        <v>0</v>
      </c>
      <c r="AX257" s="181">
        <v>0</v>
      </c>
      <c r="AY257" s="181">
        <v>0</v>
      </c>
      <c r="AZ257" s="181">
        <v>0</v>
      </c>
      <c r="BA257" s="181">
        <v>0</v>
      </c>
      <c r="BB257" s="181">
        <v>0</v>
      </c>
      <c r="BC257" s="182">
        <v>0</v>
      </c>
    </row>
    <row r="258" spans="2:55" x14ac:dyDescent="0.25">
      <c r="B258" s="208">
        <v>0</v>
      </c>
      <c r="C258" s="208">
        <v>0</v>
      </c>
      <c r="D258" s="208">
        <v>0</v>
      </c>
      <c r="E258" s="209">
        <v>0</v>
      </c>
      <c r="F258" s="209">
        <v>0</v>
      </c>
      <c r="G258" s="179" t="s">
        <v>2224</v>
      </c>
      <c r="H258" s="180">
        <v>0</v>
      </c>
      <c r="I258" s="181">
        <v>0</v>
      </c>
      <c r="J258" s="181">
        <v>0</v>
      </c>
      <c r="K258" s="181">
        <v>0</v>
      </c>
      <c r="L258" s="181">
        <v>0</v>
      </c>
      <c r="M258" s="181">
        <v>0</v>
      </c>
      <c r="N258" s="181">
        <v>0</v>
      </c>
      <c r="O258" s="181">
        <v>0</v>
      </c>
      <c r="P258" s="181">
        <v>0</v>
      </c>
      <c r="Q258" s="181">
        <v>0</v>
      </c>
      <c r="R258" s="181">
        <v>0</v>
      </c>
      <c r="S258" s="181">
        <v>0</v>
      </c>
      <c r="T258" s="181">
        <v>0</v>
      </c>
      <c r="U258" s="181">
        <v>0</v>
      </c>
      <c r="V258" s="181">
        <v>0</v>
      </c>
      <c r="W258" s="181">
        <v>0</v>
      </c>
      <c r="X258" s="181">
        <v>0</v>
      </c>
      <c r="Y258" s="181">
        <v>0</v>
      </c>
      <c r="Z258" s="181">
        <v>0</v>
      </c>
      <c r="AA258" s="181">
        <v>0</v>
      </c>
      <c r="AB258" s="181">
        <v>0</v>
      </c>
      <c r="AC258" s="181">
        <v>0</v>
      </c>
      <c r="AD258" s="181">
        <v>0</v>
      </c>
      <c r="AE258" s="182">
        <v>0</v>
      </c>
      <c r="AF258" s="180">
        <v>0</v>
      </c>
      <c r="AG258" s="181">
        <v>0</v>
      </c>
      <c r="AH258" s="181">
        <v>0</v>
      </c>
      <c r="AI258" s="181">
        <v>0</v>
      </c>
      <c r="AJ258" s="181">
        <v>0</v>
      </c>
      <c r="AK258" s="181">
        <v>0</v>
      </c>
      <c r="AL258" s="181">
        <v>0</v>
      </c>
      <c r="AM258" s="181">
        <v>0</v>
      </c>
      <c r="AN258" s="181">
        <v>0</v>
      </c>
      <c r="AO258" s="181">
        <v>0</v>
      </c>
      <c r="AP258" s="181">
        <v>0</v>
      </c>
      <c r="AQ258" s="181">
        <v>0</v>
      </c>
      <c r="AR258" s="181">
        <v>0</v>
      </c>
      <c r="AS258" s="181">
        <v>0</v>
      </c>
      <c r="AT258" s="181">
        <v>0</v>
      </c>
      <c r="AU258" s="181">
        <v>0</v>
      </c>
      <c r="AV258" s="181">
        <v>0</v>
      </c>
      <c r="AW258" s="181">
        <v>0</v>
      </c>
      <c r="AX258" s="181">
        <v>0</v>
      </c>
      <c r="AY258" s="181">
        <v>0</v>
      </c>
      <c r="AZ258" s="181">
        <v>0</v>
      </c>
      <c r="BA258" s="181">
        <v>0</v>
      </c>
      <c r="BB258" s="181">
        <v>0</v>
      </c>
      <c r="BC258" s="182">
        <v>0</v>
      </c>
    </row>
    <row r="259" spans="2:55" x14ac:dyDescent="0.25">
      <c r="B259" s="208">
        <v>0</v>
      </c>
      <c r="C259" s="208">
        <v>0</v>
      </c>
      <c r="D259" s="208">
        <v>0</v>
      </c>
      <c r="E259" s="209">
        <v>0</v>
      </c>
      <c r="F259" s="209">
        <v>0</v>
      </c>
      <c r="G259" s="179" t="s">
        <v>2225</v>
      </c>
      <c r="H259" s="180">
        <v>0</v>
      </c>
      <c r="I259" s="181">
        <v>0</v>
      </c>
      <c r="J259" s="181">
        <v>0</v>
      </c>
      <c r="K259" s="181">
        <v>0</v>
      </c>
      <c r="L259" s="181">
        <v>0</v>
      </c>
      <c r="M259" s="181">
        <v>0</v>
      </c>
      <c r="N259" s="181">
        <v>0</v>
      </c>
      <c r="O259" s="181">
        <v>0</v>
      </c>
      <c r="P259" s="181">
        <v>0</v>
      </c>
      <c r="Q259" s="181">
        <v>0</v>
      </c>
      <c r="R259" s="181">
        <v>0</v>
      </c>
      <c r="S259" s="181">
        <v>0</v>
      </c>
      <c r="T259" s="181">
        <v>0</v>
      </c>
      <c r="U259" s="181">
        <v>0</v>
      </c>
      <c r="V259" s="181">
        <v>0</v>
      </c>
      <c r="W259" s="181">
        <v>0</v>
      </c>
      <c r="X259" s="181">
        <v>0</v>
      </c>
      <c r="Y259" s="181">
        <v>0</v>
      </c>
      <c r="Z259" s="181">
        <v>0</v>
      </c>
      <c r="AA259" s="181">
        <v>0</v>
      </c>
      <c r="AB259" s="181">
        <v>0</v>
      </c>
      <c r="AC259" s="181">
        <v>0</v>
      </c>
      <c r="AD259" s="181">
        <v>0</v>
      </c>
      <c r="AE259" s="182">
        <v>0</v>
      </c>
      <c r="AF259" s="180">
        <v>0</v>
      </c>
      <c r="AG259" s="181">
        <v>0</v>
      </c>
      <c r="AH259" s="181">
        <v>0</v>
      </c>
      <c r="AI259" s="181">
        <v>0</v>
      </c>
      <c r="AJ259" s="181">
        <v>0</v>
      </c>
      <c r="AK259" s="181">
        <v>0</v>
      </c>
      <c r="AL259" s="181">
        <v>0</v>
      </c>
      <c r="AM259" s="181">
        <v>0</v>
      </c>
      <c r="AN259" s="181">
        <v>0</v>
      </c>
      <c r="AO259" s="181">
        <v>0</v>
      </c>
      <c r="AP259" s="181">
        <v>0</v>
      </c>
      <c r="AQ259" s="181">
        <v>0</v>
      </c>
      <c r="AR259" s="181">
        <v>0</v>
      </c>
      <c r="AS259" s="181">
        <v>0</v>
      </c>
      <c r="AT259" s="181">
        <v>0</v>
      </c>
      <c r="AU259" s="181">
        <v>0</v>
      </c>
      <c r="AV259" s="181">
        <v>0</v>
      </c>
      <c r="AW259" s="181">
        <v>0</v>
      </c>
      <c r="AX259" s="181">
        <v>0</v>
      </c>
      <c r="AY259" s="181">
        <v>0</v>
      </c>
      <c r="AZ259" s="181">
        <v>0</v>
      </c>
      <c r="BA259" s="181">
        <v>0</v>
      </c>
      <c r="BB259" s="181">
        <v>0</v>
      </c>
      <c r="BC259" s="182">
        <v>0</v>
      </c>
    </row>
    <row r="260" spans="2:55" x14ac:dyDescent="0.25">
      <c r="B260" s="208">
        <v>0</v>
      </c>
      <c r="C260" s="208">
        <v>0</v>
      </c>
      <c r="D260" s="208">
        <v>0</v>
      </c>
      <c r="E260" s="209">
        <v>0</v>
      </c>
      <c r="F260" s="209">
        <v>0</v>
      </c>
      <c r="G260" s="179" t="s">
        <v>2226</v>
      </c>
      <c r="H260" s="180">
        <v>0</v>
      </c>
      <c r="I260" s="181">
        <v>0</v>
      </c>
      <c r="J260" s="181">
        <v>0</v>
      </c>
      <c r="K260" s="181">
        <v>0</v>
      </c>
      <c r="L260" s="181">
        <v>0</v>
      </c>
      <c r="M260" s="181">
        <v>0</v>
      </c>
      <c r="N260" s="181">
        <v>0</v>
      </c>
      <c r="O260" s="181">
        <v>0</v>
      </c>
      <c r="P260" s="181">
        <v>0</v>
      </c>
      <c r="Q260" s="181">
        <v>0</v>
      </c>
      <c r="R260" s="181">
        <v>0</v>
      </c>
      <c r="S260" s="181">
        <v>0</v>
      </c>
      <c r="T260" s="181">
        <v>0</v>
      </c>
      <c r="U260" s="181">
        <v>0</v>
      </c>
      <c r="V260" s="181">
        <v>0</v>
      </c>
      <c r="W260" s="181">
        <v>0</v>
      </c>
      <c r="X260" s="181">
        <v>0</v>
      </c>
      <c r="Y260" s="181">
        <v>0</v>
      </c>
      <c r="Z260" s="181">
        <v>0</v>
      </c>
      <c r="AA260" s="181">
        <v>0</v>
      </c>
      <c r="AB260" s="181">
        <v>0</v>
      </c>
      <c r="AC260" s="181">
        <v>0</v>
      </c>
      <c r="AD260" s="181">
        <v>0</v>
      </c>
      <c r="AE260" s="182">
        <v>0</v>
      </c>
      <c r="AF260" s="180">
        <v>0</v>
      </c>
      <c r="AG260" s="181">
        <v>0</v>
      </c>
      <c r="AH260" s="181">
        <v>0</v>
      </c>
      <c r="AI260" s="181">
        <v>0</v>
      </c>
      <c r="AJ260" s="181">
        <v>0</v>
      </c>
      <c r="AK260" s="181">
        <v>0</v>
      </c>
      <c r="AL260" s="181">
        <v>0</v>
      </c>
      <c r="AM260" s="181">
        <v>0</v>
      </c>
      <c r="AN260" s="181">
        <v>0</v>
      </c>
      <c r="AO260" s="181">
        <v>0</v>
      </c>
      <c r="AP260" s="181">
        <v>0</v>
      </c>
      <c r="AQ260" s="181">
        <v>0</v>
      </c>
      <c r="AR260" s="181">
        <v>0</v>
      </c>
      <c r="AS260" s="181">
        <v>0</v>
      </c>
      <c r="AT260" s="181">
        <v>0</v>
      </c>
      <c r="AU260" s="181">
        <v>0</v>
      </c>
      <c r="AV260" s="181">
        <v>0</v>
      </c>
      <c r="AW260" s="181">
        <v>0</v>
      </c>
      <c r="AX260" s="181">
        <v>0</v>
      </c>
      <c r="AY260" s="181">
        <v>0</v>
      </c>
      <c r="AZ260" s="181">
        <v>0</v>
      </c>
      <c r="BA260" s="181">
        <v>0</v>
      </c>
      <c r="BB260" s="181">
        <v>0</v>
      </c>
      <c r="BC260" s="182">
        <v>0</v>
      </c>
    </row>
    <row r="261" spans="2:55" x14ac:dyDescent="0.25">
      <c r="B261" s="208">
        <v>0</v>
      </c>
      <c r="C261" s="208">
        <v>0</v>
      </c>
      <c r="D261" s="208">
        <v>0</v>
      </c>
      <c r="E261" s="209">
        <v>0</v>
      </c>
      <c r="F261" s="209">
        <v>0</v>
      </c>
      <c r="G261" s="179" t="s">
        <v>2227</v>
      </c>
      <c r="H261" s="180">
        <v>0</v>
      </c>
      <c r="I261" s="181">
        <v>0</v>
      </c>
      <c r="J261" s="181">
        <v>0</v>
      </c>
      <c r="K261" s="181">
        <v>0</v>
      </c>
      <c r="L261" s="181">
        <v>0</v>
      </c>
      <c r="M261" s="181">
        <v>0</v>
      </c>
      <c r="N261" s="181">
        <v>0</v>
      </c>
      <c r="O261" s="181">
        <v>0</v>
      </c>
      <c r="P261" s="181">
        <v>0</v>
      </c>
      <c r="Q261" s="181">
        <v>0</v>
      </c>
      <c r="R261" s="181">
        <v>0</v>
      </c>
      <c r="S261" s="181">
        <v>0</v>
      </c>
      <c r="T261" s="181">
        <v>0</v>
      </c>
      <c r="U261" s="181">
        <v>0</v>
      </c>
      <c r="V261" s="181">
        <v>0</v>
      </c>
      <c r="W261" s="181">
        <v>0</v>
      </c>
      <c r="X261" s="181">
        <v>0</v>
      </c>
      <c r="Y261" s="181">
        <v>0</v>
      </c>
      <c r="Z261" s="181">
        <v>0</v>
      </c>
      <c r="AA261" s="181">
        <v>0</v>
      </c>
      <c r="AB261" s="181">
        <v>0</v>
      </c>
      <c r="AC261" s="181">
        <v>0</v>
      </c>
      <c r="AD261" s="181">
        <v>0</v>
      </c>
      <c r="AE261" s="182">
        <v>0</v>
      </c>
      <c r="AF261" s="180">
        <v>0</v>
      </c>
      <c r="AG261" s="181">
        <v>0</v>
      </c>
      <c r="AH261" s="181">
        <v>0</v>
      </c>
      <c r="AI261" s="181">
        <v>0</v>
      </c>
      <c r="AJ261" s="181">
        <v>0</v>
      </c>
      <c r="AK261" s="181">
        <v>0</v>
      </c>
      <c r="AL261" s="181">
        <v>0</v>
      </c>
      <c r="AM261" s="181">
        <v>0</v>
      </c>
      <c r="AN261" s="181">
        <v>0</v>
      </c>
      <c r="AO261" s="181">
        <v>0</v>
      </c>
      <c r="AP261" s="181">
        <v>0</v>
      </c>
      <c r="AQ261" s="181">
        <v>0</v>
      </c>
      <c r="AR261" s="181">
        <v>0</v>
      </c>
      <c r="AS261" s="181">
        <v>0</v>
      </c>
      <c r="AT261" s="181">
        <v>0</v>
      </c>
      <c r="AU261" s="181">
        <v>0</v>
      </c>
      <c r="AV261" s="181">
        <v>0</v>
      </c>
      <c r="AW261" s="181">
        <v>0</v>
      </c>
      <c r="AX261" s="181">
        <v>0</v>
      </c>
      <c r="AY261" s="181">
        <v>0</v>
      </c>
      <c r="AZ261" s="181">
        <v>0</v>
      </c>
      <c r="BA261" s="181">
        <v>0</v>
      </c>
      <c r="BB261" s="181">
        <v>0</v>
      </c>
      <c r="BC261" s="182">
        <v>0</v>
      </c>
    </row>
    <row r="262" spans="2:55" x14ac:dyDescent="0.25">
      <c r="B262" s="208">
        <v>0</v>
      </c>
      <c r="C262" s="208">
        <v>0</v>
      </c>
      <c r="D262" s="208">
        <v>0</v>
      </c>
      <c r="E262" s="209">
        <v>0</v>
      </c>
      <c r="F262" s="209">
        <v>0</v>
      </c>
      <c r="G262" s="179" t="s">
        <v>2228</v>
      </c>
      <c r="H262" s="180">
        <v>0</v>
      </c>
      <c r="I262" s="181">
        <v>0</v>
      </c>
      <c r="J262" s="181">
        <v>0</v>
      </c>
      <c r="K262" s="181">
        <v>0</v>
      </c>
      <c r="L262" s="181">
        <v>0</v>
      </c>
      <c r="M262" s="181">
        <v>0</v>
      </c>
      <c r="N262" s="181">
        <v>0</v>
      </c>
      <c r="O262" s="181">
        <v>0</v>
      </c>
      <c r="P262" s="181">
        <v>0</v>
      </c>
      <c r="Q262" s="181">
        <v>0</v>
      </c>
      <c r="R262" s="181">
        <v>0</v>
      </c>
      <c r="S262" s="181">
        <v>0</v>
      </c>
      <c r="T262" s="181">
        <v>0</v>
      </c>
      <c r="U262" s="181">
        <v>0</v>
      </c>
      <c r="V262" s="181">
        <v>0</v>
      </c>
      <c r="W262" s="181">
        <v>0</v>
      </c>
      <c r="X262" s="181">
        <v>0</v>
      </c>
      <c r="Y262" s="181">
        <v>0</v>
      </c>
      <c r="Z262" s="181">
        <v>0</v>
      </c>
      <c r="AA262" s="181">
        <v>0</v>
      </c>
      <c r="AB262" s="181">
        <v>0</v>
      </c>
      <c r="AC262" s="181">
        <v>0</v>
      </c>
      <c r="AD262" s="181">
        <v>0</v>
      </c>
      <c r="AE262" s="182">
        <v>0</v>
      </c>
      <c r="AF262" s="180">
        <v>0</v>
      </c>
      <c r="AG262" s="181">
        <v>0</v>
      </c>
      <c r="AH262" s="181">
        <v>0</v>
      </c>
      <c r="AI262" s="181">
        <v>0</v>
      </c>
      <c r="AJ262" s="181">
        <v>0</v>
      </c>
      <c r="AK262" s="181">
        <v>0</v>
      </c>
      <c r="AL262" s="181">
        <v>0</v>
      </c>
      <c r="AM262" s="181">
        <v>0</v>
      </c>
      <c r="AN262" s="181">
        <v>0</v>
      </c>
      <c r="AO262" s="181">
        <v>0</v>
      </c>
      <c r="AP262" s="181">
        <v>0</v>
      </c>
      <c r="AQ262" s="181">
        <v>0</v>
      </c>
      <c r="AR262" s="181">
        <v>0</v>
      </c>
      <c r="AS262" s="181">
        <v>0</v>
      </c>
      <c r="AT262" s="181">
        <v>0</v>
      </c>
      <c r="AU262" s="181">
        <v>0</v>
      </c>
      <c r="AV262" s="181">
        <v>0</v>
      </c>
      <c r="AW262" s="181">
        <v>0</v>
      </c>
      <c r="AX262" s="181">
        <v>0</v>
      </c>
      <c r="AY262" s="181">
        <v>0</v>
      </c>
      <c r="AZ262" s="181">
        <v>0</v>
      </c>
      <c r="BA262" s="181">
        <v>0</v>
      </c>
      <c r="BB262" s="181">
        <v>0</v>
      </c>
      <c r="BC262" s="182">
        <v>0</v>
      </c>
    </row>
    <row r="263" spans="2:55" x14ac:dyDescent="0.25">
      <c r="B263" s="208">
        <v>0</v>
      </c>
      <c r="C263" s="208">
        <v>0</v>
      </c>
      <c r="D263" s="208">
        <v>0</v>
      </c>
      <c r="E263" s="209">
        <v>0</v>
      </c>
      <c r="F263" s="209">
        <v>0</v>
      </c>
      <c r="G263" s="179" t="s">
        <v>2229</v>
      </c>
      <c r="H263" s="180">
        <v>0</v>
      </c>
      <c r="I263" s="181">
        <v>0</v>
      </c>
      <c r="J263" s="181">
        <v>0</v>
      </c>
      <c r="K263" s="181">
        <v>0</v>
      </c>
      <c r="L263" s="181">
        <v>0</v>
      </c>
      <c r="M263" s="181">
        <v>0</v>
      </c>
      <c r="N263" s="181">
        <v>0</v>
      </c>
      <c r="O263" s="181">
        <v>0</v>
      </c>
      <c r="P263" s="181">
        <v>0</v>
      </c>
      <c r="Q263" s="181">
        <v>0</v>
      </c>
      <c r="R263" s="181">
        <v>0</v>
      </c>
      <c r="S263" s="181">
        <v>0</v>
      </c>
      <c r="T263" s="181">
        <v>0</v>
      </c>
      <c r="U263" s="181">
        <v>0</v>
      </c>
      <c r="V263" s="181">
        <v>0</v>
      </c>
      <c r="W263" s="181">
        <v>0</v>
      </c>
      <c r="X263" s="181">
        <v>0</v>
      </c>
      <c r="Y263" s="181">
        <v>0</v>
      </c>
      <c r="Z263" s="181">
        <v>0</v>
      </c>
      <c r="AA263" s="181">
        <v>0</v>
      </c>
      <c r="AB263" s="181">
        <v>0</v>
      </c>
      <c r="AC263" s="181">
        <v>0</v>
      </c>
      <c r="AD263" s="181">
        <v>0</v>
      </c>
      <c r="AE263" s="182">
        <v>0</v>
      </c>
      <c r="AF263" s="180">
        <v>0</v>
      </c>
      <c r="AG263" s="181">
        <v>0</v>
      </c>
      <c r="AH263" s="181">
        <v>0</v>
      </c>
      <c r="AI263" s="181">
        <v>0</v>
      </c>
      <c r="AJ263" s="181">
        <v>0</v>
      </c>
      <c r="AK263" s="181">
        <v>0</v>
      </c>
      <c r="AL263" s="181">
        <v>0</v>
      </c>
      <c r="AM263" s="181">
        <v>0</v>
      </c>
      <c r="AN263" s="181">
        <v>0</v>
      </c>
      <c r="AO263" s="181">
        <v>0</v>
      </c>
      <c r="AP263" s="181">
        <v>0</v>
      </c>
      <c r="AQ263" s="181">
        <v>0</v>
      </c>
      <c r="AR263" s="181">
        <v>0</v>
      </c>
      <c r="AS263" s="181">
        <v>0</v>
      </c>
      <c r="AT263" s="181">
        <v>0</v>
      </c>
      <c r="AU263" s="181">
        <v>0</v>
      </c>
      <c r="AV263" s="181">
        <v>0</v>
      </c>
      <c r="AW263" s="181">
        <v>0</v>
      </c>
      <c r="AX263" s="181">
        <v>0</v>
      </c>
      <c r="AY263" s="181">
        <v>0</v>
      </c>
      <c r="AZ263" s="181">
        <v>0</v>
      </c>
      <c r="BA263" s="181">
        <v>0</v>
      </c>
      <c r="BB263" s="181">
        <v>0</v>
      </c>
      <c r="BC263" s="182">
        <v>0</v>
      </c>
    </row>
    <row r="264" spans="2:55" x14ac:dyDescent="0.25">
      <c r="B264" s="208">
        <v>0</v>
      </c>
      <c r="C264" s="208">
        <v>0</v>
      </c>
      <c r="D264" s="208">
        <v>0</v>
      </c>
      <c r="E264" s="209">
        <v>0</v>
      </c>
      <c r="F264" s="209">
        <v>0</v>
      </c>
      <c r="G264" s="179" t="s">
        <v>2230</v>
      </c>
      <c r="H264" s="180">
        <v>0</v>
      </c>
      <c r="I264" s="181">
        <v>0</v>
      </c>
      <c r="J264" s="181">
        <v>0</v>
      </c>
      <c r="K264" s="181">
        <v>0</v>
      </c>
      <c r="L264" s="181">
        <v>0</v>
      </c>
      <c r="M264" s="181">
        <v>0</v>
      </c>
      <c r="N264" s="181">
        <v>0</v>
      </c>
      <c r="O264" s="181">
        <v>0</v>
      </c>
      <c r="P264" s="181">
        <v>0</v>
      </c>
      <c r="Q264" s="181">
        <v>0</v>
      </c>
      <c r="R264" s="181">
        <v>0</v>
      </c>
      <c r="S264" s="181">
        <v>0</v>
      </c>
      <c r="T264" s="181">
        <v>0</v>
      </c>
      <c r="U264" s="181">
        <v>0</v>
      </c>
      <c r="V264" s="181">
        <v>0</v>
      </c>
      <c r="W264" s="181">
        <v>0</v>
      </c>
      <c r="X264" s="181">
        <v>0</v>
      </c>
      <c r="Y264" s="181">
        <v>0</v>
      </c>
      <c r="Z264" s="181">
        <v>0</v>
      </c>
      <c r="AA264" s="181">
        <v>0</v>
      </c>
      <c r="AB264" s="181">
        <v>0</v>
      </c>
      <c r="AC264" s="181">
        <v>0</v>
      </c>
      <c r="AD264" s="181">
        <v>0</v>
      </c>
      <c r="AE264" s="182">
        <v>0</v>
      </c>
      <c r="AF264" s="180">
        <v>0</v>
      </c>
      <c r="AG264" s="181">
        <v>0</v>
      </c>
      <c r="AH264" s="181">
        <v>0</v>
      </c>
      <c r="AI264" s="181">
        <v>0</v>
      </c>
      <c r="AJ264" s="181">
        <v>0</v>
      </c>
      <c r="AK264" s="181">
        <v>0</v>
      </c>
      <c r="AL264" s="181">
        <v>0</v>
      </c>
      <c r="AM264" s="181">
        <v>0</v>
      </c>
      <c r="AN264" s="181">
        <v>0</v>
      </c>
      <c r="AO264" s="181">
        <v>0</v>
      </c>
      <c r="AP264" s="181">
        <v>0</v>
      </c>
      <c r="AQ264" s="181">
        <v>0</v>
      </c>
      <c r="AR264" s="181">
        <v>0</v>
      </c>
      <c r="AS264" s="181">
        <v>0</v>
      </c>
      <c r="AT264" s="181">
        <v>0</v>
      </c>
      <c r="AU264" s="181">
        <v>0</v>
      </c>
      <c r="AV264" s="181">
        <v>0</v>
      </c>
      <c r="AW264" s="181">
        <v>0</v>
      </c>
      <c r="AX264" s="181">
        <v>0</v>
      </c>
      <c r="AY264" s="181">
        <v>0</v>
      </c>
      <c r="AZ264" s="181">
        <v>0</v>
      </c>
      <c r="BA264" s="181">
        <v>0</v>
      </c>
      <c r="BB264" s="181">
        <v>0</v>
      </c>
      <c r="BC264" s="182">
        <v>0</v>
      </c>
    </row>
    <row r="265" spans="2:55" x14ac:dyDescent="0.25">
      <c r="B265" s="208">
        <v>0</v>
      </c>
      <c r="C265" s="208">
        <v>0</v>
      </c>
      <c r="D265" s="208">
        <v>0</v>
      </c>
      <c r="E265" s="209">
        <v>0</v>
      </c>
      <c r="F265" s="209">
        <v>0</v>
      </c>
      <c r="G265" s="179" t="s">
        <v>2231</v>
      </c>
      <c r="H265" s="180">
        <v>0</v>
      </c>
      <c r="I265" s="181">
        <v>0</v>
      </c>
      <c r="J265" s="181">
        <v>0</v>
      </c>
      <c r="K265" s="181">
        <v>0</v>
      </c>
      <c r="L265" s="181">
        <v>0</v>
      </c>
      <c r="M265" s="181">
        <v>0</v>
      </c>
      <c r="N265" s="181">
        <v>0</v>
      </c>
      <c r="O265" s="181">
        <v>0</v>
      </c>
      <c r="P265" s="181">
        <v>0</v>
      </c>
      <c r="Q265" s="181">
        <v>0</v>
      </c>
      <c r="R265" s="181">
        <v>0</v>
      </c>
      <c r="S265" s="181">
        <v>0</v>
      </c>
      <c r="T265" s="181">
        <v>0</v>
      </c>
      <c r="U265" s="181">
        <v>0</v>
      </c>
      <c r="V265" s="181">
        <v>0</v>
      </c>
      <c r="W265" s="181">
        <v>0</v>
      </c>
      <c r="X265" s="181">
        <v>0</v>
      </c>
      <c r="Y265" s="181">
        <v>0</v>
      </c>
      <c r="Z265" s="181">
        <v>0</v>
      </c>
      <c r="AA265" s="181">
        <v>0</v>
      </c>
      <c r="AB265" s="181">
        <v>0</v>
      </c>
      <c r="AC265" s="181">
        <v>0</v>
      </c>
      <c r="AD265" s="181">
        <v>0</v>
      </c>
      <c r="AE265" s="182">
        <v>0</v>
      </c>
      <c r="AF265" s="180">
        <v>0</v>
      </c>
      <c r="AG265" s="181">
        <v>0</v>
      </c>
      <c r="AH265" s="181">
        <v>0</v>
      </c>
      <c r="AI265" s="181">
        <v>0</v>
      </c>
      <c r="AJ265" s="181">
        <v>0</v>
      </c>
      <c r="AK265" s="181">
        <v>0</v>
      </c>
      <c r="AL265" s="181">
        <v>0</v>
      </c>
      <c r="AM265" s="181">
        <v>0</v>
      </c>
      <c r="AN265" s="181">
        <v>0</v>
      </c>
      <c r="AO265" s="181">
        <v>0</v>
      </c>
      <c r="AP265" s="181">
        <v>0</v>
      </c>
      <c r="AQ265" s="181">
        <v>0</v>
      </c>
      <c r="AR265" s="181">
        <v>0</v>
      </c>
      <c r="AS265" s="181">
        <v>0</v>
      </c>
      <c r="AT265" s="181">
        <v>0</v>
      </c>
      <c r="AU265" s="181">
        <v>0</v>
      </c>
      <c r="AV265" s="181">
        <v>0</v>
      </c>
      <c r="AW265" s="181">
        <v>0</v>
      </c>
      <c r="AX265" s="181">
        <v>0</v>
      </c>
      <c r="AY265" s="181">
        <v>0</v>
      </c>
      <c r="AZ265" s="181">
        <v>0</v>
      </c>
      <c r="BA265" s="181">
        <v>0</v>
      </c>
      <c r="BB265" s="181">
        <v>0</v>
      </c>
      <c r="BC265" s="182">
        <v>0</v>
      </c>
    </row>
    <row r="266" spans="2:55" x14ac:dyDescent="0.25">
      <c r="B266" s="208">
        <v>0</v>
      </c>
      <c r="C266" s="208">
        <v>0</v>
      </c>
      <c r="D266" s="208">
        <v>0</v>
      </c>
      <c r="E266" s="209">
        <v>0</v>
      </c>
      <c r="F266" s="209">
        <v>0</v>
      </c>
      <c r="G266" s="179" t="s">
        <v>2232</v>
      </c>
      <c r="H266" s="180">
        <v>0</v>
      </c>
      <c r="I266" s="181">
        <v>0</v>
      </c>
      <c r="J266" s="181">
        <v>0</v>
      </c>
      <c r="K266" s="181">
        <v>0</v>
      </c>
      <c r="L266" s="181">
        <v>0</v>
      </c>
      <c r="M266" s="181">
        <v>0</v>
      </c>
      <c r="N266" s="181">
        <v>0</v>
      </c>
      <c r="O266" s="181">
        <v>0</v>
      </c>
      <c r="P266" s="181">
        <v>0</v>
      </c>
      <c r="Q266" s="181">
        <v>0</v>
      </c>
      <c r="R266" s="181">
        <v>0</v>
      </c>
      <c r="S266" s="181">
        <v>0</v>
      </c>
      <c r="T266" s="181">
        <v>0</v>
      </c>
      <c r="U266" s="181">
        <v>0</v>
      </c>
      <c r="V266" s="181">
        <v>0</v>
      </c>
      <c r="W266" s="181">
        <v>0</v>
      </c>
      <c r="X266" s="181">
        <v>0</v>
      </c>
      <c r="Y266" s="181">
        <v>0</v>
      </c>
      <c r="Z266" s="181">
        <v>0</v>
      </c>
      <c r="AA266" s="181">
        <v>0</v>
      </c>
      <c r="AB266" s="181">
        <v>0</v>
      </c>
      <c r="AC266" s="181">
        <v>0</v>
      </c>
      <c r="AD266" s="181">
        <v>0</v>
      </c>
      <c r="AE266" s="182">
        <v>0</v>
      </c>
      <c r="AF266" s="180">
        <v>0</v>
      </c>
      <c r="AG266" s="181">
        <v>0</v>
      </c>
      <c r="AH266" s="181">
        <v>0</v>
      </c>
      <c r="AI266" s="181">
        <v>0</v>
      </c>
      <c r="AJ266" s="181">
        <v>0</v>
      </c>
      <c r="AK266" s="181">
        <v>0</v>
      </c>
      <c r="AL266" s="181">
        <v>0</v>
      </c>
      <c r="AM266" s="181">
        <v>0</v>
      </c>
      <c r="AN266" s="181">
        <v>0</v>
      </c>
      <c r="AO266" s="181">
        <v>0</v>
      </c>
      <c r="AP266" s="181">
        <v>0</v>
      </c>
      <c r="AQ266" s="181">
        <v>0</v>
      </c>
      <c r="AR266" s="181">
        <v>0</v>
      </c>
      <c r="AS266" s="181">
        <v>0</v>
      </c>
      <c r="AT266" s="181">
        <v>0</v>
      </c>
      <c r="AU266" s="181">
        <v>0</v>
      </c>
      <c r="AV266" s="181">
        <v>0</v>
      </c>
      <c r="AW266" s="181">
        <v>0</v>
      </c>
      <c r="AX266" s="181">
        <v>0</v>
      </c>
      <c r="AY266" s="181">
        <v>0</v>
      </c>
      <c r="AZ266" s="181">
        <v>0</v>
      </c>
      <c r="BA266" s="181">
        <v>0</v>
      </c>
      <c r="BB266" s="181">
        <v>0</v>
      </c>
      <c r="BC266" s="182">
        <v>0</v>
      </c>
    </row>
    <row r="267" spans="2:55" x14ac:dyDescent="0.25">
      <c r="B267" s="208">
        <v>0.80168027452372503</v>
      </c>
      <c r="C267" s="208">
        <v>0.59164595905809958</v>
      </c>
      <c r="D267" s="208">
        <v>1</v>
      </c>
      <c r="E267" s="209">
        <v>0.30765589871021182</v>
      </c>
      <c r="F267" s="209">
        <v>0.16831683168316833</v>
      </c>
      <c r="G267" s="179" t="s">
        <v>2245</v>
      </c>
      <c r="H267" s="180">
        <v>0</v>
      </c>
      <c r="I267" s="181">
        <v>0</v>
      </c>
      <c r="J267" s="181">
        <v>0</v>
      </c>
      <c r="K267" s="181">
        <v>0</v>
      </c>
      <c r="L267" s="181">
        <v>0</v>
      </c>
      <c r="M267" s="181">
        <v>0</v>
      </c>
      <c r="N267" s="181">
        <v>0</v>
      </c>
      <c r="O267" s="181">
        <v>0</v>
      </c>
      <c r="P267" s="181">
        <v>0</v>
      </c>
      <c r="Q267" s="181">
        <v>0</v>
      </c>
      <c r="R267" s="181">
        <v>0</v>
      </c>
      <c r="S267" s="181">
        <v>0</v>
      </c>
      <c r="T267" s="181">
        <v>0</v>
      </c>
      <c r="U267" s="181">
        <v>0</v>
      </c>
      <c r="V267" s="181">
        <v>0</v>
      </c>
      <c r="W267" s="181">
        <v>0</v>
      </c>
      <c r="X267" s="181">
        <v>0</v>
      </c>
      <c r="Y267" s="181">
        <v>0</v>
      </c>
      <c r="Z267" s="181">
        <v>0</v>
      </c>
      <c r="AA267" s="181">
        <v>0</v>
      </c>
      <c r="AB267" s="181">
        <v>0</v>
      </c>
      <c r="AC267" s="181">
        <v>0</v>
      </c>
      <c r="AD267" s="181">
        <v>0</v>
      </c>
      <c r="AE267" s="182">
        <v>0</v>
      </c>
      <c r="AF267" s="180">
        <v>0</v>
      </c>
      <c r="AG267" s="181">
        <v>0</v>
      </c>
      <c r="AH267" s="181">
        <v>0</v>
      </c>
      <c r="AI267" s="181">
        <v>0</v>
      </c>
      <c r="AJ267" s="181">
        <v>0</v>
      </c>
      <c r="AK267" s="181">
        <v>0</v>
      </c>
      <c r="AL267" s="181">
        <v>0</v>
      </c>
      <c r="AM267" s="181">
        <v>0</v>
      </c>
      <c r="AN267" s="181">
        <v>0</v>
      </c>
      <c r="AO267" s="181">
        <v>0</v>
      </c>
      <c r="AP267" s="181">
        <v>0</v>
      </c>
      <c r="AQ267" s="181">
        <v>0</v>
      </c>
      <c r="AR267" s="181">
        <v>0</v>
      </c>
      <c r="AS267" s="181">
        <v>0</v>
      </c>
      <c r="AT267" s="181">
        <v>0</v>
      </c>
      <c r="AU267" s="181">
        <v>0</v>
      </c>
      <c r="AV267" s="181">
        <v>0</v>
      </c>
      <c r="AW267" s="181">
        <v>0</v>
      </c>
      <c r="AX267" s="181">
        <v>0</v>
      </c>
      <c r="AY267" s="181">
        <v>0</v>
      </c>
      <c r="AZ267" s="181">
        <v>0</v>
      </c>
      <c r="BA267" s="181">
        <v>0</v>
      </c>
      <c r="BB267" s="181">
        <v>0</v>
      </c>
      <c r="BC267" s="182">
        <v>0</v>
      </c>
    </row>
    <row r="268" spans="2:55" x14ac:dyDescent="0.25">
      <c r="B268" s="208">
        <v>0.42362624061970466</v>
      </c>
      <c r="C268" s="208">
        <v>0.36310820624546114</v>
      </c>
      <c r="D268" s="208">
        <v>1</v>
      </c>
      <c r="E268" s="209">
        <v>0.43572984749455335</v>
      </c>
      <c r="F268" s="209">
        <v>0.16017797552836485</v>
      </c>
      <c r="G268" s="179" t="s">
        <v>2246</v>
      </c>
      <c r="H268" s="180">
        <v>0</v>
      </c>
      <c r="I268" s="181">
        <v>0</v>
      </c>
      <c r="J268" s="181">
        <v>0</v>
      </c>
      <c r="K268" s="181">
        <v>0</v>
      </c>
      <c r="L268" s="181">
        <v>0</v>
      </c>
      <c r="M268" s="181">
        <v>0</v>
      </c>
      <c r="N268" s="181">
        <v>0</v>
      </c>
      <c r="O268" s="181">
        <v>0</v>
      </c>
      <c r="P268" s="181">
        <v>0</v>
      </c>
      <c r="Q268" s="181">
        <v>0</v>
      </c>
      <c r="R268" s="181">
        <v>0</v>
      </c>
      <c r="S268" s="181">
        <v>0</v>
      </c>
      <c r="T268" s="181">
        <v>0</v>
      </c>
      <c r="U268" s="181">
        <v>0</v>
      </c>
      <c r="V268" s="181">
        <v>0</v>
      </c>
      <c r="W268" s="181">
        <v>0</v>
      </c>
      <c r="X268" s="181">
        <v>0</v>
      </c>
      <c r="Y268" s="181">
        <v>0</v>
      </c>
      <c r="Z268" s="181">
        <v>0</v>
      </c>
      <c r="AA268" s="181">
        <v>0</v>
      </c>
      <c r="AB268" s="181">
        <v>0</v>
      </c>
      <c r="AC268" s="181">
        <v>0</v>
      </c>
      <c r="AD268" s="181">
        <v>0</v>
      </c>
      <c r="AE268" s="182">
        <v>0</v>
      </c>
      <c r="AF268" s="180">
        <v>89.9</v>
      </c>
      <c r="AG268" s="181">
        <v>89.9</v>
      </c>
      <c r="AH268" s="181">
        <v>89.9</v>
      </c>
      <c r="AI268" s="181">
        <v>89.9</v>
      </c>
      <c r="AJ268" s="181">
        <v>89.9</v>
      </c>
      <c r="AK268" s="181">
        <v>89.9</v>
      </c>
      <c r="AL268" s="181">
        <v>89.9</v>
      </c>
      <c r="AM268" s="181">
        <v>0</v>
      </c>
      <c r="AN268" s="181">
        <v>0</v>
      </c>
      <c r="AO268" s="181">
        <v>0</v>
      </c>
      <c r="AP268" s="181">
        <v>0</v>
      </c>
      <c r="AQ268" s="181">
        <v>0</v>
      </c>
      <c r="AR268" s="181">
        <v>0</v>
      </c>
      <c r="AS268" s="181">
        <v>0</v>
      </c>
      <c r="AT268" s="181">
        <v>0</v>
      </c>
      <c r="AU268" s="181">
        <v>0</v>
      </c>
      <c r="AV268" s="181">
        <v>0</v>
      </c>
      <c r="AW268" s="181">
        <v>0</v>
      </c>
      <c r="AX268" s="181">
        <v>89.9</v>
      </c>
      <c r="AY268" s="181">
        <v>89.9</v>
      </c>
      <c r="AZ268" s="181">
        <v>0</v>
      </c>
      <c r="BA268" s="181">
        <v>0</v>
      </c>
      <c r="BB268" s="181">
        <v>0</v>
      </c>
      <c r="BC268" s="182">
        <v>0</v>
      </c>
    </row>
    <row r="269" spans="2:55" x14ac:dyDescent="0.25">
      <c r="B269" s="208">
        <v>0.42362624061970466</v>
      </c>
      <c r="C269" s="208">
        <v>0.36310820624546114</v>
      </c>
      <c r="D269" s="208">
        <v>1</v>
      </c>
      <c r="E269" s="209">
        <v>0.43572984749455335</v>
      </c>
      <c r="F269" s="209">
        <v>0.16017797552836485</v>
      </c>
      <c r="G269" s="179" t="s">
        <v>2247</v>
      </c>
      <c r="H269" s="180">
        <v>0</v>
      </c>
      <c r="I269" s="181">
        <v>0</v>
      </c>
      <c r="J269" s="181">
        <v>0</v>
      </c>
      <c r="K269" s="181">
        <v>0</v>
      </c>
      <c r="L269" s="181">
        <v>0</v>
      </c>
      <c r="M269" s="181">
        <v>0</v>
      </c>
      <c r="N269" s="181">
        <v>0</v>
      </c>
      <c r="O269" s="181">
        <v>0</v>
      </c>
      <c r="P269" s="181">
        <v>0</v>
      </c>
      <c r="Q269" s="181">
        <v>0</v>
      </c>
      <c r="R269" s="181">
        <v>0</v>
      </c>
      <c r="S269" s="181">
        <v>0</v>
      </c>
      <c r="T269" s="181">
        <v>0</v>
      </c>
      <c r="U269" s="181">
        <v>0</v>
      </c>
      <c r="V269" s="181">
        <v>0</v>
      </c>
      <c r="W269" s="181">
        <v>0</v>
      </c>
      <c r="X269" s="181">
        <v>0</v>
      </c>
      <c r="Y269" s="181">
        <v>0</v>
      </c>
      <c r="Z269" s="181">
        <v>0</v>
      </c>
      <c r="AA269" s="181">
        <v>0</v>
      </c>
      <c r="AB269" s="181">
        <v>0</v>
      </c>
      <c r="AC269" s="181">
        <v>0</v>
      </c>
      <c r="AD269" s="181">
        <v>0</v>
      </c>
      <c r="AE269" s="182">
        <v>0</v>
      </c>
      <c r="AF269" s="180">
        <v>0</v>
      </c>
      <c r="AG269" s="181">
        <v>0</v>
      </c>
      <c r="AH269" s="181">
        <v>0</v>
      </c>
      <c r="AI269" s="181">
        <v>0</v>
      </c>
      <c r="AJ269" s="181">
        <v>0</v>
      </c>
      <c r="AK269" s="181">
        <v>0</v>
      </c>
      <c r="AL269" s="181">
        <v>0</v>
      </c>
      <c r="AM269" s="181">
        <v>0</v>
      </c>
      <c r="AN269" s="181">
        <v>0</v>
      </c>
      <c r="AO269" s="181">
        <v>0</v>
      </c>
      <c r="AP269" s="181">
        <v>0</v>
      </c>
      <c r="AQ269" s="181">
        <v>0</v>
      </c>
      <c r="AR269" s="181">
        <v>0</v>
      </c>
      <c r="AS269" s="181">
        <v>0</v>
      </c>
      <c r="AT269" s="181">
        <v>0</v>
      </c>
      <c r="AU269" s="181">
        <v>0</v>
      </c>
      <c r="AV269" s="181">
        <v>0</v>
      </c>
      <c r="AW269" s="181">
        <v>0</v>
      </c>
      <c r="AX269" s="181">
        <v>0</v>
      </c>
      <c r="AY269" s="181">
        <v>0</v>
      </c>
      <c r="AZ269" s="181">
        <v>0</v>
      </c>
      <c r="BA269" s="181">
        <v>0</v>
      </c>
      <c r="BB269" s="181">
        <v>0</v>
      </c>
      <c r="BC269" s="182">
        <v>0</v>
      </c>
    </row>
    <row r="270" spans="2:55" x14ac:dyDescent="0.25">
      <c r="B270" s="208">
        <v>0.42362624061970466</v>
      </c>
      <c r="C270" s="208">
        <v>0.36310820624546114</v>
      </c>
      <c r="D270" s="208">
        <v>1</v>
      </c>
      <c r="E270" s="209">
        <v>0.43572984749455335</v>
      </c>
      <c r="F270" s="209">
        <v>0.16017797552836485</v>
      </c>
      <c r="G270" s="179" t="s">
        <v>2248</v>
      </c>
      <c r="H270" s="180">
        <v>0</v>
      </c>
      <c r="I270" s="181">
        <v>0</v>
      </c>
      <c r="J270" s="181">
        <v>0</v>
      </c>
      <c r="K270" s="181">
        <v>0</v>
      </c>
      <c r="L270" s="181">
        <v>0</v>
      </c>
      <c r="M270" s="181">
        <v>0</v>
      </c>
      <c r="N270" s="181">
        <v>0</v>
      </c>
      <c r="O270" s="181">
        <v>0</v>
      </c>
      <c r="P270" s="181">
        <v>0</v>
      </c>
      <c r="Q270" s="181">
        <v>0</v>
      </c>
      <c r="R270" s="181">
        <v>0</v>
      </c>
      <c r="S270" s="181">
        <v>0</v>
      </c>
      <c r="T270" s="181">
        <v>0</v>
      </c>
      <c r="U270" s="181">
        <v>0</v>
      </c>
      <c r="V270" s="181">
        <v>0</v>
      </c>
      <c r="W270" s="181">
        <v>0</v>
      </c>
      <c r="X270" s="181">
        <v>0</v>
      </c>
      <c r="Y270" s="181">
        <v>0</v>
      </c>
      <c r="Z270" s="181">
        <v>0</v>
      </c>
      <c r="AA270" s="181">
        <v>0</v>
      </c>
      <c r="AB270" s="181">
        <v>0</v>
      </c>
      <c r="AC270" s="181">
        <v>0</v>
      </c>
      <c r="AD270" s="181">
        <v>0</v>
      </c>
      <c r="AE270" s="182">
        <v>0</v>
      </c>
      <c r="AF270" s="180">
        <v>0</v>
      </c>
      <c r="AG270" s="181">
        <v>0</v>
      </c>
      <c r="AH270" s="181">
        <v>0</v>
      </c>
      <c r="AI270" s="181">
        <v>0</v>
      </c>
      <c r="AJ270" s="181">
        <v>0</v>
      </c>
      <c r="AK270" s="181">
        <v>0</v>
      </c>
      <c r="AL270" s="181">
        <v>0</v>
      </c>
      <c r="AM270" s="181">
        <v>89.9</v>
      </c>
      <c r="AN270" s="181">
        <v>89.9</v>
      </c>
      <c r="AO270" s="181">
        <v>89.9</v>
      </c>
      <c r="AP270" s="181">
        <v>89.9</v>
      </c>
      <c r="AQ270" s="181">
        <v>89.9</v>
      </c>
      <c r="AR270" s="181">
        <v>89.9</v>
      </c>
      <c r="AS270" s="181">
        <v>89.9</v>
      </c>
      <c r="AT270" s="181">
        <v>89.9</v>
      </c>
      <c r="AU270" s="181">
        <v>89.9</v>
      </c>
      <c r="AV270" s="181">
        <v>89.9</v>
      </c>
      <c r="AW270" s="181">
        <v>89.9</v>
      </c>
      <c r="AX270" s="181">
        <v>0</v>
      </c>
      <c r="AY270" s="181">
        <v>0</v>
      </c>
      <c r="AZ270" s="181">
        <v>89.9</v>
      </c>
      <c r="BA270" s="181">
        <v>89.9</v>
      </c>
      <c r="BB270" s="181">
        <v>89.9</v>
      </c>
      <c r="BC270" s="182">
        <v>89.9</v>
      </c>
    </row>
    <row r="271" spans="2:55" x14ac:dyDescent="0.25">
      <c r="B271" s="208">
        <v>0.42362624061970466</v>
      </c>
      <c r="C271" s="208">
        <v>0.36310820624546114</v>
      </c>
      <c r="D271" s="208">
        <v>1</v>
      </c>
      <c r="E271" s="209">
        <v>0.43572984749455335</v>
      </c>
      <c r="F271" s="209">
        <v>0.16017797552836485</v>
      </c>
      <c r="G271" s="179" t="s">
        <v>2249</v>
      </c>
      <c r="H271" s="180">
        <v>0</v>
      </c>
      <c r="I271" s="181">
        <v>0</v>
      </c>
      <c r="J271" s="181">
        <v>0</v>
      </c>
      <c r="K271" s="181">
        <v>0</v>
      </c>
      <c r="L271" s="181">
        <v>0</v>
      </c>
      <c r="M271" s="181">
        <v>0</v>
      </c>
      <c r="N271" s="181">
        <v>0</v>
      </c>
      <c r="O271" s="181">
        <v>0</v>
      </c>
      <c r="P271" s="181">
        <v>0</v>
      </c>
      <c r="Q271" s="181">
        <v>0</v>
      </c>
      <c r="R271" s="181">
        <v>0</v>
      </c>
      <c r="S271" s="181">
        <v>0</v>
      </c>
      <c r="T271" s="181">
        <v>0</v>
      </c>
      <c r="U271" s="181">
        <v>0</v>
      </c>
      <c r="V271" s="181">
        <v>0</v>
      </c>
      <c r="W271" s="181">
        <v>0</v>
      </c>
      <c r="X271" s="181">
        <v>0</v>
      </c>
      <c r="Y271" s="181">
        <v>0</v>
      </c>
      <c r="Z271" s="181">
        <v>0</v>
      </c>
      <c r="AA271" s="181">
        <v>0</v>
      </c>
      <c r="AB271" s="181">
        <v>0</v>
      </c>
      <c r="AC271" s="181">
        <v>0</v>
      </c>
      <c r="AD271" s="181">
        <v>0</v>
      </c>
      <c r="AE271" s="182">
        <v>0</v>
      </c>
      <c r="AF271" s="180">
        <v>0</v>
      </c>
      <c r="AG271" s="181">
        <v>0</v>
      </c>
      <c r="AH271" s="181">
        <v>0</v>
      </c>
      <c r="AI271" s="181">
        <v>0</v>
      </c>
      <c r="AJ271" s="181">
        <v>0</v>
      </c>
      <c r="AK271" s="181">
        <v>0</v>
      </c>
      <c r="AL271" s="181">
        <v>0</v>
      </c>
      <c r="AM271" s="181">
        <v>0</v>
      </c>
      <c r="AN271" s="181">
        <v>0</v>
      </c>
      <c r="AO271" s="181">
        <v>0</v>
      </c>
      <c r="AP271" s="181">
        <v>0</v>
      </c>
      <c r="AQ271" s="181">
        <v>0</v>
      </c>
      <c r="AR271" s="181">
        <v>0</v>
      </c>
      <c r="AS271" s="181">
        <v>0</v>
      </c>
      <c r="AT271" s="181">
        <v>0</v>
      </c>
      <c r="AU271" s="181">
        <v>0</v>
      </c>
      <c r="AV271" s="181">
        <v>0</v>
      </c>
      <c r="AW271" s="181">
        <v>0</v>
      </c>
      <c r="AX271" s="181">
        <v>0</v>
      </c>
      <c r="AY271" s="181">
        <v>0</v>
      </c>
      <c r="AZ271" s="181">
        <v>0</v>
      </c>
      <c r="BA271" s="181">
        <v>0</v>
      </c>
      <c r="BB271" s="181">
        <v>0</v>
      </c>
      <c r="BC271" s="182">
        <v>0</v>
      </c>
    </row>
    <row r="272" spans="2:55" x14ac:dyDescent="0.25">
      <c r="B272" s="208">
        <v>0.42362624061970466</v>
      </c>
      <c r="C272" s="208">
        <v>0.36310820624546114</v>
      </c>
      <c r="D272" s="208">
        <v>1</v>
      </c>
      <c r="E272" s="209">
        <v>0.43572984749455335</v>
      </c>
      <c r="F272" s="209">
        <v>0.16017797552836485</v>
      </c>
      <c r="G272" s="179" t="s">
        <v>2250</v>
      </c>
      <c r="H272" s="180">
        <v>0</v>
      </c>
      <c r="I272" s="181">
        <v>0</v>
      </c>
      <c r="J272" s="181">
        <v>0</v>
      </c>
      <c r="K272" s="181">
        <v>0</v>
      </c>
      <c r="L272" s="181">
        <v>0</v>
      </c>
      <c r="M272" s="181">
        <v>0</v>
      </c>
      <c r="N272" s="181">
        <v>0</v>
      </c>
      <c r="O272" s="181">
        <v>0</v>
      </c>
      <c r="P272" s="181">
        <v>0</v>
      </c>
      <c r="Q272" s="181">
        <v>0</v>
      </c>
      <c r="R272" s="181">
        <v>0</v>
      </c>
      <c r="S272" s="181">
        <v>0</v>
      </c>
      <c r="T272" s="181">
        <v>0</v>
      </c>
      <c r="U272" s="181">
        <v>0</v>
      </c>
      <c r="V272" s="181">
        <v>0</v>
      </c>
      <c r="W272" s="181">
        <v>0</v>
      </c>
      <c r="X272" s="181">
        <v>0</v>
      </c>
      <c r="Y272" s="181">
        <v>0</v>
      </c>
      <c r="Z272" s="181">
        <v>0</v>
      </c>
      <c r="AA272" s="181">
        <v>0</v>
      </c>
      <c r="AB272" s="181">
        <v>0</v>
      </c>
      <c r="AC272" s="181">
        <v>0</v>
      </c>
      <c r="AD272" s="181">
        <v>0</v>
      </c>
      <c r="AE272" s="182">
        <v>0</v>
      </c>
      <c r="AF272" s="180">
        <v>0</v>
      </c>
      <c r="AG272" s="181">
        <v>0</v>
      </c>
      <c r="AH272" s="181">
        <v>0</v>
      </c>
      <c r="AI272" s="181">
        <v>0</v>
      </c>
      <c r="AJ272" s="181">
        <v>0</v>
      </c>
      <c r="AK272" s="181">
        <v>0</v>
      </c>
      <c r="AL272" s="181">
        <v>0</v>
      </c>
      <c r="AM272" s="181">
        <v>0</v>
      </c>
      <c r="AN272" s="181">
        <v>0</v>
      </c>
      <c r="AO272" s="181">
        <v>0</v>
      </c>
      <c r="AP272" s="181">
        <v>0</v>
      </c>
      <c r="AQ272" s="181">
        <v>0</v>
      </c>
      <c r="AR272" s="181">
        <v>0</v>
      </c>
      <c r="AS272" s="181">
        <v>0</v>
      </c>
      <c r="AT272" s="181">
        <v>0</v>
      </c>
      <c r="AU272" s="181">
        <v>0</v>
      </c>
      <c r="AV272" s="181">
        <v>0</v>
      </c>
      <c r="AW272" s="181">
        <v>0</v>
      </c>
      <c r="AX272" s="181">
        <v>0</v>
      </c>
      <c r="AY272" s="181">
        <v>0</v>
      </c>
      <c r="AZ272" s="181">
        <v>0</v>
      </c>
      <c r="BA272" s="181">
        <v>0</v>
      </c>
      <c r="BB272" s="181">
        <v>0</v>
      </c>
      <c r="BC272" s="182">
        <v>0</v>
      </c>
    </row>
    <row r="273" spans="2:55" x14ac:dyDescent="0.25">
      <c r="B273" s="208">
        <v>0.42362624061970466</v>
      </c>
      <c r="C273" s="208">
        <v>0.36310820624546114</v>
      </c>
      <c r="D273" s="208">
        <v>1</v>
      </c>
      <c r="E273" s="209">
        <v>0.43572984749455335</v>
      </c>
      <c r="F273" s="209">
        <v>0.16017797552836485</v>
      </c>
      <c r="G273" s="179" t="s">
        <v>2251</v>
      </c>
      <c r="H273" s="180">
        <v>0</v>
      </c>
      <c r="I273" s="181">
        <v>0</v>
      </c>
      <c r="J273" s="181">
        <v>0</v>
      </c>
      <c r="K273" s="181">
        <v>0</v>
      </c>
      <c r="L273" s="181">
        <v>0</v>
      </c>
      <c r="M273" s="181">
        <v>0</v>
      </c>
      <c r="N273" s="181">
        <v>0</v>
      </c>
      <c r="O273" s="181">
        <v>0</v>
      </c>
      <c r="P273" s="181">
        <v>0</v>
      </c>
      <c r="Q273" s="181">
        <v>0</v>
      </c>
      <c r="R273" s="181">
        <v>0</v>
      </c>
      <c r="S273" s="181">
        <v>0</v>
      </c>
      <c r="T273" s="181">
        <v>0</v>
      </c>
      <c r="U273" s="181">
        <v>0</v>
      </c>
      <c r="V273" s="181">
        <v>0</v>
      </c>
      <c r="W273" s="181">
        <v>0</v>
      </c>
      <c r="X273" s="181">
        <v>0</v>
      </c>
      <c r="Y273" s="181">
        <v>0</v>
      </c>
      <c r="Z273" s="181">
        <v>0</v>
      </c>
      <c r="AA273" s="181">
        <v>0</v>
      </c>
      <c r="AB273" s="181">
        <v>0</v>
      </c>
      <c r="AC273" s="181">
        <v>0</v>
      </c>
      <c r="AD273" s="181">
        <v>0</v>
      </c>
      <c r="AE273" s="182">
        <v>0</v>
      </c>
      <c r="AF273" s="180">
        <v>0</v>
      </c>
      <c r="AG273" s="181">
        <v>0</v>
      </c>
      <c r="AH273" s="181">
        <v>0</v>
      </c>
      <c r="AI273" s="181">
        <v>0</v>
      </c>
      <c r="AJ273" s="181">
        <v>0</v>
      </c>
      <c r="AK273" s="181">
        <v>0</v>
      </c>
      <c r="AL273" s="181">
        <v>0</v>
      </c>
      <c r="AM273" s="181">
        <v>0</v>
      </c>
      <c r="AN273" s="181">
        <v>0</v>
      </c>
      <c r="AO273" s="181">
        <v>0</v>
      </c>
      <c r="AP273" s="181">
        <v>0</v>
      </c>
      <c r="AQ273" s="181">
        <v>0</v>
      </c>
      <c r="AR273" s="181">
        <v>0</v>
      </c>
      <c r="AS273" s="181">
        <v>0</v>
      </c>
      <c r="AT273" s="181">
        <v>0</v>
      </c>
      <c r="AU273" s="181">
        <v>0</v>
      </c>
      <c r="AV273" s="181">
        <v>0</v>
      </c>
      <c r="AW273" s="181">
        <v>0</v>
      </c>
      <c r="AX273" s="181">
        <v>0</v>
      </c>
      <c r="AY273" s="181">
        <v>0</v>
      </c>
      <c r="AZ273" s="181">
        <v>0</v>
      </c>
      <c r="BA273" s="181">
        <v>0</v>
      </c>
      <c r="BB273" s="181">
        <v>0</v>
      </c>
      <c r="BC273" s="182">
        <v>0</v>
      </c>
    </row>
    <row r="274" spans="2:55" x14ac:dyDescent="0.25">
      <c r="B274" s="208">
        <v>0.42362624061970466</v>
      </c>
      <c r="C274" s="208">
        <v>0.36310820624546114</v>
      </c>
      <c r="D274" s="208">
        <v>1</v>
      </c>
      <c r="E274" s="209">
        <v>0.43572984749455335</v>
      </c>
      <c r="F274" s="209">
        <v>0.16017797552836485</v>
      </c>
      <c r="G274" s="179" t="s">
        <v>2252</v>
      </c>
      <c r="H274" s="180">
        <v>0</v>
      </c>
      <c r="I274" s="181">
        <v>0</v>
      </c>
      <c r="J274" s="181">
        <v>0</v>
      </c>
      <c r="K274" s="181">
        <v>0</v>
      </c>
      <c r="L274" s="181">
        <v>0</v>
      </c>
      <c r="M274" s="181">
        <v>0</v>
      </c>
      <c r="N274" s="181">
        <v>0</v>
      </c>
      <c r="O274" s="181">
        <v>0</v>
      </c>
      <c r="P274" s="181">
        <v>0</v>
      </c>
      <c r="Q274" s="181">
        <v>0</v>
      </c>
      <c r="R274" s="181">
        <v>0</v>
      </c>
      <c r="S274" s="181">
        <v>0</v>
      </c>
      <c r="T274" s="181">
        <v>0</v>
      </c>
      <c r="U274" s="181">
        <v>0</v>
      </c>
      <c r="V274" s="181">
        <v>0</v>
      </c>
      <c r="W274" s="181">
        <v>0</v>
      </c>
      <c r="X274" s="181">
        <v>0</v>
      </c>
      <c r="Y274" s="181">
        <v>0</v>
      </c>
      <c r="Z274" s="181">
        <v>0</v>
      </c>
      <c r="AA274" s="181">
        <v>0</v>
      </c>
      <c r="AB274" s="181">
        <v>0</v>
      </c>
      <c r="AC274" s="181">
        <v>0</v>
      </c>
      <c r="AD274" s="181">
        <v>0</v>
      </c>
      <c r="AE274" s="182">
        <v>0</v>
      </c>
      <c r="AF274" s="180">
        <v>0</v>
      </c>
      <c r="AG274" s="181">
        <v>0</v>
      </c>
      <c r="AH274" s="181">
        <v>0</v>
      </c>
      <c r="AI274" s="181">
        <v>0</v>
      </c>
      <c r="AJ274" s="181">
        <v>0</v>
      </c>
      <c r="AK274" s="181">
        <v>0</v>
      </c>
      <c r="AL274" s="181">
        <v>0</v>
      </c>
      <c r="AM274" s="181">
        <v>0</v>
      </c>
      <c r="AN274" s="181">
        <v>0</v>
      </c>
      <c r="AO274" s="181">
        <v>0</v>
      </c>
      <c r="AP274" s="181">
        <v>0</v>
      </c>
      <c r="AQ274" s="181">
        <v>0</v>
      </c>
      <c r="AR274" s="181">
        <v>0</v>
      </c>
      <c r="AS274" s="181">
        <v>0</v>
      </c>
      <c r="AT274" s="181">
        <v>0</v>
      </c>
      <c r="AU274" s="181">
        <v>0</v>
      </c>
      <c r="AV274" s="181">
        <v>0</v>
      </c>
      <c r="AW274" s="181">
        <v>0</v>
      </c>
      <c r="AX274" s="181">
        <v>0</v>
      </c>
      <c r="AY274" s="181">
        <v>0</v>
      </c>
      <c r="AZ274" s="181">
        <v>0</v>
      </c>
      <c r="BA274" s="181">
        <v>0</v>
      </c>
      <c r="BB274" s="181">
        <v>0</v>
      </c>
      <c r="BC274" s="182">
        <v>0</v>
      </c>
    </row>
    <row r="275" spans="2:55" x14ac:dyDescent="0.25">
      <c r="B275" s="208">
        <v>0.42362624061970466</v>
      </c>
      <c r="C275" s="208">
        <v>0.36310820624546114</v>
      </c>
      <c r="D275" s="208">
        <v>1</v>
      </c>
      <c r="E275" s="209">
        <v>0.43572984749455335</v>
      </c>
      <c r="F275" s="209">
        <v>0.16017797552836485</v>
      </c>
      <c r="G275" s="179" t="s">
        <v>2253</v>
      </c>
      <c r="H275" s="180">
        <v>0</v>
      </c>
      <c r="I275" s="181">
        <v>0</v>
      </c>
      <c r="J275" s="181">
        <v>0</v>
      </c>
      <c r="K275" s="181">
        <v>0</v>
      </c>
      <c r="L275" s="181">
        <v>0</v>
      </c>
      <c r="M275" s="181">
        <v>0</v>
      </c>
      <c r="N275" s="181">
        <v>0</v>
      </c>
      <c r="O275" s="181">
        <v>0</v>
      </c>
      <c r="P275" s="181">
        <v>0</v>
      </c>
      <c r="Q275" s="181">
        <v>0</v>
      </c>
      <c r="R275" s="181">
        <v>0</v>
      </c>
      <c r="S275" s="181">
        <v>0</v>
      </c>
      <c r="T275" s="181">
        <v>0</v>
      </c>
      <c r="U275" s="181">
        <v>0</v>
      </c>
      <c r="V275" s="181">
        <v>0</v>
      </c>
      <c r="W275" s="181">
        <v>0</v>
      </c>
      <c r="X275" s="181">
        <v>0</v>
      </c>
      <c r="Y275" s="181">
        <v>0</v>
      </c>
      <c r="Z275" s="181">
        <v>0</v>
      </c>
      <c r="AA275" s="181">
        <v>0</v>
      </c>
      <c r="AB275" s="181">
        <v>0</v>
      </c>
      <c r="AC275" s="181">
        <v>0</v>
      </c>
      <c r="AD275" s="181">
        <v>0</v>
      </c>
      <c r="AE275" s="182">
        <v>0</v>
      </c>
      <c r="AF275" s="180">
        <v>0</v>
      </c>
      <c r="AG275" s="181">
        <v>0</v>
      </c>
      <c r="AH275" s="181">
        <v>0</v>
      </c>
      <c r="AI275" s="181">
        <v>0</v>
      </c>
      <c r="AJ275" s="181">
        <v>0</v>
      </c>
      <c r="AK275" s="181">
        <v>0</v>
      </c>
      <c r="AL275" s="181">
        <v>0</v>
      </c>
      <c r="AM275" s="181">
        <v>0</v>
      </c>
      <c r="AN275" s="181">
        <v>0</v>
      </c>
      <c r="AO275" s="181">
        <v>0</v>
      </c>
      <c r="AP275" s="181">
        <v>0</v>
      </c>
      <c r="AQ275" s="181">
        <v>0</v>
      </c>
      <c r="AR275" s="181">
        <v>0</v>
      </c>
      <c r="AS275" s="181">
        <v>0</v>
      </c>
      <c r="AT275" s="181">
        <v>0</v>
      </c>
      <c r="AU275" s="181">
        <v>0</v>
      </c>
      <c r="AV275" s="181">
        <v>0</v>
      </c>
      <c r="AW275" s="181">
        <v>0</v>
      </c>
      <c r="AX275" s="181">
        <v>0</v>
      </c>
      <c r="AY275" s="181">
        <v>0</v>
      </c>
      <c r="AZ275" s="181">
        <v>0</v>
      </c>
      <c r="BA275" s="181">
        <v>0</v>
      </c>
      <c r="BB275" s="181">
        <v>0</v>
      </c>
      <c r="BC275" s="182">
        <v>0</v>
      </c>
    </row>
    <row r="276" spans="2:55" x14ac:dyDescent="0.25">
      <c r="B276" s="208">
        <v>0.42362624061970466</v>
      </c>
      <c r="C276" s="208">
        <v>0.36310820624546114</v>
      </c>
      <c r="D276" s="208">
        <v>1</v>
      </c>
      <c r="E276" s="209">
        <v>0.43572984749455335</v>
      </c>
      <c r="F276" s="209">
        <v>0.16017797552836485</v>
      </c>
      <c r="G276" s="179" t="s">
        <v>2254</v>
      </c>
      <c r="H276" s="180">
        <v>0</v>
      </c>
      <c r="I276" s="181">
        <v>0</v>
      </c>
      <c r="J276" s="181">
        <v>0</v>
      </c>
      <c r="K276" s="181">
        <v>0</v>
      </c>
      <c r="L276" s="181">
        <v>0</v>
      </c>
      <c r="M276" s="181">
        <v>0</v>
      </c>
      <c r="N276" s="181">
        <v>0</v>
      </c>
      <c r="O276" s="181">
        <v>0</v>
      </c>
      <c r="P276" s="181">
        <v>0</v>
      </c>
      <c r="Q276" s="181">
        <v>0</v>
      </c>
      <c r="R276" s="181">
        <v>0</v>
      </c>
      <c r="S276" s="181">
        <v>0</v>
      </c>
      <c r="T276" s="181">
        <v>0</v>
      </c>
      <c r="U276" s="181">
        <v>0</v>
      </c>
      <c r="V276" s="181">
        <v>0</v>
      </c>
      <c r="W276" s="181">
        <v>0</v>
      </c>
      <c r="X276" s="181">
        <v>0</v>
      </c>
      <c r="Y276" s="181">
        <v>0</v>
      </c>
      <c r="Z276" s="181">
        <v>0</v>
      </c>
      <c r="AA276" s="181">
        <v>0</v>
      </c>
      <c r="AB276" s="181">
        <v>0</v>
      </c>
      <c r="AC276" s="181">
        <v>0</v>
      </c>
      <c r="AD276" s="181">
        <v>0</v>
      </c>
      <c r="AE276" s="182">
        <v>0</v>
      </c>
      <c r="AF276" s="180">
        <v>0</v>
      </c>
      <c r="AG276" s="181">
        <v>0</v>
      </c>
      <c r="AH276" s="181">
        <v>0</v>
      </c>
      <c r="AI276" s="181">
        <v>0</v>
      </c>
      <c r="AJ276" s="181">
        <v>0</v>
      </c>
      <c r="AK276" s="181">
        <v>0</v>
      </c>
      <c r="AL276" s="181">
        <v>0</v>
      </c>
      <c r="AM276" s="181">
        <v>0</v>
      </c>
      <c r="AN276" s="181">
        <v>0</v>
      </c>
      <c r="AO276" s="181">
        <v>0</v>
      </c>
      <c r="AP276" s="181">
        <v>0</v>
      </c>
      <c r="AQ276" s="181">
        <v>0</v>
      </c>
      <c r="AR276" s="181">
        <v>0</v>
      </c>
      <c r="AS276" s="181">
        <v>0</v>
      </c>
      <c r="AT276" s="181">
        <v>0</v>
      </c>
      <c r="AU276" s="181">
        <v>0</v>
      </c>
      <c r="AV276" s="181">
        <v>0</v>
      </c>
      <c r="AW276" s="181">
        <v>0</v>
      </c>
      <c r="AX276" s="181">
        <v>0</v>
      </c>
      <c r="AY276" s="181">
        <v>0</v>
      </c>
      <c r="AZ276" s="181">
        <v>0</v>
      </c>
      <c r="BA276" s="181">
        <v>0</v>
      </c>
      <c r="BB276" s="181">
        <v>0</v>
      </c>
      <c r="BC276" s="182">
        <v>0</v>
      </c>
    </row>
    <row r="277" spans="2:55" x14ac:dyDescent="0.25">
      <c r="B277" s="208">
        <v>0.42362624061970466</v>
      </c>
      <c r="C277" s="208">
        <v>0.36310820624546114</v>
      </c>
      <c r="D277" s="208">
        <v>1</v>
      </c>
      <c r="E277" s="209">
        <v>0.43572984749455335</v>
      </c>
      <c r="F277" s="209">
        <v>0.16017797552836485</v>
      </c>
      <c r="G277" s="179" t="s">
        <v>2255</v>
      </c>
      <c r="H277" s="180">
        <v>0</v>
      </c>
      <c r="I277" s="181">
        <v>0</v>
      </c>
      <c r="J277" s="181">
        <v>0</v>
      </c>
      <c r="K277" s="181">
        <v>0</v>
      </c>
      <c r="L277" s="181">
        <v>0</v>
      </c>
      <c r="M277" s="181">
        <v>0</v>
      </c>
      <c r="N277" s="181">
        <v>0</v>
      </c>
      <c r="O277" s="181">
        <v>0</v>
      </c>
      <c r="P277" s="181">
        <v>0</v>
      </c>
      <c r="Q277" s="181">
        <v>0</v>
      </c>
      <c r="R277" s="181">
        <v>0</v>
      </c>
      <c r="S277" s="181">
        <v>0</v>
      </c>
      <c r="T277" s="181">
        <v>0</v>
      </c>
      <c r="U277" s="181">
        <v>0</v>
      </c>
      <c r="V277" s="181">
        <v>0</v>
      </c>
      <c r="W277" s="181">
        <v>0</v>
      </c>
      <c r="X277" s="181">
        <v>0</v>
      </c>
      <c r="Y277" s="181">
        <v>0</v>
      </c>
      <c r="Z277" s="181">
        <v>0</v>
      </c>
      <c r="AA277" s="181">
        <v>0</v>
      </c>
      <c r="AB277" s="181">
        <v>0</v>
      </c>
      <c r="AC277" s="181">
        <v>0</v>
      </c>
      <c r="AD277" s="181">
        <v>0</v>
      </c>
      <c r="AE277" s="182">
        <v>0</v>
      </c>
      <c r="AF277" s="180">
        <v>0</v>
      </c>
      <c r="AG277" s="181">
        <v>0</v>
      </c>
      <c r="AH277" s="181">
        <v>0</v>
      </c>
      <c r="AI277" s="181">
        <v>0</v>
      </c>
      <c r="AJ277" s="181">
        <v>0</v>
      </c>
      <c r="AK277" s="181">
        <v>0</v>
      </c>
      <c r="AL277" s="181">
        <v>0</v>
      </c>
      <c r="AM277" s="181">
        <v>0</v>
      </c>
      <c r="AN277" s="181">
        <v>0</v>
      </c>
      <c r="AO277" s="181">
        <v>0</v>
      </c>
      <c r="AP277" s="181">
        <v>0</v>
      </c>
      <c r="AQ277" s="181">
        <v>0</v>
      </c>
      <c r="AR277" s="181">
        <v>0</v>
      </c>
      <c r="AS277" s="181">
        <v>0</v>
      </c>
      <c r="AT277" s="181">
        <v>0</v>
      </c>
      <c r="AU277" s="181">
        <v>0</v>
      </c>
      <c r="AV277" s="181">
        <v>0</v>
      </c>
      <c r="AW277" s="181">
        <v>0</v>
      </c>
      <c r="AX277" s="181">
        <v>0</v>
      </c>
      <c r="AY277" s="181">
        <v>0</v>
      </c>
      <c r="AZ277" s="181">
        <v>0</v>
      </c>
      <c r="BA277" s="181">
        <v>0</v>
      </c>
      <c r="BB277" s="181">
        <v>0</v>
      </c>
      <c r="BC277" s="182">
        <v>0</v>
      </c>
    </row>
    <row r="278" spans="2:55" x14ac:dyDescent="0.25">
      <c r="B278" s="208">
        <v>0.72361337792642133</v>
      </c>
      <c r="C278" s="208">
        <v>0.82916655518394633</v>
      </c>
      <c r="D278" s="208">
        <v>1</v>
      </c>
      <c r="E278" s="209">
        <v>0.56575075250836115</v>
      </c>
      <c r="F278" s="209">
        <v>0.17807832517182504</v>
      </c>
      <c r="G278" s="179" t="s">
        <v>2268</v>
      </c>
      <c r="H278" s="180">
        <v>0</v>
      </c>
      <c r="I278" s="181">
        <v>0</v>
      </c>
      <c r="J278" s="181">
        <v>0</v>
      </c>
      <c r="K278" s="181">
        <v>0</v>
      </c>
      <c r="L278" s="181">
        <v>0</v>
      </c>
      <c r="M278" s="181">
        <v>0</v>
      </c>
      <c r="N278" s="181">
        <v>0</v>
      </c>
      <c r="O278" s="181">
        <v>0</v>
      </c>
      <c r="P278" s="181">
        <v>0</v>
      </c>
      <c r="Q278" s="181">
        <v>0</v>
      </c>
      <c r="R278" s="181">
        <v>0</v>
      </c>
      <c r="S278" s="181">
        <v>0</v>
      </c>
      <c r="T278" s="181">
        <v>0</v>
      </c>
      <c r="U278" s="181">
        <v>0</v>
      </c>
      <c r="V278" s="181">
        <v>0</v>
      </c>
      <c r="W278" s="181">
        <v>0</v>
      </c>
      <c r="X278" s="181">
        <v>0</v>
      </c>
      <c r="Y278" s="181">
        <v>0</v>
      </c>
      <c r="Z278" s="181">
        <v>0</v>
      </c>
      <c r="AA278" s="181">
        <v>0</v>
      </c>
      <c r="AB278" s="181">
        <v>0</v>
      </c>
      <c r="AC278" s="181">
        <v>0</v>
      </c>
      <c r="AD278" s="181">
        <v>0</v>
      </c>
      <c r="AE278" s="182">
        <v>0</v>
      </c>
      <c r="AF278" s="180">
        <v>0</v>
      </c>
      <c r="AG278" s="181">
        <v>0</v>
      </c>
      <c r="AH278" s="181">
        <v>0</v>
      </c>
      <c r="AI278" s="181">
        <v>0</v>
      </c>
      <c r="AJ278" s="181">
        <v>0</v>
      </c>
      <c r="AK278" s="181">
        <v>0</v>
      </c>
      <c r="AL278" s="181">
        <v>0</v>
      </c>
      <c r="AM278" s="181">
        <v>0</v>
      </c>
      <c r="AN278" s="181">
        <v>0</v>
      </c>
      <c r="AO278" s="181">
        <v>0</v>
      </c>
      <c r="AP278" s="181">
        <v>0</v>
      </c>
      <c r="AQ278" s="181">
        <v>0</v>
      </c>
      <c r="AR278" s="181">
        <v>0</v>
      </c>
      <c r="AS278" s="181">
        <v>0</v>
      </c>
      <c r="AT278" s="181">
        <v>0</v>
      </c>
      <c r="AU278" s="181">
        <v>0</v>
      </c>
      <c r="AV278" s="181">
        <v>0</v>
      </c>
      <c r="AW278" s="181">
        <v>0</v>
      </c>
      <c r="AX278" s="181">
        <v>0</v>
      </c>
      <c r="AY278" s="181">
        <v>0</v>
      </c>
      <c r="AZ278" s="181">
        <v>0</v>
      </c>
      <c r="BA278" s="181">
        <v>0</v>
      </c>
      <c r="BB278" s="181">
        <v>0</v>
      </c>
      <c r="BC278" s="182">
        <v>0</v>
      </c>
    </row>
    <row r="279" spans="2:55" x14ac:dyDescent="0.25">
      <c r="B279" s="208">
        <v>0.72361337792642133</v>
      </c>
      <c r="C279" s="208">
        <v>0.82916655518394633</v>
      </c>
      <c r="D279" s="208">
        <v>1</v>
      </c>
      <c r="E279" s="209">
        <v>0.56575075250836115</v>
      </c>
      <c r="F279" s="209">
        <v>0.17807832517182504</v>
      </c>
      <c r="G279" s="179" t="s">
        <v>2269</v>
      </c>
      <c r="H279" s="180">
        <v>0</v>
      </c>
      <c r="I279" s="181">
        <v>0</v>
      </c>
      <c r="J279" s="181">
        <v>12</v>
      </c>
      <c r="K279" s="181">
        <v>12</v>
      </c>
      <c r="L279" s="181">
        <v>12</v>
      </c>
      <c r="M279" s="181">
        <v>2.7</v>
      </c>
      <c r="N279" s="181">
        <v>0</v>
      </c>
      <c r="O279" s="181">
        <v>0</v>
      </c>
      <c r="P279" s="181">
        <v>0</v>
      </c>
      <c r="Q279" s="181">
        <v>12</v>
      </c>
      <c r="R279" s="181">
        <v>12</v>
      </c>
      <c r="S279" s="181">
        <v>12</v>
      </c>
      <c r="T279" s="181">
        <v>12</v>
      </c>
      <c r="U279" s="181">
        <v>12</v>
      </c>
      <c r="V279" s="181">
        <v>12</v>
      </c>
      <c r="W279" s="181">
        <v>12</v>
      </c>
      <c r="X279" s="181">
        <v>12</v>
      </c>
      <c r="Y279" s="181">
        <v>8.4</v>
      </c>
      <c r="Z279" s="181">
        <v>0</v>
      </c>
      <c r="AA279" s="181">
        <v>0</v>
      </c>
      <c r="AB279" s="181">
        <v>0</v>
      </c>
      <c r="AC279" s="181">
        <v>0</v>
      </c>
      <c r="AD279" s="181">
        <v>0</v>
      </c>
      <c r="AE279" s="182">
        <v>0</v>
      </c>
      <c r="AF279" s="180">
        <v>38.700000000000003</v>
      </c>
      <c r="AG279" s="181">
        <v>38.700000000000003</v>
      </c>
      <c r="AH279" s="181">
        <v>38.700000000000003</v>
      </c>
      <c r="AI279" s="181">
        <v>38.700000000000003</v>
      </c>
      <c r="AJ279" s="181">
        <v>38.700000000000003</v>
      </c>
      <c r="AK279" s="181">
        <v>38.700000000000003</v>
      </c>
      <c r="AL279" s="181">
        <v>38.700000000000003</v>
      </c>
      <c r="AM279" s="181">
        <v>38.700000000000003</v>
      </c>
      <c r="AN279" s="181">
        <v>0</v>
      </c>
      <c r="AO279" s="181">
        <v>0</v>
      </c>
      <c r="AP279" s="181">
        <v>0</v>
      </c>
      <c r="AQ279" s="181">
        <v>0</v>
      </c>
      <c r="AR279" s="181">
        <v>0</v>
      </c>
      <c r="AS279" s="181">
        <v>0</v>
      </c>
      <c r="AT279" s="181">
        <v>0</v>
      </c>
      <c r="AU279" s="181">
        <v>0</v>
      </c>
      <c r="AV279" s="181">
        <v>0</v>
      </c>
      <c r="AW279" s="181">
        <v>0</v>
      </c>
      <c r="AX279" s="181">
        <v>0</v>
      </c>
      <c r="AY279" s="181">
        <v>32.5</v>
      </c>
      <c r="AZ279" s="181">
        <v>38.700000000000003</v>
      </c>
      <c r="BA279" s="181">
        <v>38.700000000000003</v>
      </c>
      <c r="BB279" s="181">
        <v>38.700000000000003</v>
      </c>
      <c r="BC279" s="182">
        <v>38.700000000000003</v>
      </c>
    </row>
    <row r="280" spans="2:55" x14ac:dyDescent="0.25">
      <c r="B280" s="208">
        <v>0.72361337792642133</v>
      </c>
      <c r="C280" s="208">
        <v>0.82916655518394633</v>
      </c>
      <c r="D280" s="208">
        <v>1</v>
      </c>
      <c r="E280" s="209">
        <v>0.56575075250836115</v>
      </c>
      <c r="F280" s="209">
        <v>0.17807832517182504</v>
      </c>
      <c r="G280" s="179" t="s">
        <v>2270</v>
      </c>
      <c r="H280" s="180">
        <v>0</v>
      </c>
      <c r="I280" s="181">
        <v>0</v>
      </c>
      <c r="J280" s="181">
        <v>0</v>
      </c>
      <c r="K280" s="181">
        <v>0</v>
      </c>
      <c r="L280" s="181">
        <v>0</v>
      </c>
      <c r="M280" s="181">
        <v>0</v>
      </c>
      <c r="N280" s="181">
        <v>0</v>
      </c>
      <c r="O280" s="181">
        <v>0</v>
      </c>
      <c r="P280" s="181">
        <v>0</v>
      </c>
      <c r="Q280" s="181">
        <v>0</v>
      </c>
      <c r="R280" s="181">
        <v>0</v>
      </c>
      <c r="S280" s="181">
        <v>0</v>
      </c>
      <c r="T280" s="181">
        <v>0</v>
      </c>
      <c r="U280" s="181">
        <v>0</v>
      </c>
      <c r="V280" s="181">
        <v>0</v>
      </c>
      <c r="W280" s="181">
        <v>0</v>
      </c>
      <c r="X280" s="181">
        <v>0</v>
      </c>
      <c r="Y280" s="181">
        <v>0</v>
      </c>
      <c r="Z280" s="181">
        <v>0</v>
      </c>
      <c r="AA280" s="181">
        <v>0</v>
      </c>
      <c r="AB280" s="181">
        <v>0</v>
      </c>
      <c r="AC280" s="181">
        <v>0</v>
      </c>
      <c r="AD280" s="181">
        <v>0</v>
      </c>
      <c r="AE280" s="182">
        <v>0</v>
      </c>
      <c r="AF280" s="180">
        <v>0</v>
      </c>
      <c r="AG280" s="181">
        <v>0</v>
      </c>
      <c r="AH280" s="181">
        <v>0</v>
      </c>
      <c r="AI280" s="181">
        <v>0</v>
      </c>
      <c r="AJ280" s="181">
        <v>0</v>
      </c>
      <c r="AK280" s="181">
        <v>0</v>
      </c>
      <c r="AL280" s="181">
        <v>0</v>
      </c>
      <c r="AM280" s="181">
        <v>0</v>
      </c>
      <c r="AN280" s="181">
        <v>0</v>
      </c>
      <c r="AO280" s="181">
        <v>0</v>
      </c>
      <c r="AP280" s="181">
        <v>0</v>
      </c>
      <c r="AQ280" s="181">
        <v>0</v>
      </c>
      <c r="AR280" s="181">
        <v>0</v>
      </c>
      <c r="AS280" s="181">
        <v>0</v>
      </c>
      <c r="AT280" s="181">
        <v>0</v>
      </c>
      <c r="AU280" s="181">
        <v>0</v>
      </c>
      <c r="AV280" s="181">
        <v>0</v>
      </c>
      <c r="AW280" s="181">
        <v>0</v>
      </c>
      <c r="AX280" s="181">
        <v>0</v>
      </c>
      <c r="AY280" s="181">
        <v>0</v>
      </c>
      <c r="AZ280" s="181">
        <v>0</v>
      </c>
      <c r="BA280" s="181">
        <v>0</v>
      </c>
      <c r="BB280" s="181">
        <v>0</v>
      </c>
      <c r="BC280" s="182">
        <v>0</v>
      </c>
    </row>
    <row r="281" spans="2:55" x14ac:dyDescent="0.25">
      <c r="B281" s="208">
        <v>0.72361337792642133</v>
      </c>
      <c r="C281" s="208">
        <v>0.82916655518394633</v>
      </c>
      <c r="D281" s="208">
        <v>1</v>
      </c>
      <c r="E281" s="209">
        <v>0.56575075250836115</v>
      </c>
      <c r="F281" s="209">
        <v>0.17807832517182504</v>
      </c>
      <c r="G281" s="179" t="s">
        <v>2271</v>
      </c>
      <c r="H281" s="180">
        <v>0</v>
      </c>
      <c r="I281" s="181">
        <v>0</v>
      </c>
      <c r="J281" s="181">
        <v>0</v>
      </c>
      <c r="K281" s="181">
        <v>0</v>
      </c>
      <c r="L281" s="181">
        <v>0</v>
      </c>
      <c r="M281" s="181">
        <v>0</v>
      </c>
      <c r="N281" s="181">
        <v>0</v>
      </c>
      <c r="O281" s="181">
        <v>0</v>
      </c>
      <c r="P281" s="181">
        <v>0</v>
      </c>
      <c r="Q281" s="181">
        <v>0</v>
      </c>
      <c r="R281" s="181">
        <v>0</v>
      </c>
      <c r="S281" s="181">
        <v>0</v>
      </c>
      <c r="T281" s="181">
        <v>0</v>
      </c>
      <c r="U281" s="181">
        <v>0</v>
      </c>
      <c r="V281" s="181">
        <v>0</v>
      </c>
      <c r="W281" s="181">
        <v>0</v>
      </c>
      <c r="X281" s="181">
        <v>0</v>
      </c>
      <c r="Y281" s="181">
        <v>0</v>
      </c>
      <c r="Z281" s="181">
        <v>0</v>
      </c>
      <c r="AA281" s="181">
        <v>0</v>
      </c>
      <c r="AB281" s="181">
        <v>0</v>
      </c>
      <c r="AC281" s="181">
        <v>0</v>
      </c>
      <c r="AD281" s="181">
        <v>0</v>
      </c>
      <c r="AE281" s="182">
        <v>0</v>
      </c>
      <c r="AF281" s="180">
        <v>0</v>
      </c>
      <c r="AG281" s="181">
        <v>0</v>
      </c>
      <c r="AH281" s="181">
        <v>0</v>
      </c>
      <c r="AI281" s="181">
        <v>0</v>
      </c>
      <c r="AJ281" s="181">
        <v>0</v>
      </c>
      <c r="AK281" s="181">
        <v>0</v>
      </c>
      <c r="AL281" s="181">
        <v>0</v>
      </c>
      <c r="AM281" s="181">
        <v>0</v>
      </c>
      <c r="AN281" s="181">
        <v>0</v>
      </c>
      <c r="AO281" s="181">
        <v>0</v>
      </c>
      <c r="AP281" s="181">
        <v>0</v>
      </c>
      <c r="AQ281" s="181">
        <v>0</v>
      </c>
      <c r="AR281" s="181">
        <v>0</v>
      </c>
      <c r="AS281" s="181">
        <v>0</v>
      </c>
      <c r="AT281" s="181">
        <v>0</v>
      </c>
      <c r="AU281" s="181">
        <v>0</v>
      </c>
      <c r="AV281" s="181">
        <v>0</v>
      </c>
      <c r="AW281" s="181">
        <v>0</v>
      </c>
      <c r="AX281" s="181">
        <v>0</v>
      </c>
      <c r="AY281" s="181">
        <v>0</v>
      </c>
      <c r="AZ281" s="181">
        <v>0</v>
      </c>
      <c r="BA281" s="181">
        <v>0</v>
      </c>
      <c r="BB281" s="181">
        <v>0</v>
      </c>
      <c r="BC281" s="182">
        <v>0</v>
      </c>
    </row>
    <row r="282" spans="2:55" x14ac:dyDescent="0.25">
      <c r="B282" s="208">
        <v>0.72361337792642133</v>
      </c>
      <c r="C282" s="208">
        <v>0.82916655518394633</v>
      </c>
      <c r="D282" s="208">
        <v>1</v>
      </c>
      <c r="E282" s="209">
        <v>0.56575075250836115</v>
      </c>
      <c r="F282" s="209">
        <v>0.17807832517182504</v>
      </c>
      <c r="G282" s="179" t="s">
        <v>2272</v>
      </c>
      <c r="H282" s="180">
        <v>0</v>
      </c>
      <c r="I282" s="181">
        <v>0</v>
      </c>
      <c r="J282" s="181">
        <v>0</v>
      </c>
      <c r="K282" s="181">
        <v>0</v>
      </c>
      <c r="L282" s="181">
        <v>0</v>
      </c>
      <c r="M282" s="181">
        <v>0</v>
      </c>
      <c r="N282" s="181">
        <v>0</v>
      </c>
      <c r="O282" s="181">
        <v>0</v>
      </c>
      <c r="P282" s="181">
        <v>0</v>
      </c>
      <c r="Q282" s="181">
        <v>0</v>
      </c>
      <c r="R282" s="181">
        <v>0</v>
      </c>
      <c r="S282" s="181">
        <v>0</v>
      </c>
      <c r="T282" s="181">
        <v>0</v>
      </c>
      <c r="U282" s="181">
        <v>0</v>
      </c>
      <c r="V282" s="181">
        <v>0</v>
      </c>
      <c r="W282" s="181">
        <v>0</v>
      </c>
      <c r="X282" s="181">
        <v>0</v>
      </c>
      <c r="Y282" s="181">
        <v>0</v>
      </c>
      <c r="Z282" s="181">
        <v>12</v>
      </c>
      <c r="AA282" s="181">
        <v>0</v>
      </c>
      <c r="AB282" s="181">
        <v>0</v>
      </c>
      <c r="AC282" s="181">
        <v>0</v>
      </c>
      <c r="AD282" s="181">
        <v>0</v>
      </c>
      <c r="AE282" s="182">
        <v>0</v>
      </c>
      <c r="AF282" s="180">
        <v>0</v>
      </c>
      <c r="AG282" s="181">
        <v>0</v>
      </c>
      <c r="AH282" s="181">
        <v>0</v>
      </c>
      <c r="AI282" s="181">
        <v>0</v>
      </c>
      <c r="AJ282" s="181">
        <v>0</v>
      </c>
      <c r="AK282" s="181">
        <v>0</v>
      </c>
      <c r="AL282" s="181">
        <v>0</v>
      </c>
      <c r="AM282" s="181">
        <v>0</v>
      </c>
      <c r="AN282" s="181">
        <v>0</v>
      </c>
      <c r="AO282" s="181">
        <v>0</v>
      </c>
      <c r="AP282" s="181">
        <v>0</v>
      </c>
      <c r="AQ282" s="181">
        <v>0</v>
      </c>
      <c r="AR282" s="181">
        <v>0</v>
      </c>
      <c r="AS282" s="181">
        <v>0</v>
      </c>
      <c r="AT282" s="181">
        <v>0</v>
      </c>
      <c r="AU282" s="181">
        <v>0</v>
      </c>
      <c r="AV282" s="181">
        <v>0</v>
      </c>
      <c r="AW282" s="181">
        <v>0</v>
      </c>
      <c r="AX282" s="181">
        <v>0</v>
      </c>
      <c r="AY282" s="181">
        <v>0</v>
      </c>
      <c r="AZ282" s="181">
        <v>0</v>
      </c>
      <c r="BA282" s="181">
        <v>0</v>
      </c>
      <c r="BB282" s="181">
        <v>0</v>
      </c>
      <c r="BC282" s="182">
        <v>0</v>
      </c>
    </row>
    <row r="283" spans="2:55" x14ac:dyDescent="0.25">
      <c r="B283" s="208">
        <v>0.72361337792642133</v>
      </c>
      <c r="C283" s="208">
        <v>0.82916655518394633</v>
      </c>
      <c r="D283" s="208">
        <v>1</v>
      </c>
      <c r="E283" s="209">
        <v>0.56575075250836115</v>
      </c>
      <c r="F283" s="209">
        <v>0.17807832517182504</v>
      </c>
      <c r="G283" s="179" t="s">
        <v>2273</v>
      </c>
      <c r="H283" s="180">
        <v>0</v>
      </c>
      <c r="I283" s="181">
        <v>0</v>
      </c>
      <c r="J283" s="181">
        <v>0</v>
      </c>
      <c r="K283" s="181">
        <v>0</v>
      </c>
      <c r="L283" s="181">
        <v>0</v>
      </c>
      <c r="M283" s="181">
        <v>0</v>
      </c>
      <c r="N283" s="181">
        <v>0</v>
      </c>
      <c r="O283" s="181">
        <v>0</v>
      </c>
      <c r="P283" s="181">
        <v>0</v>
      </c>
      <c r="Q283" s="181">
        <v>0</v>
      </c>
      <c r="R283" s="181">
        <v>0</v>
      </c>
      <c r="S283" s="181">
        <v>0</v>
      </c>
      <c r="T283" s="181">
        <v>0</v>
      </c>
      <c r="U283" s="181">
        <v>0</v>
      </c>
      <c r="V283" s="181">
        <v>0</v>
      </c>
      <c r="W283" s="181">
        <v>0</v>
      </c>
      <c r="X283" s="181">
        <v>0</v>
      </c>
      <c r="Y283" s="181">
        <v>0</v>
      </c>
      <c r="Z283" s="181">
        <v>0</v>
      </c>
      <c r="AA283" s="181">
        <v>0</v>
      </c>
      <c r="AB283" s="181">
        <v>0</v>
      </c>
      <c r="AC283" s="181">
        <v>0</v>
      </c>
      <c r="AD283" s="181">
        <v>0</v>
      </c>
      <c r="AE283" s="182">
        <v>0</v>
      </c>
      <c r="AF283" s="180">
        <v>0</v>
      </c>
      <c r="AG283" s="181">
        <v>0</v>
      </c>
      <c r="AH283" s="181">
        <v>0</v>
      </c>
      <c r="AI283" s="181">
        <v>0</v>
      </c>
      <c r="AJ283" s="181">
        <v>0</v>
      </c>
      <c r="AK283" s="181">
        <v>0</v>
      </c>
      <c r="AL283" s="181">
        <v>0</v>
      </c>
      <c r="AM283" s="181">
        <v>0</v>
      </c>
      <c r="AN283" s="181">
        <v>0</v>
      </c>
      <c r="AO283" s="181">
        <v>0</v>
      </c>
      <c r="AP283" s="181">
        <v>0</v>
      </c>
      <c r="AQ283" s="181">
        <v>0</v>
      </c>
      <c r="AR283" s="181">
        <v>0</v>
      </c>
      <c r="AS283" s="181">
        <v>0</v>
      </c>
      <c r="AT283" s="181">
        <v>0</v>
      </c>
      <c r="AU283" s="181">
        <v>0</v>
      </c>
      <c r="AV283" s="181">
        <v>0</v>
      </c>
      <c r="AW283" s="181">
        <v>0</v>
      </c>
      <c r="AX283" s="181">
        <v>0</v>
      </c>
      <c r="AY283" s="181">
        <v>0</v>
      </c>
      <c r="AZ283" s="181">
        <v>0</v>
      </c>
      <c r="BA283" s="181">
        <v>0</v>
      </c>
      <c r="BB283" s="181">
        <v>0</v>
      </c>
      <c r="BC283" s="182">
        <v>0</v>
      </c>
    </row>
    <row r="284" spans="2:55" x14ac:dyDescent="0.25">
      <c r="B284" s="208">
        <v>0.72361337792642133</v>
      </c>
      <c r="C284" s="208">
        <v>0.82916655518394633</v>
      </c>
      <c r="D284" s="208">
        <v>1</v>
      </c>
      <c r="E284" s="209">
        <v>0.56575075250836115</v>
      </c>
      <c r="F284" s="209">
        <v>0.17807832517182504</v>
      </c>
      <c r="G284" s="179" t="s">
        <v>2274</v>
      </c>
      <c r="H284" s="180">
        <v>0</v>
      </c>
      <c r="I284" s="181">
        <v>0</v>
      </c>
      <c r="J284" s="181">
        <v>0</v>
      </c>
      <c r="K284" s="181">
        <v>0</v>
      </c>
      <c r="L284" s="181">
        <v>0</v>
      </c>
      <c r="M284" s="181">
        <v>0</v>
      </c>
      <c r="N284" s="181">
        <v>0</v>
      </c>
      <c r="O284" s="181">
        <v>0</v>
      </c>
      <c r="P284" s="181">
        <v>0</v>
      </c>
      <c r="Q284" s="181">
        <v>0</v>
      </c>
      <c r="R284" s="181">
        <v>0</v>
      </c>
      <c r="S284" s="181">
        <v>0</v>
      </c>
      <c r="T284" s="181">
        <v>0</v>
      </c>
      <c r="U284" s="181">
        <v>0</v>
      </c>
      <c r="V284" s="181">
        <v>0</v>
      </c>
      <c r="W284" s="181">
        <v>0</v>
      </c>
      <c r="X284" s="181">
        <v>0</v>
      </c>
      <c r="Y284" s="181">
        <v>0</v>
      </c>
      <c r="Z284" s="181">
        <v>0</v>
      </c>
      <c r="AA284" s="181">
        <v>0</v>
      </c>
      <c r="AB284" s="181">
        <v>0</v>
      </c>
      <c r="AC284" s="181">
        <v>0</v>
      </c>
      <c r="AD284" s="181">
        <v>0</v>
      </c>
      <c r="AE284" s="182">
        <v>0</v>
      </c>
      <c r="AF284" s="180">
        <v>0</v>
      </c>
      <c r="AG284" s="181">
        <v>0</v>
      </c>
      <c r="AH284" s="181">
        <v>0</v>
      </c>
      <c r="AI284" s="181">
        <v>0</v>
      </c>
      <c r="AJ284" s="181">
        <v>0</v>
      </c>
      <c r="AK284" s="181">
        <v>0</v>
      </c>
      <c r="AL284" s="181">
        <v>0</v>
      </c>
      <c r="AM284" s="181">
        <v>0</v>
      </c>
      <c r="AN284" s="181">
        <v>0</v>
      </c>
      <c r="AO284" s="181">
        <v>0</v>
      </c>
      <c r="AP284" s="181">
        <v>0</v>
      </c>
      <c r="AQ284" s="181">
        <v>0</v>
      </c>
      <c r="AR284" s="181">
        <v>0</v>
      </c>
      <c r="AS284" s="181">
        <v>0</v>
      </c>
      <c r="AT284" s="181">
        <v>0</v>
      </c>
      <c r="AU284" s="181">
        <v>0</v>
      </c>
      <c r="AV284" s="181">
        <v>0</v>
      </c>
      <c r="AW284" s="181">
        <v>0</v>
      </c>
      <c r="AX284" s="181">
        <v>0</v>
      </c>
      <c r="AY284" s="181">
        <v>0</v>
      </c>
      <c r="AZ284" s="181">
        <v>0</v>
      </c>
      <c r="BA284" s="181">
        <v>0</v>
      </c>
      <c r="BB284" s="181">
        <v>0</v>
      </c>
      <c r="BC284" s="182">
        <v>0</v>
      </c>
    </row>
    <row r="285" spans="2:55" x14ac:dyDescent="0.25">
      <c r="B285" s="208">
        <v>0.72361337792642133</v>
      </c>
      <c r="C285" s="208">
        <v>0.82916655518394633</v>
      </c>
      <c r="D285" s="208">
        <v>1</v>
      </c>
      <c r="E285" s="209">
        <v>0.56575075250836115</v>
      </c>
      <c r="F285" s="209">
        <v>0.17807832517182504</v>
      </c>
      <c r="G285" s="179" t="s">
        <v>2275</v>
      </c>
      <c r="H285" s="180">
        <v>0</v>
      </c>
      <c r="I285" s="181">
        <v>0</v>
      </c>
      <c r="J285" s="181">
        <v>0</v>
      </c>
      <c r="K285" s="181">
        <v>0</v>
      </c>
      <c r="L285" s="181">
        <v>0</v>
      </c>
      <c r="M285" s="181">
        <v>0</v>
      </c>
      <c r="N285" s="181">
        <v>0</v>
      </c>
      <c r="O285" s="181">
        <v>0</v>
      </c>
      <c r="P285" s="181">
        <v>0</v>
      </c>
      <c r="Q285" s="181">
        <v>0</v>
      </c>
      <c r="R285" s="181">
        <v>0</v>
      </c>
      <c r="S285" s="181">
        <v>0</v>
      </c>
      <c r="T285" s="181">
        <v>0</v>
      </c>
      <c r="U285" s="181">
        <v>0</v>
      </c>
      <c r="V285" s="181">
        <v>0</v>
      </c>
      <c r="W285" s="181">
        <v>0</v>
      </c>
      <c r="X285" s="181">
        <v>0</v>
      </c>
      <c r="Y285" s="181">
        <v>0</v>
      </c>
      <c r="Z285" s="181">
        <v>0</v>
      </c>
      <c r="AA285" s="181">
        <v>0</v>
      </c>
      <c r="AB285" s="181">
        <v>0</v>
      </c>
      <c r="AC285" s="181">
        <v>0</v>
      </c>
      <c r="AD285" s="181">
        <v>0</v>
      </c>
      <c r="AE285" s="182">
        <v>0</v>
      </c>
      <c r="AF285" s="180">
        <v>0</v>
      </c>
      <c r="AG285" s="181">
        <v>0</v>
      </c>
      <c r="AH285" s="181">
        <v>0</v>
      </c>
      <c r="AI285" s="181">
        <v>0</v>
      </c>
      <c r="AJ285" s="181">
        <v>0</v>
      </c>
      <c r="AK285" s="181">
        <v>0</v>
      </c>
      <c r="AL285" s="181">
        <v>0</v>
      </c>
      <c r="AM285" s="181">
        <v>0</v>
      </c>
      <c r="AN285" s="181">
        <v>0</v>
      </c>
      <c r="AO285" s="181">
        <v>0</v>
      </c>
      <c r="AP285" s="181">
        <v>0</v>
      </c>
      <c r="AQ285" s="181">
        <v>0</v>
      </c>
      <c r="AR285" s="181">
        <v>0</v>
      </c>
      <c r="AS285" s="181">
        <v>0</v>
      </c>
      <c r="AT285" s="181">
        <v>0</v>
      </c>
      <c r="AU285" s="181">
        <v>0</v>
      </c>
      <c r="AV285" s="181">
        <v>0</v>
      </c>
      <c r="AW285" s="181">
        <v>0</v>
      </c>
      <c r="AX285" s="181">
        <v>0</v>
      </c>
      <c r="AY285" s="181">
        <v>0</v>
      </c>
      <c r="AZ285" s="181">
        <v>0</v>
      </c>
      <c r="BA285" s="181">
        <v>0</v>
      </c>
      <c r="BB285" s="181">
        <v>0</v>
      </c>
      <c r="BC285" s="182">
        <v>0</v>
      </c>
    </row>
    <row r="286" spans="2:55" x14ac:dyDescent="0.25">
      <c r="B286" s="208">
        <v>0.72361337792642133</v>
      </c>
      <c r="C286" s="208">
        <v>0.82916655518394633</v>
      </c>
      <c r="D286" s="208">
        <v>1</v>
      </c>
      <c r="E286" s="209">
        <v>0.56575075250836115</v>
      </c>
      <c r="F286" s="209">
        <v>0.17807832517182504</v>
      </c>
      <c r="G286" s="179" t="s">
        <v>2276</v>
      </c>
      <c r="H286" s="180">
        <v>0</v>
      </c>
      <c r="I286" s="181">
        <v>0</v>
      </c>
      <c r="J286" s="181">
        <v>0</v>
      </c>
      <c r="K286" s="181">
        <v>0</v>
      </c>
      <c r="L286" s="181">
        <v>0</v>
      </c>
      <c r="M286" s="181">
        <v>0</v>
      </c>
      <c r="N286" s="181">
        <v>0</v>
      </c>
      <c r="O286" s="181">
        <v>0</v>
      </c>
      <c r="P286" s="181">
        <v>0</v>
      </c>
      <c r="Q286" s="181">
        <v>0</v>
      </c>
      <c r="R286" s="181">
        <v>0</v>
      </c>
      <c r="S286" s="181">
        <v>0</v>
      </c>
      <c r="T286" s="181">
        <v>0</v>
      </c>
      <c r="U286" s="181">
        <v>0</v>
      </c>
      <c r="V286" s="181">
        <v>0</v>
      </c>
      <c r="W286" s="181">
        <v>0</v>
      </c>
      <c r="X286" s="181">
        <v>0</v>
      </c>
      <c r="Y286" s="181">
        <v>0</v>
      </c>
      <c r="Z286" s="181">
        <v>0</v>
      </c>
      <c r="AA286" s="181">
        <v>0</v>
      </c>
      <c r="AB286" s="181">
        <v>0</v>
      </c>
      <c r="AC286" s="181">
        <v>0</v>
      </c>
      <c r="AD286" s="181">
        <v>0</v>
      </c>
      <c r="AE286" s="182">
        <v>0</v>
      </c>
      <c r="AF286" s="180">
        <v>0</v>
      </c>
      <c r="AG286" s="181">
        <v>0</v>
      </c>
      <c r="AH286" s="181">
        <v>0</v>
      </c>
      <c r="AI286" s="181">
        <v>0</v>
      </c>
      <c r="AJ286" s="181">
        <v>0</v>
      </c>
      <c r="AK286" s="181">
        <v>0</v>
      </c>
      <c r="AL286" s="181">
        <v>0</v>
      </c>
      <c r="AM286" s="181">
        <v>0</v>
      </c>
      <c r="AN286" s="181">
        <v>0</v>
      </c>
      <c r="AO286" s="181">
        <v>0</v>
      </c>
      <c r="AP286" s="181">
        <v>0</v>
      </c>
      <c r="AQ286" s="181">
        <v>0</v>
      </c>
      <c r="AR286" s="181">
        <v>0</v>
      </c>
      <c r="AS286" s="181">
        <v>0</v>
      </c>
      <c r="AT286" s="181">
        <v>0</v>
      </c>
      <c r="AU286" s="181">
        <v>0</v>
      </c>
      <c r="AV286" s="181">
        <v>0</v>
      </c>
      <c r="AW286" s="181">
        <v>0</v>
      </c>
      <c r="AX286" s="181">
        <v>0</v>
      </c>
      <c r="AY286" s="181">
        <v>0</v>
      </c>
      <c r="AZ286" s="181">
        <v>0</v>
      </c>
      <c r="BA286" s="181">
        <v>0</v>
      </c>
      <c r="BB286" s="181">
        <v>0</v>
      </c>
      <c r="BC286" s="182">
        <v>0</v>
      </c>
    </row>
    <row r="287" spans="2:55" x14ac:dyDescent="0.25">
      <c r="B287" s="208">
        <v>0.72361337792642133</v>
      </c>
      <c r="C287" s="208">
        <v>0.82916655518394633</v>
      </c>
      <c r="D287" s="208">
        <v>1</v>
      </c>
      <c r="E287" s="209">
        <v>0.56575075250836115</v>
      </c>
      <c r="F287" s="209">
        <v>0.17807832517182504</v>
      </c>
      <c r="G287" s="179" t="s">
        <v>2277</v>
      </c>
      <c r="H287" s="180">
        <v>0</v>
      </c>
      <c r="I287" s="181">
        <v>0</v>
      </c>
      <c r="J287" s="181">
        <v>0</v>
      </c>
      <c r="K287" s="181">
        <v>0</v>
      </c>
      <c r="L287" s="181">
        <v>0</v>
      </c>
      <c r="M287" s="181">
        <v>0</v>
      </c>
      <c r="N287" s="181">
        <v>0</v>
      </c>
      <c r="O287" s="181">
        <v>0</v>
      </c>
      <c r="P287" s="181">
        <v>0</v>
      </c>
      <c r="Q287" s="181">
        <v>0</v>
      </c>
      <c r="R287" s="181">
        <v>0</v>
      </c>
      <c r="S287" s="181">
        <v>0</v>
      </c>
      <c r="T287" s="181">
        <v>0</v>
      </c>
      <c r="U287" s="181">
        <v>0</v>
      </c>
      <c r="V287" s="181">
        <v>0</v>
      </c>
      <c r="W287" s="181">
        <v>0</v>
      </c>
      <c r="X287" s="181">
        <v>0</v>
      </c>
      <c r="Y287" s="181">
        <v>0</v>
      </c>
      <c r="Z287" s="181">
        <v>0</v>
      </c>
      <c r="AA287" s="181">
        <v>0</v>
      </c>
      <c r="AB287" s="181">
        <v>0</v>
      </c>
      <c r="AC287" s="181">
        <v>0</v>
      </c>
      <c r="AD287" s="181">
        <v>0</v>
      </c>
      <c r="AE287" s="182">
        <v>0</v>
      </c>
      <c r="AF287" s="180">
        <v>0</v>
      </c>
      <c r="AG287" s="181">
        <v>0</v>
      </c>
      <c r="AH287" s="181">
        <v>0</v>
      </c>
      <c r="AI287" s="181">
        <v>0</v>
      </c>
      <c r="AJ287" s="181">
        <v>0</v>
      </c>
      <c r="AK287" s="181">
        <v>0</v>
      </c>
      <c r="AL287" s="181">
        <v>0</v>
      </c>
      <c r="AM287" s="181">
        <v>0</v>
      </c>
      <c r="AN287" s="181">
        <v>0</v>
      </c>
      <c r="AO287" s="181">
        <v>0</v>
      </c>
      <c r="AP287" s="181">
        <v>0</v>
      </c>
      <c r="AQ287" s="181">
        <v>0</v>
      </c>
      <c r="AR287" s="181">
        <v>0</v>
      </c>
      <c r="AS287" s="181">
        <v>0</v>
      </c>
      <c r="AT287" s="181">
        <v>0</v>
      </c>
      <c r="AU287" s="181">
        <v>0</v>
      </c>
      <c r="AV287" s="181">
        <v>0</v>
      </c>
      <c r="AW287" s="181">
        <v>0</v>
      </c>
      <c r="AX287" s="181">
        <v>0</v>
      </c>
      <c r="AY287" s="181">
        <v>0</v>
      </c>
      <c r="AZ287" s="181">
        <v>0</v>
      </c>
      <c r="BA287" s="181">
        <v>0</v>
      </c>
      <c r="BB287" s="181">
        <v>0</v>
      </c>
      <c r="BC287" s="182">
        <v>0</v>
      </c>
    </row>
    <row r="288" spans="2:55" x14ac:dyDescent="0.25">
      <c r="B288" s="208">
        <v>0.72239257095158593</v>
      </c>
      <c r="C288" s="208">
        <v>0.8277656928213688</v>
      </c>
      <c r="D288" s="208">
        <v>1</v>
      </c>
      <c r="E288" s="209">
        <v>0.56481160267111852</v>
      </c>
      <c r="F288" s="209">
        <v>0.17807943244176624</v>
      </c>
      <c r="G288" s="179" t="s">
        <v>2278</v>
      </c>
      <c r="H288" s="180">
        <v>0</v>
      </c>
      <c r="I288" s="181">
        <v>0</v>
      </c>
      <c r="J288" s="181">
        <v>0</v>
      </c>
      <c r="K288" s="181">
        <v>0</v>
      </c>
      <c r="L288" s="181">
        <v>0</v>
      </c>
      <c r="M288" s="181">
        <v>0</v>
      </c>
      <c r="N288" s="181">
        <v>0</v>
      </c>
      <c r="O288" s="181">
        <v>0</v>
      </c>
      <c r="P288" s="181">
        <v>0</v>
      </c>
      <c r="Q288" s="181">
        <v>0</v>
      </c>
      <c r="R288" s="181">
        <v>0</v>
      </c>
      <c r="S288" s="181">
        <v>0</v>
      </c>
      <c r="T288" s="181">
        <v>0</v>
      </c>
      <c r="U288" s="181">
        <v>0</v>
      </c>
      <c r="V288" s="181">
        <v>0</v>
      </c>
      <c r="W288" s="181">
        <v>0</v>
      </c>
      <c r="X288" s="181">
        <v>0</v>
      </c>
      <c r="Y288" s="181">
        <v>0</v>
      </c>
      <c r="Z288" s="181">
        <v>0</v>
      </c>
      <c r="AA288" s="181">
        <v>0</v>
      </c>
      <c r="AB288" s="181">
        <v>0</v>
      </c>
      <c r="AC288" s="181">
        <v>0</v>
      </c>
      <c r="AD288" s="181">
        <v>0</v>
      </c>
      <c r="AE288" s="182">
        <v>0</v>
      </c>
      <c r="AF288" s="180">
        <v>0</v>
      </c>
      <c r="AG288" s="181">
        <v>0</v>
      </c>
      <c r="AH288" s="181">
        <v>0</v>
      </c>
      <c r="AI288" s="181">
        <v>0</v>
      </c>
      <c r="AJ288" s="181">
        <v>0</v>
      </c>
      <c r="AK288" s="181">
        <v>0</v>
      </c>
      <c r="AL288" s="181">
        <v>0</v>
      </c>
      <c r="AM288" s="181">
        <v>0</v>
      </c>
      <c r="AN288" s="181">
        <v>0</v>
      </c>
      <c r="AO288" s="181">
        <v>0</v>
      </c>
      <c r="AP288" s="181">
        <v>0</v>
      </c>
      <c r="AQ288" s="181">
        <v>0</v>
      </c>
      <c r="AR288" s="181">
        <v>0</v>
      </c>
      <c r="AS288" s="181">
        <v>0</v>
      </c>
      <c r="AT288" s="181">
        <v>0</v>
      </c>
      <c r="AU288" s="181">
        <v>0</v>
      </c>
      <c r="AV288" s="181">
        <v>0</v>
      </c>
      <c r="AW288" s="181">
        <v>0</v>
      </c>
      <c r="AX288" s="181">
        <v>0</v>
      </c>
      <c r="AY288" s="181">
        <v>0</v>
      </c>
      <c r="AZ288" s="181">
        <v>0</v>
      </c>
      <c r="BA288" s="181">
        <v>0</v>
      </c>
      <c r="BB288" s="181">
        <v>0</v>
      </c>
      <c r="BC288" s="182">
        <v>0</v>
      </c>
    </row>
    <row r="289" spans="2:55" x14ac:dyDescent="0.25">
      <c r="B289" s="208">
        <v>0.72239257095158593</v>
      </c>
      <c r="C289" s="208">
        <v>0.8277656928213688</v>
      </c>
      <c r="D289" s="208">
        <v>1</v>
      </c>
      <c r="E289" s="209">
        <v>0.56481160267111852</v>
      </c>
      <c r="F289" s="209">
        <v>0.17807943244176624</v>
      </c>
      <c r="G289" s="179" t="s">
        <v>2279</v>
      </c>
      <c r="H289" s="180">
        <v>0</v>
      </c>
      <c r="I289" s="181">
        <v>0</v>
      </c>
      <c r="J289" s="181">
        <v>12</v>
      </c>
      <c r="K289" s="181">
        <v>12</v>
      </c>
      <c r="L289" s="181">
        <v>12</v>
      </c>
      <c r="M289" s="181">
        <v>0</v>
      </c>
      <c r="N289" s="181">
        <v>0</v>
      </c>
      <c r="O289" s="181">
        <v>0</v>
      </c>
      <c r="P289" s="181">
        <v>0</v>
      </c>
      <c r="Q289" s="181">
        <v>12</v>
      </c>
      <c r="R289" s="181">
        <v>12</v>
      </c>
      <c r="S289" s="181">
        <v>12</v>
      </c>
      <c r="T289" s="181">
        <v>12</v>
      </c>
      <c r="U289" s="181">
        <v>12</v>
      </c>
      <c r="V289" s="181">
        <v>12</v>
      </c>
      <c r="W289" s="181">
        <v>12</v>
      </c>
      <c r="X289" s="181">
        <v>12</v>
      </c>
      <c r="Y289" s="181">
        <v>0</v>
      </c>
      <c r="Z289" s="181">
        <v>12</v>
      </c>
      <c r="AA289" s="181">
        <v>0</v>
      </c>
      <c r="AB289" s="181">
        <v>0</v>
      </c>
      <c r="AC289" s="181">
        <v>0</v>
      </c>
      <c r="AD289" s="181">
        <v>0</v>
      </c>
      <c r="AE289" s="182">
        <v>0</v>
      </c>
      <c r="AF289" s="180">
        <v>38.700000000000003</v>
      </c>
      <c r="AG289" s="181">
        <v>38.700000000000003</v>
      </c>
      <c r="AH289" s="181">
        <v>38.700000000000003</v>
      </c>
      <c r="AI289" s="181">
        <v>38.700000000000003</v>
      </c>
      <c r="AJ289" s="181">
        <v>38.700000000000003</v>
      </c>
      <c r="AK289" s="181">
        <v>38.700000000000003</v>
      </c>
      <c r="AL289" s="181">
        <v>33.200000000000003</v>
      </c>
      <c r="AM289" s="181">
        <v>38.700000000000003</v>
      </c>
      <c r="AN289" s="181">
        <v>14.7</v>
      </c>
      <c r="AO289" s="181">
        <v>0</v>
      </c>
      <c r="AP289" s="181">
        <v>0</v>
      </c>
      <c r="AQ289" s="181">
        <v>0</v>
      </c>
      <c r="AR289" s="181">
        <v>0</v>
      </c>
      <c r="AS289" s="181">
        <v>0</v>
      </c>
      <c r="AT289" s="181">
        <v>0</v>
      </c>
      <c r="AU289" s="181">
        <v>0</v>
      </c>
      <c r="AV289" s="181">
        <v>0</v>
      </c>
      <c r="AW289" s="181">
        <v>0</v>
      </c>
      <c r="AX289" s="181">
        <v>0</v>
      </c>
      <c r="AY289" s="181">
        <v>38.700000000000003</v>
      </c>
      <c r="AZ289" s="181">
        <v>38.700000000000003</v>
      </c>
      <c r="BA289" s="181">
        <v>38.700000000000003</v>
      </c>
      <c r="BB289" s="181">
        <v>38.700000000000003</v>
      </c>
      <c r="BC289" s="182">
        <v>38.700000000000003</v>
      </c>
    </row>
    <row r="290" spans="2:55" x14ac:dyDescent="0.25">
      <c r="B290" s="208">
        <v>0.72239257095158593</v>
      </c>
      <c r="C290" s="208">
        <v>0.8277656928213688</v>
      </c>
      <c r="D290" s="208">
        <v>1</v>
      </c>
      <c r="E290" s="209">
        <v>0.56481160267111852</v>
      </c>
      <c r="F290" s="209">
        <v>0.17807943244176624</v>
      </c>
      <c r="G290" s="179" t="s">
        <v>2280</v>
      </c>
      <c r="H290" s="180">
        <v>0</v>
      </c>
      <c r="I290" s="181">
        <v>0</v>
      </c>
      <c r="J290" s="181">
        <v>0</v>
      </c>
      <c r="K290" s="181">
        <v>0</v>
      </c>
      <c r="L290" s="181">
        <v>0</v>
      </c>
      <c r="M290" s="181">
        <v>0</v>
      </c>
      <c r="N290" s="181">
        <v>0</v>
      </c>
      <c r="O290" s="181">
        <v>0</v>
      </c>
      <c r="P290" s="181">
        <v>0</v>
      </c>
      <c r="Q290" s="181">
        <v>0</v>
      </c>
      <c r="R290" s="181">
        <v>0</v>
      </c>
      <c r="S290" s="181">
        <v>0</v>
      </c>
      <c r="T290" s="181">
        <v>0</v>
      </c>
      <c r="U290" s="181">
        <v>0</v>
      </c>
      <c r="V290" s="181">
        <v>0</v>
      </c>
      <c r="W290" s="181">
        <v>0</v>
      </c>
      <c r="X290" s="181">
        <v>0</v>
      </c>
      <c r="Y290" s="181">
        <v>0</v>
      </c>
      <c r="Z290" s="181">
        <v>0</v>
      </c>
      <c r="AA290" s="181">
        <v>0</v>
      </c>
      <c r="AB290" s="181">
        <v>0</v>
      </c>
      <c r="AC290" s="181">
        <v>0</v>
      </c>
      <c r="AD290" s="181">
        <v>0</v>
      </c>
      <c r="AE290" s="182">
        <v>0</v>
      </c>
      <c r="AF290" s="180">
        <v>0</v>
      </c>
      <c r="AG290" s="181">
        <v>0</v>
      </c>
      <c r="AH290" s="181">
        <v>0</v>
      </c>
      <c r="AI290" s="181">
        <v>0</v>
      </c>
      <c r="AJ290" s="181">
        <v>0</v>
      </c>
      <c r="AK290" s="181">
        <v>0</v>
      </c>
      <c r="AL290" s="181">
        <v>0</v>
      </c>
      <c r="AM290" s="181">
        <v>0</v>
      </c>
      <c r="AN290" s="181">
        <v>0</v>
      </c>
      <c r="AO290" s="181">
        <v>0</v>
      </c>
      <c r="AP290" s="181">
        <v>0</v>
      </c>
      <c r="AQ290" s="181">
        <v>0</v>
      </c>
      <c r="AR290" s="181">
        <v>0</v>
      </c>
      <c r="AS290" s="181">
        <v>0</v>
      </c>
      <c r="AT290" s="181">
        <v>0</v>
      </c>
      <c r="AU290" s="181">
        <v>0</v>
      </c>
      <c r="AV290" s="181">
        <v>0</v>
      </c>
      <c r="AW290" s="181">
        <v>0</v>
      </c>
      <c r="AX290" s="181">
        <v>0</v>
      </c>
      <c r="AY290" s="181">
        <v>0</v>
      </c>
      <c r="AZ290" s="181">
        <v>0</v>
      </c>
      <c r="BA290" s="181">
        <v>0</v>
      </c>
      <c r="BB290" s="181">
        <v>0</v>
      </c>
      <c r="BC290" s="182">
        <v>0</v>
      </c>
    </row>
    <row r="291" spans="2:55" x14ac:dyDescent="0.25">
      <c r="B291" s="208">
        <v>0.72239257095158593</v>
      </c>
      <c r="C291" s="208">
        <v>0.8277656928213688</v>
      </c>
      <c r="D291" s="208">
        <v>1</v>
      </c>
      <c r="E291" s="209">
        <v>0.56481160267111852</v>
      </c>
      <c r="F291" s="209">
        <v>0.17807943244176624</v>
      </c>
      <c r="G291" s="179" t="s">
        <v>2281</v>
      </c>
      <c r="H291" s="180">
        <v>0</v>
      </c>
      <c r="I291" s="181">
        <v>0</v>
      </c>
      <c r="J291" s="181">
        <v>0</v>
      </c>
      <c r="K291" s="181">
        <v>0</v>
      </c>
      <c r="L291" s="181">
        <v>0</v>
      </c>
      <c r="M291" s="181">
        <v>0</v>
      </c>
      <c r="N291" s="181">
        <v>0</v>
      </c>
      <c r="O291" s="181">
        <v>0</v>
      </c>
      <c r="P291" s="181">
        <v>0</v>
      </c>
      <c r="Q291" s="181">
        <v>0</v>
      </c>
      <c r="R291" s="181">
        <v>0</v>
      </c>
      <c r="S291" s="181">
        <v>0</v>
      </c>
      <c r="T291" s="181">
        <v>0</v>
      </c>
      <c r="U291" s="181">
        <v>0</v>
      </c>
      <c r="V291" s="181">
        <v>0</v>
      </c>
      <c r="W291" s="181">
        <v>0</v>
      </c>
      <c r="X291" s="181">
        <v>0</v>
      </c>
      <c r="Y291" s="181">
        <v>0</v>
      </c>
      <c r="Z291" s="181">
        <v>0</v>
      </c>
      <c r="AA291" s="181">
        <v>0</v>
      </c>
      <c r="AB291" s="181">
        <v>0</v>
      </c>
      <c r="AC291" s="181">
        <v>0</v>
      </c>
      <c r="AD291" s="181">
        <v>0</v>
      </c>
      <c r="AE291" s="182">
        <v>0</v>
      </c>
      <c r="AF291" s="180">
        <v>0</v>
      </c>
      <c r="AG291" s="181">
        <v>0</v>
      </c>
      <c r="AH291" s="181">
        <v>0</v>
      </c>
      <c r="AI291" s="181">
        <v>0</v>
      </c>
      <c r="AJ291" s="181">
        <v>0</v>
      </c>
      <c r="AK291" s="181">
        <v>0</v>
      </c>
      <c r="AL291" s="181">
        <v>0</v>
      </c>
      <c r="AM291" s="181">
        <v>0</v>
      </c>
      <c r="AN291" s="181">
        <v>0</v>
      </c>
      <c r="AO291" s="181">
        <v>0</v>
      </c>
      <c r="AP291" s="181">
        <v>0</v>
      </c>
      <c r="AQ291" s="181">
        <v>0</v>
      </c>
      <c r="AR291" s="181">
        <v>0</v>
      </c>
      <c r="AS291" s="181">
        <v>0</v>
      </c>
      <c r="AT291" s="181">
        <v>0</v>
      </c>
      <c r="AU291" s="181">
        <v>0</v>
      </c>
      <c r="AV291" s="181">
        <v>0</v>
      </c>
      <c r="AW291" s="181">
        <v>0</v>
      </c>
      <c r="AX291" s="181">
        <v>0</v>
      </c>
      <c r="AY291" s="181">
        <v>0</v>
      </c>
      <c r="AZ291" s="181">
        <v>0</v>
      </c>
      <c r="BA291" s="181">
        <v>0</v>
      </c>
      <c r="BB291" s="181">
        <v>0</v>
      </c>
      <c r="BC291" s="182">
        <v>0</v>
      </c>
    </row>
    <row r="292" spans="2:55" x14ac:dyDescent="0.25">
      <c r="B292" s="208">
        <v>0.72239257095158593</v>
      </c>
      <c r="C292" s="208">
        <v>0.8277656928213688</v>
      </c>
      <c r="D292" s="208">
        <v>1</v>
      </c>
      <c r="E292" s="209">
        <v>0.56481160267111852</v>
      </c>
      <c r="F292" s="209">
        <v>0.17807943244176624</v>
      </c>
      <c r="G292" s="179" t="s">
        <v>2282</v>
      </c>
      <c r="H292" s="180">
        <v>0</v>
      </c>
      <c r="I292" s="181">
        <v>0</v>
      </c>
      <c r="J292" s="181">
        <v>0</v>
      </c>
      <c r="K292" s="181">
        <v>0</v>
      </c>
      <c r="L292" s="181">
        <v>0</v>
      </c>
      <c r="M292" s="181">
        <v>0</v>
      </c>
      <c r="N292" s="181">
        <v>0</v>
      </c>
      <c r="O292" s="181">
        <v>0</v>
      </c>
      <c r="P292" s="181">
        <v>0</v>
      </c>
      <c r="Q292" s="181">
        <v>0</v>
      </c>
      <c r="R292" s="181">
        <v>0</v>
      </c>
      <c r="S292" s="181">
        <v>0</v>
      </c>
      <c r="T292" s="181">
        <v>0</v>
      </c>
      <c r="U292" s="181">
        <v>0</v>
      </c>
      <c r="V292" s="181">
        <v>0</v>
      </c>
      <c r="W292" s="181">
        <v>0</v>
      </c>
      <c r="X292" s="181">
        <v>0</v>
      </c>
      <c r="Y292" s="181">
        <v>0</v>
      </c>
      <c r="Z292" s="181">
        <v>0</v>
      </c>
      <c r="AA292" s="181">
        <v>0</v>
      </c>
      <c r="AB292" s="181">
        <v>0</v>
      </c>
      <c r="AC292" s="181">
        <v>0</v>
      </c>
      <c r="AD292" s="181">
        <v>0</v>
      </c>
      <c r="AE292" s="182">
        <v>0</v>
      </c>
      <c r="AF292" s="180">
        <v>0</v>
      </c>
      <c r="AG292" s="181">
        <v>0</v>
      </c>
      <c r="AH292" s="181">
        <v>0</v>
      </c>
      <c r="AI292" s="181">
        <v>0</v>
      </c>
      <c r="AJ292" s="181">
        <v>0</v>
      </c>
      <c r="AK292" s="181">
        <v>0</v>
      </c>
      <c r="AL292" s="181">
        <v>0</v>
      </c>
      <c r="AM292" s="181">
        <v>0</v>
      </c>
      <c r="AN292" s="181">
        <v>0</v>
      </c>
      <c r="AO292" s="181">
        <v>0</v>
      </c>
      <c r="AP292" s="181">
        <v>0</v>
      </c>
      <c r="AQ292" s="181">
        <v>0</v>
      </c>
      <c r="AR292" s="181">
        <v>0</v>
      </c>
      <c r="AS292" s="181">
        <v>0</v>
      </c>
      <c r="AT292" s="181">
        <v>0</v>
      </c>
      <c r="AU292" s="181">
        <v>0</v>
      </c>
      <c r="AV292" s="181">
        <v>0</v>
      </c>
      <c r="AW292" s="181">
        <v>0</v>
      </c>
      <c r="AX292" s="181">
        <v>0</v>
      </c>
      <c r="AY292" s="181">
        <v>0</v>
      </c>
      <c r="AZ292" s="181">
        <v>0</v>
      </c>
      <c r="BA292" s="181">
        <v>0</v>
      </c>
      <c r="BB292" s="181">
        <v>0</v>
      </c>
      <c r="BC292" s="182">
        <v>0</v>
      </c>
    </row>
    <row r="293" spans="2:55" x14ac:dyDescent="0.25">
      <c r="B293" s="208">
        <v>0.72239257095158593</v>
      </c>
      <c r="C293" s="208">
        <v>0.8277656928213688</v>
      </c>
      <c r="D293" s="208">
        <v>1</v>
      </c>
      <c r="E293" s="209">
        <v>0.56481160267111852</v>
      </c>
      <c r="F293" s="209">
        <v>0.17807943244176624</v>
      </c>
      <c r="G293" s="179" t="s">
        <v>2283</v>
      </c>
      <c r="H293" s="180">
        <v>0</v>
      </c>
      <c r="I293" s="181">
        <v>0</v>
      </c>
      <c r="J293" s="181">
        <v>0</v>
      </c>
      <c r="K293" s="181">
        <v>0</v>
      </c>
      <c r="L293" s="181">
        <v>0</v>
      </c>
      <c r="M293" s="181">
        <v>0</v>
      </c>
      <c r="N293" s="181">
        <v>0</v>
      </c>
      <c r="O293" s="181">
        <v>0</v>
      </c>
      <c r="P293" s="181">
        <v>0</v>
      </c>
      <c r="Q293" s="181">
        <v>0</v>
      </c>
      <c r="R293" s="181">
        <v>0</v>
      </c>
      <c r="S293" s="181">
        <v>0</v>
      </c>
      <c r="T293" s="181">
        <v>0</v>
      </c>
      <c r="U293" s="181">
        <v>0</v>
      </c>
      <c r="V293" s="181">
        <v>0</v>
      </c>
      <c r="W293" s="181">
        <v>0</v>
      </c>
      <c r="X293" s="181">
        <v>0</v>
      </c>
      <c r="Y293" s="181">
        <v>0</v>
      </c>
      <c r="Z293" s="181">
        <v>0</v>
      </c>
      <c r="AA293" s="181">
        <v>0</v>
      </c>
      <c r="AB293" s="181">
        <v>0</v>
      </c>
      <c r="AC293" s="181">
        <v>0</v>
      </c>
      <c r="AD293" s="181">
        <v>0</v>
      </c>
      <c r="AE293" s="182">
        <v>0</v>
      </c>
      <c r="AF293" s="180">
        <v>0</v>
      </c>
      <c r="AG293" s="181">
        <v>0</v>
      </c>
      <c r="AH293" s="181">
        <v>0</v>
      </c>
      <c r="AI293" s="181">
        <v>0</v>
      </c>
      <c r="AJ293" s="181">
        <v>0</v>
      </c>
      <c r="AK293" s="181">
        <v>0</v>
      </c>
      <c r="AL293" s="181">
        <v>0</v>
      </c>
      <c r="AM293" s="181">
        <v>0</v>
      </c>
      <c r="AN293" s="181">
        <v>0</v>
      </c>
      <c r="AO293" s="181">
        <v>0</v>
      </c>
      <c r="AP293" s="181">
        <v>0</v>
      </c>
      <c r="AQ293" s="181">
        <v>0</v>
      </c>
      <c r="AR293" s="181">
        <v>0</v>
      </c>
      <c r="AS293" s="181">
        <v>0</v>
      </c>
      <c r="AT293" s="181">
        <v>0</v>
      </c>
      <c r="AU293" s="181">
        <v>0</v>
      </c>
      <c r="AV293" s="181">
        <v>0</v>
      </c>
      <c r="AW293" s="181">
        <v>0</v>
      </c>
      <c r="AX293" s="181">
        <v>0</v>
      </c>
      <c r="AY293" s="181">
        <v>0</v>
      </c>
      <c r="AZ293" s="181">
        <v>0</v>
      </c>
      <c r="BA293" s="181">
        <v>0</v>
      </c>
      <c r="BB293" s="181">
        <v>0</v>
      </c>
      <c r="BC293" s="182">
        <v>0</v>
      </c>
    </row>
    <row r="294" spans="2:55" x14ac:dyDescent="0.25">
      <c r="B294" s="208">
        <v>0.72239257095158593</v>
      </c>
      <c r="C294" s="208">
        <v>0.8277656928213688</v>
      </c>
      <c r="D294" s="208">
        <v>1</v>
      </c>
      <c r="E294" s="209">
        <v>0.56481160267111852</v>
      </c>
      <c r="F294" s="209">
        <v>0.17807943244176624</v>
      </c>
      <c r="G294" s="179" t="s">
        <v>2284</v>
      </c>
      <c r="H294" s="180">
        <v>0</v>
      </c>
      <c r="I294" s="181">
        <v>0</v>
      </c>
      <c r="J294" s="181">
        <v>0</v>
      </c>
      <c r="K294" s="181">
        <v>0</v>
      </c>
      <c r="L294" s="181">
        <v>0</v>
      </c>
      <c r="M294" s="181">
        <v>0</v>
      </c>
      <c r="N294" s="181">
        <v>0</v>
      </c>
      <c r="O294" s="181">
        <v>0</v>
      </c>
      <c r="P294" s="181">
        <v>0</v>
      </c>
      <c r="Q294" s="181">
        <v>0</v>
      </c>
      <c r="R294" s="181">
        <v>0</v>
      </c>
      <c r="S294" s="181">
        <v>0</v>
      </c>
      <c r="T294" s="181">
        <v>0</v>
      </c>
      <c r="U294" s="181">
        <v>0</v>
      </c>
      <c r="V294" s="181">
        <v>0</v>
      </c>
      <c r="W294" s="181">
        <v>0</v>
      </c>
      <c r="X294" s="181">
        <v>0</v>
      </c>
      <c r="Y294" s="181">
        <v>0</v>
      </c>
      <c r="Z294" s="181">
        <v>0</v>
      </c>
      <c r="AA294" s="181">
        <v>0</v>
      </c>
      <c r="AB294" s="181">
        <v>0</v>
      </c>
      <c r="AC294" s="181">
        <v>0</v>
      </c>
      <c r="AD294" s="181">
        <v>0</v>
      </c>
      <c r="AE294" s="182">
        <v>0</v>
      </c>
      <c r="AF294" s="180">
        <v>0</v>
      </c>
      <c r="AG294" s="181">
        <v>0</v>
      </c>
      <c r="AH294" s="181">
        <v>0</v>
      </c>
      <c r="AI294" s="181">
        <v>0</v>
      </c>
      <c r="AJ294" s="181">
        <v>0</v>
      </c>
      <c r="AK294" s="181">
        <v>0</v>
      </c>
      <c r="AL294" s="181">
        <v>0</v>
      </c>
      <c r="AM294" s="181">
        <v>0</v>
      </c>
      <c r="AN294" s="181">
        <v>0</v>
      </c>
      <c r="AO294" s="181">
        <v>0</v>
      </c>
      <c r="AP294" s="181">
        <v>0</v>
      </c>
      <c r="AQ294" s="181">
        <v>0</v>
      </c>
      <c r="AR294" s="181">
        <v>0</v>
      </c>
      <c r="AS294" s="181">
        <v>0</v>
      </c>
      <c r="AT294" s="181">
        <v>0</v>
      </c>
      <c r="AU294" s="181">
        <v>0</v>
      </c>
      <c r="AV294" s="181">
        <v>0</v>
      </c>
      <c r="AW294" s="181">
        <v>0</v>
      </c>
      <c r="AX294" s="181">
        <v>0</v>
      </c>
      <c r="AY294" s="181">
        <v>0</v>
      </c>
      <c r="AZ294" s="181">
        <v>0</v>
      </c>
      <c r="BA294" s="181">
        <v>0</v>
      </c>
      <c r="BB294" s="181">
        <v>0</v>
      </c>
      <c r="BC294" s="182">
        <v>0</v>
      </c>
    </row>
    <row r="295" spans="2:55" x14ac:dyDescent="0.25">
      <c r="B295" s="208">
        <v>0.72239257095158593</v>
      </c>
      <c r="C295" s="208">
        <v>0.8277656928213688</v>
      </c>
      <c r="D295" s="208">
        <v>1</v>
      </c>
      <c r="E295" s="209">
        <v>0.56481160267111852</v>
      </c>
      <c r="F295" s="209">
        <v>0.17807943244176624</v>
      </c>
      <c r="G295" s="179" t="s">
        <v>2285</v>
      </c>
      <c r="H295" s="180">
        <v>0</v>
      </c>
      <c r="I295" s="181">
        <v>0</v>
      </c>
      <c r="J295" s="181">
        <v>0</v>
      </c>
      <c r="K295" s="181">
        <v>0</v>
      </c>
      <c r="L295" s="181">
        <v>0</v>
      </c>
      <c r="M295" s="181">
        <v>0</v>
      </c>
      <c r="N295" s="181">
        <v>0</v>
      </c>
      <c r="O295" s="181">
        <v>0</v>
      </c>
      <c r="P295" s="181">
        <v>0</v>
      </c>
      <c r="Q295" s="181">
        <v>0</v>
      </c>
      <c r="R295" s="181">
        <v>0</v>
      </c>
      <c r="S295" s="181">
        <v>0</v>
      </c>
      <c r="T295" s="181">
        <v>0</v>
      </c>
      <c r="U295" s="181">
        <v>0</v>
      </c>
      <c r="V295" s="181">
        <v>0</v>
      </c>
      <c r="W295" s="181">
        <v>0</v>
      </c>
      <c r="X295" s="181">
        <v>0</v>
      </c>
      <c r="Y295" s="181">
        <v>0</v>
      </c>
      <c r="Z295" s="181">
        <v>0</v>
      </c>
      <c r="AA295" s="181">
        <v>0</v>
      </c>
      <c r="AB295" s="181">
        <v>0</v>
      </c>
      <c r="AC295" s="181">
        <v>0</v>
      </c>
      <c r="AD295" s="181">
        <v>0</v>
      </c>
      <c r="AE295" s="182">
        <v>0</v>
      </c>
      <c r="AF295" s="180">
        <v>0</v>
      </c>
      <c r="AG295" s="181">
        <v>0</v>
      </c>
      <c r="AH295" s="181">
        <v>0</v>
      </c>
      <c r="AI295" s="181">
        <v>0</v>
      </c>
      <c r="AJ295" s="181">
        <v>0</v>
      </c>
      <c r="AK295" s="181">
        <v>0</v>
      </c>
      <c r="AL295" s="181">
        <v>0</v>
      </c>
      <c r="AM295" s="181">
        <v>0</v>
      </c>
      <c r="AN295" s="181">
        <v>0</v>
      </c>
      <c r="AO295" s="181">
        <v>0</v>
      </c>
      <c r="AP295" s="181">
        <v>0</v>
      </c>
      <c r="AQ295" s="181">
        <v>0</v>
      </c>
      <c r="AR295" s="181">
        <v>0</v>
      </c>
      <c r="AS295" s="181">
        <v>0</v>
      </c>
      <c r="AT295" s="181">
        <v>0</v>
      </c>
      <c r="AU295" s="181">
        <v>0</v>
      </c>
      <c r="AV295" s="181">
        <v>0</v>
      </c>
      <c r="AW295" s="181">
        <v>0</v>
      </c>
      <c r="AX295" s="181">
        <v>0</v>
      </c>
      <c r="AY295" s="181">
        <v>0</v>
      </c>
      <c r="AZ295" s="181">
        <v>0</v>
      </c>
      <c r="BA295" s="181">
        <v>0</v>
      </c>
      <c r="BB295" s="181">
        <v>0</v>
      </c>
      <c r="BC295" s="182">
        <v>0</v>
      </c>
    </row>
    <row r="296" spans="2:55" x14ac:dyDescent="0.25">
      <c r="B296" s="208">
        <v>0.72239257095158593</v>
      </c>
      <c r="C296" s="208">
        <v>0.8277656928213688</v>
      </c>
      <c r="D296" s="208">
        <v>1</v>
      </c>
      <c r="E296" s="209">
        <v>0.56481160267111852</v>
      </c>
      <c r="F296" s="209">
        <v>0.17807943244176624</v>
      </c>
      <c r="G296" s="179" t="s">
        <v>2286</v>
      </c>
      <c r="H296" s="180">
        <v>0</v>
      </c>
      <c r="I296" s="181">
        <v>0</v>
      </c>
      <c r="J296" s="181">
        <v>0</v>
      </c>
      <c r="K296" s="181">
        <v>0</v>
      </c>
      <c r="L296" s="181">
        <v>0</v>
      </c>
      <c r="M296" s="181">
        <v>0</v>
      </c>
      <c r="N296" s="181">
        <v>0</v>
      </c>
      <c r="O296" s="181">
        <v>0</v>
      </c>
      <c r="P296" s="181">
        <v>0</v>
      </c>
      <c r="Q296" s="181">
        <v>0</v>
      </c>
      <c r="R296" s="181">
        <v>0</v>
      </c>
      <c r="S296" s="181">
        <v>0</v>
      </c>
      <c r="T296" s="181">
        <v>0</v>
      </c>
      <c r="U296" s="181">
        <v>0</v>
      </c>
      <c r="V296" s="181">
        <v>0</v>
      </c>
      <c r="W296" s="181">
        <v>0</v>
      </c>
      <c r="X296" s="181">
        <v>0</v>
      </c>
      <c r="Y296" s="181">
        <v>0</v>
      </c>
      <c r="Z296" s="181">
        <v>0</v>
      </c>
      <c r="AA296" s="181">
        <v>0</v>
      </c>
      <c r="AB296" s="181">
        <v>0</v>
      </c>
      <c r="AC296" s="181">
        <v>0</v>
      </c>
      <c r="AD296" s="181">
        <v>0</v>
      </c>
      <c r="AE296" s="182">
        <v>0</v>
      </c>
      <c r="AF296" s="180">
        <v>0</v>
      </c>
      <c r="AG296" s="181">
        <v>0</v>
      </c>
      <c r="AH296" s="181">
        <v>0</v>
      </c>
      <c r="AI296" s="181">
        <v>0</v>
      </c>
      <c r="AJ296" s="181">
        <v>0</v>
      </c>
      <c r="AK296" s="181">
        <v>0</v>
      </c>
      <c r="AL296" s="181">
        <v>0</v>
      </c>
      <c r="AM296" s="181">
        <v>0</v>
      </c>
      <c r="AN296" s="181">
        <v>0</v>
      </c>
      <c r="AO296" s="181">
        <v>0</v>
      </c>
      <c r="AP296" s="181">
        <v>0</v>
      </c>
      <c r="AQ296" s="181">
        <v>0</v>
      </c>
      <c r="AR296" s="181">
        <v>0</v>
      </c>
      <c r="AS296" s="181">
        <v>0</v>
      </c>
      <c r="AT296" s="181">
        <v>0</v>
      </c>
      <c r="AU296" s="181">
        <v>0</v>
      </c>
      <c r="AV296" s="181">
        <v>0</v>
      </c>
      <c r="AW296" s="181">
        <v>0</v>
      </c>
      <c r="AX296" s="181">
        <v>0</v>
      </c>
      <c r="AY296" s="181">
        <v>0</v>
      </c>
      <c r="AZ296" s="181">
        <v>0</v>
      </c>
      <c r="BA296" s="181">
        <v>0</v>
      </c>
      <c r="BB296" s="181">
        <v>0</v>
      </c>
      <c r="BC296" s="182">
        <v>0</v>
      </c>
    </row>
    <row r="297" spans="2:55" x14ac:dyDescent="0.25">
      <c r="B297" s="208">
        <v>0.72239257095158593</v>
      </c>
      <c r="C297" s="208">
        <v>0.8277656928213688</v>
      </c>
      <c r="D297" s="208">
        <v>1</v>
      </c>
      <c r="E297" s="209">
        <v>0.56481160267111852</v>
      </c>
      <c r="F297" s="209">
        <v>0.17807943244176624</v>
      </c>
      <c r="G297" s="179" t="s">
        <v>2287</v>
      </c>
      <c r="H297" s="180">
        <v>0</v>
      </c>
      <c r="I297" s="181">
        <v>0</v>
      </c>
      <c r="J297" s="181">
        <v>0</v>
      </c>
      <c r="K297" s="181">
        <v>0</v>
      </c>
      <c r="L297" s="181">
        <v>0</v>
      </c>
      <c r="M297" s="181">
        <v>0</v>
      </c>
      <c r="N297" s="181">
        <v>0</v>
      </c>
      <c r="O297" s="181">
        <v>0</v>
      </c>
      <c r="P297" s="181">
        <v>0</v>
      </c>
      <c r="Q297" s="181">
        <v>0</v>
      </c>
      <c r="R297" s="181">
        <v>0</v>
      </c>
      <c r="S297" s="181">
        <v>0</v>
      </c>
      <c r="T297" s="181">
        <v>0</v>
      </c>
      <c r="U297" s="181">
        <v>0</v>
      </c>
      <c r="V297" s="181">
        <v>0</v>
      </c>
      <c r="W297" s="181">
        <v>0</v>
      </c>
      <c r="X297" s="181">
        <v>0</v>
      </c>
      <c r="Y297" s="181">
        <v>0</v>
      </c>
      <c r="Z297" s="181">
        <v>0</v>
      </c>
      <c r="AA297" s="181">
        <v>0</v>
      </c>
      <c r="AB297" s="181">
        <v>0</v>
      </c>
      <c r="AC297" s="181">
        <v>0</v>
      </c>
      <c r="AD297" s="181">
        <v>0</v>
      </c>
      <c r="AE297" s="182">
        <v>0</v>
      </c>
      <c r="AF297" s="180">
        <v>0</v>
      </c>
      <c r="AG297" s="181">
        <v>0</v>
      </c>
      <c r="AH297" s="181">
        <v>0</v>
      </c>
      <c r="AI297" s="181">
        <v>0</v>
      </c>
      <c r="AJ297" s="181">
        <v>0</v>
      </c>
      <c r="AK297" s="181">
        <v>0</v>
      </c>
      <c r="AL297" s="181">
        <v>0</v>
      </c>
      <c r="AM297" s="181">
        <v>0</v>
      </c>
      <c r="AN297" s="181">
        <v>0</v>
      </c>
      <c r="AO297" s="181">
        <v>0</v>
      </c>
      <c r="AP297" s="181">
        <v>0</v>
      </c>
      <c r="AQ297" s="181">
        <v>0</v>
      </c>
      <c r="AR297" s="181">
        <v>0</v>
      </c>
      <c r="AS297" s="181">
        <v>0</v>
      </c>
      <c r="AT297" s="181">
        <v>0</v>
      </c>
      <c r="AU297" s="181">
        <v>0</v>
      </c>
      <c r="AV297" s="181">
        <v>0</v>
      </c>
      <c r="AW297" s="181">
        <v>0</v>
      </c>
      <c r="AX297" s="181">
        <v>0</v>
      </c>
      <c r="AY297" s="181">
        <v>0</v>
      </c>
      <c r="AZ297" s="181">
        <v>0</v>
      </c>
      <c r="BA297" s="181">
        <v>0</v>
      </c>
      <c r="BB297" s="181">
        <v>0</v>
      </c>
      <c r="BC297" s="182">
        <v>0</v>
      </c>
    </row>
    <row r="298" spans="2:55" x14ac:dyDescent="0.25">
      <c r="B298" s="208">
        <v>0</v>
      </c>
      <c r="C298" s="208">
        <v>0</v>
      </c>
      <c r="D298" s="208">
        <v>0</v>
      </c>
      <c r="E298" s="209">
        <v>0</v>
      </c>
      <c r="F298" s="209">
        <v>0</v>
      </c>
      <c r="G298" s="179" t="s">
        <v>2353</v>
      </c>
      <c r="H298" s="180">
        <v>0</v>
      </c>
      <c r="I298" s="181">
        <v>0</v>
      </c>
      <c r="J298" s="181">
        <v>0</v>
      </c>
      <c r="K298" s="181">
        <v>0</v>
      </c>
      <c r="L298" s="181">
        <v>0</v>
      </c>
      <c r="M298" s="181">
        <v>0</v>
      </c>
      <c r="N298" s="181">
        <v>0</v>
      </c>
      <c r="O298" s="181">
        <v>0</v>
      </c>
      <c r="P298" s="181">
        <v>0</v>
      </c>
      <c r="Q298" s="181">
        <v>0</v>
      </c>
      <c r="R298" s="181">
        <v>0</v>
      </c>
      <c r="S298" s="181">
        <v>0</v>
      </c>
      <c r="T298" s="181">
        <v>0</v>
      </c>
      <c r="U298" s="181">
        <v>0</v>
      </c>
      <c r="V298" s="181">
        <v>0</v>
      </c>
      <c r="W298" s="181">
        <v>0</v>
      </c>
      <c r="X298" s="181">
        <v>0</v>
      </c>
      <c r="Y298" s="181">
        <v>0</v>
      </c>
      <c r="Z298" s="181">
        <v>0</v>
      </c>
      <c r="AA298" s="181">
        <v>0</v>
      </c>
      <c r="AB298" s="181">
        <v>0</v>
      </c>
      <c r="AC298" s="181">
        <v>0</v>
      </c>
      <c r="AD298" s="181">
        <v>0</v>
      </c>
      <c r="AE298" s="182">
        <v>0</v>
      </c>
      <c r="AF298" s="180">
        <v>0</v>
      </c>
      <c r="AG298" s="181">
        <v>0</v>
      </c>
      <c r="AH298" s="181">
        <v>0</v>
      </c>
      <c r="AI298" s="181">
        <v>0</v>
      </c>
      <c r="AJ298" s="181">
        <v>0</v>
      </c>
      <c r="AK298" s="181">
        <v>0</v>
      </c>
      <c r="AL298" s="181">
        <v>0</v>
      </c>
      <c r="AM298" s="181">
        <v>0</v>
      </c>
      <c r="AN298" s="181">
        <v>0</v>
      </c>
      <c r="AO298" s="181">
        <v>0</v>
      </c>
      <c r="AP298" s="181">
        <v>0</v>
      </c>
      <c r="AQ298" s="181">
        <v>0</v>
      </c>
      <c r="AR298" s="181">
        <v>0</v>
      </c>
      <c r="AS298" s="181">
        <v>0</v>
      </c>
      <c r="AT298" s="181">
        <v>0</v>
      </c>
      <c r="AU298" s="181">
        <v>0</v>
      </c>
      <c r="AV298" s="181">
        <v>0</v>
      </c>
      <c r="AW298" s="181">
        <v>0</v>
      </c>
      <c r="AX298" s="181">
        <v>0</v>
      </c>
      <c r="AY298" s="181">
        <v>0</v>
      </c>
      <c r="AZ298" s="181">
        <v>0</v>
      </c>
      <c r="BA298" s="181">
        <v>0</v>
      </c>
      <c r="BB298" s="181">
        <v>0</v>
      </c>
      <c r="BC298" s="182">
        <v>0</v>
      </c>
    </row>
    <row r="299" spans="2:55" x14ac:dyDescent="0.25">
      <c r="B299" s="208">
        <v>0</v>
      </c>
      <c r="C299" s="208">
        <v>0</v>
      </c>
      <c r="D299" s="208">
        <v>0</v>
      </c>
      <c r="E299" s="209">
        <v>0</v>
      </c>
      <c r="F299" s="209">
        <v>0</v>
      </c>
      <c r="G299" s="179" t="s">
        <v>2369</v>
      </c>
      <c r="H299" s="180">
        <v>0</v>
      </c>
      <c r="I299" s="181">
        <v>0</v>
      </c>
      <c r="J299" s="181">
        <v>0</v>
      </c>
      <c r="K299" s="181">
        <v>0</v>
      </c>
      <c r="L299" s="181">
        <v>0</v>
      </c>
      <c r="M299" s="181">
        <v>0</v>
      </c>
      <c r="N299" s="181">
        <v>0</v>
      </c>
      <c r="O299" s="181">
        <v>0</v>
      </c>
      <c r="P299" s="181">
        <v>0</v>
      </c>
      <c r="Q299" s="181">
        <v>0</v>
      </c>
      <c r="R299" s="181">
        <v>0</v>
      </c>
      <c r="S299" s="181">
        <v>0</v>
      </c>
      <c r="T299" s="181">
        <v>0</v>
      </c>
      <c r="U299" s="181">
        <v>0</v>
      </c>
      <c r="V299" s="181">
        <v>0</v>
      </c>
      <c r="W299" s="181">
        <v>0</v>
      </c>
      <c r="X299" s="181">
        <v>0</v>
      </c>
      <c r="Y299" s="181">
        <v>0</v>
      </c>
      <c r="Z299" s="181">
        <v>0</v>
      </c>
      <c r="AA299" s="181">
        <v>0</v>
      </c>
      <c r="AB299" s="181">
        <v>0</v>
      </c>
      <c r="AC299" s="181">
        <v>0</v>
      </c>
      <c r="AD299" s="181">
        <v>0</v>
      </c>
      <c r="AE299" s="182">
        <v>0</v>
      </c>
      <c r="AF299" s="180">
        <v>0</v>
      </c>
      <c r="AG299" s="181">
        <v>0</v>
      </c>
      <c r="AH299" s="181">
        <v>0</v>
      </c>
      <c r="AI299" s="181">
        <v>0</v>
      </c>
      <c r="AJ299" s="181">
        <v>0</v>
      </c>
      <c r="AK299" s="181">
        <v>0</v>
      </c>
      <c r="AL299" s="181">
        <v>0</v>
      </c>
      <c r="AM299" s="181">
        <v>0</v>
      </c>
      <c r="AN299" s="181">
        <v>0</v>
      </c>
      <c r="AO299" s="181">
        <v>0</v>
      </c>
      <c r="AP299" s="181">
        <v>0</v>
      </c>
      <c r="AQ299" s="181">
        <v>0</v>
      </c>
      <c r="AR299" s="181">
        <v>0</v>
      </c>
      <c r="AS299" s="181">
        <v>0</v>
      </c>
      <c r="AT299" s="181">
        <v>0</v>
      </c>
      <c r="AU299" s="181">
        <v>0</v>
      </c>
      <c r="AV299" s="181">
        <v>0</v>
      </c>
      <c r="AW299" s="181">
        <v>0</v>
      </c>
      <c r="AX299" s="181">
        <v>0</v>
      </c>
      <c r="AY299" s="181">
        <v>0</v>
      </c>
      <c r="AZ299" s="181">
        <v>0</v>
      </c>
      <c r="BA299" s="181">
        <v>0</v>
      </c>
      <c r="BB299" s="181">
        <v>0</v>
      </c>
      <c r="BC299" s="182">
        <v>0</v>
      </c>
    </row>
    <row r="300" spans="2:55" x14ac:dyDescent="0.25">
      <c r="B300" s="210">
        <v>0</v>
      </c>
      <c r="C300" s="210">
        <v>0</v>
      </c>
      <c r="D300" s="210">
        <v>0</v>
      </c>
      <c r="E300" s="211">
        <v>0</v>
      </c>
      <c r="F300" s="211">
        <v>0</v>
      </c>
      <c r="G300" s="183" t="s">
        <v>2370</v>
      </c>
      <c r="H300" s="184">
        <v>0</v>
      </c>
      <c r="I300" s="185">
        <v>0</v>
      </c>
      <c r="J300" s="185">
        <v>0</v>
      </c>
      <c r="K300" s="185">
        <v>0</v>
      </c>
      <c r="L300" s="185">
        <v>0</v>
      </c>
      <c r="M300" s="185">
        <v>0</v>
      </c>
      <c r="N300" s="185">
        <v>0</v>
      </c>
      <c r="O300" s="185">
        <v>0</v>
      </c>
      <c r="P300" s="185">
        <v>0</v>
      </c>
      <c r="Q300" s="185">
        <v>0</v>
      </c>
      <c r="R300" s="185">
        <v>0</v>
      </c>
      <c r="S300" s="185">
        <v>0</v>
      </c>
      <c r="T300" s="185">
        <v>0</v>
      </c>
      <c r="U300" s="185">
        <v>0</v>
      </c>
      <c r="V300" s="185">
        <v>0</v>
      </c>
      <c r="W300" s="185">
        <v>0</v>
      </c>
      <c r="X300" s="185">
        <v>0</v>
      </c>
      <c r="Y300" s="185">
        <v>0</v>
      </c>
      <c r="Z300" s="185">
        <v>0</v>
      </c>
      <c r="AA300" s="185">
        <v>0</v>
      </c>
      <c r="AB300" s="185">
        <v>0</v>
      </c>
      <c r="AC300" s="185">
        <v>0</v>
      </c>
      <c r="AD300" s="185">
        <v>0</v>
      </c>
      <c r="AE300" s="186">
        <v>0</v>
      </c>
      <c r="AF300" s="184">
        <v>0</v>
      </c>
      <c r="AG300" s="185">
        <v>0</v>
      </c>
      <c r="AH300" s="185">
        <v>0</v>
      </c>
      <c r="AI300" s="185">
        <v>0</v>
      </c>
      <c r="AJ300" s="185">
        <v>0</v>
      </c>
      <c r="AK300" s="185">
        <v>0</v>
      </c>
      <c r="AL300" s="185">
        <v>0</v>
      </c>
      <c r="AM300" s="185">
        <v>0</v>
      </c>
      <c r="AN300" s="185">
        <v>0</v>
      </c>
      <c r="AO300" s="185">
        <v>0</v>
      </c>
      <c r="AP300" s="185">
        <v>0</v>
      </c>
      <c r="AQ300" s="185">
        <v>0</v>
      </c>
      <c r="AR300" s="185">
        <v>0</v>
      </c>
      <c r="AS300" s="185">
        <v>0</v>
      </c>
      <c r="AT300" s="185">
        <v>0</v>
      </c>
      <c r="AU300" s="185">
        <v>0</v>
      </c>
      <c r="AV300" s="185">
        <v>0</v>
      </c>
      <c r="AW300" s="185">
        <v>0</v>
      </c>
      <c r="AX300" s="185">
        <v>0</v>
      </c>
      <c r="AY300" s="185">
        <v>0</v>
      </c>
      <c r="AZ300" s="185">
        <v>0</v>
      </c>
      <c r="BA300" s="185">
        <v>0</v>
      </c>
      <c r="BB300" s="185">
        <v>0</v>
      </c>
      <c r="BC300" s="186">
        <v>0</v>
      </c>
    </row>
    <row r="301" spans="2:55" x14ac:dyDescent="0.25">
      <c r="B301" s="208">
        <v>1</v>
      </c>
      <c r="C301" s="208">
        <v>0.75107830938150189</v>
      </c>
      <c r="D301" s="208">
        <v>1</v>
      </c>
      <c r="E301" s="209">
        <v>0.21190647377660621</v>
      </c>
      <c r="F301" s="209">
        <v>9.8041590685579341E-2</v>
      </c>
      <c r="G301" s="179" t="s">
        <v>2379</v>
      </c>
      <c r="H301" s="180">
        <v>0</v>
      </c>
      <c r="I301" s="181">
        <v>0</v>
      </c>
      <c r="J301" s="181">
        <v>0</v>
      </c>
      <c r="K301" s="181">
        <v>0</v>
      </c>
      <c r="L301" s="181">
        <v>0</v>
      </c>
      <c r="M301" s="181">
        <v>0</v>
      </c>
      <c r="N301" s="181">
        <v>0</v>
      </c>
      <c r="O301" s="181">
        <v>0</v>
      </c>
      <c r="P301" s="181">
        <v>0</v>
      </c>
      <c r="Q301" s="181">
        <v>0</v>
      </c>
      <c r="R301" s="181">
        <v>0</v>
      </c>
      <c r="S301" s="181">
        <v>0</v>
      </c>
      <c r="T301" s="181">
        <v>0</v>
      </c>
      <c r="U301" s="181">
        <v>0</v>
      </c>
      <c r="V301" s="181">
        <v>0</v>
      </c>
      <c r="W301" s="181">
        <v>0</v>
      </c>
      <c r="X301" s="181">
        <v>0</v>
      </c>
      <c r="Y301" s="181">
        <v>0</v>
      </c>
      <c r="Z301" s="181">
        <v>0</v>
      </c>
      <c r="AA301" s="181">
        <v>0</v>
      </c>
      <c r="AB301" s="181">
        <v>0</v>
      </c>
      <c r="AC301" s="181">
        <v>0</v>
      </c>
      <c r="AD301" s="181">
        <v>0</v>
      </c>
      <c r="AE301" s="182">
        <v>0</v>
      </c>
      <c r="AF301" s="180">
        <v>0</v>
      </c>
      <c r="AG301" s="181">
        <v>0</v>
      </c>
      <c r="AH301" s="181">
        <v>0</v>
      </c>
      <c r="AI301" s="181">
        <v>0</v>
      </c>
      <c r="AJ301" s="181">
        <v>0</v>
      </c>
      <c r="AK301" s="181">
        <v>0</v>
      </c>
      <c r="AL301" s="181">
        <v>0</v>
      </c>
      <c r="AM301" s="181">
        <v>0</v>
      </c>
      <c r="AN301" s="181">
        <v>0</v>
      </c>
      <c r="AO301" s="181">
        <v>0</v>
      </c>
      <c r="AP301" s="181">
        <v>0</v>
      </c>
      <c r="AQ301" s="181">
        <v>0</v>
      </c>
      <c r="AR301" s="181">
        <v>0</v>
      </c>
      <c r="AS301" s="181">
        <v>0</v>
      </c>
      <c r="AT301" s="181">
        <v>0</v>
      </c>
      <c r="AU301" s="181">
        <v>0</v>
      </c>
      <c r="AV301" s="181">
        <v>0</v>
      </c>
      <c r="AW301" s="181">
        <v>0</v>
      </c>
      <c r="AX301" s="181">
        <v>0</v>
      </c>
      <c r="AY301" s="181">
        <v>0</v>
      </c>
      <c r="AZ301" s="181">
        <v>0</v>
      </c>
      <c r="BA301" s="181">
        <v>0</v>
      </c>
      <c r="BB301" s="181">
        <v>0</v>
      </c>
      <c r="BC301" s="182">
        <v>0</v>
      </c>
    </row>
    <row r="302" spans="2:55" x14ac:dyDescent="0.25">
      <c r="B302" s="208">
        <v>1</v>
      </c>
      <c r="C302" s="208">
        <v>0.75106473218322711</v>
      </c>
      <c r="D302" s="208">
        <v>1</v>
      </c>
      <c r="E302" s="209">
        <v>0.21190577521357631</v>
      </c>
      <c r="F302" s="209">
        <v>9.8042958371817826E-2</v>
      </c>
      <c r="G302" s="179" t="s">
        <v>2380</v>
      </c>
      <c r="H302" s="180">
        <v>0</v>
      </c>
      <c r="I302" s="181">
        <v>0</v>
      </c>
      <c r="J302" s="181">
        <v>0</v>
      </c>
      <c r="K302" s="181">
        <v>0</v>
      </c>
      <c r="L302" s="181">
        <v>0</v>
      </c>
      <c r="M302" s="181">
        <v>0</v>
      </c>
      <c r="N302" s="181">
        <v>0</v>
      </c>
      <c r="O302" s="181">
        <v>0</v>
      </c>
      <c r="P302" s="181">
        <v>0</v>
      </c>
      <c r="Q302" s="181">
        <v>0</v>
      </c>
      <c r="R302" s="181">
        <v>0</v>
      </c>
      <c r="S302" s="181">
        <v>0</v>
      </c>
      <c r="T302" s="181">
        <v>0</v>
      </c>
      <c r="U302" s="181">
        <v>0</v>
      </c>
      <c r="V302" s="181">
        <v>0</v>
      </c>
      <c r="W302" s="181">
        <v>0</v>
      </c>
      <c r="X302" s="181">
        <v>0</v>
      </c>
      <c r="Y302" s="181">
        <v>0</v>
      </c>
      <c r="Z302" s="181">
        <v>0</v>
      </c>
      <c r="AA302" s="181">
        <v>0</v>
      </c>
      <c r="AB302" s="181">
        <v>0</v>
      </c>
      <c r="AC302" s="181">
        <v>0</v>
      </c>
      <c r="AD302" s="181">
        <v>0</v>
      </c>
      <c r="AE302" s="182">
        <v>0</v>
      </c>
      <c r="AF302" s="180">
        <v>0</v>
      </c>
      <c r="AG302" s="181">
        <v>0</v>
      </c>
      <c r="AH302" s="181">
        <v>0</v>
      </c>
      <c r="AI302" s="181">
        <v>0</v>
      </c>
      <c r="AJ302" s="181">
        <v>0</v>
      </c>
      <c r="AK302" s="181">
        <v>0</v>
      </c>
      <c r="AL302" s="181">
        <v>0</v>
      </c>
      <c r="AM302" s="181">
        <v>0</v>
      </c>
      <c r="AN302" s="181">
        <v>0</v>
      </c>
      <c r="AO302" s="181">
        <v>0</v>
      </c>
      <c r="AP302" s="181">
        <v>0</v>
      </c>
      <c r="AQ302" s="181">
        <v>0</v>
      </c>
      <c r="AR302" s="181">
        <v>0</v>
      </c>
      <c r="AS302" s="181">
        <v>0</v>
      </c>
      <c r="AT302" s="181">
        <v>0</v>
      </c>
      <c r="AU302" s="181">
        <v>0</v>
      </c>
      <c r="AV302" s="181">
        <v>0</v>
      </c>
      <c r="AW302" s="181">
        <v>0</v>
      </c>
      <c r="AX302" s="181">
        <v>0</v>
      </c>
      <c r="AY302" s="181">
        <v>0</v>
      </c>
      <c r="AZ302" s="181">
        <v>0</v>
      </c>
      <c r="BA302" s="181">
        <v>0</v>
      </c>
      <c r="BB302" s="181">
        <v>0</v>
      </c>
      <c r="BC302" s="182">
        <v>0</v>
      </c>
    </row>
    <row r="303" spans="2:55" x14ac:dyDescent="0.25">
      <c r="B303" s="208">
        <v>1</v>
      </c>
      <c r="C303" s="208">
        <v>0.75135681802429322</v>
      </c>
      <c r="D303" s="208">
        <v>1</v>
      </c>
      <c r="E303" s="209">
        <v>0.2119481737592675</v>
      </c>
      <c r="F303" s="209">
        <v>9.8061925595420957E-2</v>
      </c>
      <c r="G303" s="179" t="s">
        <v>2381</v>
      </c>
      <c r="H303" s="180">
        <v>0</v>
      </c>
      <c r="I303" s="181">
        <v>0</v>
      </c>
      <c r="J303" s="181">
        <v>0</v>
      </c>
      <c r="K303" s="181">
        <v>0</v>
      </c>
      <c r="L303" s="181">
        <v>0</v>
      </c>
      <c r="M303" s="181">
        <v>0</v>
      </c>
      <c r="N303" s="181">
        <v>0</v>
      </c>
      <c r="O303" s="181">
        <v>0</v>
      </c>
      <c r="P303" s="181">
        <v>0</v>
      </c>
      <c r="Q303" s="181">
        <v>0</v>
      </c>
      <c r="R303" s="181">
        <v>0</v>
      </c>
      <c r="S303" s="181">
        <v>0</v>
      </c>
      <c r="T303" s="181">
        <v>0</v>
      </c>
      <c r="U303" s="181">
        <v>0</v>
      </c>
      <c r="V303" s="181">
        <v>0</v>
      </c>
      <c r="W303" s="181">
        <v>0</v>
      </c>
      <c r="X303" s="181">
        <v>0</v>
      </c>
      <c r="Y303" s="181">
        <v>0</v>
      </c>
      <c r="Z303" s="181">
        <v>0</v>
      </c>
      <c r="AA303" s="181">
        <v>0</v>
      </c>
      <c r="AB303" s="181">
        <v>0</v>
      </c>
      <c r="AC303" s="181">
        <v>0</v>
      </c>
      <c r="AD303" s="181">
        <v>0</v>
      </c>
      <c r="AE303" s="182">
        <v>0</v>
      </c>
      <c r="AF303" s="180">
        <v>0</v>
      </c>
      <c r="AG303" s="181">
        <v>0</v>
      </c>
      <c r="AH303" s="181">
        <v>0</v>
      </c>
      <c r="AI303" s="181">
        <v>0</v>
      </c>
      <c r="AJ303" s="181">
        <v>0</v>
      </c>
      <c r="AK303" s="181">
        <v>0</v>
      </c>
      <c r="AL303" s="181">
        <v>0</v>
      </c>
      <c r="AM303" s="181">
        <v>0</v>
      </c>
      <c r="AN303" s="181">
        <v>0</v>
      </c>
      <c r="AO303" s="181">
        <v>0</v>
      </c>
      <c r="AP303" s="181">
        <v>0</v>
      </c>
      <c r="AQ303" s="181">
        <v>0</v>
      </c>
      <c r="AR303" s="181">
        <v>0</v>
      </c>
      <c r="AS303" s="181">
        <v>0</v>
      </c>
      <c r="AT303" s="181">
        <v>0</v>
      </c>
      <c r="AU303" s="181">
        <v>0</v>
      </c>
      <c r="AV303" s="181">
        <v>0</v>
      </c>
      <c r="AW303" s="181">
        <v>0</v>
      </c>
      <c r="AX303" s="181">
        <v>0</v>
      </c>
      <c r="AY303" s="181">
        <v>0</v>
      </c>
      <c r="AZ303" s="181">
        <v>0</v>
      </c>
      <c r="BA303" s="181">
        <v>0</v>
      </c>
      <c r="BB303" s="181">
        <v>0</v>
      </c>
      <c r="BC303" s="182">
        <v>0</v>
      </c>
    </row>
    <row r="304" spans="2:55" x14ac:dyDescent="0.25">
      <c r="B304" s="208">
        <v>1</v>
      </c>
      <c r="C304" s="208">
        <v>0.75192916534617982</v>
      </c>
      <c r="D304" s="208">
        <v>1</v>
      </c>
      <c r="E304" s="209">
        <v>0.21195836058593495</v>
      </c>
      <c r="F304" s="209">
        <v>9.8068630242258106E-2</v>
      </c>
      <c r="G304" s="179" t="s">
        <v>2382</v>
      </c>
      <c r="H304" s="180">
        <v>0</v>
      </c>
      <c r="I304" s="181">
        <v>0</v>
      </c>
      <c r="J304" s="181">
        <v>0</v>
      </c>
      <c r="K304" s="181">
        <v>0</v>
      </c>
      <c r="L304" s="181">
        <v>0</v>
      </c>
      <c r="M304" s="181">
        <v>0</v>
      </c>
      <c r="N304" s="181">
        <v>0</v>
      </c>
      <c r="O304" s="181">
        <v>0</v>
      </c>
      <c r="P304" s="181">
        <v>0</v>
      </c>
      <c r="Q304" s="181">
        <v>0</v>
      </c>
      <c r="R304" s="181">
        <v>0</v>
      </c>
      <c r="S304" s="181">
        <v>0</v>
      </c>
      <c r="T304" s="181">
        <v>0</v>
      </c>
      <c r="U304" s="181">
        <v>0</v>
      </c>
      <c r="V304" s="181">
        <v>0</v>
      </c>
      <c r="W304" s="181">
        <v>0</v>
      </c>
      <c r="X304" s="181">
        <v>0</v>
      </c>
      <c r="Y304" s="181">
        <v>0</v>
      </c>
      <c r="Z304" s="181">
        <v>0</v>
      </c>
      <c r="AA304" s="181">
        <v>0</v>
      </c>
      <c r="AB304" s="181">
        <v>0</v>
      </c>
      <c r="AC304" s="181">
        <v>0</v>
      </c>
      <c r="AD304" s="181">
        <v>0</v>
      </c>
      <c r="AE304" s="182">
        <v>0</v>
      </c>
      <c r="AF304" s="180">
        <v>0</v>
      </c>
      <c r="AG304" s="181">
        <v>0</v>
      </c>
      <c r="AH304" s="181">
        <v>0</v>
      </c>
      <c r="AI304" s="181">
        <v>0</v>
      </c>
      <c r="AJ304" s="181">
        <v>0</v>
      </c>
      <c r="AK304" s="181">
        <v>0</v>
      </c>
      <c r="AL304" s="181">
        <v>0</v>
      </c>
      <c r="AM304" s="181">
        <v>0</v>
      </c>
      <c r="AN304" s="181">
        <v>0</v>
      </c>
      <c r="AO304" s="181">
        <v>0</v>
      </c>
      <c r="AP304" s="181">
        <v>0</v>
      </c>
      <c r="AQ304" s="181">
        <v>0</v>
      </c>
      <c r="AR304" s="181">
        <v>0</v>
      </c>
      <c r="AS304" s="181">
        <v>0</v>
      </c>
      <c r="AT304" s="181">
        <v>0</v>
      </c>
      <c r="AU304" s="181">
        <v>0</v>
      </c>
      <c r="AV304" s="181">
        <v>0</v>
      </c>
      <c r="AW304" s="181">
        <v>0</v>
      </c>
      <c r="AX304" s="181">
        <v>0</v>
      </c>
      <c r="AY304" s="181">
        <v>0</v>
      </c>
      <c r="AZ304" s="181">
        <v>0</v>
      </c>
      <c r="BA304" s="181">
        <v>0</v>
      </c>
      <c r="BB304" s="181">
        <v>0</v>
      </c>
      <c r="BC304" s="182">
        <v>0</v>
      </c>
    </row>
    <row r="305" spans="2:55" x14ac:dyDescent="0.25">
      <c r="B305" s="208">
        <v>1</v>
      </c>
      <c r="C305" s="208">
        <v>0.75108696010115883</v>
      </c>
      <c r="D305" s="208">
        <v>1</v>
      </c>
      <c r="E305" s="209">
        <v>0.21193619376024606</v>
      </c>
      <c r="F305" s="209">
        <v>9.8064188725793325E-2</v>
      </c>
      <c r="G305" s="179" t="s">
        <v>2383</v>
      </c>
      <c r="H305" s="180">
        <v>0</v>
      </c>
      <c r="I305" s="181">
        <v>0</v>
      </c>
      <c r="J305" s="181">
        <v>0</v>
      </c>
      <c r="K305" s="181">
        <v>0</v>
      </c>
      <c r="L305" s="181">
        <v>0</v>
      </c>
      <c r="M305" s="181">
        <v>0</v>
      </c>
      <c r="N305" s="181">
        <v>0</v>
      </c>
      <c r="O305" s="181">
        <v>0</v>
      </c>
      <c r="P305" s="181">
        <v>0</v>
      </c>
      <c r="Q305" s="181">
        <v>0</v>
      </c>
      <c r="R305" s="181">
        <v>0</v>
      </c>
      <c r="S305" s="181">
        <v>0</v>
      </c>
      <c r="T305" s="181">
        <v>0</v>
      </c>
      <c r="U305" s="181">
        <v>0</v>
      </c>
      <c r="V305" s="181">
        <v>0</v>
      </c>
      <c r="W305" s="181">
        <v>0</v>
      </c>
      <c r="X305" s="181">
        <v>0</v>
      </c>
      <c r="Y305" s="181">
        <v>0</v>
      </c>
      <c r="Z305" s="181">
        <v>0</v>
      </c>
      <c r="AA305" s="181">
        <v>0</v>
      </c>
      <c r="AB305" s="181">
        <v>0</v>
      </c>
      <c r="AC305" s="181">
        <v>0</v>
      </c>
      <c r="AD305" s="181">
        <v>0</v>
      </c>
      <c r="AE305" s="182">
        <v>0</v>
      </c>
      <c r="AF305" s="180">
        <v>0</v>
      </c>
      <c r="AG305" s="181">
        <v>0</v>
      </c>
      <c r="AH305" s="181">
        <v>0</v>
      </c>
      <c r="AI305" s="181">
        <v>0</v>
      </c>
      <c r="AJ305" s="181">
        <v>0</v>
      </c>
      <c r="AK305" s="181">
        <v>0</v>
      </c>
      <c r="AL305" s="181">
        <v>0</v>
      </c>
      <c r="AM305" s="181">
        <v>0</v>
      </c>
      <c r="AN305" s="181">
        <v>0</v>
      </c>
      <c r="AO305" s="181">
        <v>0</v>
      </c>
      <c r="AP305" s="181">
        <v>0</v>
      </c>
      <c r="AQ305" s="181">
        <v>0</v>
      </c>
      <c r="AR305" s="181">
        <v>0</v>
      </c>
      <c r="AS305" s="181">
        <v>0</v>
      </c>
      <c r="AT305" s="181">
        <v>0</v>
      </c>
      <c r="AU305" s="181">
        <v>0</v>
      </c>
      <c r="AV305" s="181">
        <v>0</v>
      </c>
      <c r="AW305" s="181">
        <v>0</v>
      </c>
      <c r="AX305" s="181">
        <v>0</v>
      </c>
      <c r="AY305" s="181">
        <v>0</v>
      </c>
      <c r="AZ305" s="181">
        <v>0</v>
      </c>
      <c r="BA305" s="181">
        <v>0</v>
      </c>
      <c r="BB305" s="181">
        <v>0</v>
      </c>
      <c r="BC305" s="182">
        <v>0</v>
      </c>
    </row>
    <row r="306" spans="2:55" x14ac:dyDescent="0.25">
      <c r="B306" s="208">
        <v>0.23591599920753969</v>
      </c>
      <c r="C306" s="208">
        <v>0.224127161576996</v>
      </c>
      <c r="D306" s="208">
        <v>0.28739195652789173</v>
      </c>
      <c r="E306" s="209">
        <v>6.403588713101066E-2</v>
      </c>
      <c r="F306" s="209">
        <v>6.4037019217162428E-2</v>
      </c>
      <c r="G306" s="179" t="s">
        <v>2384</v>
      </c>
      <c r="H306" s="180">
        <v>0</v>
      </c>
      <c r="I306" s="181">
        <v>0</v>
      </c>
      <c r="J306" s="181">
        <v>0</v>
      </c>
      <c r="K306" s="181">
        <v>0</v>
      </c>
      <c r="L306" s="181">
        <v>0</v>
      </c>
      <c r="M306" s="181">
        <v>0</v>
      </c>
      <c r="N306" s="181">
        <v>0</v>
      </c>
      <c r="O306" s="181">
        <v>0</v>
      </c>
      <c r="P306" s="181">
        <v>0</v>
      </c>
      <c r="Q306" s="181">
        <v>0</v>
      </c>
      <c r="R306" s="181">
        <v>0</v>
      </c>
      <c r="S306" s="181">
        <v>0</v>
      </c>
      <c r="T306" s="181">
        <v>0</v>
      </c>
      <c r="U306" s="181">
        <v>0</v>
      </c>
      <c r="V306" s="181">
        <v>0</v>
      </c>
      <c r="W306" s="181">
        <v>0</v>
      </c>
      <c r="X306" s="181">
        <v>0</v>
      </c>
      <c r="Y306" s="181">
        <v>0</v>
      </c>
      <c r="Z306" s="181">
        <v>0</v>
      </c>
      <c r="AA306" s="181">
        <v>0</v>
      </c>
      <c r="AB306" s="181">
        <v>0</v>
      </c>
      <c r="AC306" s="181">
        <v>0</v>
      </c>
      <c r="AD306" s="181">
        <v>0</v>
      </c>
      <c r="AE306" s="182">
        <v>0</v>
      </c>
      <c r="AF306" s="180">
        <v>0</v>
      </c>
      <c r="AG306" s="181">
        <v>0</v>
      </c>
      <c r="AH306" s="181">
        <v>0</v>
      </c>
      <c r="AI306" s="181">
        <v>0</v>
      </c>
      <c r="AJ306" s="181">
        <v>0</v>
      </c>
      <c r="AK306" s="181">
        <v>0</v>
      </c>
      <c r="AL306" s="181">
        <v>0</v>
      </c>
      <c r="AM306" s="181">
        <v>0</v>
      </c>
      <c r="AN306" s="181">
        <v>0</v>
      </c>
      <c r="AO306" s="181">
        <v>0</v>
      </c>
      <c r="AP306" s="181">
        <v>0</v>
      </c>
      <c r="AQ306" s="181">
        <v>0</v>
      </c>
      <c r="AR306" s="181">
        <v>0</v>
      </c>
      <c r="AS306" s="181">
        <v>0</v>
      </c>
      <c r="AT306" s="181">
        <v>0</v>
      </c>
      <c r="AU306" s="181">
        <v>0</v>
      </c>
      <c r="AV306" s="181">
        <v>0</v>
      </c>
      <c r="AW306" s="181">
        <v>0</v>
      </c>
      <c r="AX306" s="181">
        <v>0</v>
      </c>
      <c r="AY306" s="181">
        <v>0</v>
      </c>
      <c r="AZ306" s="181">
        <v>0</v>
      </c>
      <c r="BA306" s="181">
        <v>0</v>
      </c>
      <c r="BB306" s="181">
        <v>0</v>
      </c>
      <c r="BC306" s="182">
        <v>0</v>
      </c>
    </row>
    <row r="307" spans="2:55" x14ac:dyDescent="0.25">
      <c r="B307" s="208">
        <v>0.10396032038038094</v>
      </c>
      <c r="C307" s="208">
        <v>9.9059236407890633E-2</v>
      </c>
      <c r="D307" s="208">
        <v>0.10397475447881582</v>
      </c>
      <c r="E307" s="209">
        <v>2.8307106670817647E-2</v>
      </c>
      <c r="F307" s="209">
        <v>2.8197718846404211E-2</v>
      </c>
      <c r="G307" s="179" t="s">
        <v>2385</v>
      </c>
      <c r="H307" s="180">
        <v>0</v>
      </c>
      <c r="I307" s="181">
        <v>0</v>
      </c>
      <c r="J307" s="181">
        <v>0</v>
      </c>
      <c r="K307" s="181">
        <v>0</v>
      </c>
      <c r="L307" s="181">
        <v>0</v>
      </c>
      <c r="M307" s="181">
        <v>0</v>
      </c>
      <c r="N307" s="181">
        <v>0</v>
      </c>
      <c r="O307" s="181">
        <v>0</v>
      </c>
      <c r="P307" s="181">
        <v>0</v>
      </c>
      <c r="Q307" s="181">
        <v>0</v>
      </c>
      <c r="R307" s="181">
        <v>0</v>
      </c>
      <c r="S307" s="181">
        <v>0</v>
      </c>
      <c r="T307" s="181">
        <v>0</v>
      </c>
      <c r="U307" s="181">
        <v>0</v>
      </c>
      <c r="V307" s="181">
        <v>0</v>
      </c>
      <c r="W307" s="181">
        <v>0</v>
      </c>
      <c r="X307" s="181">
        <v>0</v>
      </c>
      <c r="Y307" s="181">
        <v>0</v>
      </c>
      <c r="Z307" s="181">
        <v>0</v>
      </c>
      <c r="AA307" s="181">
        <v>0</v>
      </c>
      <c r="AB307" s="181">
        <v>0</v>
      </c>
      <c r="AC307" s="181">
        <v>0</v>
      </c>
      <c r="AD307" s="181">
        <v>0</v>
      </c>
      <c r="AE307" s="182">
        <v>0</v>
      </c>
      <c r="AF307" s="180">
        <v>0</v>
      </c>
      <c r="AG307" s="181">
        <v>0</v>
      </c>
      <c r="AH307" s="181">
        <v>0</v>
      </c>
      <c r="AI307" s="181">
        <v>0</v>
      </c>
      <c r="AJ307" s="181">
        <v>0</v>
      </c>
      <c r="AK307" s="181">
        <v>0</v>
      </c>
      <c r="AL307" s="181">
        <v>0</v>
      </c>
      <c r="AM307" s="181">
        <v>0</v>
      </c>
      <c r="AN307" s="181">
        <v>0</v>
      </c>
      <c r="AO307" s="181">
        <v>0</v>
      </c>
      <c r="AP307" s="181">
        <v>0</v>
      </c>
      <c r="AQ307" s="181">
        <v>0</v>
      </c>
      <c r="AR307" s="181">
        <v>0</v>
      </c>
      <c r="AS307" s="181">
        <v>0</v>
      </c>
      <c r="AT307" s="181">
        <v>0</v>
      </c>
      <c r="AU307" s="181">
        <v>0</v>
      </c>
      <c r="AV307" s="181">
        <v>0</v>
      </c>
      <c r="AW307" s="181">
        <v>0</v>
      </c>
      <c r="AX307" s="181">
        <v>0</v>
      </c>
      <c r="AY307" s="181">
        <v>0</v>
      </c>
      <c r="AZ307" s="181">
        <v>0</v>
      </c>
      <c r="BA307" s="181">
        <v>0</v>
      </c>
      <c r="BB307" s="181">
        <v>0</v>
      </c>
      <c r="BC307" s="182">
        <v>0</v>
      </c>
    </row>
    <row r="308" spans="2:55" x14ac:dyDescent="0.25">
      <c r="B308" s="208">
        <v>0.21438301304729288</v>
      </c>
      <c r="C308" s="208">
        <v>0.19220643590977274</v>
      </c>
      <c r="D308" s="208">
        <v>0.21439560750573117</v>
      </c>
      <c r="E308" s="209">
        <v>5.5701044349474996E-2</v>
      </c>
      <c r="F308" s="209">
        <v>5.6152888234794668E-2</v>
      </c>
      <c r="G308" s="179" t="s">
        <v>2386</v>
      </c>
      <c r="H308" s="180">
        <v>0</v>
      </c>
      <c r="I308" s="181">
        <v>0</v>
      </c>
      <c r="J308" s="181">
        <v>0</v>
      </c>
      <c r="K308" s="181">
        <v>0</v>
      </c>
      <c r="L308" s="181">
        <v>0</v>
      </c>
      <c r="M308" s="181">
        <v>0</v>
      </c>
      <c r="N308" s="181">
        <v>0</v>
      </c>
      <c r="O308" s="181">
        <v>0</v>
      </c>
      <c r="P308" s="181">
        <v>0</v>
      </c>
      <c r="Q308" s="181">
        <v>0</v>
      </c>
      <c r="R308" s="181">
        <v>0</v>
      </c>
      <c r="S308" s="181">
        <v>0</v>
      </c>
      <c r="T308" s="181">
        <v>0</v>
      </c>
      <c r="U308" s="181">
        <v>0</v>
      </c>
      <c r="V308" s="181">
        <v>0</v>
      </c>
      <c r="W308" s="181">
        <v>0</v>
      </c>
      <c r="X308" s="181">
        <v>0</v>
      </c>
      <c r="Y308" s="181">
        <v>0</v>
      </c>
      <c r="Z308" s="181">
        <v>0</v>
      </c>
      <c r="AA308" s="181">
        <v>0</v>
      </c>
      <c r="AB308" s="181">
        <v>0</v>
      </c>
      <c r="AC308" s="181">
        <v>0</v>
      </c>
      <c r="AD308" s="181">
        <v>0</v>
      </c>
      <c r="AE308" s="182">
        <v>0</v>
      </c>
      <c r="AF308" s="180">
        <v>0</v>
      </c>
      <c r="AG308" s="181">
        <v>0</v>
      </c>
      <c r="AH308" s="181">
        <v>0</v>
      </c>
      <c r="AI308" s="181">
        <v>0</v>
      </c>
      <c r="AJ308" s="181">
        <v>0</v>
      </c>
      <c r="AK308" s="181">
        <v>0</v>
      </c>
      <c r="AL308" s="181">
        <v>0</v>
      </c>
      <c r="AM308" s="181">
        <v>0</v>
      </c>
      <c r="AN308" s="181">
        <v>0</v>
      </c>
      <c r="AO308" s="181">
        <v>0</v>
      </c>
      <c r="AP308" s="181">
        <v>0</v>
      </c>
      <c r="AQ308" s="181">
        <v>0</v>
      </c>
      <c r="AR308" s="181">
        <v>0</v>
      </c>
      <c r="AS308" s="181">
        <v>0</v>
      </c>
      <c r="AT308" s="181">
        <v>0</v>
      </c>
      <c r="AU308" s="181">
        <v>0</v>
      </c>
      <c r="AV308" s="181">
        <v>0</v>
      </c>
      <c r="AW308" s="181">
        <v>0</v>
      </c>
      <c r="AX308" s="181">
        <v>0</v>
      </c>
      <c r="AY308" s="181">
        <v>0</v>
      </c>
      <c r="AZ308" s="181">
        <v>0</v>
      </c>
      <c r="BA308" s="181">
        <v>0</v>
      </c>
      <c r="BB308" s="181">
        <v>0</v>
      </c>
      <c r="BC308" s="182">
        <v>0</v>
      </c>
    </row>
    <row r="309" spans="2:55" x14ac:dyDescent="0.25">
      <c r="B309" s="208">
        <v>0.9044961929824562</v>
      </c>
      <c r="C309" s="208">
        <v>0.35227194736842105</v>
      </c>
      <c r="D309" s="208">
        <v>1</v>
      </c>
      <c r="E309" s="209">
        <v>0.1141240701754386</v>
      </c>
      <c r="F309" s="209">
        <v>0.10188787669638903</v>
      </c>
      <c r="G309" s="179" t="s">
        <v>2391</v>
      </c>
      <c r="H309" s="180">
        <v>0</v>
      </c>
      <c r="I309" s="181">
        <v>0</v>
      </c>
      <c r="J309" s="181">
        <v>57</v>
      </c>
      <c r="K309" s="181">
        <v>57</v>
      </c>
      <c r="L309" s="181">
        <v>57</v>
      </c>
      <c r="M309" s="181">
        <v>57</v>
      </c>
      <c r="N309" s="181">
        <v>0</v>
      </c>
      <c r="O309" s="181">
        <v>57</v>
      </c>
      <c r="P309" s="181">
        <v>57</v>
      </c>
      <c r="Q309" s="181">
        <v>0</v>
      </c>
      <c r="R309" s="181">
        <v>0</v>
      </c>
      <c r="S309" s="181">
        <v>0</v>
      </c>
      <c r="T309" s="181">
        <v>0</v>
      </c>
      <c r="U309" s="181">
        <v>0</v>
      </c>
      <c r="V309" s="181">
        <v>0</v>
      </c>
      <c r="W309" s="181">
        <v>0</v>
      </c>
      <c r="X309" s="181">
        <v>0</v>
      </c>
      <c r="Y309" s="181">
        <v>0</v>
      </c>
      <c r="Z309" s="181">
        <v>0</v>
      </c>
      <c r="AA309" s="181">
        <v>0</v>
      </c>
      <c r="AB309" s="181">
        <v>0</v>
      </c>
      <c r="AC309" s="181">
        <v>0</v>
      </c>
      <c r="AD309" s="181">
        <v>0</v>
      </c>
      <c r="AE309" s="182">
        <v>0</v>
      </c>
      <c r="AF309" s="180">
        <v>0</v>
      </c>
      <c r="AG309" s="181">
        <v>0</v>
      </c>
      <c r="AH309" s="181">
        <v>46.4</v>
      </c>
      <c r="AI309" s="181">
        <v>12.6</v>
      </c>
      <c r="AJ309" s="181">
        <v>12.6</v>
      </c>
      <c r="AK309" s="181">
        <v>12.6</v>
      </c>
      <c r="AL309" s="181">
        <v>0</v>
      </c>
      <c r="AM309" s="181">
        <v>63</v>
      </c>
      <c r="AN309" s="181">
        <v>12.6</v>
      </c>
      <c r="AO309" s="181">
        <v>0</v>
      </c>
      <c r="AP309" s="181">
        <v>0</v>
      </c>
      <c r="AQ309" s="181">
        <v>0</v>
      </c>
      <c r="AR309" s="181">
        <v>0</v>
      </c>
      <c r="AS309" s="181">
        <v>0</v>
      </c>
      <c r="AT309" s="181">
        <v>0</v>
      </c>
      <c r="AU309" s="181">
        <v>0</v>
      </c>
      <c r="AV309" s="181">
        <v>0</v>
      </c>
      <c r="AW309" s="181">
        <v>0</v>
      </c>
      <c r="AX309" s="181">
        <v>0</v>
      </c>
      <c r="AY309" s="181">
        <v>0</v>
      </c>
      <c r="AZ309" s="181">
        <v>0</v>
      </c>
      <c r="BA309" s="181">
        <v>54</v>
      </c>
      <c r="BB309" s="181">
        <v>63</v>
      </c>
      <c r="BC309" s="182">
        <v>63</v>
      </c>
    </row>
    <row r="310" spans="2:55" x14ac:dyDescent="0.25">
      <c r="B310" s="208">
        <v>0.73015108771929826</v>
      </c>
      <c r="C310" s="208">
        <v>0.27505563157894736</v>
      </c>
      <c r="D310" s="208">
        <v>1</v>
      </c>
      <c r="E310" s="209">
        <v>9.1938438596491215E-2</v>
      </c>
      <c r="F310" s="209">
        <v>0.10810058223820869</v>
      </c>
      <c r="G310" s="179" t="s">
        <v>2392</v>
      </c>
      <c r="H310" s="180">
        <v>0</v>
      </c>
      <c r="I310" s="181">
        <v>0</v>
      </c>
      <c r="J310" s="181">
        <v>0</v>
      </c>
      <c r="K310" s="181">
        <v>0</v>
      </c>
      <c r="L310" s="181">
        <v>0</v>
      </c>
      <c r="M310" s="181">
        <v>0</v>
      </c>
      <c r="N310" s="181">
        <v>0</v>
      </c>
      <c r="O310" s="181">
        <v>0</v>
      </c>
      <c r="P310" s="181">
        <v>0</v>
      </c>
      <c r="Q310" s="181">
        <v>0</v>
      </c>
      <c r="R310" s="181">
        <v>0</v>
      </c>
      <c r="S310" s="181">
        <v>0</v>
      </c>
      <c r="T310" s="181">
        <v>0</v>
      </c>
      <c r="U310" s="181">
        <v>0</v>
      </c>
      <c r="V310" s="181">
        <v>0</v>
      </c>
      <c r="W310" s="181">
        <v>0</v>
      </c>
      <c r="X310" s="181">
        <v>0</v>
      </c>
      <c r="Y310" s="181">
        <v>0</v>
      </c>
      <c r="Z310" s="181">
        <v>0</v>
      </c>
      <c r="AA310" s="181">
        <v>0</v>
      </c>
      <c r="AB310" s="181">
        <v>0</v>
      </c>
      <c r="AC310" s="181">
        <v>0</v>
      </c>
      <c r="AD310" s="181">
        <v>50.5</v>
      </c>
      <c r="AE310" s="182">
        <v>0</v>
      </c>
      <c r="AF310" s="180">
        <v>0</v>
      </c>
      <c r="AG310" s="181">
        <v>0</v>
      </c>
      <c r="AH310" s="181">
        <v>0</v>
      </c>
      <c r="AI310" s="181">
        <v>0</v>
      </c>
      <c r="AJ310" s="181">
        <v>0</v>
      </c>
      <c r="AK310" s="181">
        <v>0</v>
      </c>
      <c r="AL310" s="181">
        <v>0</v>
      </c>
      <c r="AM310" s="181">
        <v>0</v>
      </c>
      <c r="AN310" s="181">
        <v>0</v>
      </c>
      <c r="AO310" s="181">
        <v>0</v>
      </c>
      <c r="AP310" s="181">
        <v>0</v>
      </c>
      <c r="AQ310" s="181">
        <v>0</v>
      </c>
      <c r="AR310" s="181">
        <v>0</v>
      </c>
      <c r="AS310" s="181">
        <v>0</v>
      </c>
      <c r="AT310" s="181">
        <v>0</v>
      </c>
      <c r="AU310" s="181">
        <v>0</v>
      </c>
      <c r="AV310" s="181">
        <v>0</v>
      </c>
      <c r="AW310" s="181">
        <v>0</v>
      </c>
      <c r="AX310" s="181">
        <v>0</v>
      </c>
      <c r="AY310" s="181">
        <v>0</v>
      </c>
      <c r="AZ310" s="181">
        <v>0</v>
      </c>
      <c r="BA310" s="181">
        <v>61.9</v>
      </c>
      <c r="BB310" s="181">
        <v>61.9</v>
      </c>
      <c r="BC310" s="182">
        <v>61.9</v>
      </c>
    </row>
    <row r="311" spans="2:55" x14ac:dyDescent="0.25">
      <c r="B311" s="208">
        <v>0.8517725129757785</v>
      </c>
      <c r="C311" s="208">
        <v>0.19049617214532871</v>
      </c>
      <c r="D311" s="208">
        <v>0.99822595155709326</v>
      </c>
      <c r="E311" s="209">
        <v>5.5202119377162628E-2</v>
      </c>
      <c r="F311" s="209">
        <v>5.5523897058823525E-2</v>
      </c>
      <c r="G311" s="179" t="s">
        <v>2393</v>
      </c>
      <c r="H311" s="180">
        <v>0</v>
      </c>
      <c r="I311" s="181">
        <v>0</v>
      </c>
      <c r="J311" s="181">
        <v>10</v>
      </c>
      <c r="K311" s="181">
        <v>10</v>
      </c>
      <c r="L311" s="181">
        <v>9.1999999999999993</v>
      </c>
      <c r="M311" s="181">
        <v>5.7</v>
      </c>
      <c r="N311" s="181">
        <v>9.1999999999999993</v>
      </c>
      <c r="O311" s="181">
        <v>34.200000000000003</v>
      </c>
      <c r="P311" s="181">
        <v>22.9</v>
      </c>
      <c r="Q311" s="181">
        <v>0</v>
      </c>
      <c r="R311" s="181">
        <v>0</v>
      </c>
      <c r="S311" s="181">
        <v>0</v>
      </c>
      <c r="T311" s="181">
        <v>0</v>
      </c>
      <c r="U311" s="181">
        <v>0</v>
      </c>
      <c r="V311" s="181">
        <v>0</v>
      </c>
      <c r="W311" s="181">
        <v>0</v>
      </c>
      <c r="X311" s="181">
        <v>0</v>
      </c>
      <c r="Y311" s="181">
        <v>10</v>
      </c>
      <c r="Z311" s="181">
        <v>10</v>
      </c>
      <c r="AA311" s="181">
        <v>24.4</v>
      </c>
      <c r="AB311" s="181">
        <v>10</v>
      </c>
      <c r="AC311" s="181">
        <v>43</v>
      </c>
      <c r="AD311" s="181">
        <v>46.2</v>
      </c>
      <c r="AE311" s="182">
        <v>29.8</v>
      </c>
      <c r="AF311" s="180">
        <v>0</v>
      </c>
      <c r="AG311" s="181">
        <v>0</v>
      </c>
      <c r="AH311" s="181">
        <v>10</v>
      </c>
      <c r="AI311" s="181">
        <v>10</v>
      </c>
      <c r="AJ311" s="181">
        <v>9.1999999999999993</v>
      </c>
      <c r="AK311" s="181">
        <v>5.7</v>
      </c>
      <c r="AL311" s="181">
        <v>9.1999999999999993</v>
      </c>
      <c r="AM311" s="181">
        <v>34.200000000000003</v>
      </c>
      <c r="AN311" s="181">
        <v>22.9</v>
      </c>
      <c r="AO311" s="181">
        <v>0</v>
      </c>
      <c r="AP311" s="181">
        <v>0</v>
      </c>
      <c r="AQ311" s="181">
        <v>0</v>
      </c>
      <c r="AR311" s="181">
        <v>0</v>
      </c>
      <c r="AS311" s="181">
        <v>0</v>
      </c>
      <c r="AT311" s="181">
        <v>0</v>
      </c>
      <c r="AU311" s="181">
        <v>0</v>
      </c>
      <c r="AV311" s="181">
        <v>0</v>
      </c>
      <c r="AW311" s="181">
        <v>10</v>
      </c>
      <c r="AX311" s="181">
        <v>10</v>
      </c>
      <c r="AY311" s="181">
        <v>24.4</v>
      </c>
      <c r="AZ311" s="181">
        <v>10</v>
      </c>
      <c r="BA311" s="181">
        <v>43</v>
      </c>
      <c r="BB311" s="181">
        <v>46.2</v>
      </c>
      <c r="BC311" s="182">
        <v>29.8</v>
      </c>
    </row>
    <row r="312" spans="2:55" x14ac:dyDescent="0.25">
      <c r="B312" s="208">
        <v>0.84879926724137922</v>
      </c>
      <c r="C312" s="208">
        <v>0.18039366379310345</v>
      </c>
      <c r="D312" s="208">
        <v>0.994696099137931</v>
      </c>
      <c r="E312" s="209">
        <v>5.2231379310344821E-2</v>
      </c>
      <c r="F312" s="209">
        <v>5.2532672413793099E-2</v>
      </c>
      <c r="G312" s="179" t="s">
        <v>2394</v>
      </c>
      <c r="H312" s="180">
        <v>0</v>
      </c>
      <c r="I312" s="181">
        <v>0</v>
      </c>
      <c r="J312" s="181">
        <v>7</v>
      </c>
      <c r="K312" s="181">
        <v>5.0999999999999996</v>
      </c>
      <c r="L312" s="181">
        <v>0</v>
      </c>
      <c r="M312" s="181">
        <v>5</v>
      </c>
      <c r="N312" s="181">
        <v>0</v>
      </c>
      <c r="O312" s="181">
        <v>0</v>
      </c>
      <c r="P312" s="181">
        <v>0</v>
      </c>
      <c r="Q312" s="181">
        <v>0</v>
      </c>
      <c r="R312" s="181">
        <v>0</v>
      </c>
      <c r="S312" s="181">
        <v>0</v>
      </c>
      <c r="T312" s="181">
        <v>0</v>
      </c>
      <c r="U312" s="181">
        <v>0</v>
      </c>
      <c r="V312" s="181">
        <v>0</v>
      </c>
      <c r="W312" s="181">
        <v>0</v>
      </c>
      <c r="X312" s="181">
        <v>0</v>
      </c>
      <c r="Y312" s="181">
        <v>0</v>
      </c>
      <c r="Z312" s="181">
        <v>0</v>
      </c>
      <c r="AA312" s="181">
        <v>10</v>
      </c>
      <c r="AB312" s="181">
        <v>10</v>
      </c>
      <c r="AC312" s="181">
        <v>46.4</v>
      </c>
      <c r="AD312" s="181">
        <v>46.4</v>
      </c>
      <c r="AE312" s="182">
        <v>46.4</v>
      </c>
      <c r="AF312" s="180">
        <v>0</v>
      </c>
      <c r="AG312" s="181">
        <v>0</v>
      </c>
      <c r="AH312" s="181">
        <v>7</v>
      </c>
      <c r="AI312" s="181">
        <v>5.0999999999999996</v>
      </c>
      <c r="AJ312" s="181">
        <v>0</v>
      </c>
      <c r="AK312" s="181">
        <v>5</v>
      </c>
      <c r="AL312" s="181">
        <v>0</v>
      </c>
      <c r="AM312" s="181">
        <v>0</v>
      </c>
      <c r="AN312" s="181">
        <v>0</v>
      </c>
      <c r="AO312" s="181">
        <v>0</v>
      </c>
      <c r="AP312" s="181">
        <v>0</v>
      </c>
      <c r="AQ312" s="181">
        <v>0</v>
      </c>
      <c r="AR312" s="181">
        <v>0</v>
      </c>
      <c r="AS312" s="181">
        <v>0</v>
      </c>
      <c r="AT312" s="181">
        <v>0</v>
      </c>
      <c r="AU312" s="181">
        <v>0</v>
      </c>
      <c r="AV312" s="181">
        <v>0</v>
      </c>
      <c r="AW312" s="181">
        <v>0</v>
      </c>
      <c r="AX312" s="181">
        <v>0</v>
      </c>
      <c r="AY312" s="181">
        <v>10</v>
      </c>
      <c r="AZ312" s="181">
        <v>10</v>
      </c>
      <c r="BA312" s="181">
        <v>46.4</v>
      </c>
      <c r="BB312" s="181">
        <v>46.4</v>
      </c>
      <c r="BC312" s="182">
        <v>46.4</v>
      </c>
    </row>
    <row r="313" spans="2:55" x14ac:dyDescent="0.25">
      <c r="B313" s="208">
        <v>1</v>
      </c>
      <c r="C313" s="208">
        <v>0.72630176042456984</v>
      </c>
      <c r="D313" s="208">
        <v>1</v>
      </c>
      <c r="E313" s="209">
        <v>0.25421812144714218</v>
      </c>
      <c r="F313" s="209">
        <v>0.12666571615389199</v>
      </c>
      <c r="G313" s="179" t="s">
        <v>2399</v>
      </c>
      <c r="H313" s="180">
        <v>25.8</v>
      </c>
      <c r="I313" s="181">
        <v>25.8</v>
      </c>
      <c r="J313" s="181">
        <v>25.8</v>
      </c>
      <c r="K313" s="181">
        <v>25.8</v>
      </c>
      <c r="L313" s="181">
        <v>25.8</v>
      </c>
      <c r="M313" s="181">
        <v>25.8</v>
      </c>
      <c r="N313" s="181">
        <v>25.8</v>
      </c>
      <c r="O313" s="181">
        <v>25.8</v>
      </c>
      <c r="P313" s="181">
        <v>25.8</v>
      </c>
      <c r="Q313" s="181">
        <v>25.8</v>
      </c>
      <c r="R313" s="181">
        <v>25.8</v>
      </c>
      <c r="S313" s="181">
        <v>25.8</v>
      </c>
      <c r="T313" s="181">
        <v>25.8</v>
      </c>
      <c r="U313" s="181">
        <v>25.8</v>
      </c>
      <c r="V313" s="181">
        <v>25.8</v>
      </c>
      <c r="W313" s="181">
        <v>25.8</v>
      </c>
      <c r="X313" s="181">
        <v>25.8</v>
      </c>
      <c r="Y313" s="181">
        <v>25.8</v>
      </c>
      <c r="Z313" s="181">
        <v>25.8</v>
      </c>
      <c r="AA313" s="181">
        <v>25.8</v>
      </c>
      <c r="AB313" s="181">
        <v>25.8</v>
      </c>
      <c r="AC313" s="181">
        <v>11.3</v>
      </c>
      <c r="AD313" s="181">
        <v>25.8</v>
      </c>
      <c r="AE313" s="182">
        <v>23.6</v>
      </c>
      <c r="AF313" s="180">
        <v>57.8</v>
      </c>
      <c r="AG313" s="181">
        <v>57.8</v>
      </c>
      <c r="AH313" s="181">
        <v>57.8</v>
      </c>
      <c r="AI313" s="181">
        <v>57.8</v>
      </c>
      <c r="AJ313" s="181">
        <v>57.8</v>
      </c>
      <c r="AK313" s="181">
        <v>57.8</v>
      </c>
      <c r="AL313" s="181">
        <v>57.8</v>
      </c>
      <c r="AM313" s="181">
        <v>57.8</v>
      </c>
      <c r="AN313" s="181">
        <v>57.8</v>
      </c>
      <c r="AO313" s="181">
        <v>57.8</v>
      </c>
      <c r="AP313" s="181">
        <v>50</v>
      </c>
      <c r="AQ313" s="181">
        <v>27.3</v>
      </c>
      <c r="AR313" s="181">
        <v>30.2</v>
      </c>
      <c r="AS313" s="181">
        <v>22.3</v>
      </c>
      <c r="AT313" s="181">
        <v>5.9</v>
      </c>
      <c r="AU313" s="181">
        <v>57.8</v>
      </c>
      <c r="AV313" s="181">
        <v>51.5</v>
      </c>
      <c r="AW313" s="181">
        <v>0</v>
      </c>
      <c r="AX313" s="181">
        <v>24.2</v>
      </c>
      <c r="AY313" s="181">
        <v>57.8</v>
      </c>
      <c r="AZ313" s="181">
        <v>57.8</v>
      </c>
      <c r="BA313" s="181">
        <v>57.8</v>
      </c>
      <c r="BB313" s="181">
        <v>57.8</v>
      </c>
      <c r="BC313" s="182">
        <v>57.8</v>
      </c>
    </row>
    <row r="314" spans="2:55" x14ac:dyDescent="0.25">
      <c r="B314" s="208">
        <v>1</v>
      </c>
      <c r="C314" s="208">
        <v>0.72630176042456984</v>
      </c>
      <c r="D314" s="208">
        <v>1</v>
      </c>
      <c r="E314" s="209">
        <v>0.25421812144714218</v>
      </c>
      <c r="F314" s="209">
        <v>0.12666571615389199</v>
      </c>
      <c r="G314" s="179" t="s">
        <v>2400</v>
      </c>
      <c r="H314" s="180">
        <v>25.8</v>
      </c>
      <c r="I314" s="181">
        <v>25.8</v>
      </c>
      <c r="J314" s="181">
        <v>25.8</v>
      </c>
      <c r="K314" s="181">
        <v>25.8</v>
      </c>
      <c r="L314" s="181">
        <v>25.8</v>
      </c>
      <c r="M314" s="181">
        <v>25.8</v>
      </c>
      <c r="N314" s="181">
        <v>25.8</v>
      </c>
      <c r="O314" s="181">
        <v>25.8</v>
      </c>
      <c r="P314" s="181">
        <v>25.8</v>
      </c>
      <c r="Q314" s="181">
        <v>25.8</v>
      </c>
      <c r="R314" s="181">
        <v>25.8</v>
      </c>
      <c r="S314" s="181">
        <v>25.8</v>
      </c>
      <c r="T314" s="181">
        <v>25.8</v>
      </c>
      <c r="U314" s="181">
        <v>25.8</v>
      </c>
      <c r="V314" s="181">
        <v>25.8</v>
      </c>
      <c r="W314" s="181">
        <v>25.8</v>
      </c>
      <c r="X314" s="181">
        <v>25.8</v>
      </c>
      <c r="Y314" s="181">
        <v>25.8</v>
      </c>
      <c r="Z314" s="181">
        <v>25.8</v>
      </c>
      <c r="AA314" s="181">
        <v>25.8</v>
      </c>
      <c r="AB314" s="181">
        <v>25.8</v>
      </c>
      <c r="AC314" s="181">
        <v>25.8</v>
      </c>
      <c r="AD314" s="181">
        <v>17.100000000000001</v>
      </c>
      <c r="AE314" s="182">
        <v>25.8</v>
      </c>
      <c r="AF314" s="180">
        <v>57.8</v>
      </c>
      <c r="AG314" s="181">
        <v>57.8</v>
      </c>
      <c r="AH314" s="181">
        <v>57.8</v>
      </c>
      <c r="AI314" s="181">
        <v>57.8</v>
      </c>
      <c r="AJ314" s="181">
        <v>57.8</v>
      </c>
      <c r="AK314" s="181">
        <v>57.8</v>
      </c>
      <c r="AL314" s="181">
        <v>57.8</v>
      </c>
      <c r="AM314" s="181">
        <v>57.8</v>
      </c>
      <c r="AN314" s="181">
        <v>57.8</v>
      </c>
      <c r="AO314" s="181">
        <v>57.8</v>
      </c>
      <c r="AP314" s="181">
        <v>57.8</v>
      </c>
      <c r="AQ314" s="181">
        <v>57.8</v>
      </c>
      <c r="AR314" s="181">
        <v>57.8</v>
      </c>
      <c r="AS314" s="181">
        <v>57.8</v>
      </c>
      <c r="AT314" s="181">
        <v>57.8</v>
      </c>
      <c r="AU314" s="181">
        <v>57.8</v>
      </c>
      <c r="AV314" s="181">
        <v>57.8</v>
      </c>
      <c r="AW314" s="181">
        <v>57.8</v>
      </c>
      <c r="AX314" s="181">
        <v>57.8</v>
      </c>
      <c r="AY314" s="181">
        <v>57.8</v>
      </c>
      <c r="AZ314" s="181">
        <v>57.8</v>
      </c>
      <c r="BA314" s="181">
        <v>57.8</v>
      </c>
      <c r="BB314" s="181">
        <v>57.8</v>
      </c>
      <c r="BC314" s="182">
        <v>57.8</v>
      </c>
    </row>
    <row r="315" spans="2:55" x14ac:dyDescent="0.25">
      <c r="B315" s="208">
        <v>1</v>
      </c>
      <c r="C315" s="208">
        <v>0.67146321102388251</v>
      </c>
      <c r="D315" s="208">
        <v>1</v>
      </c>
      <c r="E315" s="209">
        <v>0.2291998517894818</v>
      </c>
      <c r="F315" s="209">
        <v>0.11359647500811654</v>
      </c>
      <c r="G315" s="179" t="s">
        <v>2401</v>
      </c>
      <c r="H315" s="180">
        <v>25.7</v>
      </c>
      <c r="I315" s="181">
        <v>25.7</v>
      </c>
      <c r="J315" s="181">
        <v>25.7</v>
      </c>
      <c r="K315" s="181">
        <v>25.7</v>
      </c>
      <c r="L315" s="181">
        <v>25.7</v>
      </c>
      <c r="M315" s="181">
        <v>25.7</v>
      </c>
      <c r="N315" s="181">
        <v>25.7</v>
      </c>
      <c r="O315" s="181">
        <v>25.7</v>
      </c>
      <c r="P315" s="181">
        <v>25.7</v>
      </c>
      <c r="Q315" s="181">
        <v>25.7</v>
      </c>
      <c r="R315" s="181">
        <v>25.7</v>
      </c>
      <c r="S315" s="181">
        <v>25.7</v>
      </c>
      <c r="T315" s="181">
        <v>25.7</v>
      </c>
      <c r="U315" s="181">
        <v>25.7</v>
      </c>
      <c r="V315" s="181">
        <v>25.7</v>
      </c>
      <c r="W315" s="181">
        <v>25.7</v>
      </c>
      <c r="X315" s="181">
        <v>25.7</v>
      </c>
      <c r="Y315" s="181">
        <v>25.7</v>
      </c>
      <c r="Z315" s="181">
        <v>25.7</v>
      </c>
      <c r="AA315" s="181">
        <v>25.7</v>
      </c>
      <c r="AB315" s="181">
        <v>25.7</v>
      </c>
      <c r="AC315" s="181">
        <v>25.7</v>
      </c>
      <c r="AD315" s="181">
        <v>0</v>
      </c>
      <c r="AE315" s="182">
        <v>0</v>
      </c>
      <c r="AF315" s="180">
        <v>57.5</v>
      </c>
      <c r="AG315" s="181">
        <v>57.5</v>
      </c>
      <c r="AH315" s="181">
        <v>57.5</v>
      </c>
      <c r="AI315" s="181">
        <v>57.5</v>
      </c>
      <c r="AJ315" s="181">
        <v>57.5</v>
      </c>
      <c r="AK315" s="181">
        <v>57.5</v>
      </c>
      <c r="AL315" s="181">
        <v>57.5</v>
      </c>
      <c r="AM315" s="181">
        <v>57.5</v>
      </c>
      <c r="AN315" s="181">
        <v>57.5</v>
      </c>
      <c r="AO315" s="181">
        <v>57.5</v>
      </c>
      <c r="AP315" s="181">
        <v>57.5</v>
      </c>
      <c r="AQ315" s="181">
        <v>57.5</v>
      </c>
      <c r="AR315" s="181">
        <v>57.5</v>
      </c>
      <c r="AS315" s="181">
        <v>57.5</v>
      </c>
      <c r="AT315" s="181">
        <v>57.5</v>
      </c>
      <c r="AU315" s="181">
        <v>57.5</v>
      </c>
      <c r="AV315" s="181">
        <v>57.5</v>
      </c>
      <c r="AW315" s="181">
        <v>26.7</v>
      </c>
      <c r="AX315" s="181">
        <v>57.5</v>
      </c>
      <c r="AY315" s="181">
        <v>57.5</v>
      </c>
      <c r="AZ315" s="181">
        <v>57.5</v>
      </c>
      <c r="BA315" s="181">
        <v>57.5</v>
      </c>
      <c r="BB315" s="181">
        <v>57.5</v>
      </c>
      <c r="BC315" s="182">
        <v>57.5</v>
      </c>
    </row>
    <row r="316" spans="2:55" x14ac:dyDescent="0.25">
      <c r="B316" s="208">
        <v>1</v>
      </c>
      <c r="C316" s="208">
        <v>0.45904867714039294</v>
      </c>
      <c r="D316" s="208">
        <v>1</v>
      </c>
      <c r="E316" s="209">
        <v>0.14497897611950544</v>
      </c>
      <c r="F316" s="209">
        <v>7.1119424407271398E-2</v>
      </c>
      <c r="G316" s="179" t="s">
        <v>2402</v>
      </c>
      <c r="H316" s="180">
        <v>25.4</v>
      </c>
      <c r="I316" s="181">
        <v>25.4</v>
      </c>
      <c r="J316" s="181">
        <v>25.4</v>
      </c>
      <c r="K316" s="181">
        <v>25.4</v>
      </c>
      <c r="L316" s="181">
        <v>25.4</v>
      </c>
      <c r="M316" s="181">
        <v>25.4</v>
      </c>
      <c r="N316" s="181">
        <v>25.4</v>
      </c>
      <c r="O316" s="181">
        <v>25.4</v>
      </c>
      <c r="P316" s="181">
        <v>25.4</v>
      </c>
      <c r="Q316" s="181">
        <v>25.4</v>
      </c>
      <c r="R316" s="181">
        <v>25.4</v>
      </c>
      <c r="S316" s="181">
        <v>25.4</v>
      </c>
      <c r="T316" s="181">
        <v>25.4</v>
      </c>
      <c r="U316" s="181">
        <v>25.4</v>
      </c>
      <c r="V316" s="181">
        <v>25.4</v>
      </c>
      <c r="W316" s="181">
        <v>25.4</v>
      </c>
      <c r="X316" s="181">
        <v>25.4</v>
      </c>
      <c r="Y316" s="181">
        <v>25.4</v>
      </c>
      <c r="Z316" s="181">
        <v>25.4</v>
      </c>
      <c r="AA316" s="181">
        <v>25.4</v>
      </c>
      <c r="AB316" s="181">
        <v>25.4</v>
      </c>
      <c r="AC316" s="181">
        <v>0</v>
      </c>
      <c r="AD316" s="181">
        <v>0</v>
      </c>
      <c r="AE316" s="182">
        <v>25.4</v>
      </c>
      <c r="AF316" s="180">
        <v>55.3</v>
      </c>
      <c r="AG316" s="181">
        <v>55.3</v>
      </c>
      <c r="AH316" s="181">
        <v>55.3</v>
      </c>
      <c r="AI316" s="181">
        <v>55.3</v>
      </c>
      <c r="AJ316" s="181">
        <v>55.3</v>
      </c>
      <c r="AK316" s="181">
        <v>55.3</v>
      </c>
      <c r="AL316" s="181">
        <v>55.3</v>
      </c>
      <c r="AM316" s="181">
        <v>55.3</v>
      </c>
      <c r="AN316" s="181">
        <v>55.3</v>
      </c>
      <c r="AO316" s="181">
        <v>55.3</v>
      </c>
      <c r="AP316" s="181">
        <v>55.3</v>
      </c>
      <c r="AQ316" s="181">
        <v>55.3</v>
      </c>
      <c r="AR316" s="181">
        <v>55.3</v>
      </c>
      <c r="AS316" s="181">
        <v>55.3</v>
      </c>
      <c r="AT316" s="181">
        <v>55.3</v>
      </c>
      <c r="AU316" s="181">
        <v>55.3</v>
      </c>
      <c r="AV316" s="181">
        <v>55.3</v>
      </c>
      <c r="AW316" s="181">
        <v>55.3</v>
      </c>
      <c r="AX316" s="181">
        <v>55.3</v>
      </c>
      <c r="AY316" s="181">
        <v>55.3</v>
      </c>
      <c r="AZ316" s="181">
        <v>55.3</v>
      </c>
      <c r="BA316" s="181">
        <v>55.3</v>
      </c>
      <c r="BB316" s="181">
        <v>55.3</v>
      </c>
      <c r="BC316" s="182">
        <v>55.3</v>
      </c>
    </row>
    <row r="317" spans="2:55" x14ac:dyDescent="0.25">
      <c r="B317" s="208">
        <v>1</v>
      </c>
      <c r="C317" s="208">
        <v>0.90267321119644139</v>
      </c>
      <c r="D317" s="208">
        <v>1</v>
      </c>
      <c r="E317" s="209">
        <v>0.25331214994593321</v>
      </c>
      <c r="F317" s="209">
        <v>9.5487325045687244E-2</v>
      </c>
      <c r="G317" s="179" t="s">
        <v>2403</v>
      </c>
      <c r="H317" s="180">
        <v>0</v>
      </c>
      <c r="I317" s="181">
        <v>0</v>
      </c>
      <c r="J317" s="181">
        <v>0</v>
      </c>
      <c r="K317" s="181">
        <v>0</v>
      </c>
      <c r="L317" s="181">
        <v>0</v>
      </c>
      <c r="M317" s="181">
        <v>0</v>
      </c>
      <c r="N317" s="181">
        <v>0</v>
      </c>
      <c r="O317" s="181">
        <v>0</v>
      </c>
      <c r="P317" s="181">
        <v>0</v>
      </c>
      <c r="Q317" s="181">
        <v>0</v>
      </c>
      <c r="R317" s="181">
        <v>0</v>
      </c>
      <c r="S317" s="181">
        <v>0</v>
      </c>
      <c r="T317" s="181">
        <v>0</v>
      </c>
      <c r="U317" s="181">
        <v>0</v>
      </c>
      <c r="V317" s="181">
        <v>0</v>
      </c>
      <c r="W317" s="181">
        <v>0</v>
      </c>
      <c r="X317" s="181">
        <v>0</v>
      </c>
      <c r="Y317" s="181">
        <v>0</v>
      </c>
      <c r="Z317" s="181">
        <v>0</v>
      </c>
      <c r="AA317" s="181">
        <v>0</v>
      </c>
      <c r="AB317" s="181">
        <v>0</v>
      </c>
      <c r="AC317" s="181">
        <v>0</v>
      </c>
      <c r="AD317" s="181">
        <v>0</v>
      </c>
      <c r="AE317" s="182">
        <v>0</v>
      </c>
      <c r="AF317" s="180">
        <v>0</v>
      </c>
      <c r="AG317" s="181">
        <v>0</v>
      </c>
      <c r="AH317" s="181">
        <v>0</v>
      </c>
      <c r="AI317" s="181">
        <v>0</v>
      </c>
      <c r="AJ317" s="181">
        <v>0</v>
      </c>
      <c r="AK317" s="181">
        <v>0</v>
      </c>
      <c r="AL317" s="181">
        <v>0</v>
      </c>
      <c r="AM317" s="181">
        <v>0</v>
      </c>
      <c r="AN317" s="181">
        <v>0</v>
      </c>
      <c r="AO317" s="181">
        <v>0</v>
      </c>
      <c r="AP317" s="181">
        <v>0</v>
      </c>
      <c r="AQ317" s="181">
        <v>0</v>
      </c>
      <c r="AR317" s="181">
        <v>0</v>
      </c>
      <c r="AS317" s="181">
        <v>0</v>
      </c>
      <c r="AT317" s="181">
        <v>0</v>
      </c>
      <c r="AU317" s="181">
        <v>0</v>
      </c>
      <c r="AV317" s="181">
        <v>0</v>
      </c>
      <c r="AW317" s="181">
        <v>0</v>
      </c>
      <c r="AX317" s="181">
        <v>0</v>
      </c>
      <c r="AY317" s="181">
        <v>0</v>
      </c>
      <c r="AZ317" s="181">
        <v>0</v>
      </c>
      <c r="BA317" s="181">
        <v>0</v>
      </c>
      <c r="BB317" s="181">
        <v>0</v>
      </c>
      <c r="BC317" s="182">
        <v>0</v>
      </c>
    </row>
    <row r="318" spans="2:55" x14ac:dyDescent="0.25">
      <c r="B318" s="208">
        <v>1</v>
      </c>
      <c r="C318" s="208">
        <v>0.89095167668359454</v>
      </c>
      <c r="D318" s="208">
        <v>1</v>
      </c>
      <c r="E318" s="209">
        <v>0.25148255473099923</v>
      </c>
      <c r="F318" s="209">
        <v>8.0827677185335664E-2</v>
      </c>
      <c r="G318" s="179" t="s">
        <v>2404</v>
      </c>
      <c r="H318" s="180">
        <v>0</v>
      </c>
      <c r="I318" s="181">
        <v>0</v>
      </c>
      <c r="J318" s="181">
        <v>0</v>
      </c>
      <c r="K318" s="181">
        <v>0</v>
      </c>
      <c r="L318" s="181">
        <v>0</v>
      </c>
      <c r="M318" s="181">
        <v>0</v>
      </c>
      <c r="N318" s="181">
        <v>0</v>
      </c>
      <c r="O318" s="181">
        <v>0</v>
      </c>
      <c r="P318" s="181">
        <v>0</v>
      </c>
      <c r="Q318" s="181">
        <v>0</v>
      </c>
      <c r="R318" s="181">
        <v>0</v>
      </c>
      <c r="S318" s="181">
        <v>0</v>
      </c>
      <c r="T318" s="181">
        <v>0</v>
      </c>
      <c r="U318" s="181">
        <v>0</v>
      </c>
      <c r="V318" s="181">
        <v>0</v>
      </c>
      <c r="W318" s="181">
        <v>0</v>
      </c>
      <c r="X318" s="181">
        <v>0</v>
      </c>
      <c r="Y318" s="181">
        <v>0</v>
      </c>
      <c r="Z318" s="181">
        <v>0</v>
      </c>
      <c r="AA318" s="181">
        <v>0</v>
      </c>
      <c r="AB318" s="181">
        <v>0</v>
      </c>
      <c r="AC318" s="181">
        <v>0</v>
      </c>
      <c r="AD318" s="181">
        <v>0</v>
      </c>
      <c r="AE318" s="182">
        <v>0</v>
      </c>
      <c r="AF318" s="180">
        <v>0</v>
      </c>
      <c r="AG318" s="181">
        <v>0</v>
      </c>
      <c r="AH318" s="181">
        <v>0</v>
      </c>
      <c r="AI318" s="181">
        <v>0</v>
      </c>
      <c r="AJ318" s="181">
        <v>0</v>
      </c>
      <c r="AK318" s="181">
        <v>0</v>
      </c>
      <c r="AL318" s="181">
        <v>0</v>
      </c>
      <c r="AM318" s="181">
        <v>0</v>
      </c>
      <c r="AN318" s="181">
        <v>0</v>
      </c>
      <c r="AO318" s="181">
        <v>0</v>
      </c>
      <c r="AP318" s="181">
        <v>0</v>
      </c>
      <c r="AQ318" s="181">
        <v>0</v>
      </c>
      <c r="AR318" s="181">
        <v>0</v>
      </c>
      <c r="AS318" s="181">
        <v>0</v>
      </c>
      <c r="AT318" s="181">
        <v>0</v>
      </c>
      <c r="AU318" s="181">
        <v>0</v>
      </c>
      <c r="AV318" s="181">
        <v>0</v>
      </c>
      <c r="AW318" s="181">
        <v>0</v>
      </c>
      <c r="AX318" s="181">
        <v>0</v>
      </c>
      <c r="AY318" s="181">
        <v>0</v>
      </c>
      <c r="AZ318" s="181">
        <v>0</v>
      </c>
      <c r="BA318" s="181">
        <v>0</v>
      </c>
      <c r="BB318" s="181">
        <v>0</v>
      </c>
      <c r="BC318" s="182">
        <v>0</v>
      </c>
    </row>
    <row r="319" spans="2:55" x14ac:dyDescent="0.25">
      <c r="B319" s="208">
        <v>1</v>
      </c>
      <c r="C319" s="208">
        <v>0.37648499514217998</v>
      </c>
      <c r="D319" s="208">
        <v>0.17168671219235693</v>
      </c>
      <c r="E319" s="209">
        <v>0.12269855573494168</v>
      </c>
      <c r="F319" s="209">
        <v>3.6134405782435257E-2</v>
      </c>
      <c r="G319" s="179" t="s">
        <v>2406</v>
      </c>
      <c r="H319" s="180">
        <v>77.900000000000006</v>
      </c>
      <c r="I319" s="181">
        <v>77.900000000000006</v>
      </c>
      <c r="J319" s="181">
        <v>0</v>
      </c>
      <c r="K319" s="181">
        <v>0</v>
      </c>
      <c r="L319" s="181">
        <v>0</v>
      </c>
      <c r="M319" s="181">
        <v>0</v>
      </c>
      <c r="N319" s="181">
        <v>77.900000000000006</v>
      </c>
      <c r="O319" s="181">
        <v>77.900000000000006</v>
      </c>
      <c r="P319" s="181">
        <v>0</v>
      </c>
      <c r="Q319" s="181">
        <v>0</v>
      </c>
      <c r="R319" s="181">
        <v>0</v>
      </c>
      <c r="S319" s="181">
        <v>0</v>
      </c>
      <c r="T319" s="181">
        <v>0</v>
      </c>
      <c r="U319" s="181">
        <v>0</v>
      </c>
      <c r="V319" s="181">
        <v>0</v>
      </c>
      <c r="W319" s="181">
        <v>0</v>
      </c>
      <c r="X319" s="181">
        <v>0</v>
      </c>
      <c r="Y319" s="181">
        <v>0</v>
      </c>
      <c r="Z319" s="181">
        <v>0</v>
      </c>
      <c r="AA319" s="181">
        <v>77.900000000000006</v>
      </c>
      <c r="AB319" s="181">
        <v>33.799999999999997</v>
      </c>
      <c r="AC319" s="181">
        <v>68</v>
      </c>
      <c r="AD319" s="181">
        <v>68</v>
      </c>
      <c r="AE319" s="182">
        <v>13.8</v>
      </c>
      <c r="AF319" s="180">
        <v>77.900000000000006</v>
      </c>
      <c r="AG319" s="181">
        <v>77.900000000000006</v>
      </c>
      <c r="AH319" s="181">
        <v>0</v>
      </c>
      <c r="AI319" s="181">
        <v>0</v>
      </c>
      <c r="AJ319" s="181">
        <v>0</v>
      </c>
      <c r="AK319" s="181">
        <v>0</v>
      </c>
      <c r="AL319" s="181">
        <v>77.900000000000006</v>
      </c>
      <c r="AM319" s="181">
        <v>77.900000000000006</v>
      </c>
      <c r="AN319" s="181">
        <v>0</v>
      </c>
      <c r="AO319" s="181">
        <v>0</v>
      </c>
      <c r="AP319" s="181">
        <v>0</v>
      </c>
      <c r="AQ319" s="181">
        <v>0</v>
      </c>
      <c r="AR319" s="181">
        <v>0</v>
      </c>
      <c r="AS319" s="181">
        <v>0</v>
      </c>
      <c r="AT319" s="181">
        <v>0</v>
      </c>
      <c r="AU319" s="181">
        <v>0</v>
      </c>
      <c r="AV319" s="181">
        <v>0</v>
      </c>
      <c r="AW319" s="181">
        <v>0</v>
      </c>
      <c r="AX319" s="181">
        <v>0</v>
      </c>
      <c r="AY319" s="181">
        <v>68.5</v>
      </c>
      <c r="AZ319" s="181">
        <v>77.900000000000006</v>
      </c>
      <c r="BA319" s="181">
        <v>77.900000000000006</v>
      </c>
      <c r="BB319" s="181">
        <v>77.900000000000006</v>
      </c>
      <c r="BC319" s="182">
        <v>77.900000000000006</v>
      </c>
    </row>
    <row r="320" spans="2:55" x14ac:dyDescent="0.25">
      <c r="B320" s="208">
        <v>0.99692405718629729</v>
      </c>
      <c r="C320" s="208">
        <v>0.36579992469563632</v>
      </c>
      <c r="D320" s="208">
        <v>0.16057729593898709</v>
      </c>
      <c r="E320" s="209">
        <v>0.11427162212352165</v>
      </c>
      <c r="F320" s="209">
        <v>2.6005635549389328E-2</v>
      </c>
      <c r="G320" s="179" t="s">
        <v>2407</v>
      </c>
      <c r="H320" s="180">
        <v>67.2</v>
      </c>
      <c r="I320" s="181">
        <v>78.2</v>
      </c>
      <c r="J320" s="181">
        <v>0</v>
      </c>
      <c r="K320" s="181">
        <v>0</v>
      </c>
      <c r="L320" s="181">
        <v>0</v>
      </c>
      <c r="M320" s="181">
        <v>0</v>
      </c>
      <c r="N320" s="181">
        <v>61.2</v>
      </c>
      <c r="O320" s="181">
        <v>56</v>
      </c>
      <c r="P320" s="181">
        <v>0</v>
      </c>
      <c r="Q320" s="181">
        <v>0</v>
      </c>
      <c r="R320" s="181">
        <v>0</v>
      </c>
      <c r="S320" s="181">
        <v>0</v>
      </c>
      <c r="T320" s="181">
        <v>0</v>
      </c>
      <c r="U320" s="181">
        <v>0</v>
      </c>
      <c r="V320" s="181">
        <v>0</v>
      </c>
      <c r="W320" s="181">
        <v>0</v>
      </c>
      <c r="X320" s="181">
        <v>0</v>
      </c>
      <c r="Y320" s="181">
        <v>0</v>
      </c>
      <c r="Z320" s="181">
        <v>0</v>
      </c>
      <c r="AA320" s="181">
        <v>0</v>
      </c>
      <c r="AB320" s="181">
        <v>78.2</v>
      </c>
      <c r="AC320" s="181">
        <v>21.5</v>
      </c>
      <c r="AD320" s="181">
        <v>0</v>
      </c>
      <c r="AE320" s="182">
        <v>78.2</v>
      </c>
      <c r="AF320" s="180">
        <v>78.2</v>
      </c>
      <c r="AG320" s="181">
        <v>78.2</v>
      </c>
      <c r="AH320" s="181">
        <v>0</v>
      </c>
      <c r="AI320" s="181">
        <v>0</v>
      </c>
      <c r="AJ320" s="181">
        <v>0</v>
      </c>
      <c r="AK320" s="181">
        <v>0</v>
      </c>
      <c r="AL320" s="181">
        <v>78.2</v>
      </c>
      <c r="AM320" s="181">
        <v>78.2</v>
      </c>
      <c r="AN320" s="181">
        <v>0</v>
      </c>
      <c r="AO320" s="181">
        <v>0</v>
      </c>
      <c r="AP320" s="181">
        <v>0</v>
      </c>
      <c r="AQ320" s="181">
        <v>0</v>
      </c>
      <c r="AR320" s="181">
        <v>0</v>
      </c>
      <c r="AS320" s="181">
        <v>0</v>
      </c>
      <c r="AT320" s="181">
        <v>0</v>
      </c>
      <c r="AU320" s="181">
        <v>0</v>
      </c>
      <c r="AV320" s="181">
        <v>0</v>
      </c>
      <c r="AW320" s="181">
        <v>0</v>
      </c>
      <c r="AX320" s="181">
        <v>0</v>
      </c>
      <c r="AY320" s="181">
        <v>0</v>
      </c>
      <c r="AZ320" s="181">
        <v>78.2</v>
      </c>
      <c r="BA320" s="181">
        <v>78.2</v>
      </c>
      <c r="BB320" s="181">
        <v>78.2</v>
      </c>
      <c r="BC320" s="182">
        <v>78.2</v>
      </c>
    </row>
    <row r="321" spans="2:55" x14ac:dyDescent="0.25">
      <c r="B321" s="208">
        <v>0.96052807280513919</v>
      </c>
      <c r="C321" s="208">
        <v>0.23959828693790147</v>
      </c>
      <c r="D321" s="208">
        <v>1</v>
      </c>
      <c r="E321" s="209">
        <v>5.3796017130620981E-2</v>
      </c>
      <c r="F321" s="209">
        <v>4.9112985013349826E-2</v>
      </c>
      <c r="G321" s="179" t="s">
        <v>2408</v>
      </c>
      <c r="H321" s="180">
        <v>0</v>
      </c>
      <c r="I321" s="181">
        <v>0</v>
      </c>
      <c r="J321" s="181">
        <v>0</v>
      </c>
      <c r="K321" s="181">
        <v>0</v>
      </c>
      <c r="L321" s="181">
        <v>0</v>
      </c>
      <c r="M321" s="181">
        <v>0</v>
      </c>
      <c r="N321" s="181">
        <v>0</v>
      </c>
      <c r="O321" s="181">
        <v>0</v>
      </c>
      <c r="P321" s="181">
        <v>0</v>
      </c>
      <c r="Q321" s="181">
        <v>0</v>
      </c>
      <c r="R321" s="181">
        <v>0</v>
      </c>
      <c r="S321" s="181">
        <v>0</v>
      </c>
      <c r="T321" s="181">
        <v>0</v>
      </c>
      <c r="U321" s="181">
        <v>0</v>
      </c>
      <c r="V321" s="181">
        <v>0</v>
      </c>
      <c r="W321" s="181">
        <v>0</v>
      </c>
      <c r="X321" s="181">
        <v>0</v>
      </c>
      <c r="Y321" s="181">
        <v>0</v>
      </c>
      <c r="Z321" s="181">
        <v>0</v>
      </c>
      <c r="AA321" s="181">
        <v>0</v>
      </c>
      <c r="AB321" s="181">
        <v>0</v>
      </c>
      <c r="AC321" s="181">
        <v>0</v>
      </c>
      <c r="AD321" s="181">
        <v>0</v>
      </c>
      <c r="AE321" s="182">
        <v>0</v>
      </c>
      <c r="AF321" s="180">
        <v>0</v>
      </c>
      <c r="AG321" s="181">
        <v>0</v>
      </c>
      <c r="AH321" s="181">
        <v>0</v>
      </c>
      <c r="AI321" s="181">
        <v>0</v>
      </c>
      <c r="AJ321" s="181">
        <v>0</v>
      </c>
      <c r="AK321" s="181">
        <v>0</v>
      </c>
      <c r="AL321" s="181">
        <v>0</v>
      </c>
      <c r="AM321" s="181">
        <v>0</v>
      </c>
      <c r="AN321" s="181">
        <v>0</v>
      </c>
      <c r="AO321" s="181">
        <v>0</v>
      </c>
      <c r="AP321" s="181">
        <v>0</v>
      </c>
      <c r="AQ321" s="181">
        <v>0</v>
      </c>
      <c r="AR321" s="181">
        <v>0</v>
      </c>
      <c r="AS321" s="181">
        <v>0</v>
      </c>
      <c r="AT321" s="181">
        <v>0</v>
      </c>
      <c r="AU321" s="181">
        <v>0</v>
      </c>
      <c r="AV321" s="181">
        <v>0</v>
      </c>
      <c r="AW321" s="181">
        <v>0</v>
      </c>
      <c r="AX321" s="181">
        <v>0</v>
      </c>
      <c r="AY321" s="181">
        <v>0</v>
      </c>
      <c r="AZ321" s="181">
        <v>0</v>
      </c>
      <c r="BA321" s="181">
        <v>0</v>
      </c>
      <c r="BB321" s="181">
        <v>0</v>
      </c>
      <c r="BC321" s="182">
        <v>0</v>
      </c>
    </row>
    <row r="322" spans="2:55" x14ac:dyDescent="0.25">
      <c r="B322" s="208">
        <v>1</v>
      </c>
      <c r="C322" s="208">
        <v>0.21795511666198428</v>
      </c>
      <c r="D322" s="208">
        <v>1</v>
      </c>
      <c r="E322" s="209">
        <v>4.7264772961190714E-2</v>
      </c>
      <c r="F322" s="209">
        <v>4.2839621795507155E-2</v>
      </c>
      <c r="G322" s="179" t="s">
        <v>2409</v>
      </c>
      <c r="H322" s="180">
        <v>0</v>
      </c>
      <c r="I322" s="181">
        <v>0</v>
      </c>
      <c r="J322" s="181">
        <v>0</v>
      </c>
      <c r="K322" s="181">
        <v>0</v>
      </c>
      <c r="L322" s="181">
        <v>0</v>
      </c>
      <c r="M322" s="181">
        <v>0</v>
      </c>
      <c r="N322" s="181">
        <v>0</v>
      </c>
      <c r="O322" s="181">
        <v>0</v>
      </c>
      <c r="P322" s="181">
        <v>0</v>
      </c>
      <c r="Q322" s="181">
        <v>0</v>
      </c>
      <c r="R322" s="181">
        <v>0</v>
      </c>
      <c r="S322" s="181">
        <v>0</v>
      </c>
      <c r="T322" s="181">
        <v>0</v>
      </c>
      <c r="U322" s="181">
        <v>0</v>
      </c>
      <c r="V322" s="181">
        <v>0</v>
      </c>
      <c r="W322" s="181">
        <v>0</v>
      </c>
      <c r="X322" s="181">
        <v>0</v>
      </c>
      <c r="Y322" s="181">
        <v>0</v>
      </c>
      <c r="Z322" s="181">
        <v>0</v>
      </c>
      <c r="AA322" s="181">
        <v>0</v>
      </c>
      <c r="AB322" s="181">
        <v>0</v>
      </c>
      <c r="AC322" s="181">
        <v>0</v>
      </c>
      <c r="AD322" s="181">
        <v>0</v>
      </c>
      <c r="AE322" s="182">
        <v>0</v>
      </c>
      <c r="AF322" s="180">
        <v>0</v>
      </c>
      <c r="AG322" s="181">
        <v>0</v>
      </c>
      <c r="AH322" s="181">
        <v>0</v>
      </c>
      <c r="AI322" s="181">
        <v>0</v>
      </c>
      <c r="AJ322" s="181">
        <v>0</v>
      </c>
      <c r="AK322" s="181">
        <v>0</v>
      </c>
      <c r="AL322" s="181">
        <v>0</v>
      </c>
      <c r="AM322" s="181">
        <v>0</v>
      </c>
      <c r="AN322" s="181">
        <v>0</v>
      </c>
      <c r="AO322" s="181">
        <v>0</v>
      </c>
      <c r="AP322" s="181">
        <v>0</v>
      </c>
      <c r="AQ322" s="181">
        <v>0</v>
      </c>
      <c r="AR322" s="181">
        <v>0</v>
      </c>
      <c r="AS322" s="181">
        <v>0</v>
      </c>
      <c r="AT322" s="181">
        <v>0</v>
      </c>
      <c r="AU322" s="181">
        <v>0</v>
      </c>
      <c r="AV322" s="181">
        <v>0</v>
      </c>
      <c r="AW322" s="181">
        <v>0</v>
      </c>
      <c r="AX322" s="181">
        <v>0</v>
      </c>
      <c r="AY322" s="181">
        <v>0</v>
      </c>
      <c r="AZ322" s="181">
        <v>0</v>
      </c>
      <c r="BA322" s="181">
        <v>0</v>
      </c>
      <c r="BB322" s="181">
        <v>0</v>
      </c>
      <c r="BC322" s="182">
        <v>0</v>
      </c>
    </row>
    <row r="323" spans="2:55" x14ac:dyDescent="0.25">
      <c r="B323" s="208">
        <v>1</v>
      </c>
      <c r="C323" s="208">
        <v>5.3125385850277415E-2</v>
      </c>
      <c r="D323" s="208">
        <v>1</v>
      </c>
      <c r="E323" s="209">
        <v>8.2101998794380411E-3</v>
      </c>
      <c r="F323" s="209">
        <v>8.1940558543931296E-3</v>
      </c>
      <c r="G323" s="179" t="s">
        <v>2410</v>
      </c>
      <c r="H323" s="180">
        <v>0</v>
      </c>
      <c r="I323" s="181">
        <v>0</v>
      </c>
      <c r="J323" s="181">
        <v>0</v>
      </c>
      <c r="K323" s="181">
        <v>0</v>
      </c>
      <c r="L323" s="181">
        <v>0</v>
      </c>
      <c r="M323" s="181">
        <v>0</v>
      </c>
      <c r="N323" s="181">
        <v>0</v>
      </c>
      <c r="O323" s="181">
        <v>0</v>
      </c>
      <c r="P323" s="181">
        <v>0</v>
      </c>
      <c r="Q323" s="181">
        <v>0</v>
      </c>
      <c r="R323" s="181">
        <v>0</v>
      </c>
      <c r="S323" s="181">
        <v>0</v>
      </c>
      <c r="T323" s="181">
        <v>0</v>
      </c>
      <c r="U323" s="181">
        <v>0</v>
      </c>
      <c r="V323" s="181">
        <v>0</v>
      </c>
      <c r="W323" s="181">
        <v>0</v>
      </c>
      <c r="X323" s="181">
        <v>0</v>
      </c>
      <c r="Y323" s="181">
        <v>0</v>
      </c>
      <c r="Z323" s="181">
        <v>0</v>
      </c>
      <c r="AA323" s="181">
        <v>0</v>
      </c>
      <c r="AB323" s="181">
        <v>0</v>
      </c>
      <c r="AC323" s="181">
        <v>0</v>
      </c>
      <c r="AD323" s="181">
        <v>0</v>
      </c>
      <c r="AE323" s="182">
        <v>0</v>
      </c>
      <c r="AF323" s="180">
        <v>0</v>
      </c>
      <c r="AG323" s="181">
        <v>0</v>
      </c>
      <c r="AH323" s="181">
        <v>0</v>
      </c>
      <c r="AI323" s="181">
        <v>0</v>
      </c>
      <c r="AJ323" s="181">
        <v>0</v>
      </c>
      <c r="AK323" s="181">
        <v>0</v>
      </c>
      <c r="AL323" s="181">
        <v>0</v>
      </c>
      <c r="AM323" s="181">
        <v>0</v>
      </c>
      <c r="AN323" s="181">
        <v>0</v>
      </c>
      <c r="AO323" s="181">
        <v>0</v>
      </c>
      <c r="AP323" s="181">
        <v>0</v>
      </c>
      <c r="AQ323" s="181">
        <v>0</v>
      </c>
      <c r="AR323" s="181">
        <v>0</v>
      </c>
      <c r="AS323" s="181">
        <v>0</v>
      </c>
      <c r="AT323" s="181">
        <v>0</v>
      </c>
      <c r="AU323" s="181">
        <v>0</v>
      </c>
      <c r="AV323" s="181">
        <v>0</v>
      </c>
      <c r="AW323" s="181">
        <v>0</v>
      </c>
      <c r="AX323" s="181">
        <v>0</v>
      </c>
      <c r="AY323" s="181">
        <v>0</v>
      </c>
      <c r="AZ323" s="181">
        <v>0</v>
      </c>
      <c r="BA323" s="181">
        <v>0</v>
      </c>
      <c r="BB323" s="181">
        <v>45.4</v>
      </c>
      <c r="BC323" s="182">
        <v>45.4</v>
      </c>
    </row>
    <row r="324" spans="2:55" x14ac:dyDescent="0.25">
      <c r="B324" s="208">
        <v>1</v>
      </c>
      <c r="C324" s="208">
        <v>6.2849759421350071E-2</v>
      </c>
      <c r="D324" s="208">
        <v>1</v>
      </c>
      <c r="E324" s="209">
        <v>1.5378437912290965E-2</v>
      </c>
      <c r="F324" s="209">
        <v>1.3797071666190175E-2</v>
      </c>
      <c r="G324" s="179" t="s">
        <v>2411</v>
      </c>
      <c r="H324" s="180">
        <v>0</v>
      </c>
      <c r="I324" s="181">
        <v>0</v>
      </c>
      <c r="J324" s="181">
        <v>3.4</v>
      </c>
      <c r="K324" s="181">
        <v>5.6</v>
      </c>
      <c r="L324" s="181">
        <v>14.4</v>
      </c>
      <c r="M324" s="181">
        <v>13.5</v>
      </c>
      <c r="N324" s="181">
        <v>0</v>
      </c>
      <c r="O324" s="181">
        <v>0</v>
      </c>
      <c r="P324" s="181">
        <v>0</v>
      </c>
      <c r="Q324" s="181">
        <v>0</v>
      </c>
      <c r="R324" s="181">
        <v>0</v>
      </c>
      <c r="S324" s="181">
        <v>0</v>
      </c>
      <c r="T324" s="181">
        <v>0</v>
      </c>
      <c r="U324" s="181">
        <v>0</v>
      </c>
      <c r="V324" s="181">
        <v>0</v>
      </c>
      <c r="W324" s="181">
        <v>0</v>
      </c>
      <c r="X324" s="181">
        <v>0</v>
      </c>
      <c r="Y324" s="181">
        <v>0</v>
      </c>
      <c r="Z324" s="181">
        <v>0</v>
      </c>
      <c r="AA324" s="181">
        <v>0</v>
      </c>
      <c r="AB324" s="181">
        <v>0</v>
      </c>
      <c r="AC324" s="181">
        <v>0</v>
      </c>
      <c r="AD324" s="181">
        <v>0</v>
      </c>
      <c r="AE324" s="182">
        <v>0</v>
      </c>
      <c r="AF324" s="180">
        <v>45.4</v>
      </c>
      <c r="AG324" s="181">
        <v>45.4</v>
      </c>
      <c r="AH324" s="181">
        <v>45.4</v>
      </c>
      <c r="AI324" s="181">
        <v>45.4</v>
      </c>
      <c r="AJ324" s="181">
        <v>45.4</v>
      </c>
      <c r="AK324" s="181">
        <v>43.9</v>
      </c>
      <c r="AL324" s="181">
        <v>45.4</v>
      </c>
      <c r="AM324" s="181">
        <v>45.4</v>
      </c>
      <c r="AN324" s="181">
        <v>0</v>
      </c>
      <c r="AO324" s="181">
        <v>0</v>
      </c>
      <c r="AP324" s="181">
        <v>0</v>
      </c>
      <c r="AQ324" s="181">
        <v>0</v>
      </c>
      <c r="AR324" s="181">
        <v>0</v>
      </c>
      <c r="AS324" s="181">
        <v>0</v>
      </c>
      <c r="AT324" s="181">
        <v>0</v>
      </c>
      <c r="AU324" s="181">
        <v>0</v>
      </c>
      <c r="AV324" s="181">
        <v>0</v>
      </c>
      <c r="AW324" s="181">
        <v>0</v>
      </c>
      <c r="AX324" s="181">
        <v>0</v>
      </c>
      <c r="AY324" s="181">
        <v>0</v>
      </c>
      <c r="AZ324" s="181">
        <v>0</v>
      </c>
      <c r="BA324" s="181">
        <v>45.4</v>
      </c>
      <c r="BB324" s="181">
        <v>45.4</v>
      </c>
      <c r="BC324" s="182">
        <v>45.4</v>
      </c>
    </row>
    <row r="325" spans="2:55" x14ac:dyDescent="0.25">
      <c r="B325" s="208">
        <v>1</v>
      </c>
      <c r="C325" s="208">
        <v>0.22048474467676019</v>
      </c>
      <c r="D325" s="208">
        <v>1</v>
      </c>
      <c r="E325" s="209">
        <v>8.4500582285972736E-2</v>
      </c>
      <c r="F325" s="209">
        <v>7.8289790576490062E-2</v>
      </c>
      <c r="G325" s="179" t="s">
        <v>2412</v>
      </c>
      <c r="H325" s="180">
        <v>0</v>
      </c>
      <c r="I325" s="181">
        <v>0</v>
      </c>
      <c r="J325" s="181">
        <v>0</v>
      </c>
      <c r="K325" s="181">
        <v>0</v>
      </c>
      <c r="L325" s="181">
        <v>0</v>
      </c>
      <c r="M325" s="181">
        <v>0</v>
      </c>
      <c r="N325" s="181">
        <v>0</v>
      </c>
      <c r="O325" s="181">
        <v>0</v>
      </c>
      <c r="P325" s="181">
        <v>0</v>
      </c>
      <c r="Q325" s="181">
        <v>0</v>
      </c>
      <c r="R325" s="181">
        <v>0</v>
      </c>
      <c r="S325" s="181">
        <v>0</v>
      </c>
      <c r="T325" s="181">
        <v>0</v>
      </c>
      <c r="U325" s="181">
        <v>0</v>
      </c>
      <c r="V325" s="181">
        <v>0</v>
      </c>
      <c r="W325" s="181">
        <v>0</v>
      </c>
      <c r="X325" s="181">
        <v>0</v>
      </c>
      <c r="Y325" s="181">
        <v>0</v>
      </c>
      <c r="Z325" s="181">
        <v>0</v>
      </c>
      <c r="AA325" s="181">
        <v>0</v>
      </c>
      <c r="AB325" s="181">
        <v>0</v>
      </c>
      <c r="AC325" s="181">
        <v>0</v>
      </c>
      <c r="AD325" s="181">
        <v>0</v>
      </c>
      <c r="AE325" s="182">
        <v>0</v>
      </c>
      <c r="AF325" s="180">
        <v>0</v>
      </c>
      <c r="AG325" s="181">
        <v>0</v>
      </c>
      <c r="AH325" s="181">
        <v>0</v>
      </c>
      <c r="AI325" s="181">
        <v>0</v>
      </c>
      <c r="AJ325" s="181">
        <v>0</v>
      </c>
      <c r="AK325" s="181">
        <v>0</v>
      </c>
      <c r="AL325" s="181">
        <v>0</v>
      </c>
      <c r="AM325" s="181">
        <v>0</v>
      </c>
      <c r="AN325" s="181">
        <v>0</v>
      </c>
      <c r="AO325" s="181">
        <v>0</v>
      </c>
      <c r="AP325" s="181">
        <v>0</v>
      </c>
      <c r="AQ325" s="181">
        <v>0</v>
      </c>
      <c r="AR325" s="181">
        <v>0</v>
      </c>
      <c r="AS325" s="181">
        <v>0</v>
      </c>
      <c r="AT325" s="181">
        <v>0</v>
      </c>
      <c r="AU325" s="181">
        <v>0</v>
      </c>
      <c r="AV325" s="181">
        <v>0</v>
      </c>
      <c r="AW325" s="181">
        <v>0</v>
      </c>
      <c r="AX325" s="181">
        <v>0</v>
      </c>
      <c r="AY325" s="181">
        <v>0</v>
      </c>
      <c r="AZ325" s="181">
        <v>0</v>
      </c>
      <c r="BA325" s="181">
        <v>0</v>
      </c>
      <c r="BB325" s="181">
        <v>0</v>
      </c>
      <c r="BC325" s="182">
        <v>0</v>
      </c>
    </row>
    <row r="326" spans="2:55" x14ac:dyDescent="0.25">
      <c r="B326" s="208">
        <v>1</v>
      </c>
      <c r="C326" s="208">
        <v>0.55306251963298825</v>
      </c>
      <c r="D326" s="208">
        <v>1</v>
      </c>
      <c r="E326" s="209">
        <v>0.10796147878256489</v>
      </c>
      <c r="F326" s="209">
        <v>9.5340386907586144E-2</v>
      </c>
      <c r="G326" s="179" t="s">
        <v>2413</v>
      </c>
      <c r="H326" s="180">
        <v>5.4</v>
      </c>
      <c r="I326" s="181">
        <v>6.3</v>
      </c>
      <c r="J326" s="181">
        <v>10</v>
      </c>
      <c r="K326" s="181">
        <v>10</v>
      </c>
      <c r="L326" s="181">
        <v>10</v>
      </c>
      <c r="M326" s="181">
        <v>10</v>
      </c>
      <c r="N326" s="181">
        <v>9</v>
      </c>
      <c r="O326" s="181">
        <v>0</v>
      </c>
      <c r="P326" s="181">
        <v>0</v>
      </c>
      <c r="Q326" s="181">
        <v>0</v>
      </c>
      <c r="R326" s="181">
        <v>0</v>
      </c>
      <c r="S326" s="181">
        <v>0</v>
      </c>
      <c r="T326" s="181">
        <v>0</v>
      </c>
      <c r="U326" s="181">
        <v>0</v>
      </c>
      <c r="V326" s="181">
        <v>0</v>
      </c>
      <c r="W326" s="181">
        <v>0</v>
      </c>
      <c r="X326" s="181">
        <v>0</v>
      </c>
      <c r="Y326" s="181">
        <v>0</v>
      </c>
      <c r="Z326" s="181">
        <v>0</v>
      </c>
      <c r="AA326" s="181">
        <v>0</v>
      </c>
      <c r="AB326" s="181">
        <v>0</v>
      </c>
      <c r="AC326" s="181">
        <v>0</v>
      </c>
      <c r="AD326" s="181">
        <v>0</v>
      </c>
      <c r="AE326" s="182">
        <v>0</v>
      </c>
      <c r="AF326" s="180">
        <v>17</v>
      </c>
      <c r="AG326" s="181">
        <v>20.7</v>
      </c>
      <c r="AH326" s="181">
        <v>17</v>
      </c>
      <c r="AI326" s="181">
        <v>17</v>
      </c>
      <c r="AJ326" s="181">
        <v>17</v>
      </c>
      <c r="AK326" s="181">
        <v>15.8</v>
      </c>
      <c r="AL326" s="181">
        <v>10</v>
      </c>
      <c r="AM326" s="181">
        <v>17</v>
      </c>
      <c r="AN326" s="181">
        <v>0</v>
      </c>
      <c r="AO326" s="181">
        <v>0</v>
      </c>
      <c r="AP326" s="181">
        <v>0</v>
      </c>
      <c r="AQ326" s="181">
        <v>0</v>
      </c>
      <c r="AR326" s="181">
        <v>0</v>
      </c>
      <c r="AS326" s="181">
        <v>0</v>
      </c>
      <c r="AT326" s="181">
        <v>0</v>
      </c>
      <c r="AU326" s="181">
        <v>0</v>
      </c>
      <c r="AV326" s="181">
        <v>0</v>
      </c>
      <c r="AW326" s="181">
        <v>0</v>
      </c>
      <c r="AX326" s="181">
        <v>0</v>
      </c>
      <c r="AY326" s="181">
        <v>10</v>
      </c>
      <c r="AZ326" s="181">
        <v>17</v>
      </c>
      <c r="BA326" s="181">
        <v>20.7</v>
      </c>
      <c r="BB326" s="181">
        <v>20.7</v>
      </c>
      <c r="BC326" s="182">
        <v>20.7</v>
      </c>
    </row>
    <row r="327" spans="2:55" x14ac:dyDescent="0.25">
      <c r="B327" s="212">
        <v>1</v>
      </c>
      <c r="C327" s="212">
        <v>0.55306251963298825</v>
      </c>
      <c r="D327" s="212">
        <v>1</v>
      </c>
      <c r="E327" s="213">
        <v>0.10796147878256489</v>
      </c>
      <c r="F327" s="214">
        <v>9.5340386907586144E-2</v>
      </c>
      <c r="G327" s="179" t="s">
        <v>2414</v>
      </c>
      <c r="H327" s="180">
        <v>10</v>
      </c>
      <c r="I327" s="181">
        <v>6.3</v>
      </c>
      <c r="J327" s="181">
        <v>10</v>
      </c>
      <c r="K327" s="181">
        <v>10</v>
      </c>
      <c r="L327" s="181">
        <v>10</v>
      </c>
      <c r="M327" s="181">
        <v>10</v>
      </c>
      <c r="N327" s="181">
        <v>0</v>
      </c>
      <c r="O327" s="181">
        <v>0</v>
      </c>
      <c r="P327" s="181">
        <v>0</v>
      </c>
      <c r="Q327" s="181">
        <v>0</v>
      </c>
      <c r="R327" s="181">
        <v>0</v>
      </c>
      <c r="S327" s="181">
        <v>0</v>
      </c>
      <c r="T327" s="181">
        <v>0</v>
      </c>
      <c r="U327" s="181">
        <v>0</v>
      </c>
      <c r="V327" s="181">
        <v>0</v>
      </c>
      <c r="W327" s="181">
        <v>0</v>
      </c>
      <c r="X327" s="181">
        <v>0</v>
      </c>
      <c r="Y327" s="181">
        <v>0</v>
      </c>
      <c r="Z327" s="181">
        <v>0</v>
      </c>
      <c r="AA327" s="181">
        <v>4.5</v>
      </c>
      <c r="AB327" s="181">
        <v>0</v>
      </c>
      <c r="AC327" s="181">
        <v>0</v>
      </c>
      <c r="AD327" s="181">
        <v>0</v>
      </c>
      <c r="AE327" s="182">
        <v>0</v>
      </c>
      <c r="AF327" s="180">
        <v>17</v>
      </c>
      <c r="AG327" s="181">
        <v>20.7</v>
      </c>
      <c r="AH327" s="181">
        <v>17</v>
      </c>
      <c r="AI327" s="181">
        <v>17</v>
      </c>
      <c r="AJ327" s="181">
        <v>17</v>
      </c>
      <c r="AK327" s="181">
        <v>10</v>
      </c>
      <c r="AL327" s="181">
        <v>10</v>
      </c>
      <c r="AM327" s="181">
        <v>17</v>
      </c>
      <c r="AN327" s="181">
        <v>15.2</v>
      </c>
      <c r="AO327" s="181">
        <v>0</v>
      </c>
      <c r="AP327" s="181">
        <v>7</v>
      </c>
      <c r="AQ327" s="181">
        <v>0</v>
      </c>
      <c r="AR327" s="181">
        <v>0</v>
      </c>
      <c r="AS327" s="181">
        <v>0</v>
      </c>
      <c r="AT327" s="181">
        <v>0</v>
      </c>
      <c r="AU327" s="181">
        <v>0</v>
      </c>
      <c r="AV327" s="181">
        <v>0</v>
      </c>
      <c r="AW327" s="181">
        <v>0</v>
      </c>
      <c r="AX327" s="181">
        <v>0</v>
      </c>
      <c r="AY327" s="181">
        <v>10</v>
      </c>
      <c r="AZ327" s="181">
        <v>17</v>
      </c>
      <c r="BA327" s="181">
        <v>20.7</v>
      </c>
      <c r="BB327" s="181">
        <v>20.7</v>
      </c>
      <c r="BC327" s="182">
        <v>20.7</v>
      </c>
    </row>
    <row r="328" spans="2:55" x14ac:dyDescent="0.25">
      <c r="G328" s="215" t="s">
        <v>2446</v>
      </c>
      <c r="H328" s="216">
        <v>312</v>
      </c>
      <c r="I328" s="216">
        <v>328</v>
      </c>
      <c r="J328" s="216">
        <v>306</v>
      </c>
      <c r="K328" s="216">
        <v>317</v>
      </c>
      <c r="L328" s="216">
        <v>305</v>
      </c>
      <c r="M328" s="216">
        <v>307</v>
      </c>
      <c r="N328" s="216">
        <v>338</v>
      </c>
      <c r="O328" s="216">
        <v>372</v>
      </c>
      <c r="P328" s="216">
        <v>284</v>
      </c>
      <c r="Q328" s="216">
        <v>231</v>
      </c>
      <c r="R328" s="216">
        <v>214</v>
      </c>
      <c r="S328" s="216">
        <v>231</v>
      </c>
      <c r="T328" s="216">
        <v>214</v>
      </c>
      <c r="U328" s="216">
        <v>214</v>
      </c>
      <c r="V328" s="216">
        <v>231</v>
      </c>
      <c r="W328" s="216">
        <v>231</v>
      </c>
      <c r="X328" s="216">
        <v>231</v>
      </c>
      <c r="Y328" s="216">
        <v>234</v>
      </c>
      <c r="Z328" s="216">
        <v>223</v>
      </c>
      <c r="AA328" s="216">
        <v>262</v>
      </c>
      <c r="AB328" s="216">
        <v>244</v>
      </c>
      <c r="AC328" s="216">
        <v>250</v>
      </c>
      <c r="AD328" s="216">
        <v>290</v>
      </c>
      <c r="AE328" s="217">
        <v>279</v>
      </c>
      <c r="AF328" s="216">
        <v>1015</v>
      </c>
      <c r="AG328" s="216">
        <v>1024</v>
      </c>
      <c r="AH328" s="216">
        <v>913</v>
      </c>
      <c r="AI328" s="216">
        <v>865</v>
      </c>
      <c r="AJ328" s="216">
        <v>872</v>
      </c>
      <c r="AK328" s="216">
        <v>841</v>
      </c>
      <c r="AL328" s="216">
        <v>999</v>
      </c>
      <c r="AM328" s="216">
        <v>1087</v>
      </c>
      <c r="AN328" s="216">
        <v>424</v>
      </c>
      <c r="AO328" s="216">
        <v>387</v>
      </c>
      <c r="AP328" s="216">
        <v>381</v>
      </c>
      <c r="AQ328" s="216">
        <v>357</v>
      </c>
      <c r="AR328" s="216">
        <v>296</v>
      </c>
      <c r="AS328" s="216">
        <v>283</v>
      </c>
      <c r="AT328" s="216">
        <v>271</v>
      </c>
      <c r="AU328" s="216">
        <v>328</v>
      </c>
      <c r="AV328" s="216">
        <v>317</v>
      </c>
      <c r="AW328" s="216">
        <v>245</v>
      </c>
      <c r="AX328" s="216">
        <v>295</v>
      </c>
      <c r="AY328" s="216">
        <v>540</v>
      </c>
      <c r="AZ328" s="216">
        <v>952</v>
      </c>
      <c r="BA328" s="216">
        <v>1190</v>
      </c>
      <c r="BB328" s="216">
        <v>1247</v>
      </c>
      <c r="BC328" s="217">
        <v>1231</v>
      </c>
    </row>
    <row r="329" spans="2:55" x14ac:dyDescent="0.25">
      <c r="G329" s="190" t="s">
        <v>2447</v>
      </c>
      <c r="H329" s="191">
        <v>258.08296105064102</v>
      </c>
      <c r="I329" s="191">
        <v>261.46001515073698</v>
      </c>
      <c r="J329" s="191">
        <v>257.83549703781802</v>
      </c>
      <c r="K329" s="191">
        <v>265.64553135857199</v>
      </c>
      <c r="L329" s="191">
        <v>255.047191746462</v>
      </c>
      <c r="M329" s="191">
        <v>260.08556010883802</v>
      </c>
      <c r="N329" s="191">
        <v>265.10738897031899</v>
      </c>
      <c r="O329" s="191">
        <v>260.69462899825101</v>
      </c>
      <c r="P329" s="191">
        <v>239.39042424905301</v>
      </c>
      <c r="Q329" s="191">
        <v>188.075896860483</v>
      </c>
      <c r="R329" s="191">
        <v>173.32683264928301</v>
      </c>
      <c r="S329" s="191">
        <v>188.075896860483</v>
      </c>
      <c r="T329" s="191">
        <v>173.32683264928301</v>
      </c>
      <c r="U329" s="191">
        <v>173.32683264928301</v>
      </c>
      <c r="V329" s="191">
        <v>188.075896860483</v>
      </c>
      <c r="W329" s="191">
        <v>188.075896860483</v>
      </c>
      <c r="X329" s="191">
        <v>188.075896860483</v>
      </c>
      <c r="Y329" s="191">
        <v>198.62349057671099</v>
      </c>
      <c r="Z329" s="191">
        <v>181.415026924893</v>
      </c>
      <c r="AA329" s="191">
        <v>236.189761213785</v>
      </c>
      <c r="AB329" s="191">
        <v>244.73125001331999</v>
      </c>
      <c r="AC329" s="191">
        <v>241.49540442173301</v>
      </c>
      <c r="AD329" s="191">
        <v>242.78861784261599</v>
      </c>
      <c r="AE329" s="192">
        <v>247.53646100974001</v>
      </c>
      <c r="AF329" s="191">
        <v>60.670916533912603</v>
      </c>
      <c r="AG329" s="191">
        <v>64.338600993238202</v>
      </c>
      <c r="AH329" s="191">
        <v>65.685099274636798</v>
      </c>
      <c r="AI329" s="191">
        <v>67.532620961297596</v>
      </c>
      <c r="AJ329" s="191">
        <v>68.218043866936299</v>
      </c>
      <c r="AK329" s="191">
        <v>67.402150654052903</v>
      </c>
      <c r="AL329" s="191">
        <v>66.031345672293995</v>
      </c>
      <c r="AM329" s="191">
        <v>63.754525210723699</v>
      </c>
      <c r="AN329" s="191">
        <v>56.786138837615802</v>
      </c>
      <c r="AO329" s="191">
        <v>51.8015317374362</v>
      </c>
      <c r="AP329" s="191">
        <v>49.256905555752802</v>
      </c>
      <c r="AQ329" s="191">
        <v>47.178324935935301</v>
      </c>
      <c r="AR329" s="191">
        <v>45.707014591412999</v>
      </c>
      <c r="AS329" s="191">
        <v>44.623067818660097</v>
      </c>
      <c r="AT329" s="191">
        <v>43.2944688587841</v>
      </c>
      <c r="AU329" s="191">
        <v>42.693496928951198</v>
      </c>
      <c r="AV329" s="191">
        <v>43.982293320032099</v>
      </c>
      <c r="AW329" s="191">
        <v>45.996637798231397</v>
      </c>
      <c r="AX329" s="191">
        <v>48.120498126973303</v>
      </c>
      <c r="AY329" s="191">
        <v>49.828242601876802</v>
      </c>
      <c r="AZ329" s="191">
        <v>50.4820582083536</v>
      </c>
      <c r="BA329" s="191">
        <v>48.0127438108277</v>
      </c>
      <c r="BB329" s="191">
        <v>48.999611208815402</v>
      </c>
      <c r="BC329" s="192">
        <v>52.622749939617997</v>
      </c>
    </row>
    <row r="330" spans="2:55" x14ac:dyDescent="0.25">
      <c r="G330" s="193" t="s">
        <v>2497</v>
      </c>
      <c r="H330" s="194">
        <v>38</v>
      </c>
      <c r="I330" s="194">
        <v>40</v>
      </c>
      <c r="J330" s="194">
        <v>0</v>
      </c>
      <c r="K330" s="194">
        <v>0</v>
      </c>
      <c r="L330" s="194">
        <v>0</v>
      </c>
      <c r="M330" s="194">
        <v>0</v>
      </c>
      <c r="N330" s="194">
        <v>38</v>
      </c>
      <c r="O330" s="194">
        <v>85</v>
      </c>
      <c r="P330" s="194">
        <v>0</v>
      </c>
      <c r="Q330" s="194">
        <v>0</v>
      </c>
      <c r="R330" s="194">
        <v>0</v>
      </c>
      <c r="S330" s="194">
        <v>0</v>
      </c>
      <c r="T330" s="194">
        <v>0</v>
      </c>
      <c r="U330" s="194">
        <v>0</v>
      </c>
      <c r="V330" s="194">
        <v>0</v>
      </c>
      <c r="W330" s="194">
        <v>0</v>
      </c>
      <c r="X330" s="194">
        <v>0</v>
      </c>
      <c r="Y330" s="194">
        <v>0</v>
      </c>
      <c r="Z330" s="194">
        <v>0</v>
      </c>
      <c r="AA330" s="194">
        <v>0</v>
      </c>
      <c r="AB330" s="194">
        <v>0</v>
      </c>
      <c r="AC330" s="194">
        <v>0</v>
      </c>
      <c r="AD330" s="194">
        <v>0</v>
      </c>
      <c r="AE330" s="196">
        <v>0</v>
      </c>
      <c r="AF330" s="195">
        <v>718.23402928937662</v>
      </c>
      <c r="AG330" s="194">
        <v>723.66634483005123</v>
      </c>
      <c r="AH330" s="194">
        <v>741.93343933597544</v>
      </c>
      <c r="AI330" s="194">
        <v>691.49599506095274</v>
      </c>
      <c r="AJ330" s="194">
        <v>697.83904128846473</v>
      </c>
      <c r="AK330" s="194">
        <v>668.13462416658797</v>
      </c>
      <c r="AL330" s="194">
        <v>697.55727890532046</v>
      </c>
      <c r="AM330" s="194">
        <v>799.48974815581812</v>
      </c>
      <c r="AN330" s="194">
        <v>348.02043940041005</v>
      </c>
      <c r="AO330" s="194">
        <v>313.60546826256382</v>
      </c>
      <c r="AP330" s="194">
        <v>310.35009444424725</v>
      </c>
      <c r="AQ330" s="194">
        <v>287.72867506406476</v>
      </c>
      <c r="AR330" s="194">
        <v>249.992985408587</v>
      </c>
      <c r="AS330" s="194">
        <v>238.17693218133991</v>
      </c>
      <c r="AT330" s="194">
        <v>228.10553114121592</v>
      </c>
      <c r="AU330" s="194">
        <v>285.60650307104879</v>
      </c>
      <c r="AV330" s="194">
        <v>273.01770667996789</v>
      </c>
      <c r="AW330" s="194">
        <v>198.68562171733953</v>
      </c>
      <c r="AX330" s="194">
        <v>246.56176138859763</v>
      </c>
      <c r="AY330" s="194">
        <v>433.13597139267205</v>
      </c>
      <c r="AZ330" s="194">
        <v>681.17710812188591</v>
      </c>
      <c r="BA330" s="194">
        <v>921.49481692941652</v>
      </c>
      <c r="BB330" s="194">
        <v>978.10227257641145</v>
      </c>
      <c r="BC330" s="196">
        <v>958.10822824007266</v>
      </c>
    </row>
    <row r="331" spans="2:55" x14ac:dyDescent="0.25">
      <c r="G331" s="190" t="s">
        <v>2449</v>
      </c>
      <c r="H331" s="191">
        <v>151.851311236486</v>
      </c>
      <c r="I331" s="191">
        <v>159.457223314706</v>
      </c>
      <c r="J331" s="191">
        <v>158.67979926355099</v>
      </c>
      <c r="K331" s="191">
        <v>169.80573278711</v>
      </c>
      <c r="L331" s="191">
        <v>154.862550627421</v>
      </c>
      <c r="M331" s="191">
        <v>160.453566780361</v>
      </c>
      <c r="N331" s="191">
        <v>159.08271618932699</v>
      </c>
      <c r="O331" s="191">
        <v>160.862387960853</v>
      </c>
      <c r="P331" s="191">
        <v>154.67222864441999</v>
      </c>
      <c r="Q331" s="191">
        <v>102.853278404246</v>
      </c>
      <c r="R331" s="191">
        <v>84.315933542681805</v>
      </c>
      <c r="S331" s="191">
        <v>100.25186723419399</v>
      </c>
      <c r="T331" s="191">
        <v>82.318461570608406</v>
      </c>
      <c r="U331" s="191">
        <v>89.184360499921098</v>
      </c>
      <c r="V331" s="191">
        <v>105.542297954465</v>
      </c>
      <c r="W331" s="191">
        <v>105.181636197524</v>
      </c>
      <c r="X331" s="191">
        <v>105.231745246575</v>
      </c>
      <c r="Y331" s="191">
        <v>116.004321289825</v>
      </c>
      <c r="Z331" s="191">
        <v>76.926744704048104</v>
      </c>
      <c r="AA331" s="191">
        <v>123.71513506071599</v>
      </c>
      <c r="AB331" s="191">
        <v>115.240704970286</v>
      </c>
      <c r="AC331" s="191">
        <v>99.847852979561694</v>
      </c>
      <c r="AD331" s="191">
        <v>100.31052490114401</v>
      </c>
      <c r="AE331" s="189">
        <v>107.855617928176</v>
      </c>
      <c r="AF331" s="191"/>
      <c r="AG331" s="191"/>
      <c r="AH331" s="191"/>
      <c r="AI331" s="191"/>
      <c r="AJ331" s="191"/>
      <c r="AK331" s="191"/>
      <c r="AL331" s="191"/>
      <c r="AM331" s="191"/>
      <c r="AN331" s="191"/>
      <c r="AO331" s="191"/>
      <c r="AP331" s="191"/>
      <c r="AQ331" s="191"/>
      <c r="AR331" s="191"/>
      <c r="AS331" s="191"/>
      <c r="AT331" s="191"/>
      <c r="AU331" s="191"/>
      <c r="AV331" s="191"/>
      <c r="AW331" s="191"/>
      <c r="AX331" s="191"/>
      <c r="AY331" s="191"/>
      <c r="AZ331" s="191"/>
      <c r="BA331" s="191"/>
      <c r="BB331" s="191"/>
      <c r="BC331" s="191"/>
    </row>
    <row r="332" spans="2:55" x14ac:dyDescent="0.25">
      <c r="G332" s="193" t="s">
        <v>2450</v>
      </c>
      <c r="H332" s="194">
        <v>8.7866617900914434E-2</v>
      </c>
      <c r="I332" s="194">
        <v>5.4886854465848955E-2</v>
      </c>
      <c r="J332" s="194">
        <v>0.11677621250021275</v>
      </c>
      <c r="K332" s="194">
        <v>9.7599037811562539E-2</v>
      </c>
      <c r="L332" s="194">
        <v>9.8887845058072799E-2</v>
      </c>
      <c r="M332" s="194">
        <v>7.0285379993066499E-2</v>
      </c>
      <c r="N332" s="194">
        <v>5.3778341345747549E-2</v>
      </c>
      <c r="O332" s="194">
        <v>5.7138021965016605E-2</v>
      </c>
      <c r="P332" s="194">
        <v>4.0904130885451195E-2</v>
      </c>
      <c r="Q332" s="194">
        <v>50.401178004995188</v>
      </c>
      <c r="R332" s="194">
        <v>51.838522866559387</v>
      </c>
      <c r="S332" s="194">
        <v>53.002589175047191</v>
      </c>
      <c r="T332" s="194">
        <v>53.835994838632786</v>
      </c>
      <c r="U332" s="194">
        <v>46.970095909320094</v>
      </c>
      <c r="V332" s="194">
        <v>47.712158454776187</v>
      </c>
      <c r="W332" s="194">
        <v>48.072820211717186</v>
      </c>
      <c r="X332" s="194">
        <v>48.022711162666184</v>
      </c>
      <c r="Y332" s="194">
        <v>31.863785538985198</v>
      </c>
      <c r="Z332" s="194">
        <v>59.332673426646409</v>
      </c>
      <c r="AA332" s="194">
        <v>3.9073017767307761E-2</v>
      </c>
      <c r="AB332" s="194">
        <v>1.9593905069851019</v>
      </c>
      <c r="AC332" s="194">
        <v>8.7029190115117672E-3</v>
      </c>
      <c r="AD332" s="194">
        <v>1.8894582836992413E-3</v>
      </c>
      <c r="AE332" s="196">
        <v>2.3215029949767541E-2</v>
      </c>
      <c r="AF332" s="191"/>
      <c r="AG332" s="191"/>
      <c r="AH332" s="191"/>
      <c r="AI332" s="191"/>
      <c r="AJ332" s="191"/>
      <c r="AK332" s="191"/>
      <c r="AL332" s="191"/>
      <c r="AM332" s="191"/>
      <c r="AN332" s="191"/>
      <c r="AO332" s="191"/>
      <c r="AP332" s="191"/>
      <c r="AQ332" s="191"/>
      <c r="AR332" s="191"/>
      <c r="AS332" s="191"/>
      <c r="AT332" s="191"/>
      <c r="AU332" s="191"/>
      <c r="AV332" s="191"/>
      <c r="AW332" s="191"/>
      <c r="AX332" s="191"/>
      <c r="AY332" s="191"/>
      <c r="AZ332" s="191"/>
      <c r="BA332" s="191"/>
      <c r="BB332" s="191"/>
      <c r="BC332" s="191"/>
    </row>
    <row r="333" spans="2:55" x14ac:dyDescent="0.25">
      <c r="G333" s="190" t="s">
        <v>2451</v>
      </c>
      <c r="H333" s="191">
        <v>0</v>
      </c>
      <c r="I333" s="191">
        <v>0</v>
      </c>
      <c r="J333" s="191">
        <v>0</v>
      </c>
      <c r="K333" s="191">
        <v>0</v>
      </c>
      <c r="L333" s="191">
        <v>0</v>
      </c>
      <c r="M333" s="191">
        <v>0</v>
      </c>
      <c r="N333" s="191">
        <v>0</v>
      </c>
      <c r="O333" s="191">
        <v>0</v>
      </c>
      <c r="P333" s="191">
        <v>0</v>
      </c>
      <c r="Q333" s="191">
        <v>0</v>
      </c>
      <c r="R333" s="191">
        <v>0</v>
      </c>
      <c r="S333" s="191">
        <v>0</v>
      </c>
      <c r="T333" s="191">
        <v>0</v>
      </c>
      <c r="U333" s="191">
        <v>0</v>
      </c>
      <c r="V333" s="191">
        <v>0</v>
      </c>
      <c r="W333" s="191">
        <v>0</v>
      </c>
      <c r="X333" s="191">
        <v>0</v>
      </c>
      <c r="Y333" s="191">
        <v>0</v>
      </c>
      <c r="Z333" s="191">
        <v>0</v>
      </c>
      <c r="AA333" s="191">
        <v>0</v>
      </c>
      <c r="AB333" s="191">
        <v>0</v>
      </c>
      <c r="AC333" s="191">
        <v>0</v>
      </c>
      <c r="AD333" s="191">
        <v>0</v>
      </c>
      <c r="AE333" s="192">
        <v>0</v>
      </c>
      <c r="AF333" s="197">
        <v>0</v>
      </c>
      <c r="AG333" s="188">
        <v>0</v>
      </c>
      <c r="AH333" s="188">
        <v>0</v>
      </c>
      <c r="AI333" s="188">
        <v>0</v>
      </c>
      <c r="AJ333" s="188">
        <v>0</v>
      </c>
      <c r="AK333" s="188">
        <v>0</v>
      </c>
      <c r="AL333" s="188">
        <v>0</v>
      </c>
      <c r="AM333" s="188">
        <v>0</v>
      </c>
      <c r="AN333" s="188">
        <v>0</v>
      </c>
      <c r="AO333" s="188">
        <v>0</v>
      </c>
      <c r="AP333" s="188">
        <v>0</v>
      </c>
      <c r="AQ333" s="188">
        <v>0</v>
      </c>
      <c r="AR333" s="188">
        <v>0</v>
      </c>
      <c r="AS333" s="188">
        <v>0</v>
      </c>
      <c r="AT333" s="188">
        <v>0</v>
      </c>
      <c r="AU333" s="188">
        <v>0</v>
      </c>
      <c r="AV333" s="188">
        <v>0</v>
      </c>
      <c r="AW333" s="188">
        <v>0</v>
      </c>
      <c r="AX333" s="188">
        <v>0</v>
      </c>
      <c r="AY333" s="188">
        <v>0</v>
      </c>
      <c r="AZ333" s="188">
        <v>0</v>
      </c>
      <c r="BA333" s="188">
        <v>0</v>
      </c>
      <c r="BB333" s="188">
        <v>0</v>
      </c>
      <c r="BC333" s="189">
        <v>0</v>
      </c>
    </row>
    <row r="334" spans="2:55" x14ac:dyDescent="0.25">
      <c r="G334" s="193" t="s">
        <v>2452</v>
      </c>
      <c r="H334" s="194">
        <v>58.206076644919605</v>
      </c>
      <c r="I334" s="194">
        <v>64.338997581276914</v>
      </c>
      <c r="J334" s="194">
        <v>75.473255292417335</v>
      </c>
      <c r="K334" s="194">
        <v>81.40066915810155</v>
      </c>
      <c r="L334" s="194">
        <v>74.41648887594981</v>
      </c>
      <c r="M334" s="194">
        <v>73.298099512226699</v>
      </c>
      <c r="N334" s="194">
        <v>68.379748684309959</v>
      </c>
      <c r="O334" s="194">
        <v>61.387392846635791</v>
      </c>
      <c r="P334" s="194">
        <v>59.391435599672519</v>
      </c>
      <c r="Q334" s="194">
        <v>66.595899318856908</v>
      </c>
      <c r="R334" s="194">
        <v>57.705365271904441</v>
      </c>
      <c r="S334" s="194">
        <v>66.595899318856908</v>
      </c>
      <c r="T334" s="194">
        <v>57.705365271904441</v>
      </c>
      <c r="U334" s="194">
        <v>57.705365271904441</v>
      </c>
      <c r="V334" s="194">
        <v>66.595899318856908</v>
      </c>
      <c r="W334" s="194">
        <v>66.595899318856908</v>
      </c>
      <c r="X334" s="194">
        <v>66.595899318856908</v>
      </c>
      <c r="Y334" s="194">
        <v>59.809490700064771</v>
      </c>
      <c r="Z334" s="194">
        <v>58.570271407625768</v>
      </c>
      <c r="AA334" s="194">
        <v>50.799979104468953</v>
      </c>
      <c r="AB334" s="194">
        <v>38.46836268222652</v>
      </c>
      <c r="AC334" s="194">
        <v>32.39550942404815</v>
      </c>
      <c r="AD334" s="194">
        <v>41.73663491805641</v>
      </c>
      <c r="AE334" s="196">
        <v>43.809091923215547</v>
      </c>
      <c r="AF334" s="195">
        <v>103.42562882643402</v>
      </c>
      <c r="AG334" s="194">
        <v>104.46612045334716</v>
      </c>
      <c r="AH334" s="194">
        <v>102.62949364485267</v>
      </c>
      <c r="AI334" s="194">
        <v>96.719511036474046</v>
      </c>
      <c r="AJ334" s="194">
        <v>98.773535587971111</v>
      </c>
      <c r="AK334" s="194">
        <v>93.953276008931226</v>
      </c>
      <c r="AL334" s="194">
        <v>100.70374671334007</v>
      </c>
      <c r="AM334" s="194">
        <v>100.26204049948086</v>
      </c>
      <c r="AN334" s="194">
        <v>56.243840292167214</v>
      </c>
      <c r="AO334" s="194">
        <v>49.824165380124271</v>
      </c>
      <c r="AP334" s="194">
        <v>48.585055831577804</v>
      </c>
      <c r="AQ334" s="194">
        <v>45.960861037430561</v>
      </c>
      <c r="AR334" s="194">
        <v>36.9260410057244</v>
      </c>
      <c r="AS334" s="194">
        <v>35.010625346615555</v>
      </c>
      <c r="AT334" s="194">
        <v>33.848064103184825</v>
      </c>
      <c r="AU334" s="194">
        <v>41.340514442471033</v>
      </c>
      <c r="AV334" s="194">
        <v>39.62776392920842</v>
      </c>
      <c r="AW334" s="194">
        <v>30.160947087621228</v>
      </c>
      <c r="AX334" s="194">
        <v>35.806529177896188</v>
      </c>
      <c r="AY334" s="194">
        <v>63.478237247402745</v>
      </c>
      <c r="AZ334" s="194">
        <v>102.01637882167834</v>
      </c>
      <c r="BA334" s="194">
        <v>119.2861339993929</v>
      </c>
      <c r="BB334" s="194">
        <v>120.75281149603809</v>
      </c>
      <c r="BC334" s="196">
        <v>119.84221958427338</v>
      </c>
    </row>
    <row r="336" spans="2:55" x14ac:dyDescent="0.25">
      <c r="H336" s="218"/>
    </row>
    <row r="337" spans="8:31" x14ac:dyDescent="0.25">
      <c r="H337" s="218"/>
    </row>
    <row r="338" spans="8:31" x14ac:dyDescent="0.25">
      <c r="H338" s="218"/>
      <c r="I338" s="198"/>
      <c r="J338" s="198"/>
      <c r="K338" s="198"/>
      <c r="L338" s="198"/>
      <c r="M338" s="198"/>
      <c r="N338" s="198"/>
      <c r="O338" s="198"/>
      <c r="P338" s="198"/>
      <c r="Q338" s="198"/>
      <c r="R338" s="198"/>
      <c r="S338" s="198"/>
      <c r="T338" s="198"/>
      <c r="U338" s="198"/>
      <c r="V338" s="198"/>
      <c r="W338" s="198"/>
      <c r="X338" s="198"/>
      <c r="Y338" s="198"/>
      <c r="Z338" s="198"/>
      <c r="AA338" s="198"/>
      <c r="AB338" s="198"/>
      <c r="AC338" s="198"/>
      <c r="AD338" s="198"/>
      <c r="AE338" s="198"/>
    </row>
    <row r="339" spans="8:31" x14ac:dyDescent="0.25">
      <c r="H339" s="218"/>
    </row>
    <row r="340" spans="8:31" x14ac:dyDescent="0.25">
      <c r="H340" s="218"/>
      <c r="I340" s="198"/>
      <c r="J340" s="198"/>
      <c r="K340" s="198"/>
      <c r="L340" s="198"/>
      <c r="M340" s="198"/>
      <c r="N340" s="198"/>
      <c r="O340" s="198"/>
      <c r="P340" s="198"/>
      <c r="Q340" s="198"/>
      <c r="R340" s="198"/>
      <c r="S340" s="198"/>
      <c r="T340" s="198"/>
      <c r="U340" s="198"/>
      <c r="V340" s="198"/>
      <c r="W340" s="198"/>
      <c r="X340" s="198"/>
      <c r="Y340" s="198"/>
      <c r="Z340" s="198"/>
      <c r="AA340" s="198"/>
      <c r="AB340" s="198"/>
      <c r="AC340" s="198"/>
      <c r="AD340" s="198"/>
      <c r="AE340" s="198"/>
    </row>
  </sheetData>
  <conditionalFormatting sqref="H13:AE13 H21:AE22 H31:AE32 H70:AE71 H78:BC79 H288:BC296 H267:BC286 H257:BC265 H247:BC255 H237:BC245 H228:BC235 H219:BC226 H210:BC217 H201:BC208 H192:BC199 H183:BC190 H174:BC181 H166:BC172 H81:BC164 H73:BC76 H34:BC68 H24:BC29 H16:BC19 H6:BC11 H298:BC327">
    <cfRule type="cellIs" dxfId="122" priority="37" operator="lessThan">
      <formula>0.1</formula>
    </cfRule>
  </conditionalFormatting>
  <conditionalFormatting sqref="H12:AE12">
    <cfRule type="cellIs" dxfId="121" priority="36" operator="lessThan">
      <formula>0.1</formula>
    </cfRule>
  </conditionalFormatting>
  <conditionalFormatting sqref="H20:AE20">
    <cfRule type="cellIs" dxfId="120" priority="35" operator="lessThan">
      <formula>0.1</formula>
    </cfRule>
  </conditionalFormatting>
  <conditionalFormatting sqref="H30:AE30">
    <cfRule type="cellIs" dxfId="119" priority="34" operator="lessThan">
      <formula>0.1</formula>
    </cfRule>
  </conditionalFormatting>
  <conditionalFormatting sqref="H69:AE69">
    <cfRule type="cellIs" dxfId="118" priority="33" operator="lessThan">
      <formula>0.1</formula>
    </cfRule>
  </conditionalFormatting>
  <conditionalFormatting sqref="H77:AE77">
    <cfRule type="cellIs" dxfId="117" priority="32" operator="lessThan">
      <formula>0.1</formula>
    </cfRule>
  </conditionalFormatting>
  <conditionalFormatting sqref="H14:AE14">
    <cfRule type="cellIs" dxfId="116" priority="31" operator="lessThan">
      <formula>0.1</formula>
    </cfRule>
  </conditionalFormatting>
  <conditionalFormatting sqref="AF13:BC13 AF21:BC22 AF31:BC32 AF70:BC71">
    <cfRule type="cellIs" dxfId="115" priority="30" operator="lessThan">
      <formula>0.1</formula>
    </cfRule>
  </conditionalFormatting>
  <conditionalFormatting sqref="AF12:BC12">
    <cfRule type="cellIs" dxfId="114" priority="29" operator="lessThan">
      <formula>0.1</formula>
    </cfRule>
  </conditionalFormatting>
  <conditionalFormatting sqref="AF20:BC20">
    <cfRule type="cellIs" dxfId="113" priority="28" operator="lessThan">
      <formula>0.1</formula>
    </cfRule>
  </conditionalFormatting>
  <conditionalFormatting sqref="AF30:BC30">
    <cfRule type="cellIs" dxfId="112" priority="27" operator="lessThan">
      <formula>0.1</formula>
    </cfRule>
  </conditionalFormatting>
  <conditionalFormatting sqref="AF69:BC69">
    <cfRule type="cellIs" dxfId="111" priority="26" operator="lessThan">
      <formula>0.1</formula>
    </cfRule>
  </conditionalFormatting>
  <conditionalFormatting sqref="AF77:BC77">
    <cfRule type="cellIs" dxfId="110" priority="25" operator="lessThan">
      <formula>0.1</formula>
    </cfRule>
  </conditionalFormatting>
  <conditionalFormatting sqref="AF14:BC14">
    <cfRule type="cellIs" dxfId="109" priority="24" operator="lessThan">
      <formula>0.1</formula>
    </cfRule>
  </conditionalFormatting>
  <conditionalFormatting sqref="H15:AE15">
    <cfRule type="cellIs" dxfId="108" priority="23" operator="lessThan">
      <formula>0.1</formula>
    </cfRule>
  </conditionalFormatting>
  <conditionalFormatting sqref="AF15:BC15">
    <cfRule type="cellIs" dxfId="107" priority="22" operator="lessThan">
      <formula>0.1</formula>
    </cfRule>
  </conditionalFormatting>
  <conditionalFormatting sqref="H23:AE23">
    <cfRule type="cellIs" dxfId="106" priority="21" operator="lessThan">
      <formula>0.1</formula>
    </cfRule>
  </conditionalFormatting>
  <conditionalFormatting sqref="AF23:BC23">
    <cfRule type="cellIs" dxfId="105" priority="20" operator="lessThan">
      <formula>0.1</formula>
    </cfRule>
  </conditionalFormatting>
  <conditionalFormatting sqref="H33:AE33">
    <cfRule type="cellIs" dxfId="104" priority="19" operator="lessThan">
      <formula>0.1</formula>
    </cfRule>
  </conditionalFormatting>
  <conditionalFormatting sqref="AF33:BC33">
    <cfRule type="cellIs" dxfId="103" priority="18" operator="lessThan">
      <formula>0.1</formula>
    </cfRule>
  </conditionalFormatting>
  <conditionalFormatting sqref="H72:AE72">
    <cfRule type="cellIs" dxfId="102" priority="17" operator="lessThan">
      <formula>0.1</formula>
    </cfRule>
  </conditionalFormatting>
  <conditionalFormatting sqref="AF72:BC72">
    <cfRule type="cellIs" dxfId="101" priority="16" operator="lessThan">
      <formula>0.1</formula>
    </cfRule>
  </conditionalFormatting>
  <conditionalFormatting sqref="H80:BC80">
    <cfRule type="cellIs" dxfId="100" priority="15" operator="lessThan">
      <formula>0.1</formula>
    </cfRule>
  </conditionalFormatting>
  <conditionalFormatting sqref="H165:BC165">
    <cfRule type="cellIs" dxfId="99" priority="14" operator="lessThan">
      <formula>0.1</formula>
    </cfRule>
  </conditionalFormatting>
  <conditionalFormatting sqref="H173:BC173">
    <cfRule type="cellIs" dxfId="98" priority="13" operator="lessThan">
      <formula>0.1</formula>
    </cfRule>
  </conditionalFormatting>
  <conditionalFormatting sqref="H182:BC182">
    <cfRule type="cellIs" dxfId="97" priority="12" operator="lessThan">
      <formula>0.1</formula>
    </cfRule>
  </conditionalFormatting>
  <conditionalFormatting sqref="H191:BC191">
    <cfRule type="cellIs" dxfId="96" priority="11" operator="lessThan">
      <formula>0.1</formula>
    </cfRule>
  </conditionalFormatting>
  <conditionalFormatting sqref="H200:BC200">
    <cfRule type="cellIs" dxfId="95" priority="10" operator="lessThan">
      <formula>0.1</formula>
    </cfRule>
  </conditionalFormatting>
  <conditionalFormatting sqref="H209:BC209">
    <cfRule type="cellIs" dxfId="94" priority="9" operator="lessThan">
      <formula>0.1</formula>
    </cfRule>
  </conditionalFormatting>
  <conditionalFormatting sqref="H218:BC218">
    <cfRule type="cellIs" dxfId="93" priority="8" operator="lessThan">
      <formula>0.1</formula>
    </cfRule>
  </conditionalFormatting>
  <conditionalFormatting sqref="H227:BC227">
    <cfRule type="cellIs" dxfId="92" priority="7" operator="lessThan">
      <formula>0.1</formula>
    </cfRule>
  </conditionalFormatting>
  <conditionalFormatting sqref="H236:BC236">
    <cfRule type="cellIs" dxfId="91" priority="6" operator="lessThan">
      <formula>0.1</formula>
    </cfRule>
  </conditionalFormatting>
  <conditionalFormatting sqref="H246:BC246">
    <cfRule type="cellIs" dxfId="90" priority="5" operator="lessThan">
      <formula>0.1</formula>
    </cfRule>
  </conditionalFormatting>
  <conditionalFormatting sqref="H256:BC256">
    <cfRule type="cellIs" dxfId="89" priority="4" operator="lessThan">
      <formula>0.1</formula>
    </cfRule>
  </conditionalFormatting>
  <conditionalFormatting sqref="H266:BC266">
    <cfRule type="cellIs" dxfId="88" priority="3" operator="lessThan">
      <formula>0.1</formula>
    </cfRule>
  </conditionalFormatting>
  <conditionalFormatting sqref="H287:BC287">
    <cfRule type="cellIs" dxfId="87" priority="2" operator="lessThan">
      <formula>0.1</formula>
    </cfRule>
  </conditionalFormatting>
  <conditionalFormatting sqref="H297:BC297">
    <cfRule type="cellIs" dxfId="86" priority="1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7822-035D-4A98-A629-F461DC2C9355}">
  <sheetPr codeName="Hoja64">
    <pageSetUpPr autoPageBreaks="0"/>
  </sheetPr>
  <dimension ref="B2:AX205"/>
  <sheetViews>
    <sheetView zoomScale="70" zoomScaleNormal="70" workbookViewId="0">
      <selection sqref="A1:XFD1048576"/>
    </sheetView>
  </sheetViews>
  <sheetFormatPr baseColWidth="10" defaultRowHeight="13.2" x14ac:dyDescent="0.25"/>
  <cols>
    <col min="1" max="1" width="11.5546875" style="170"/>
    <col min="2" max="2" width="48.44140625" style="170" bestFit="1" customWidth="1"/>
    <col min="3" max="50" width="7.5546875" style="170" customWidth="1"/>
    <col min="51" max="16384" width="11.5546875" style="170"/>
  </cols>
  <sheetData>
    <row r="2" spans="2:50" x14ac:dyDescent="0.25">
      <c r="B2" s="168">
        <v>44935</v>
      </c>
      <c r="C2" s="169" t="s">
        <v>2498</v>
      </c>
      <c r="D2" s="199"/>
    </row>
    <row r="4" spans="2:50" x14ac:dyDescent="0.25">
      <c r="B4" s="172"/>
      <c r="C4" s="173" t="s">
        <v>2416</v>
      </c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5"/>
      <c r="AA4" s="173" t="s">
        <v>2417</v>
      </c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5"/>
    </row>
    <row r="5" spans="2:50" x14ac:dyDescent="0.25">
      <c r="B5" s="176" t="s">
        <v>2487</v>
      </c>
      <c r="C5" s="173">
        <v>1</v>
      </c>
      <c r="D5" s="177">
        <v>2</v>
      </c>
      <c r="E5" s="177">
        <v>3</v>
      </c>
      <c r="F5" s="177">
        <v>4</v>
      </c>
      <c r="G5" s="177">
        <v>5</v>
      </c>
      <c r="H5" s="177">
        <v>6</v>
      </c>
      <c r="I5" s="177">
        <v>7</v>
      </c>
      <c r="J5" s="177">
        <v>8</v>
      </c>
      <c r="K5" s="177">
        <v>9</v>
      </c>
      <c r="L5" s="177">
        <v>10</v>
      </c>
      <c r="M5" s="177">
        <v>11</v>
      </c>
      <c r="N5" s="177">
        <v>12</v>
      </c>
      <c r="O5" s="177">
        <v>13</v>
      </c>
      <c r="P5" s="177">
        <v>14</v>
      </c>
      <c r="Q5" s="177">
        <v>15</v>
      </c>
      <c r="R5" s="177">
        <v>16</v>
      </c>
      <c r="S5" s="177">
        <v>17</v>
      </c>
      <c r="T5" s="177">
        <v>18</v>
      </c>
      <c r="U5" s="177">
        <v>19</v>
      </c>
      <c r="V5" s="177">
        <v>20</v>
      </c>
      <c r="W5" s="177">
        <v>21</v>
      </c>
      <c r="X5" s="177">
        <v>22</v>
      </c>
      <c r="Y5" s="177">
        <v>23</v>
      </c>
      <c r="Z5" s="178">
        <v>24</v>
      </c>
      <c r="AA5" s="173">
        <v>1</v>
      </c>
      <c r="AB5" s="177">
        <v>2</v>
      </c>
      <c r="AC5" s="177">
        <v>3</v>
      </c>
      <c r="AD5" s="177">
        <v>4</v>
      </c>
      <c r="AE5" s="177">
        <v>5</v>
      </c>
      <c r="AF5" s="177">
        <v>6</v>
      </c>
      <c r="AG5" s="177">
        <v>7</v>
      </c>
      <c r="AH5" s="177">
        <v>8</v>
      </c>
      <c r="AI5" s="177">
        <v>9</v>
      </c>
      <c r="AJ5" s="177">
        <v>10</v>
      </c>
      <c r="AK5" s="177">
        <v>11</v>
      </c>
      <c r="AL5" s="177">
        <v>12</v>
      </c>
      <c r="AM5" s="177">
        <v>13</v>
      </c>
      <c r="AN5" s="177">
        <v>14</v>
      </c>
      <c r="AO5" s="177">
        <v>15</v>
      </c>
      <c r="AP5" s="177">
        <v>16</v>
      </c>
      <c r="AQ5" s="177">
        <v>17</v>
      </c>
      <c r="AR5" s="177">
        <v>18</v>
      </c>
      <c r="AS5" s="177">
        <v>19</v>
      </c>
      <c r="AT5" s="177">
        <v>20</v>
      </c>
      <c r="AU5" s="177">
        <v>21</v>
      </c>
      <c r="AV5" s="177">
        <v>22</v>
      </c>
      <c r="AW5" s="177">
        <v>23</v>
      </c>
      <c r="AX5" s="178">
        <v>24</v>
      </c>
    </row>
    <row r="6" spans="2:50" x14ac:dyDescent="0.25">
      <c r="B6" s="179" t="s">
        <v>37</v>
      </c>
      <c r="C6" s="180">
        <v>0</v>
      </c>
      <c r="D6" s="181">
        <v>0</v>
      </c>
      <c r="E6" s="181">
        <v>0</v>
      </c>
      <c r="F6" s="181">
        <v>0</v>
      </c>
      <c r="G6" s="181">
        <v>8.3000000000000007</v>
      </c>
      <c r="H6" s="181">
        <v>8.9</v>
      </c>
      <c r="I6" s="181">
        <v>10</v>
      </c>
      <c r="J6" s="181">
        <v>8.3000000000000007</v>
      </c>
      <c r="K6" s="181">
        <v>8.3000000000000007</v>
      </c>
      <c r="L6" s="181">
        <v>0</v>
      </c>
      <c r="M6" s="181">
        <v>0</v>
      </c>
      <c r="N6" s="181">
        <v>0</v>
      </c>
      <c r="O6" s="181">
        <v>0</v>
      </c>
      <c r="P6" s="181">
        <v>0</v>
      </c>
      <c r="Q6" s="181">
        <v>0</v>
      </c>
      <c r="R6" s="181">
        <v>10</v>
      </c>
      <c r="S6" s="181">
        <v>8.3000000000000007</v>
      </c>
      <c r="T6" s="181">
        <v>8.3000000000000007</v>
      </c>
      <c r="U6" s="181">
        <v>8.3000000000000007</v>
      </c>
      <c r="V6" s="181">
        <v>8.3000000000000007</v>
      </c>
      <c r="W6" s="181">
        <v>8.3000000000000007</v>
      </c>
      <c r="X6" s="181">
        <v>8.3000000000000007</v>
      </c>
      <c r="Y6" s="181">
        <v>8.3000000000000007</v>
      </c>
      <c r="Z6" s="182">
        <v>0</v>
      </c>
      <c r="AA6" s="180">
        <v>0</v>
      </c>
      <c r="AB6" s="181">
        <v>0</v>
      </c>
      <c r="AC6" s="181">
        <v>0</v>
      </c>
      <c r="AD6" s="181">
        <v>0</v>
      </c>
      <c r="AE6" s="181">
        <v>0</v>
      </c>
      <c r="AF6" s="181">
        <v>0</v>
      </c>
      <c r="AG6" s="181">
        <v>0</v>
      </c>
      <c r="AH6" s="181">
        <v>0</v>
      </c>
      <c r="AI6" s="181">
        <v>0</v>
      </c>
      <c r="AJ6" s="181">
        <v>0</v>
      </c>
      <c r="AK6" s="181">
        <v>0</v>
      </c>
      <c r="AL6" s="181">
        <v>0</v>
      </c>
      <c r="AM6" s="181">
        <v>0</v>
      </c>
      <c r="AN6" s="181">
        <v>0</v>
      </c>
      <c r="AO6" s="181">
        <v>0</v>
      </c>
      <c r="AP6" s="181">
        <v>0</v>
      </c>
      <c r="AQ6" s="181">
        <v>0</v>
      </c>
      <c r="AR6" s="181">
        <v>0</v>
      </c>
      <c r="AS6" s="181">
        <v>0</v>
      </c>
      <c r="AT6" s="181">
        <v>0</v>
      </c>
      <c r="AU6" s="181">
        <v>0</v>
      </c>
      <c r="AV6" s="181">
        <v>0</v>
      </c>
      <c r="AW6" s="181">
        <v>0</v>
      </c>
      <c r="AX6" s="182">
        <v>0</v>
      </c>
    </row>
    <row r="7" spans="2:50" x14ac:dyDescent="0.25">
      <c r="B7" s="179" t="s">
        <v>1523</v>
      </c>
      <c r="C7" s="180">
        <v>0</v>
      </c>
      <c r="D7" s="181">
        <v>0</v>
      </c>
      <c r="E7" s="181">
        <v>0</v>
      </c>
      <c r="F7" s="181">
        <v>0</v>
      </c>
      <c r="G7" s="181">
        <v>0</v>
      </c>
      <c r="H7" s="181">
        <v>0</v>
      </c>
      <c r="I7" s="181">
        <v>0</v>
      </c>
      <c r="J7" s="181">
        <v>0</v>
      </c>
      <c r="K7" s="181">
        <v>0</v>
      </c>
      <c r="L7" s="181">
        <v>0</v>
      </c>
      <c r="M7" s="181">
        <v>0</v>
      </c>
      <c r="N7" s="181">
        <v>0</v>
      </c>
      <c r="O7" s="181">
        <v>0</v>
      </c>
      <c r="P7" s="181">
        <v>0</v>
      </c>
      <c r="Q7" s="181">
        <v>0</v>
      </c>
      <c r="R7" s="181">
        <v>0</v>
      </c>
      <c r="S7" s="181">
        <v>0</v>
      </c>
      <c r="T7" s="181">
        <v>0</v>
      </c>
      <c r="U7" s="181">
        <v>0</v>
      </c>
      <c r="V7" s="181">
        <v>0</v>
      </c>
      <c r="W7" s="181">
        <v>0</v>
      </c>
      <c r="X7" s="181">
        <v>0</v>
      </c>
      <c r="Y7" s="181">
        <v>0</v>
      </c>
      <c r="Z7" s="182">
        <v>0</v>
      </c>
      <c r="AA7" s="180">
        <v>0</v>
      </c>
      <c r="AB7" s="181">
        <v>0</v>
      </c>
      <c r="AC7" s="181">
        <v>0</v>
      </c>
      <c r="AD7" s="181">
        <v>0</v>
      </c>
      <c r="AE7" s="181">
        <v>0</v>
      </c>
      <c r="AF7" s="181">
        <v>0</v>
      </c>
      <c r="AG7" s="181">
        <v>0</v>
      </c>
      <c r="AH7" s="181">
        <v>0</v>
      </c>
      <c r="AI7" s="181">
        <v>0</v>
      </c>
      <c r="AJ7" s="181">
        <v>0</v>
      </c>
      <c r="AK7" s="181">
        <v>0</v>
      </c>
      <c r="AL7" s="181">
        <v>0</v>
      </c>
      <c r="AM7" s="181">
        <v>0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181">
        <v>0</v>
      </c>
      <c r="AV7" s="181">
        <v>0</v>
      </c>
      <c r="AW7" s="181">
        <v>0</v>
      </c>
      <c r="AX7" s="182">
        <v>0</v>
      </c>
    </row>
    <row r="8" spans="2:50" x14ac:dyDescent="0.25">
      <c r="B8" s="179" t="s">
        <v>1424</v>
      </c>
      <c r="C8" s="180">
        <v>0</v>
      </c>
      <c r="D8" s="181">
        <v>0</v>
      </c>
      <c r="E8" s="181">
        <v>0</v>
      </c>
      <c r="F8" s="181">
        <v>0</v>
      </c>
      <c r="G8" s="181">
        <v>0</v>
      </c>
      <c r="H8" s="181">
        <v>0</v>
      </c>
      <c r="I8" s="181">
        <v>0</v>
      </c>
      <c r="J8" s="181">
        <v>0</v>
      </c>
      <c r="K8" s="181">
        <v>0</v>
      </c>
      <c r="L8" s="181">
        <v>0</v>
      </c>
      <c r="M8" s="181">
        <v>0</v>
      </c>
      <c r="N8" s="181">
        <v>0</v>
      </c>
      <c r="O8" s="181">
        <v>0</v>
      </c>
      <c r="P8" s="181">
        <v>0</v>
      </c>
      <c r="Q8" s="181">
        <v>0</v>
      </c>
      <c r="R8" s="181">
        <v>0</v>
      </c>
      <c r="S8" s="181">
        <v>0</v>
      </c>
      <c r="T8" s="181">
        <v>0</v>
      </c>
      <c r="U8" s="181">
        <v>0</v>
      </c>
      <c r="V8" s="181">
        <v>0</v>
      </c>
      <c r="W8" s="181">
        <v>0</v>
      </c>
      <c r="X8" s="181">
        <v>0</v>
      </c>
      <c r="Y8" s="181">
        <v>0</v>
      </c>
      <c r="Z8" s="182">
        <v>0</v>
      </c>
      <c r="AA8" s="180">
        <v>0</v>
      </c>
      <c r="AB8" s="181">
        <v>0</v>
      </c>
      <c r="AC8" s="181">
        <v>0</v>
      </c>
      <c r="AD8" s="181">
        <v>0</v>
      </c>
      <c r="AE8" s="181">
        <v>0</v>
      </c>
      <c r="AF8" s="181">
        <v>0</v>
      </c>
      <c r="AG8" s="181">
        <v>0</v>
      </c>
      <c r="AH8" s="181">
        <v>0</v>
      </c>
      <c r="AI8" s="181">
        <v>0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181">
        <v>0</v>
      </c>
      <c r="AV8" s="181">
        <v>0</v>
      </c>
      <c r="AW8" s="181">
        <v>0</v>
      </c>
      <c r="AX8" s="182">
        <v>0</v>
      </c>
    </row>
    <row r="9" spans="2:50" x14ac:dyDescent="0.25">
      <c r="B9" s="179" t="s">
        <v>1891</v>
      </c>
      <c r="C9" s="180">
        <v>0</v>
      </c>
      <c r="D9" s="181">
        <v>0</v>
      </c>
      <c r="E9" s="181">
        <v>0</v>
      </c>
      <c r="F9" s="181">
        <v>0</v>
      </c>
      <c r="G9" s="181">
        <v>0</v>
      </c>
      <c r="H9" s="181">
        <v>0</v>
      </c>
      <c r="I9" s="181">
        <v>0</v>
      </c>
      <c r="J9" s="181">
        <v>0</v>
      </c>
      <c r="K9" s="181">
        <v>0</v>
      </c>
      <c r="L9" s="181">
        <v>0</v>
      </c>
      <c r="M9" s="181">
        <v>0</v>
      </c>
      <c r="N9" s="181">
        <v>0</v>
      </c>
      <c r="O9" s="181">
        <v>0</v>
      </c>
      <c r="P9" s="181">
        <v>0</v>
      </c>
      <c r="Q9" s="181">
        <v>0</v>
      </c>
      <c r="R9" s="181">
        <v>0</v>
      </c>
      <c r="S9" s="181">
        <v>0</v>
      </c>
      <c r="T9" s="181">
        <v>0</v>
      </c>
      <c r="U9" s="181">
        <v>0</v>
      </c>
      <c r="V9" s="181">
        <v>0</v>
      </c>
      <c r="W9" s="181">
        <v>0</v>
      </c>
      <c r="X9" s="181">
        <v>0</v>
      </c>
      <c r="Y9" s="181">
        <v>0</v>
      </c>
      <c r="Z9" s="182">
        <v>0</v>
      </c>
      <c r="AA9" s="180">
        <v>0</v>
      </c>
      <c r="AB9" s="181">
        <v>0</v>
      </c>
      <c r="AC9" s="181">
        <v>0</v>
      </c>
      <c r="AD9" s="181">
        <v>0</v>
      </c>
      <c r="AE9" s="181">
        <v>0</v>
      </c>
      <c r="AF9" s="181">
        <v>0</v>
      </c>
      <c r="AG9" s="181">
        <v>0</v>
      </c>
      <c r="AH9" s="181">
        <v>0</v>
      </c>
      <c r="AI9" s="181">
        <v>0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181">
        <v>0</v>
      </c>
      <c r="AV9" s="181">
        <v>0</v>
      </c>
      <c r="AW9" s="181">
        <v>0</v>
      </c>
      <c r="AX9" s="182">
        <v>0</v>
      </c>
    </row>
    <row r="10" spans="2:50" x14ac:dyDescent="0.25">
      <c r="B10" s="179" t="s">
        <v>1892</v>
      </c>
      <c r="C10" s="180">
        <v>0</v>
      </c>
      <c r="D10" s="181">
        <v>0</v>
      </c>
      <c r="E10" s="181">
        <v>0</v>
      </c>
      <c r="F10" s="181">
        <v>0</v>
      </c>
      <c r="G10" s="181">
        <v>0</v>
      </c>
      <c r="H10" s="181">
        <v>0</v>
      </c>
      <c r="I10" s="181">
        <v>0</v>
      </c>
      <c r="J10" s="181">
        <v>0</v>
      </c>
      <c r="K10" s="181">
        <v>0</v>
      </c>
      <c r="L10" s="181">
        <v>0</v>
      </c>
      <c r="M10" s="181">
        <v>0</v>
      </c>
      <c r="N10" s="181">
        <v>0</v>
      </c>
      <c r="O10" s="181">
        <v>0</v>
      </c>
      <c r="P10" s="181">
        <v>0</v>
      </c>
      <c r="Q10" s="181">
        <v>0</v>
      </c>
      <c r="R10" s="181">
        <v>0</v>
      </c>
      <c r="S10" s="181">
        <v>0</v>
      </c>
      <c r="T10" s="181">
        <v>0</v>
      </c>
      <c r="U10" s="181">
        <v>0</v>
      </c>
      <c r="V10" s="181">
        <v>0</v>
      </c>
      <c r="W10" s="181">
        <v>0</v>
      </c>
      <c r="X10" s="181">
        <v>0</v>
      </c>
      <c r="Y10" s="181">
        <v>0</v>
      </c>
      <c r="Z10" s="182">
        <v>0</v>
      </c>
      <c r="AA10" s="180">
        <v>0</v>
      </c>
      <c r="AB10" s="181">
        <v>0</v>
      </c>
      <c r="AC10" s="181">
        <v>0</v>
      </c>
      <c r="AD10" s="181">
        <v>0</v>
      </c>
      <c r="AE10" s="181">
        <v>0</v>
      </c>
      <c r="AF10" s="181">
        <v>0</v>
      </c>
      <c r="AG10" s="181">
        <v>0</v>
      </c>
      <c r="AH10" s="181">
        <v>0</v>
      </c>
      <c r="AI10" s="181">
        <v>0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181">
        <v>0</v>
      </c>
      <c r="AV10" s="181">
        <v>0</v>
      </c>
      <c r="AW10" s="181">
        <v>0</v>
      </c>
      <c r="AX10" s="182">
        <v>0</v>
      </c>
    </row>
    <row r="11" spans="2:50" x14ac:dyDescent="0.25">
      <c r="B11" s="179" t="s">
        <v>1893</v>
      </c>
      <c r="C11" s="180">
        <v>0</v>
      </c>
      <c r="D11" s="181">
        <v>0</v>
      </c>
      <c r="E11" s="181">
        <v>0</v>
      </c>
      <c r="F11" s="181">
        <v>0</v>
      </c>
      <c r="G11" s="181">
        <v>0</v>
      </c>
      <c r="H11" s="181">
        <v>0</v>
      </c>
      <c r="I11" s="181">
        <v>0</v>
      </c>
      <c r="J11" s="181">
        <v>0</v>
      </c>
      <c r="K11" s="181">
        <v>0</v>
      </c>
      <c r="L11" s="181">
        <v>0</v>
      </c>
      <c r="M11" s="181">
        <v>0</v>
      </c>
      <c r="N11" s="181">
        <v>0</v>
      </c>
      <c r="O11" s="181">
        <v>0</v>
      </c>
      <c r="P11" s="181">
        <v>0</v>
      </c>
      <c r="Q11" s="181">
        <v>0</v>
      </c>
      <c r="R11" s="181">
        <v>0</v>
      </c>
      <c r="S11" s="181">
        <v>0</v>
      </c>
      <c r="T11" s="181">
        <v>0</v>
      </c>
      <c r="U11" s="181">
        <v>0</v>
      </c>
      <c r="V11" s="181">
        <v>0</v>
      </c>
      <c r="W11" s="181">
        <v>0</v>
      </c>
      <c r="X11" s="181">
        <v>0</v>
      </c>
      <c r="Y11" s="181">
        <v>0</v>
      </c>
      <c r="Z11" s="182">
        <v>0</v>
      </c>
      <c r="AA11" s="180">
        <v>0</v>
      </c>
      <c r="AB11" s="181">
        <v>0</v>
      </c>
      <c r="AC11" s="181">
        <v>0</v>
      </c>
      <c r="AD11" s="181">
        <v>0</v>
      </c>
      <c r="AE11" s="181">
        <v>0</v>
      </c>
      <c r="AF11" s="181">
        <v>0</v>
      </c>
      <c r="AG11" s="181">
        <v>0</v>
      </c>
      <c r="AH11" s="181">
        <v>0</v>
      </c>
      <c r="AI11" s="181">
        <v>0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181">
        <v>0</v>
      </c>
      <c r="AV11" s="181">
        <v>0</v>
      </c>
      <c r="AW11" s="181">
        <v>0</v>
      </c>
      <c r="AX11" s="182">
        <v>0</v>
      </c>
    </row>
    <row r="12" spans="2:50" x14ac:dyDescent="0.25">
      <c r="B12" s="179" t="s">
        <v>1894</v>
      </c>
      <c r="C12" s="180">
        <v>0</v>
      </c>
      <c r="D12" s="181">
        <v>0</v>
      </c>
      <c r="E12" s="181">
        <v>0</v>
      </c>
      <c r="F12" s="181">
        <v>0</v>
      </c>
      <c r="G12" s="181">
        <v>0</v>
      </c>
      <c r="H12" s="181">
        <v>0</v>
      </c>
      <c r="I12" s="181">
        <v>0</v>
      </c>
      <c r="J12" s="181">
        <v>0</v>
      </c>
      <c r="K12" s="181">
        <v>0</v>
      </c>
      <c r="L12" s="181">
        <v>0</v>
      </c>
      <c r="M12" s="181">
        <v>0</v>
      </c>
      <c r="N12" s="181">
        <v>0</v>
      </c>
      <c r="O12" s="181">
        <v>0</v>
      </c>
      <c r="P12" s="181">
        <v>0</v>
      </c>
      <c r="Q12" s="181">
        <v>0</v>
      </c>
      <c r="R12" s="181">
        <v>0</v>
      </c>
      <c r="S12" s="181">
        <v>0</v>
      </c>
      <c r="T12" s="181">
        <v>0</v>
      </c>
      <c r="U12" s="181">
        <v>0</v>
      </c>
      <c r="V12" s="181">
        <v>0</v>
      </c>
      <c r="W12" s="181">
        <v>0</v>
      </c>
      <c r="X12" s="181">
        <v>0</v>
      </c>
      <c r="Y12" s="181">
        <v>0</v>
      </c>
      <c r="Z12" s="182">
        <v>0</v>
      </c>
      <c r="AA12" s="180">
        <v>0</v>
      </c>
      <c r="AB12" s="181">
        <v>0</v>
      </c>
      <c r="AC12" s="181">
        <v>0</v>
      </c>
      <c r="AD12" s="181">
        <v>0</v>
      </c>
      <c r="AE12" s="181">
        <v>0</v>
      </c>
      <c r="AF12" s="181">
        <v>0</v>
      </c>
      <c r="AG12" s="181">
        <v>0</v>
      </c>
      <c r="AH12" s="181">
        <v>0</v>
      </c>
      <c r="AI12" s="181">
        <v>0</v>
      </c>
      <c r="AJ12" s="181">
        <v>0</v>
      </c>
      <c r="AK12" s="181">
        <v>0</v>
      </c>
      <c r="AL12" s="181">
        <v>0</v>
      </c>
      <c r="AM12" s="181">
        <v>0</v>
      </c>
      <c r="AN12" s="181">
        <v>0</v>
      </c>
      <c r="AO12" s="181">
        <v>0</v>
      </c>
      <c r="AP12" s="181">
        <v>0</v>
      </c>
      <c r="AQ12" s="181">
        <v>0</v>
      </c>
      <c r="AR12" s="181">
        <v>0</v>
      </c>
      <c r="AS12" s="181">
        <v>0</v>
      </c>
      <c r="AT12" s="181">
        <v>0</v>
      </c>
      <c r="AU12" s="181">
        <v>0</v>
      </c>
      <c r="AV12" s="181">
        <v>0</v>
      </c>
      <c r="AW12" s="181">
        <v>0</v>
      </c>
      <c r="AX12" s="182">
        <v>0</v>
      </c>
    </row>
    <row r="13" spans="2:50" x14ac:dyDescent="0.25">
      <c r="B13" s="179" t="s">
        <v>1895</v>
      </c>
      <c r="C13" s="180">
        <v>0</v>
      </c>
      <c r="D13" s="181">
        <v>0</v>
      </c>
      <c r="E13" s="181">
        <v>0</v>
      </c>
      <c r="F13" s="181">
        <v>0</v>
      </c>
      <c r="G13" s="181">
        <v>0</v>
      </c>
      <c r="H13" s="181">
        <v>0</v>
      </c>
      <c r="I13" s="181">
        <v>0</v>
      </c>
      <c r="J13" s="181">
        <v>0</v>
      </c>
      <c r="K13" s="181">
        <v>0</v>
      </c>
      <c r="L13" s="181">
        <v>0</v>
      </c>
      <c r="M13" s="181">
        <v>0</v>
      </c>
      <c r="N13" s="181">
        <v>0</v>
      </c>
      <c r="O13" s="181">
        <v>0</v>
      </c>
      <c r="P13" s="181">
        <v>0</v>
      </c>
      <c r="Q13" s="181">
        <v>0</v>
      </c>
      <c r="R13" s="181">
        <v>0</v>
      </c>
      <c r="S13" s="181">
        <v>0</v>
      </c>
      <c r="T13" s="181">
        <v>0</v>
      </c>
      <c r="U13" s="181">
        <v>0</v>
      </c>
      <c r="V13" s="181">
        <v>0</v>
      </c>
      <c r="W13" s="181">
        <v>0</v>
      </c>
      <c r="X13" s="181">
        <v>0</v>
      </c>
      <c r="Y13" s="181">
        <v>0</v>
      </c>
      <c r="Z13" s="182">
        <v>0</v>
      </c>
      <c r="AA13" s="180">
        <v>0</v>
      </c>
      <c r="AB13" s="181">
        <v>0</v>
      </c>
      <c r="AC13" s="181">
        <v>0</v>
      </c>
      <c r="AD13" s="181">
        <v>0</v>
      </c>
      <c r="AE13" s="181">
        <v>0</v>
      </c>
      <c r="AF13" s="181">
        <v>0</v>
      </c>
      <c r="AG13" s="181">
        <v>0</v>
      </c>
      <c r="AH13" s="181">
        <v>0</v>
      </c>
      <c r="AI13" s="181">
        <v>0</v>
      </c>
      <c r="AJ13" s="181">
        <v>0</v>
      </c>
      <c r="AK13" s="181">
        <v>0</v>
      </c>
      <c r="AL13" s="181">
        <v>0</v>
      </c>
      <c r="AM13" s="181">
        <v>0</v>
      </c>
      <c r="AN13" s="181">
        <v>0</v>
      </c>
      <c r="AO13" s="181">
        <v>0</v>
      </c>
      <c r="AP13" s="181">
        <v>0</v>
      </c>
      <c r="AQ13" s="181">
        <v>0</v>
      </c>
      <c r="AR13" s="181">
        <v>0</v>
      </c>
      <c r="AS13" s="181">
        <v>0</v>
      </c>
      <c r="AT13" s="181">
        <v>0</v>
      </c>
      <c r="AU13" s="181">
        <v>0</v>
      </c>
      <c r="AV13" s="181">
        <v>0</v>
      </c>
      <c r="AW13" s="181">
        <v>0</v>
      </c>
      <c r="AX13" s="182">
        <v>0</v>
      </c>
    </row>
    <row r="14" spans="2:50" x14ac:dyDescent="0.25">
      <c r="B14" s="179" t="s">
        <v>1896</v>
      </c>
      <c r="C14" s="180">
        <v>0</v>
      </c>
      <c r="D14" s="181">
        <v>0</v>
      </c>
      <c r="E14" s="181">
        <v>0</v>
      </c>
      <c r="F14" s="181">
        <v>0</v>
      </c>
      <c r="G14" s="181">
        <v>0</v>
      </c>
      <c r="H14" s="181">
        <v>0</v>
      </c>
      <c r="I14" s="181">
        <v>0</v>
      </c>
      <c r="J14" s="181">
        <v>0</v>
      </c>
      <c r="K14" s="181">
        <v>0</v>
      </c>
      <c r="L14" s="181">
        <v>0</v>
      </c>
      <c r="M14" s="181">
        <v>0</v>
      </c>
      <c r="N14" s="181">
        <v>0</v>
      </c>
      <c r="O14" s="181">
        <v>0</v>
      </c>
      <c r="P14" s="181">
        <v>0</v>
      </c>
      <c r="Q14" s="181">
        <v>0</v>
      </c>
      <c r="R14" s="181">
        <v>0</v>
      </c>
      <c r="S14" s="181">
        <v>0</v>
      </c>
      <c r="T14" s="181">
        <v>0</v>
      </c>
      <c r="U14" s="181">
        <v>0</v>
      </c>
      <c r="V14" s="181">
        <v>0</v>
      </c>
      <c r="W14" s="181">
        <v>0</v>
      </c>
      <c r="X14" s="181">
        <v>0</v>
      </c>
      <c r="Y14" s="181">
        <v>0</v>
      </c>
      <c r="Z14" s="182">
        <v>0</v>
      </c>
      <c r="AA14" s="180">
        <v>0</v>
      </c>
      <c r="AB14" s="181">
        <v>0</v>
      </c>
      <c r="AC14" s="181">
        <v>0</v>
      </c>
      <c r="AD14" s="181">
        <v>0</v>
      </c>
      <c r="AE14" s="181">
        <v>0</v>
      </c>
      <c r="AF14" s="181">
        <v>0</v>
      </c>
      <c r="AG14" s="181">
        <v>0</v>
      </c>
      <c r="AH14" s="181">
        <v>0</v>
      </c>
      <c r="AI14" s="181">
        <v>0</v>
      </c>
      <c r="AJ14" s="181">
        <v>0</v>
      </c>
      <c r="AK14" s="181">
        <v>0</v>
      </c>
      <c r="AL14" s="181">
        <v>0</v>
      </c>
      <c r="AM14" s="181">
        <v>0</v>
      </c>
      <c r="AN14" s="181">
        <v>0</v>
      </c>
      <c r="AO14" s="181">
        <v>0</v>
      </c>
      <c r="AP14" s="181">
        <v>0</v>
      </c>
      <c r="AQ14" s="181">
        <v>0</v>
      </c>
      <c r="AR14" s="181">
        <v>0</v>
      </c>
      <c r="AS14" s="181">
        <v>0</v>
      </c>
      <c r="AT14" s="181">
        <v>0</v>
      </c>
      <c r="AU14" s="181">
        <v>0</v>
      </c>
      <c r="AV14" s="181">
        <v>0</v>
      </c>
      <c r="AW14" s="181">
        <v>0</v>
      </c>
      <c r="AX14" s="182">
        <v>0</v>
      </c>
    </row>
    <row r="15" spans="2:50" x14ac:dyDescent="0.25">
      <c r="B15" s="179" t="s">
        <v>1897</v>
      </c>
      <c r="C15" s="180">
        <v>0</v>
      </c>
      <c r="D15" s="181">
        <v>0</v>
      </c>
      <c r="E15" s="181">
        <v>0</v>
      </c>
      <c r="F15" s="181">
        <v>0</v>
      </c>
      <c r="G15" s="181">
        <v>0</v>
      </c>
      <c r="H15" s="181">
        <v>0</v>
      </c>
      <c r="I15" s="181">
        <v>0</v>
      </c>
      <c r="J15" s="181">
        <v>0</v>
      </c>
      <c r="K15" s="181">
        <v>0</v>
      </c>
      <c r="L15" s="181">
        <v>0</v>
      </c>
      <c r="M15" s="181">
        <v>0</v>
      </c>
      <c r="N15" s="181">
        <v>0</v>
      </c>
      <c r="O15" s="181">
        <v>0</v>
      </c>
      <c r="P15" s="181">
        <v>0</v>
      </c>
      <c r="Q15" s="181">
        <v>0</v>
      </c>
      <c r="R15" s="181">
        <v>0</v>
      </c>
      <c r="S15" s="181">
        <v>0</v>
      </c>
      <c r="T15" s="181">
        <v>0</v>
      </c>
      <c r="U15" s="181">
        <v>0</v>
      </c>
      <c r="V15" s="181">
        <v>0</v>
      </c>
      <c r="W15" s="181">
        <v>0</v>
      </c>
      <c r="X15" s="181">
        <v>0</v>
      </c>
      <c r="Y15" s="181">
        <v>0</v>
      </c>
      <c r="Z15" s="182">
        <v>0</v>
      </c>
      <c r="AA15" s="180">
        <v>0</v>
      </c>
      <c r="AB15" s="181">
        <v>0</v>
      </c>
      <c r="AC15" s="181">
        <v>0</v>
      </c>
      <c r="AD15" s="181">
        <v>0</v>
      </c>
      <c r="AE15" s="181">
        <v>0</v>
      </c>
      <c r="AF15" s="181">
        <v>0</v>
      </c>
      <c r="AG15" s="181">
        <v>0</v>
      </c>
      <c r="AH15" s="181">
        <v>0</v>
      </c>
      <c r="AI15" s="181">
        <v>0</v>
      </c>
      <c r="AJ15" s="181">
        <v>0</v>
      </c>
      <c r="AK15" s="181">
        <v>0</v>
      </c>
      <c r="AL15" s="181">
        <v>0</v>
      </c>
      <c r="AM15" s="181">
        <v>0</v>
      </c>
      <c r="AN15" s="181">
        <v>0</v>
      </c>
      <c r="AO15" s="181">
        <v>0</v>
      </c>
      <c r="AP15" s="181">
        <v>0</v>
      </c>
      <c r="AQ15" s="181">
        <v>0</v>
      </c>
      <c r="AR15" s="181">
        <v>0</v>
      </c>
      <c r="AS15" s="181">
        <v>0</v>
      </c>
      <c r="AT15" s="181">
        <v>0</v>
      </c>
      <c r="AU15" s="181">
        <v>0</v>
      </c>
      <c r="AV15" s="181">
        <v>0</v>
      </c>
      <c r="AW15" s="181">
        <v>0</v>
      </c>
      <c r="AX15" s="182">
        <v>0</v>
      </c>
    </row>
    <row r="16" spans="2:50" x14ac:dyDescent="0.25">
      <c r="B16" s="179" t="s">
        <v>1898</v>
      </c>
      <c r="C16" s="180">
        <v>0</v>
      </c>
      <c r="D16" s="181">
        <v>0</v>
      </c>
      <c r="E16" s="181">
        <v>0</v>
      </c>
      <c r="F16" s="181">
        <v>0</v>
      </c>
      <c r="G16" s="181">
        <v>0</v>
      </c>
      <c r="H16" s="181">
        <v>0</v>
      </c>
      <c r="I16" s="181">
        <v>0</v>
      </c>
      <c r="J16" s="181">
        <v>0</v>
      </c>
      <c r="K16" s="181">
        <v>0</v>
      </c>
      <c r="L16" s="181">
        <v>0</v>
      </c>
      <c r="M16" s="181">
        <v>0</v>
      </c>
      <c r="N16" s="181">
        <v>0</v>
      </c>
      <c r="O16" s="181">
        <v>0</v>
      </c>
      <c r="P16" s="181">
        <v>0</v>
      </c>
      <c r="Q16" s="181">
        <v>0</v>
      </c>
      <c r="R16" s="181">
        <v>0</v>
      </c>
      <c r="S16" s="181">
        <v>0</v>
      </c>
      <c r="T16" s="181">
        <v>0</v>
      </c>
      <c r="U16" s="181">
        <v>0</v>
      </c>
      <c r="V16" s="181">
        <v>0</v>
      </c>
      <c r="W16" s="181">
        <v>0</v>
      </c>
      <c r="X16" s="181">
        <v>0</v>
      </c>
      <c r="Y16" s="181">
        <v>0</v>
      </c>
      <c r="Z16" s="182">
        <v>0</v>
      </c>
      <c r="AA16" s="180">
        <v>0</v>
      </c>
      <c r="AB16" s="181">
        <v>0</v>
      </c>
      <c r="AC16" s="181">
        <v>0</v>
      </c>
      <c r="AD16" s="181">
        <v>0</v>
      </c>
      <c r="AE16" s="181">
        <v>0</v>
      </c>
      <c r="AF16" s="181">
        <v>0</v>
      </c>
      <c r="AG16" s="181">
        <v>0</v>
      </c>
      <c r="AH16" s="181">
        <v>0</v>
      </c>
      <c r="AI16" s="181">
        <v>0</v>
      </c>
      <c r="AJ16" s="181">
        <v>0</v>
      </c>
      <c r="AK16" s="181">
        <v>0</v>
      </c>
      <c r="AL16" s="181">
        <v>0</v>
      </c>
      <c r="AM16" s="181">
        <v>0</v>
      </c>
      <c r="AN16" s="181">
        <v>0</v>
      </c>
      <c r="AO16" s="181">
        <v>0</v>
      </c>
      <c r="AP16" s="181">
        <v>0</v>
      </c>
      <c r="AQ16" s="181">
        <v>0</v>
      </c>
      <c r="AR16" s="181">
        <v>0</v>
      </c>
      <c r="AS16" s="181">
        <v>0</v>
      </c>
      <c r="AT16" s="181">
        <v>0</v>
      </c>
      <c r="AU16" s="181">
        <v>0</v>
      </c>
      <c r="AV16" s="181">
        <v>0</v>
      </c>
      <c r="AW16" s="181">
        <v>0</v>
      </c>
      <c r="AX16" s="182">
        <v>0</v>
      </c>
    </row>
    <row r="17" spans="2:50" x14ac:dyDescent="0.25">
      <c r="B17" s="179" t="s">
        <v>1901</v>
      </c>
      <c r="C17" s="180">
        <v>0</v>
      </c>
      <c r="D17" s="181">
        <v>0</v>
      </c>
      <c r="E17" s="181">
        <v>0</v>
      </c>
      <c r="F17" s="181">
        <v>0</v>
      </c>
      <c r="G17" s="181">
        <v>0</v>
      </c>
      <c r="H17" s="181">
        <v>0</v>
      </c>
      <c r="I17" s="181">
        <v>0</v>
      </c>
      <c r="J17" s="181">
        <v>0</v>
      </c>
      <c r="K17" s="181">
        <v>0</v>
      </c>
      <c r="L17" s="181">
        <v>0</v>
      </c>
      <c r="M17" s="181">
        <v>0</v>
      </c>
      <c r="N17" s="181">
        <v>0</v>
      </c>
      <c r="O17" s="181">
        <v>0</v>
      </c>
      <c r="P17" s="181">
        <v>0</v>
      </c>
      <c r="Q17" s="181">
        <v>0</v>
      </c>
      <c r="R17" s="181">
        <v>0</v>
      </c>
      <c r="S17" s="181">
        <v>0</v>
      </c>
      <c r="T17" s="181">
        <v>0</v>
      </c>
      <c r="U17" s="181">
        <v>0</v>
      </c>
      <c r="V17" s="181">
        <v>0</v>
      </c>
      <c r="W17" s="181">
        <v>0</v>
      </c>
      <c r="X17" s="181">
        <v>0</v>
      </c>
      <c r="Y17" s="181">
        <v>0</v>
      </c>
      <c r="Z17" s="182">
        <v>0</v>
      </c>
      <c r="AA17" s="180">
        <v>0</v>
      </c>
      <c r="AB17" s="181">
        <v>0</v>
      </c>
      <c r="AC17" s="181">
        <v>0</v>
      </c>
      <c r="AD17" s="181">
        <v>0</v>
      </c>
      <c r="AE17" s="181">
        <v>0</v>
      </c>
      <c r="AF17" s="181">
        <v>0</v>
      </c>
      <c r="AG17" s="181">
        <v>0</v>
      </c>
      <c r="AH17" s="181">
        <v>0</v>
      </c>
      <c r="AI17" s="181">
        <v>0</v>
      </c>
      <c r="AJ17" s="181">
        <v>0</v>
      </c>
      <c r="AK17" s="181">
        <v>0</v>
      </c>
      <c r="AL17" s="181">
        <v>0</v>
      </c>
      <c r="AM17" s="181">
        <v>0</v>
      </c>
      <c r="AN17" s="181">
        <v>0</v>
      </c>
      <c r="AO17" s="181">
        <v>0</v>
      </c>
      <c r="AP17" s="181">
        <v>0</v>
      </c>
      <c r="AQ17" s="181">
        <v>0</v>
      </c>
      <c r="AR17" s="181">
        <v>0</v>
      </c>
      <c r="AS17" s="181">
        <v>0</v>
      </c>
      <c r="AT17" s="181">
        <v>0</v>
      </c>
      <c r="AU17" s="181">
        <v>0</v>
      </c>
      <c r="AV17" s="181">
        <v>0</v>
      </c>
      <c r="AW17" s="181">
        <v>0</v>
      </c>
      <c r="AX17" s="182">
        <v>0</v>
      </c>
    </row>
    <row r="18" spans="2:50" x14ac:dyDescent="0.25">
      <c r="B18" s="179" t="s">
        <v>649</v>
      </c>
      <c r="C18" s="180">
        <v>0</v>
      </c>
      <c r="D18" s="181">
        <v>0</v>
      </c>
      <c r="E18" s="181">
        <v>0</v>
      </c>
      <c r="F18" s="181">
        <v>0</v>
      </c>
      <c r="G18" s="181">
        <v>0</v>
      </c>
      <c r="H18" s="181">
        <v>0</v>
      </c>
      <c r="I18" s="181">
        <v>0</v>
      </c>
      <c r="J18" s="181">
        <v>0</v>
      </c>
      <c r="K18" s="181">
        <v>0</v>
      </c>
      <c r="L18" s="181">
        <v>0</v>
      </c>
      <c r="M18" s="181">
        <v>0</v>
      </c>
      <c r="N18" s="181">
        <v>0</v>
      </c>
      <c r="O18" s="181">
        <v>0</v>
      </c>
      <c r="P18" s="181">
        <v>0</v>
      </c>
      <c r="Q18" s="181">
        <v>0</v>
      </c>
      <c r="R18" s="181">
        <v>0</v>
      </c>
      <c r="S18" s="181">
        <v>0</v>
      </c>
      <c r="T18" s="181">
        <v>0</v>
      </c>
      <c r="U18" s="181">
        <v>0</v>
      </c>
      <c r="V18" s="181">
        <v>0</v>
      </c>
      <c r="W18" s="181">
        <v>0</v>
      </c>
      <c r="X18" s="181">
        <v>0</v>
      </c>
      <c r="Y18" s="181">
        <v>0</v>
      </c>
      <c r="Z18" s="182">
        <v>0</v>
      </c>
      <c r="AA18" s="180">
        <v>0</v>
      </c>
      <c r="AB18" s="181">
        <v>0</v>
      </c>
      <c r="AC18" s="181">
        <v>0</v>
      </c>
      <c r="AD18" s="181">
        <v>0</v>
      </c>
      <c r="AE18" s="181">
        <v>0</v>
      </c>
      <c r="AF18" s="181">
        <v>0</v>
      </c>
      <c r="AG18" s="181">
        <v>0</v>
      </c>
      <c r="AH18" s="181">
        <v>0</v>
      </c>
      <c r="AI18" s="181">
        <v>0</v>
      </c>
      <c r="AJ18" s="181">
        <v>0</v>
      </c>
      <c r="AK18" s="181">
        <v>0</v>
      </c>
      <c r="AL18" s="181">
        <v>0</v>
      </c>
      <c r="AM18" s="181">
        <v>0</v>
      </c>
      <c r="AN18" s="181">
        <v>0</v>
      </c>
      <c r="AO18" s="181">
        <v>0</v>
      </c>
      <c r="AP18" s="181">
        <v>0</v>
      </c>
      <c r="AQ18" s="181">
        <v>0</v>
      </c>
      <c r="AR18" s="181">
        <v>0</v>
      </c>
      <c r="AS18" s="181">
        <v>0</v>
      </c>
      <c r="AT18" s="181">
        <v>0</v>
      </c>
      <c r="AU18" s="181">
        <v>0</v>
      </c>
      <c r="AV18" s="181">
        <v>0</v>
      </c>
      <c r="AW18" s="181">
        <v>0</v>
      </c>
      <c r="AX18" s="182">
        <v>0</v>
      </c>
    </row>
    <row r="19" spans="2:50" x14ac:dyDescent="0.25">
      <c r="B19" s="179" t="s">
        <v>650</v>
      </c>
      <c r="C19" s="180">
        <v>0</v>
      </c>
      <c r="D19" s="181">
        <v>0</v>
      </c>
      <c r="E19" s="181">
        <v>0</v>
      </c>
      <c r="F19" s="181">
        <v>0</v>
      </c>
      <c r="G19" s="181">
        <v>0</v>
      </c>
      <c r="H19" s="181">
        <v>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1">
        <v>0</v>
      </c>
      <c r="Q19" s="181">
        <v>0</v>
      </c>
      <c r="R19" s="181">
        <v>0</v>
      </c>
      <c r="S19" s="181">
        <v>0</v>
      </c>
      <c r="T19" s="181">
        <v>0</v>
      </c>
      <c r="U19" s="181">
        <v>0</v>
      </c>
      <c r="V19" s="181">
        <v>0</v>
      </c>
      <c r="W19" s="181">
        <v>0</v>
      </c>
      <c r="X19" s="181">
        <v>0</v>
      </c>
      <c r="Y19" s="181">
        <v>0</v>
      </c>
      <c r="Z19" s="182">
        <v>0</v>
      </c>
      <c r="AA19" s="180">
        <v>0</v>
      </c>
      <c r="AB19" s="181">
        <v>0</v>
      </c>
      <c r="AC19" s="181">
        <v>0</v>
      </c>
      <c r="AD19" s="181">
        <v>0</v>
      </c>
      <c r="AE19" s="181">
        <v>0</v>
      </c>
      <c r="AF19" s="181">
        <v>0</v>
      </c>
      <c r="AG19" s="181">
        <v>0</v>
      </c>
      <c r="AH19" s="181">
        <v>0</v>
      </c>
      <c r="AI19" s="181">
        <v>0</v>
      </c>
      <c r="AJ19" s="181">
        <v>0</v>
      </c>
      <c r="AK19" s="181">
        <v>0</v>
      </c>
      <c r="AL19" s="181">
        <v>0</v>
      </c>
      <c r="AM19" s="181">
        <v>0</v>
      </c>
      <c r="AN19" s="181">
        <v>0</v>
      </c>
      <c r="AO19" s="181">
        <v>0</v>
      </c>
      <c r="AP19" s="181">
        <v>0</v>
      </c>
      <c r="AQ19" s="181">
        <v>0</v>
      </c>
      <c r="AR19" s="181">
        <v>0</v>
      </c>
      <c r="AS19" s="181">
        <v>0</v>
      </c>
      <c r="AT19" s="181">
        <v>0</v>
      </c>
      <c r="AU19" s="181">
        <v>0</v>
      </c>
      <c r="AV19" s="181">
        <v>0</v>
      </c>
      <c r="AW19" s="181">
        <v>0</v>
      </c>
      <c r="AX19" s="182">
        <v>0</v>
      </c>
    </row>
    <row r="20" spans="2:50" x14ac:dyDescent="0.25">
      <c r="B20" s="179" t="s">
        <v>651</v>
      </c>
      <c r="C20" s="180">
        <v>0</v>
      </c>
      <c r="D20" s="181">
        <v>0</v>
      </c>
      <c r="E20" s="181">
        <v>0</v>
      </c>
      <c r="F20" s="181">
        <v>0</v>
      </c>
      <c r="G20" s="181">
        <v>0</v>
      </c>
      <c r="H20" s="181">
        <v>0</v>
      </c>
      <c r="I20" s="181">
        <v>0</v>
      </c>
      <c r="J20" s="181">
        <v>0</v>
      </c>
      <c r="K20" s="181">
        <v>0</v>
      </c>
      <c r="L20" s="181">
        <v>0</v>
      </c>
      <c r="M20" s="181">
        <v>0</v>
      </c>
      <c r="N20" s="181">
        <v>0</v>
      </c>
      <c r="O20" s="181">
        <v>0</v>
      </c>
      <c r="P20" s="181">
        <v>0</v>
      </c>
      <c r="Q20" s="181">
        <v>0</v>
      </c>
      <c r="R20" s="181">
        <v>0</v>
      </c>
      <c r="S20" s="181">
        <v>0</v>
      </c>
      <c r="T20" s="181">
        <v>0</v>
      </c>
      <c r="U20" s="181">
        <v>0</v>
      </c>
      <c r="V20" s="181">
        <v>0</v>
      </c>
      <c r="W20" s="181">
        <v>0</v>
      </c>
      <c r="X20" s="181">
        <v>0</v>
      </c>
      <c r="Y20" s="181">
        <v>0</v>
      </c>
      <c r="Z20" s="182">
        <v>0</v>
      </c>
      <c r="AA20" s="180">
        <v>0</v>
      </c>
      <c r="AB20" s="181">
        <v>0</v>
      </c>
      <c r="AC20" s="181">
        <v>0</v>
      </c>
      <c r="AD20" s="181">
        <v>0</v>
      </c>
      <c r="AE20" s="181">
        <v>0</v>
      </c>
      <c r="AF20" s="181">
        <v>0</v>
      </c>
      <c r="AG20" s="181">
        <v>0</v>
      </c>
      <c r="AH20" s="181">
        <v>0</v>
      </c>
      <c r="AI20" s="181">
        <v>0</v>
      </c>
      <c r="AJ20" s="181">
        <v>0</v>
      </c>
      <c r="AK20" s="181">
        <v>0</v>
      </c>
      <c r="AL20" s="181">
        <v>0</v>
      </c>
      <c r="AM20" s="181">
        <v>0</v>
      </c>
      <c r="AN20" s="181">
        <v>0</v>
      </c>
      <c r="AO20" s="181">
        <v>0</v>
      </c>
      <c r="AP20" s="181">
        <v>0</v>
      </c>
      <c r="AQ20" s="181">
        <v>0</v>
      </c>
      <c r="AR20" s="181">
        <v>0</v>
      </c>
      <c r="AS20" s="181">
        <v>0</v>
      </c>
      <c r="AT20" s="181">
        <v>0</v>
      </c>
      <c r="AU20" s="181">
        <v>0</v>
      </c>
      <c r="AV20" s="181">
        <v>0</v>
      </c>
      <c r="AW20" s="181">
        <v>0</v>
      </c>
      <c r="AX20" s="182">
        <v>0</v>
      </c>
    </row>
    <row r="21" spans="2:50" x14ac:dyDescent="0.25">
      <c r="B21" s="179" t="s">
        <v>652</v>
      </c>
      <c r="C21" s="180">
        <v>0</v>
      </c>
      <c r="D21" s="181">
        <v>0</v>
      </c>
      <c r="E21" s="181">
        <v>0</v>
      </c>
      <c r="F21" s="181">
        <v>0</v>
      </c>
      <c r="G21" s="181">
        <v>0</v>
      </c>
      <c r="H21" s="181">
        <v>0</v>
      </c>
      <c r="I21" s="181">
        <v>0</v>
      </c>
      <c r="J21" s="181">
        <v>0</v>
      </c>
      <c r="K21" s="181">
        <v>0</v>
      </c>
      <c r="L21" s="181">
        <v>0</v>
      </c>
      <c r="M21" s="181">
        <v>0</v>
      </c>
      <c r="N21" s="181">
        <v>0</v>
      </c>
      <c r="O21" s="181">
        <v>0</v>
      </c>
      <c r="P21" s="181">
        <v>0</v>
      </c>
      <c r="Q21" s="181">
        <v>0</v>
      </c>
      <c r="R21" s="181">
        <v>0</v>
      </c>
      <c r="S21" s="181">
        <v>0</v>
      </c>
      <c r="T21" s="181">
        <v>0</v>
      </c>
      <c r="U21" s="181">
        <v>0</v>
      </c>
      <c r="V21" s="181">
        <v>0</v>
      </c>
      <c r="W21" s="181">
        <v>0</v>
      </c>
      <c r="X21" s="181">
        <v>0</v>
      </c>
      <c r="Y21" s="181">
        <v>0</v>
      </c>
      <c r="Z21" s="182">
        <v>0</v>
      </c>
      <c r="AA21" s="180">
        <v>0</v>
      </c>
      <c r="AB21" s="181">
        <v>0</v>
      </c>
      <c r="AC21" s="181">
        <v>0</v>
      </c>
      <c r="AD21" s="181">
        <v>0</v>
      </c>
      <c r="AE21" s="181">
        <v>0</v>
      </c>
      <c r="AF21" s="181">
        <v>0</v>
      </c>
      <c r="AG21" s="181">
        <v>0</v>
      </c>
      <c r="AH21" s="181">
        <v>0</v>
      </c>
      <c r="AI21" s="181">
        <v>0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181">
        <v>0</v>
      </c>
      <c r="AV21" s="181">
        <v>0</v>
      </c>
      <c r="AW21" s="181">
        <v>0</v>
      </c>
      <c r="AX21" s="182">
        <v>0</v>
      </c>
    </row>
    <row r="22" spans="2:50" x14ac:dyDescent="0.25">
      <c r="B22" s="179" t="s">
        <v>653</v>
      </c>
      <c r="C22" s="180">
        <v>0</v>
      </c>
      <c r="D22" s="181">
        <v>0</v>
      </c>
      <c r="E22" s="181">
        <v>0</v>
      </c>
      <c r="F22" s="181">
        <v>0</v>
      </c>
      <c r="G22" s="181">
        <v>0</v>
      </c>
      <c r="H22" s="181">
        <v>0</v>
      </c>
      <c r="I22" s="181">
        <v>0</v>
      </c>
      <c r="J22" s="181">
        <v>0</v>
      </c>
      <c r="K22" s="181">
        <v>0</v>
      </c>
      <c r="L22" s="181">
        <v>0</v>
      </c>
      <c r="M22" s="181">
        <v>0</v>
      </c>
      <c r="N22" s="181">
        <v>0</v>
      </c>
      <c r="O22" s="181">
        <v>0</v>
      </c>
      <c r="P22" s="181">
        <v>0</v>
      </c>
      <c r="Q22" s="181">
        <v>0</v>
      </c>
      <c r="R22" s="181">
        <v>0</v>
      </c>
      <c r="S22" s="181">
        <v>0</v>
      </c>
      <c r="T22" s="181">
        <v>0</v>
      </c>
      <c r="U22" s="181">
        <v>0</v>
      </c>
      <c r="V22" s="181">
        <v>0</v>
      </c>
      <c r="W22" s="181">
        <v>0</v>
      </c>
      <c r="X22" s="181">
        <v>0</v>
      </c>
      <c r="Y22" s="181">
        <v>0</v>
      </c>
      <c r="Z22" s="182">
        <v>0</v>
      </c>
      <c r="AA22" s="180">
        <v>0</v>
      </c>
      <c r="AB22" s="181">
        <v>0</v>
      </c>
      <c r="AC22" s="181">
        <v>0</v>
      </c>
      <c r="AD22" s="181">
        <v>0</v>
      </c>
      <c r="AE22" s="181">
        <v>0</v>
      </c>
      <c r="AF22" s="181">
        <v>0</v>
      </c>
      <c r="AG22" s="181">
        <v>0</v>
      </c>
      <c r="AH22" s="181">
        <v>0</v>
      </c>
      <c r="AI22" s="181">
        <v>0</v>
      </c>
      <c r="AJ22" s="181">
        <v>0</v>
      </c>
      <c r="AK22" s="181">
        <v>0</v>
      </c>
      <c r="AL22" s="181">
        <v>0</v>
      </c>
      <c r="AM22" s="181">
        <v>0</v>
      </c>
      <c r="AN22" s="181">
        <v>0</v>
      </c>
      <c r="AO22" s="181">
        <v>0</v>
      </c>
      <c r="AP22" s="181">
        <v>0</v>
      </c>
      <c r="AQ22" s="181">
        <v>0</v>
      </c>
      <c r="AR22" s="181">
        <v>0</v>
      </c>
      <c r="AS22" s="181">
        <v>0</v>
      </c>
      <c r="AT22" s="181">
        <v>0</v>
      </c>
      <c r="AU22" s="181">
        <v>0</v>
      </c>
      <c r="AV22" s="181">
        <v>0</v>
      </c>
      <c r="AW22" s="181">
        <v>0</v>
      </c>
      <c r="AX22" s="182">
        <v>0</v>
      </c>
    </row>
    <row r="23" spans="2:50" x14ac:dyDescent="0.25">
      <c r="B23" s="179" t="s">
        <v>654</v>
      </c>
      <c r="C23" s="180">
        <v>0</v>
      </c>
      <c r="D23" s="181">
        <v>0</v>
      </c>
      <c r="E23" s="181">
        <v>0</v>
      </c>
      <c r="F23" s="181">
        <v>0</v>
      </c>
      <c r="G23" s="181">
        <v>0</v>
      </c>
      <c r="H23" s="181">
        <v>0</v>
      </c>
      <c r="I23" s="181">
        <v>0</v>
      </c>
      <c r="J23" s="181">
        <v>0</v>
      </c>
      <c r="K23" s="181">
        <v>0</v>
      </c>
      <c r="L23" s="181">
        <v>0</v>
      </c>
      <c r="M23" s="181">
        <v>0</v>
      </c>
      <c r="N23" s="181">
        <v>0</v>
      </c>
      <c r="O23" s="181">
        <v>0</v>
      </c>
      <c r="P23" s="181">
        <v>0</v>
      </c>
      <c r="Q23" s="181">
        <v>0</v>
      </c>
      <c r="R23" s="181">
        <v>0</v>
      </c>
      <c r="S23" s="181">
        <v>0</v>
      </c>
      <c r="T23" s="181">
        <v>0</v>
      </c>
      <c r="U23" s="181">
        <v>0</v>
      </c>
      <c r="V23" s="181">
        <v>0</v>
      </c>
      <c r="W23" s="181">
        <v>0</v>
      </c>
      <c r="X23" s="181">
        <v>0</v>
      </c>
      <c r="Y23" s="181">
        <v>0</v>
      </c>
      <c r="Z23" s="182">
        <v>0</v>
      </c>
      <c r="AA23" s="180">
        <v>0</v>
      </c>
      <c r="AB23" s="181">
        <v>0</v>
      </c>
      <c r="AC23" s="181">
        <v>0</v>
      </c>
      <c r="AD23" s="181">
        <v>0</v>
      </c>
      <c r="AE23" s="181">
        <v>0</v>
      </c>
      <c r="AF23" s="181">
        <v>0</v>
      </c>
      <c r="AG23" s="181">
        <v>0</v>
      </c>
      <c r="AH23" s="181">
        <v>0</v>
      </c>
      <c r="AI23" s="181">
        <v>0</v>
      </c>
      <c r="AJ23" s="181">
        <v>0</v>
      </c>
      <c r="AK23" s="181">
        <v>0</v>
      </c>
      <c r="AL23" s="181">
        <v>0</v>
      </c>
      <c r="AM23" s="181">
        <v>0</v>
      </c>
      <c r="AN23" s="181">
        <v>0</v>
      </c>
      <c r="AO23" s="181">
        <v>0</v>
      </c>
      <c r="AP23" s="181">
        <v>0</v>
      </c>
      <c r="AQ23" s="181">
        <v>0</v>
      </c>
      <c r="AR23" s="181">
        <v>0</v>
      </c>
      <c r="AS23" s="181">
        <v>0</v>
      </c>
      <c r="AT23" s="181">
        <v>0</v>
      </c>
      <c r="AU23" s="181">
        <v>0</v>
      </c>
      <c r="AV23" s="181">
        <v>0</v>
      </c>
      <c r="AW23" s="181">
        <v>0</v>
      </c>
      <c r="AX23" s="182">
        <v>0</v>
      </c>
    </row>
    <row r="24" spans="2:50" x14ac:dyDescent="0.25">
      <c r="B24" s="179" t="s">
        <v>1902</v>
      </c>
      <c r="C24" s="180">
        <v>0</v>
      </c>
      <c r="D24" s="181">
        <v>0</v>
      </c>
      <c r="E24" s="181">
        <v>0</v>
      </c>
      <c r="F24" s="181">
        <v>0</v>
      </c>
      <c r="G24" s="181">
        <v>0</v>
      </c>
      <c r="H24" s="181">
        <v>0</v>
      </c>
      <c r="I24" s="181">
        <v>0</v>
      </c>
      <c r="J24" s="181">
        <v>0</v>
      </c>
      <c r="K24" s="181">
        <v>0</v>
      </c>
      <c r="L24" s="181">
        <v>0</v>
      </c>
      <c r="M24" s="181">
        <v>0</v>
      </c>
      <c r="N24" s="181">
        <v>0</v>
      </c>
      <c r="O24" s="181">
        <v>0</v>
      </c>
      <c r="P24" s="181">
        <v>0</v>
      </c>
      <c r="Q24" s="181">
        <v>0</v>
      </c>
      <c r="R24" s="181">
        <v>0</v>
      </c>
      <c r="S24" s="181">
        <v>0</v>
      </c>
      <c r="T24" s="181">
        <v>0</v>
      </c>
      <c r="U24" s="181">
        <v>0</v>
      </c>
      <c r="V24" s="181">
        <v>0</v>
      </c>
      <c r="W24" s="181">
        <v>0</v>
      </c>
      <c r="X24" s="181">
        <v>0</v>
      </c>
      <c r="Y24" s="181">
        <v>0</v>
      </c>
      <c r="Z24" s="182">
        <v>0</v>
      </c>
      <c r="AA24" s="180">
        <v>0</v>
      </c>
      <c r="AB24" s="181">
        <v>0</v>
      </c>
      <c r="AC24" s="181">
        <v>0</v>
      </c>
      <c r="AD24" s="181">
        <v>0</v>
      </c>
      <c r="AE24" s="181">
        <v>0</v>
      </c>
      <c r="AF24" s="181">
        <v>0</v>
      </c>
      <c r="AG24" s="181">
        <v>0</v>
      </c>
      <c r="AH24" s="181">
        <v>0</v>
      </c>
      <c r="AI24" s="181">
        <v>0</v>
      </c>
      <c r="AJ24" s="181">
        <v>0</v>
      </c>
      <c r="AK24" s="181">
        <v>0</v>
      </c>
      <c r="AL24" s="181">
        <v>0</v>
      </c>
      <c r="AM24" s="181">
        <v>0</v>
      </c>
      <c r="AN24" s="181">
        <v>0</v>
      </c>
      <c r="AO24" s="181">
        <v>0</v>
      </c>
      <c r="AP24" s="181">
        <v>0</v>
      </c>
      <c r="AQ24" s="181">
        <v>0</v>
      </c>
      <c r="AR24" s="181">
        <v>0</v>
      </c>
      <c r="AS24" s="181">
        <v>0</v>
      </c>
      <c r="AT24" s="181">
        <v>0</v>
      </c>
      <c r="AU24" s="181">
        <v>0</v>
      </c>
      <c r="AV24" s="181">
        <v>0</v>
      </c>
      <c r="AW24" s="181">
        <v>0</v>
      </c>
      <c r="AX24" s="182">
        <v>0</v>
      </c>
    </row>
    <row r="25" spans="2:50" x14ac:dyDescent="0.25">
      <c r="B25" s="179" t="s">
        <v>1914</v>
      </c>
      <c r="C25" s="180">
        <v>0</v>
      </c>
      <c r="D25" s="181">
        <v>0</v>
      </c>
      <c r="E25" s="181">
        <v>0</v>
      </c>
      <c r="F25" s="181">
        <v>0</v>
      </c>
      <c r="G25" s="181">
        <v>0</v>
      </c>
      <c r="H25" s="181">
        <v>0</v>
      </c>
      <c r="I25" s="181">
        <v>0</v>
      </c>
      <c r="J25" s="181">
        <v>0</v>
      </c>
      <c r="K25" s="181">
        <v>0</v>
      </c>
      <c r="L25" s="181">
        <v>0</v>
      </c>
      <c r="M25" s="181">
        <v>0</v>
      </c>
      <c r="N25" s="181">
        <v>0</v>
      </c>
      <c r="O25" s="181">
        <v>0</v>
      </c>
      <c r="P25" s="181">
        <v>0</v>
      </c>
      <c r="Q25" s="181">
        <v>0</v>
      </c>
      <c r="R25" s="181">
        <v>0</v>
      </c>
      <c r="S25" s="181">
        <v>0</v>
      </c>
      <c r="T25" s="181">
        <v>0</v>
      </c>
      <c r="U25" s="181">
        <v>0</v>
      </c>
      <c r="V25" s="181">
        <v>0</v>
      </c>
      <c r="W25" s="181">
        <v>0</v>
      </c>
      <c r="X25" s="181">
        <v>0</v>
      </c>
      <c r="Y25" s="181">
        <v>0</v>
      </c>
      <c r="Z25" s="182">
        <v>0</v>
      </c>
      <c r="AA25" s="180">
        <v>0</v>
      </c>
      <c r="AB25" s="181">
        <v>0</v>
      </c>
      <c r="AC25" s="181">
        <v>0</v>
      </c>
      <c r="AD25" s="181">
        <v>0</v>
      </c>
      <c r="AE25" s="181">
        <v>0</v>
      </c>
      <c r="AF25" s="181">
        <v>0</v>
      </c>
      <c r="AG25" s="181">
        <v>0</v>
      </c>
      <c r="AH25" s="181">
        <v>0</v>
      </c>
      <c r="AI25" s="181">
        <v>0</v>
      </c>
      <c r="AJ25" s="181">
        <v>0</v>
      </c>
      <c r="AK25" s="181">
        <v>0</v>
      </c>
      <c r="AL25" s="181">
        <v>0</v>
      </c>
      <c r="AM25" s="181">
        <v>0</v>
      </c>
      <c r="AN25" s="181">
        <v>0</v>
      </c>
      <c r="AO25" s="181">
        <v>0</v>
      </c>
      <c r="AP25" s="181">
        <v>0</v>
      </c>
      <c r="AQ25" s="181">
        <v>0</v>
      </c>
      <c r="AR25" s="181">
        <v>0</v>
      </c>
      <c r="AS25" s="181">
        <v>0</v>
      </c>
      <c r="AT25" s="181">
        <v>0</v>
      </c>
      <c r="AU25" s="181">
        <v>0</v>
      </c>
      <c r="AV25" s="181">
        <v>0</v>
      </c>
      <c r="AW25" s="181">
        <v>0</v>
      </c>
      <c r="AX25" s="182">
        <v>0</v>
      </c>
    </row>
    <row r="26" spans="2:50" x14ac:dyDescent="0.25">
      <c r="B26" s="179" t="s">
        <v>1915</v>
      </c>
      <c r="C26" s="180">
        <v>0</v>
      </c>
      <c r="D26" s="181">
        <v>0</v>
      </c>
      <c r="E26" s="181">
        <v>0</v>
      </c>
      <c r="F26" s="181">
        <v>0</v>
      </c>
      <c r="G26" s="181">
        <v>0</v>
      </c>
      <c r="H26" s="181">
        <v>0</v>
      </c>
      <c r="I26" s="181">
        <v>0</v>
      </c>
      <c r="J26" s="181">
        <v>0</v>
      </c>
      <c r="K26" s="181">
        <v>0</v>
      </c>
      <c r="L26" s="181">
        <v>0</v>
      </c>
      <c r="M26" s="181">
        <v>0</v>
      </c>
      <c r="N26" s="181">
        <v>0</v>
      </c>
      <c r="O26" s="181">
        <v>0</v>
      </c>
      <c r="P26" s="181">
        <v>0</v>
      </c>
      <c r="Q26" s="181">
        <v>0</v>
      </c>
      <c r="R26" s="181">
        <v>0</v>
      </c>
      <c r="S26" s="181">
        <v>0</v>
      </c>
      <c r="T26" s="181">
        <v>0</v>
      </c>
      <c r="U26" s="181">
        <v>0</v>
      </c>
      <c r="V26" s="181">
        <v>0</v>
      </c>
      <c r="W26" s="181">
        <v>0</v>
      </c>
      <c r="X26" s="181">
        <v>0</v>
      </c>
      <c r="Y26" s="181">
        <v>0</v>
      </c>
      <c r="Z26" s="182">
        <v>0</v>
      </c>
      <c r="AA26" s="180">
        <v>0</v>
      </c>
      <c r="AB26" s="181">
        <v>0</v>
      </c>
      <c r="AC26" s="181">
        <v>0</v>
      </c>
      <c r="AD26" s="181">
        <v>0</v>
      </c>
      <c r="AE26" s="181">
        <v>0</v>
      </c>
      <c r="AF26" s="181">
        <v>0</v>
      </c>
      <c r="AG26" s="181">
        <v>0</v>
      </c>
      <c r="AH26" s="181">
        <v>0</v>
      </c>
      <c r="AI26" s="181">
        <v>0</v>
      </c>
      <c r="AJ26" s="181">
        <v>0</v>
      </c>
      <c r="AK26" s="181">
        <v>0</v>
      </c>
      <c r="AL26" s="181">
        <v>0</v>
      </c>
      <c r="AM26" s="181">
        <v>0</v>
      </c>
      <c r="AN26" s="181">
        <v>0</v>
      </c>
      <c r="AO26" s="181">
        <v>0</v>
      </c>
      <c r="AP26" s="181">
        <v>0</v>
      </c>
      <c r="AQ26" s="181">
        <v>0</v>
      </c>
      <c r="AR26" s="181">
        <v>0</v>
      </c>
      <c r="AS26" s="181">
        <v>0</v>
      </c>
      <c r="AT26" s="181">
        <v>0</v>
      </c>
      <c r="AU26" s="181">
        <v>0</v>
      </c>
      <c r="AV26" s="181">
        <v>0</v>
      </c>
      <c r="AW26" s="181">
        <v>0</v>
      </c>
      <c r="AX26" s="182">
        <v>0</v>
      </c>
    </row>
    <row r="27" spans="2:50" x14ac:dyDescent="0.25">
      <c r="B27" s="179" t="s">
        <v>1916</v>
      </c>
      <c r="C27" s="180">
        <v>0</v>
      </c>
      <c r="D27" s="181">
        <v>0</v>
      </c>
      <c r="E27" s="181">
        <v>0</v>
      </c>
      <c r="F27" s="181">
        <v>0</v>
      </c>
      <c r="G27" s="181">
        <v>0</v>
      </c>
      <c r="H27" s="181">
        <v>0</v>
      </c>
      <c r="I27" s="181">
        <v>0</v>
      </c>
      <c r="J27" s="181">
        <v>0</v>
      </c>
      <c r="K27" s="181">
        <v>0</v>
      </c>
      <c r="L27" s="181">
        <v>0</v>
      </c>
      <c r="M27" s="181">
        <v>0</v>
      </c>
      <c r="N27" s="181">
        <v>0</v>
      </c>
      <c r="O27" s="181">
        <v>0</v>
      </c>
      <c r="P27" s="181">
        <v>0</v>
      </c>
      <c r="Q27" s="181">
        <v>0</v>
      </c>
      <c r="R27" s="181">
        <v>0</v>
      </c>
      <c r="S27" s="181">
        <v>0</v>
      </c>
      <c r="T27" s="181">
        <v>0</v>
      </c>
      <c r="U27" s="181">
        <v>0</v>
      </c>
      <c r="V27" s="181">
        <v>0</v>
      </c>
      <c r="W27" s="181">
        <v>0</v>
      </c>
      <c r="X27" s="181">
        <v>0</v>
      </c>
      <c r="Y27" s="181">
        <v>0</v>
      </c>
      <c r="Z27" s="182">
        <v>0</v>
      </c>
      <c r="AA27" s="180">
        <v>0</v>
      </c>
      <c r="AB27" s="181">
        <v>0</v>
      </c>
      <c r="AC27" s="181">
        <v>0</v>
      </c>
      <c r="AD27" s="181">
        <v>0</v>
      </c>
      <c r="AE27" s="181">
        <v>0</v>
      </c>
      <c r="AF27" s="181">
        <v>0</v>
      </c>
      <c r="AG27" s="181">
        <v>0</v>
      </c>
      <c r="AH27" s="181">
        <v>0</v>
      </c>
      <c r="AI27" s="181">
        <v>0</v>
      </c>
      <c r="AJ27" s="181">
        <v>0</v>
      </c>
      <c r="AK27" s="181">
        <v>0</v>
      </c>
      <c r="AL27" s="181">
        <v>0</v>
      </c>
      <c r="AM27" s="181">
        <v>0</v>
      </c>
      <c r="AN27" s="181">
        <v>0</v>
      </c>
      <c r="AO27" s="181">
        <v>0</v>
      </c>
      <c r="AP27" s="181">
        <v>0</v>
      </c>
      <c r="AQ27" s="181">
        <v>0</v>
      </c>
      <c r="AR27" s="181">
        <v>0</v>
      </c>
      <c r="AS27" s="181">
        <v>0</v>
      </c>
      <c r="AT27" s="181">
        <v>0</v>
      </c>
      <c r="AU27" s="181">
        <v>0</v>
      </c>
      <c r="AV27" s="181">
        <v>0</v>
      </c>
      <c r="AW27" s="181">
        <v>0</v>
      </c>
      <c r="AX27" s="182">
        <v>0</v>
      </c>
    </row>
    <row r="28" spans="2:50" x14ac:dyDescent="0.25">
      <c r="B28" s="179" t="s">
        <v>1917</v>
      </c>
      <c r="C28" s="180">
        <v>0</v>
      </c>
      <c r="D28" s="181">
        <v>0</v>
      </c>
      <c r="E28" s="181">
        <v>0</v>
      </c>
      <c r="F28" s="181">
        <v>0</v>
      </c>
      <c r="G28" s="181">
        <v>0</v>
      </c>
      <c r="H28" s="181">
        <v>0</v>
      </c>
      <c r="I28" s="181">
        <v>0</v>
      </c>
      <c r="J28" s="181">
        <v>0</v>
      </c>
      <c r="K28" s="181">
        <v>0</v>
      </c>
      <c r="L28" s="181">
        <v>0</v>
      </c>
      <c r="M28" s="181">
        <v>0</v>
      </c>
      <c r="N28" s="181">
        <v>0</v>
      </c>
      <c r="O28" s="181">
        <v>0</v>
      </c>
      <c r="P28" s="181">
        <v>0</v>
      </c>
      <c r="Q28" s="181">
        <v>0</v>
      </c>
      <c r="R28" s="181">
        <v>0</v>
      </c>
      <c r="S28" s="181">
        <v>0</v>
      </c>
      <c r="T28" s="181">
        <v>0</v>
      </c>
      <c r="U28" s="181">
        <v>0</v>
      </c>
      <c r="V28" s="181">
        <v>0</v>
      </c>
      <c r="W28" s="181">
        <v>0</v>
      </c>
      <c r="X28" s="181">
        <v>0</v>
      </c>
      <c r="Y28" s="181">
        <v>0</v>
      </c>
      <c r="Z28" s="182">
        <v>0</v>
      </c>
      <c r="AA28" s="180">
        <v>0</v>
      </c>
      <c r="AB28" s="181">
        <v>0</v>
      </c>
      <c r="AC28" s="181">
        <v>0</v>
      </c>
      <c r="AD28" s="181">
        <v>0</v>
      </c>
      <c r="AE28" s="181">
        <v>0</v>
      </c>
      <c r="AF28" s="181">
        <v>0</v>
      </c>
      <c r="AG28" s="181">
        <v>0</v>
      </c>
      <c r="AH28" s="181">
        <v>0</v>
      </c>
      <c r="AI28" s="181">
        <v>0</v>
      </c>
      <c r="AJ28" s="181">
        <v>0</v>
      </c>
      <c r="AK28" s="181">
        <v>0</v>
      </c>
      <c r="AL28" s="181">
        <v>0</v>
      </c>
      <c r="AM28" s="181">
        <v>0</v>
      </c>
      <c r="AN28" s="181">
        <v>0</v>
      </c>
      <c r="AO28" s="181">
        <v>0</v>
      </c>
      <c r="AP28" s="181">
        <v>0</v>
      </c>
      <c r="AQ28" s="181">
        <v>0</v>
      </c>
      <c r="AR28" s="181">
        <v>0</v>
      </c>
      <c r="AS28" s="181">
        <v>0</v>
      </c>
      <c r="AT28" s="181">
        <v>0</v>
      </c>
      <c r="AU28" s="181">
        <v>0</v>
      </c>
      <c r="AV28" s="181">
        <v>0</v>
      </c>
      <c r="AW28" s="181">
        <v>0</v>
      </c>
      <c r="AX28" s="182">
        <v>0</v>
      </c>
    </row>
    <row r="29" spans="2:50" x14ac:dyDescent="0.25">
      <c r="B29" s="179" t="s">
        <v>1928</v>
      </c>
      <c r="C29" s="180">
        <v>0</v>
      </c>
      <c r="D29" s="181">
        <v>0</v>
      </c>
      <c r="E29" s="181">
        <v>0</v>
      </c>
      <c r="F29" s="181">
        <v>0</v>
      </c>
      <c r="G29" s="181">
        <v>0</v>
      </c>
      <c r="H29" s="181">
        <v>0</v>
      </c>
      <c r="I29" s="181">
        <v>0</v>
      </c>
      <c r="J29" s="181">
        <v>0</v>
      </c>
      <c r="K29" s="181">
        <v>10</v>
      </c>
      <c r="L29" s="181">
        <v>10</v>
      </c>
      <c r="M29" s="181">
        <v>0</v>
      </c>
      <c r="N29" s="181">
        <v>0</v>
      </c>
      <c r="O29" s="181">
        <v>0</v>
      </c>
      <c r="P29" s="181">
        <v>10</v>
      </c>
      <c r="Q29" s="181">
        <v>10</v>
      </c>
      <c r="R29" s="181">
        <v>0</v>
      </c>
      <c r="S29" s="181">
        <v>0</v>
      </c>
      <c r="T29" s="181">
        <v>10</v>
      </c>
      <c r="U29" s="181">
        <v>0</v>
      </c>
      <c r="V29" s="181">
        <v>0</v>
      </c>
      <c r="W29" s="181">
        <v>0</v>
      </c>
      <c r="X29" s="181">
        <v>0</v>
      </c>
      <c r="Y29" s="181">
        <v>0</v>
      </c>
      <c r="Z29" s="182">
        <v>0</v>
      </c>
      <c r="AA29" s="180">
        <v>10</v>
      </c>
      <c r="AB29" s="181">
        <v>10</v>
      </c>
      <c r="AC29" s="181">
        <v>10</v>
      </c>
      <c r="AD29" s="181">
        <v>10</v>
      </c>
      <c r="AE29" s="181">
        <v>10</v>
      </c>
      <c r="AF29" s="181">
        <v>10</v>
      </c>
      <c r="AG29" s="181">
        <v>10</v>
      </c>
      <c r="AH29" s="181">
        <v>10</v>
      </c>
      <c r="AI29" s="181">
        <v>10</v>
      </c>
      <c r="AJ29" s="181">
        <v>10</v>
      </c>
      <c r="AK29" s="181">
        <v>0</v>
      </c>
      <c r="AL29" s="181">
        <v>0</v>
      </c>
      <c r="AM29" s="181">
        <v>0</v>
      </c>
      <c r="AN29" s="181">
        <v>10</v>
      </c>
      <c r="AO29" s="181">
        <v>5</v>
      </c>
      <c r="AP29" s="181">
        <v>0</v>
      </c>
      <c r="AQ29" s="181">
        <v>0</v>
      </c>
      <c r="AR29" s="181">
        <v>0</v>
      </c>
      <c r="AS29" s="181">
        <v>0</v>
      </c>
      <c r="AT29" s="181">
        <v>0</v>
      </c>
      <c r="AU29" s="181">
        <v>0</v>
      </c>
      <c r="AV29" s="181">
        <v>0</v>
      </c>
      <c r="AW29" s="181">
        <v>0</v>
      </c>
      <c r="AX29" s="182">
        <v>0</v>
      </c>
    </row>
    <row r="30" spans="2:50" x14ac:dyDescent="0.25">
      <c r="B30" s="179" t="s">
        <v>1929</v>
      </c>
      <c r="C30" s="180">
        <v>0</v>
      </c>
      <c r="D30" s="181">
        <v>0</v>
      </c>
      <c r="E30" s="181">
        <v>0</v>
      </c>
      <c r="F30" s="181">
        <v>0</v>
      </c>
      <c r="G30" s="181">
        <v>0</v>
      </c>
      <c r="H30" s="181">
        <v>0</v>
      </c>
      <c r="I30" s="181">
        <v>0</v>
      </c>
      <c r="J30" s="181">
        <v>0</v>
      </c>
      <c r="K30" s="181">
        <v>12.5</v>
      </c>
      <c r="L30" s="181">
        <v>12.5</v>
      </c>
      <c r="M30" s="181">
        <v>12.5</v>
      </c>
      <c r="N30" s="181">
        <v>0</v>
      </c>
      <c r="O30" s="181">
        <v>12.5</v>
      </c>
      <c r="P30" s="181">
        <v>12.5</v>
      </c>
      <c r="Q30" s="181">
        <v>12.5</v>
      </c>
      <c r="R30" s="181">
        <v>12.5</v>
      </c>
      <c r="S30" s="181">
        <v>12.5</v>
      </c>
      <c r="T30" s="181">
        <v>12.5</v>
      </c>
      <c r="U30" s="181">
        <v>0</v>
      </c>
      <c r="V30" s="181">
        <v>0</v>
      </c>
      <c r="W30" s="181">
        <v>0</v>
      </c>
      <c r="X30" s="181">
        <v>0</v>
      </c>
      <c r="Y30" s="181">
        <v>0</v>
      </c>
      <c r="Z30" s="182">
        <v>0</v>
      </c>
      <c r="AA30" s="180">
        <v>12.5</v>
      </c>
      <c r="AB30" s="181">
        <v>12.5</v>
      </c>
      <c r="AC30" s="181">
        <v>12.5</v>
      </c>
      <c r="AD30" s="181">
        <v>12.5</v>
      </c>
      <c r="AE30" s="181">
        <v>12.5</v>
      </c>
      <c r="AF30" s="181">
        <v>12.5</v>
      </c>
      <c r="AG30" s="181">
        <v>12.5</v>
      </c>
      <c r="AH30" s="181">
        <v>12.5</v>
      </c>
      <c r="AI30" s="181">
        <v>12.5</v>
      </c>
      <c r="AJ30" s="181">
        <v>12.5</v>
      </c>
      <c r="AK30" s="181">
        <v>0</v>
      </c>
      <c r="AL30" s="181">
        <v>0</v>
      </c>
      <c r="AM30" s="181">
        <v>7.3</v>
      </c>
      <c r="AN30" s="181">
        <v>12.5</v>
      </c>
      <c r="AO30" s="181">
        <v>0</v>
      </c>
      <c r="AP30" s="181">
        <v>0</v>
      </c>
      <c r="AQ30" s="181">
        <v>5</v>
      </c>
      <c r="AR30" s="181">
        <v>0</v>
      </c>
      <c r="AS30" s="181">
        <v>0</v>
      </c>
      <c r="AT30" s="181">
        <v>0</v>
      </c>
      <c r="AU30" s="181">
        <v>12.5</v>
      </c>
      <c r="AV30" s="181">
        <v>12.5</v>
      </c>
      <c r="AW30" s="181">
        <v>12.5</v>
      </c>
      <c r="AX30" s="182">
        <v>12.5</v>
      </c>
    </row>
    <row r="31" spans="2:50" x14ac:dyDescent="0.25">
      <c r="B31" s="179" t="s">
        <v>1930</v>
      </c>
      <c r="C31" s="180">
        <v>0</v>
      </c>
      <c r="D31" s="181">
        <v>0</v>
      </c>
      <c r="E31" s="181">
        <v>0</v>
      </c>
      <c r="F31" s="181">
        <v>0</v>
      </c>
      <c r="G31" s="181">
        <v>0</v>
      </c>
      <c r="H31" s="181">
        <v>0</v>
      </c>
      <c r="I31" s="181">
        <v>0</v>
      </c>
      <c r="J31" s="181">
        <v>0</v>
      </c>
      <c r="K31" s="181">
        <v>0</v>
      </c>
      <c r="L31" s="181">
        <v>0</v>
      </c>
      <c r="M31" s="181">
        <v>0</v>
      </c>
      <c r="N31" s="181">
        <v>0</v>
      </c>
      <c r="O31" s="181">
        <v>0</v>
      </c>
      <c r="P31" s="181">
        <v>0</v>
      </c>
      <c r="Q31" s="181">
        <v>0</v>
      </c>
      <c r="R31" s="181">
        <v>0</v>
      </c>
      <c r="S31" s="181">
        <v>0</v>
      </c>
      <c r="T31" s="181">
        <v>0</v>
      </c>
      <c r="U31" s="181">
        <v>0</v>
      </c>
      <c r="V31" s="181">
        <v>0</v>
      </c>
      <c r="W31" s="181">
        <v>0</v>
      </c>
      <c r="X31" s="181">
        <v>0</v>
      </c>
      <c r="Y31" s="181">
        <v>0</v>
      </c>
      <c r="Z31" s="182">
        <v>0</v>
      </c>
      <c r="AA31" s="180">
        <v>0</v>
      </c>
      <c r="AB31" s="181">
        <v>0</v>
      </c>
      <c r="AC31" s="181">
        <v>0</v>
      </c>
      <c r="AD31" s="181">
        <v>0</v>
      </c>
      <c r="AE31" s="181">
        <v>0</v>
      </c>
      <c r="AF31" s="181">
        <v>0</v>
      </c>
      <c r="AG31" s="181">
        <v>0</v>
      </c>
      <c r="AH31" s="181">
        <v>0</v>
      </c>
      <c r="AI31" s="181">
        <v>0</v>
      </c>
      <c r="AJ31" s="181">
        <v>0</v>
      </c>
      <c r="AK31" s="181">
        <v>0</v>
      </c>
      <c r="AL31" s="181">
        <v>0</v>
      </c>
      <c r="AM31" s="181">
        <v>0</v>
      </c>
      <c r="AN31" s="181">
        <v>0</v>
      </c>
      <c r="AO31" s="181">
        <v>0</v>
      </c>
      <c r="AP31" s="181">
        <v>0</v>
      </c>
      <c r="AQ31" s="181">
        <v>0</v>
      </c>
      <c r="AR31" s="181">
        <v>0</v>
      </c>
      <c r="AS31" s="181">
        <v>0</v>
      </c>
      <c r="AT31" s="181">
        <v>0</v>
      </c>
      <c r="AU31" s="181">
        <v>0</v>
      </c>
      <c r="AV31" s="181">
        <v>0</v>
      </c>
      <c r="AW31" s="181">
        <v>0</v>
      </c>
      <c r="AX31" s="182">
        <v>0</v>
      </c>
    </row>
    <row r="32" spans="2:50" x14ac:dyDescent="0.25">
      <c r="B32" s="179" t="s">
        <v>1931</v>
      </c>
      <c r="C32" s="180">
        <v>0</v>
      </c>
      <c r="D32" s="181">
        <v>0</v>
      </c>
      <c r="E32" s="181">
        <v>0</v>
      </c>
      <c r="F32" s="181">
        <v>0</v>
      </c>
      <c r="G32" s="181">
        <v>0</v>
      </c>
      <c r="H32" s="181">
        <v>0</v>
      </c>
      <c r="I32" s="181">
        <v>7</v>
      </c>
      <c r="J32" s="181">
        <v>0</v>
      </c>
      <c r="K32" s="181">
        <v>0</v>
      </c>
      <c r="L32" s="181">
        <v>0</v>
      </c>
      <c r="M32" s="181">
        <v>0</v>
      </c>
      <c r="N32" s="181">
        <v>0</v>
      </c>
      <c r="O32" s="181">
        <v>0</v>
      </c>
      <c r="P32" s="181">
        <v>0</v>
      </c>
      <c r="Q32" s="181">
        <v>0</v>
      </c>
      <c r="R32" s="181">
        <v>0</v>
      </c>
      <c r="S32" s="181">
        <v>0</v>
      </c>
      <c r="T32" s="181">
        <v>0</v>
      </c>
      <c r="U32" s="181">
        <v>0</v>
      </c>
      <c r="V32" s="181">
        <v>0</v>
      </c>
      <c r="W32" s="181">
        <v>0</v>
      </c>
      <c r="X32" s="181">
        <v>0</v>
      </c>
      <c r="Y32" s="181">
        <v>0</v>
      </c>
      <c r="Z32" s="182">
        <v>0</v>
      </c>
      <c r="AA32" s="180">
        <v>13.5</v>
      </c>
      <c r="AB32" s="181">
        <v>0</v>
      </c>
      <c r="AC32" s="181">
        <v>13.5</v>
      </c>
      <c r="AD32" s="181">
        <v>0</v>
      </c>
      <c r="AE32" s="181">
        <v>13.5</v>
      </c>
      <c r="AF32" s="181">
        <v>13.5</v>
      </c>
      <c r="AG32" s="181">
        <v>13.5</v>
      </c>
      <c r="AH32" s="181">
        <v>13.5</v>
      </c>
      <c r="AI32" s="181">
        <v>0</v>
      </c>
      <c r="AJ32" s="181">
        <v>0</v>
      </c>
      <c r="AK32" s="181">
        <v>0</v>
      </c>
      <c r="AL32" s="181">
        <v>0</v>
      </c>
      <c r="AM32" s="181">
        <v>0</v>
      </c>
      <c r="AN32" s="181">
        <v>0</v>
      </c>
      <c r="AO32" s="181">
        <v>0</v>
      </c>
      <c r="AP32" s="181">
        <v>0</v>
      </c>
      <c r="AQ32" s="181">
        <v>0</v>
      </c>
      <c r="AR32" s="181">
        <v>0</v>
      </c>
      <c r="AS32" s="181">
        <v>0</v>
      </c>
      <c r="AT32" s="181">
        <v>0</v>
      </c>
      <c r="AU32" s="181">
        <v>13.5</v>
      </c>
      <c r="AV32" s="181">
        <v>13.5</v>
      </c>
      <c r="AW32" s="181">
        <v>13.5</v>
      </c>
      <c r="AX32" s="182">
        <v>13.5</v>
      </c>
    </row>
    <row r="33" spans="2:50" x14ac:dyDescent="0.25">
      <c r="B33" s="179" t="s">
        <v>1942</v>
      </c>
      <c r="C33" s="180">
        <v>0</v>
      </c>
      <c r="D33" s="181">
        <v>0</v>
      </c>
      <c r="E33" s="181">
        <v>0</v>
      </c>
      <c r="F33" s="181">
        <v>0</v>
      </c>
      <c r="G33" s="181">
        <v>0</v>
      </c>
      <c r="H33" s="181">
        <v>0</v>
      </c>
      <c r="I33" s="181">
        <v>0</v>
      </c>
      <c r="J33" s="181">
        <v>0</v>
      </c>
      <c r="K33" s="181">
        <v>0</v>
      </c>
      <c r="L33" s="181">
        <v>0</v>
      </c>
      <c r="M33" s="181">
        <v>0</v>
      </c>
      <c r="N33" s="181">
        <v>0</v>
      </c>
      <c r="O33" s="181">
        <v>0</v>
      </c>
      <c r="P33" s="181">
        <v>0</v>
      </c>
      <c r="Q33" s="181">
        <v>0</v>
      </c>
      <c r="R33" s="181">
        <v>0</v>
      </c>
      <c r="S33" s="181">
        <v>0</v>
      </c>
      <c r="T33" s="181">
        <v>0</v>
      </c>
      <c r="U33" s="181">
        <v>0</v>
      </c>
      <c r="V33" s="181">
        <v>0</v>
      </c>
      <c r="W33" s="181">
        <v>0</v>
      </c>
      <c r="X33" s="181">
        <v>0</v>
      </c>
      <c r="Y33" s="181">
        <v>0</v>
      </c>
      <c r="Z33" s="182">
        <v>0</v>
      </c>
      <c r="AA33" s="180">
        <v>0</v>
      </c>
      <c r="AB33" s="181">
        <v>0</v>
      </c>
      <c r="AC33" s="181">
        <v>0</v>
      </c>
      <c r="AD33" s="181">
        <v>0</v>
      </c>
      <c r="AE33" s="181">
        <v>0</v>
      </c>
      <c r="AF33" s="181">
        <v>0</v>
      </c>
      <c r="AG33" s="181">
        <v>0</v>
      </c>
      <c r="AH33" s="181">
        <v>0</v>
      </c>
      <c r="AI33" s="181">
        <v>0</v>
      </c>
      <c r="AJ33" s="181">
        <v>0</v>
      </c>
      <c r="AK33" s="181">
        <v>0</v>
      </c>
      <c r="AL33" s="181">
        <v>0</v>
      </c>
      <c r="AM33" s="181">
        <v>0</v>
      </c>
      <c r="AN33" s="181">
        <v>0</v>
      </c>
      <c r="AO33" s="181">
        <v>0</v>
      </c>
      <c r="AP33" s="181">
        <v>0</v>
      </c>
      <c r="AQ33" s="181">
        <v>0</v>
      </c>
      <c r="AR33" s="181">
        <v>0</v>
      </c>
      <c r="AS33" s="181">
        <v>0</v>
      </c>
      <c r="AT33" s="181">
        <v>0</v>
      </c>
      <c r="AU33" s="181">
        <v>0</v>
      </c>
      <c r="AV33" s="181">
        <v>0</v>
      </c>
      <c r="AW33" s="181">
        <v>0</v>
      </c>
      <c r="AX33" s="182">
        <v>0</v>
      </c>
    </row>
    <row r="34" spans="2:50" x14ac:dyDescent="0.25">
      <c r="B34" s="179" t="s">
        <v>1943</v>
      </c>
      <c r="C34" s="180">
        <v>0</v>
      </c>
      <c r="D34" s="181">
        <v>0</v>
      </c>
      <c r="E34" s="181">
        <v>0</v>
      </c>
      <c r="F34" s="181">
        <v>0</v>
      </c>
      <c r="G34" s="181">
        <v>0</v>
      </c>
      <c r="H34" s="181">
        <v>0</v>
      </c>
      <c r="I34" s="181">
        <v>0</v>
      </c>
      <c r="J34" s="181">
        <v>0</v>
      </c>
      <c r="K34" s="181">
        <v>0</v>
      </c>
      <c r="L34" s="181">
        <v>0</v>
      </c>
      <c r="M34" s="181">
        <v>0</v>
      </c>
      <c r="N34" s="181">
        <v>0</v>
      </c>
      <c r="O34" s="181">
        <v>0</v>
      </c>
      <c r="P34" s="181">
        <v>0</v>
      </c>
      <c r="Q34" s="181">
        <v>0</v>
      </c>
      <c r="R34" s="181">
        <v>0</v>
      </c>
      <c r="S34" s="181">
        <v>0</v>
      </c>
      <c r="T34" s="181">
        <v>0</v>
      </c>
      <c r="U34" s="181">
        <v>0</v>
      </c>
      <c r="V34" s="181">
        <v>0</v>
      </c>
      <c r="W34" s="181">
        <v>0</v>
      </c>
      <c r="X34" s="181">
        <v>0</v>
      </c>
      <c r="Y34" s="181">
        <v>0</v>
      </c>
      <c r="Z34" s="182">
        <v>0</v>
      </c>
      <c r="AA34" s="180">
        <v>0</v>
      </c>
      <c r="AB34" s="181">
        <v>0</v>
      </c>
      <c r="AC34" s="181">
        <v>0</v>
      </c>
      <c r="AD34" s="181">
        <v>0</v>
      </c>
      <c r="AE34" s="181">
        <v>0</v>
      </c>
      <c r="AF34" s="181">
        <v>0</v>
      </c>
      <c r="AG34" s="181">
        <v>0</v>
      </c>
      <c r="AH34" s="181">
        <v>0</v>
      </c>
      <c r="AI34" s="181">
        <v>0</v>
      </c>
      <c r="AJ34" s="181">
        <v>0</v>
      </c>
      <c r="AK34" s="181">
        <v>0</v>
      </c>
      <c r="AL34" s="181">
        <v>0</v>
      </c>
      <c r="AM34" s="181">
        <v>0</v>
      </c>
      <c r="AN34" s="181">
        <v>0</v>
      </c>
      <c r="AO34" s="181">
        <v>0</v>
      </c>
      <c r="AP34" s="181">
        <v>0</v>
      </c>
      <c r="AQ34" s="181">
        <v>0</v>
      </c>
      <c r="AR34" s="181">
        <v>0</v>
      </c>
      <c r="AS34" s="181">
        <v>0</v>
      </c>
      <c r="AT34" s="181">
        <v>0</v>
      </c>
      <c r="AU34" s="181">
        <v>0</v>
      </c>
      <c r="AV34" s="181">
        <v>0</v>
      </c>
      <c r="AW34" s="181">
        <v>0</v>
      </c>
      <c r="AX34" s="182">
        <v>0</v>
      </c>
    </row>
    <row r="35" spans="2:50" x14ac:dyDescent="0.25">
      <c r="B35" s="179" t="s">
        <v>1944</v>
      </c>
      <c r="C35" s="180">
        <v>0</v>
      </c>
      <c r="D35" s="181">
        <v>0</v>
      </c>
      <c r="E35" s="181">
        <v>0</v>
      </c>
      <c r="F35" s="181">
        <v>0</v>
      </c>
      <c r="G35" s="181">
        <v>0</v>
      </c>
      <c r="H35" s="181">
        <v>0</v>
      </c>
      <c r="I35" s="181">
        <v>0</v>
      </c>
      <c r="J35" s="181">
        <v>0</v>
      </c>
      <c r="K35" s="181">
        <v>0</v>
      </c>
      <c r="L35" s="181">
        <v>0</v>
      </c>
      <c r="M35" s="181">
        <v>0</v>
      </c>
      <c r="N35" s="181">
        <v>0</v>
      </c>
      <c r="O35" s="181">
        <v>0</v>
      </c>
      <c r="P35" s="181">
        <v>0</v>
      </c>
      <c r="Q35" s="181">
        <v>0</v>
      </c>
      <c r="R35" s="181">
        <v>0</v>
      </c>
      <c r="S35" s="181">
        <v>0</v>
      </c>
      <c r="T35" s="181">
        <v>0</v>
      </c>
      <c r="U35" s="181">
        <v>0</v>
      </c>
      <c r="V35" s="181">
        <v>0</v>
      </c>
      <c r="W35" s="181">
        <v>0</v>
      </c>
      <c r="X35" s="181">
        <v>0</v>
      </c>
      <c r="Y35" s="181">
        <v>0</v>
      </c>
      <c r="Z35" s="182">
        <v>0</v>
      </c>
      <c r="AA35" s="180">
        <v>0</v>
      </c>
      <c r="AB35" s="181">
        <v>0</v>
      </c>
      <c r="AC35" s="181">
        <v>0</v>
      </c>
      <c r="AD35" s="181">
        <v>0</v>
      </c>
      <c r="AE35" s="181">
        <v>0</v>
      </c>
      <c r="AF35" s="181">
        <v>0</v>
      </c>
      <c r="AG35" s="181">
        <v>0</v>
      </c>
      <c r="AH35" s="181">
        <v>0</v>
      </c>
      <c r="AI35" s="181">
        <v>0</v>
      </c>
      <c r="AJ35" s="181">
        <v>0</v>
      </c>
      <c r="AK35" s="181">
        <v>0</v>
      </c>
      <c r="AL35" s="181">
        <v>0</v>
      </c>
      <c r="AM35" s="181">
        <v>0</v>
      </c>
      <c r="AN35" s="181">
        <v>0</v>
      </c>
      <c r="AO35" s="181">
        <v>0</v>
      </c>
      <c r="AP35" s="181">
        <v>0</v>
      </c>
      <c r="AQ35" s="181">
        <v>0</v>
      </c>
      <c r="AR35" s="181">
        <v>0</v>
      </c>
      <c r="AS35" s="181">
        <v>0</v>
      </c>
      <c r="AT35" s="181">
        <v>0</v>
      </c>
      <c r="AU35" s="181">
        <v>0</v>
      </c>
      <c r="AV35" s="181">
        <v>0</v>
      </c>
      <c r="AW35" s="181">
        <v>0</v>
      </c>
      <c r="AX35" s="182">
        <v>0</v>
      </c>
    </row>
    <row r="36" spans="2:50" x14ac:dyDescent="0.25">
      <c r="B36" s="179" t="s">
        <v>1945</v>
      </c>
      <c r="C36" s="180">
        <v>0</v>
      </c>
      <c r="D36" s="181">
        <v>0</v>
      </c>
      <c r="E36" s="181">
        <v>0</v>
      </c>
      <c r="F36" s="181">
        <v>0</v>
      </c>
      <c r="G36" s="181">
        <v>0</v>
      </c>
      <c r="H36" s="181">
        <v>0</v>
      </c>
      <c r="I36" s="181">
        <v>0</v>
      </c>
      <c r="J36" s="181">
        <v>0</v>
      </c>
      <c r="K36" s="181">
        <v>0</v>
      </c>
      <c r="L36" s="181">
        <v>0</v>
      </c>
      <c r="M36" s="181">
        <v>0</v>
      </c>
      <c r="N36" s="181">
        <v>0</v>
      </c>
      <c r="O36" s="181">
        <v>0</v>
      </c>
      <c r="P36" s="181">
        <v>0</v>
      </c>
      <c r="Q36" s="181">
        <v>0</v>
      </c>
      <c r="R36" s="181">
        <v>0</v>
      </c>
      <c r="S36" s="181">
        <v>0</v>
      </c>
      <c r="T36" s="181">
        <v>0</v>
      </c>
      <c r="U36" s="181">
        <v>0</v>
      </c>
      <c r="V36" s="181">
        <v>0</v>
      </c>
      <c r="W36" s="181">
        <v>0</v>
      </c>
      <c r="X36" s="181">
        <v>0</v>
      </c>
      <c r="Y36" s="181">
        <v>0</v>
      </c>
      <c r="Z36" s="182">
        <v>0</v>
      </c>
      <c r="AA36" s="180">
        <v>0</v>
      </c>
      <c r="AB36" s="181">
        <v>0</v>
      </c>
      <c r="AC36" s="181">
        <v>0</v>
      </c>
      <c r="AD36" s="181">
        <v>0</v>
      </c>
      <c r="AE36" s="181">
        <v>0</v>
      </c>
      <c r="AF36" s="181">
        <v>0</v>
      </c>
      <c r="AG36" s="181">
        <v>0</v>
      </c>
      <c r="AH36" s="181">
        <v>0</v>
      </c>
      <c r="AI36" s="181">
        <v>0</v>
      </c>
      <c r="AJ36" s="181">
        <v>0</v>
      </c>
      <c r="AK36" s="181">
        <v>0</v>
      </c>
      <c r="AL36" s="181">
        <v>0</v>
      </c>
      <c r="AM36" s="181">
        <v>0</v>
      </c>
      <c r="AN36" s="181">
        <v>0</v>
      </c>
      <c r="AO36" s="181">
        <v>0</v>
      </c>
      <c r="AP36" s="181">
        <v>0</v>
      </c>
      <c r="AQ36" s="181">
        <v>0</v>
      </c>
      <c r="AR36" s="181">
        <v>0</v>
      </c>
      <c r="AS36" s="181">
        <v>0</v>
      </c>
      <c r="AT36" s="181">
        <v>0</v>
      </c>
      <c r="AU36" s="181">
        <v>0</v>
      </c>
      <c r="AV36" s="181">
        <v>0</v>
      </c>
      <c r="AW36" s="181">
        <v>0</v>
      </c>
      <c r="AX36" s="182">
        <v>0</v>
      </c>
    </row>
    <row r="37" spans="2:50" x14ac:dyDescent="0.25">
      <c r="B37" s="179" t="s">
        <v>1946</v>
      </c>
      <c r="C37" s="180">
        <v>0</v>
      </c>
      <c r="D37" s="181">
        <v>0</v>
      </c>
      <c r="E37" s="181">
        <v>0</v>
      </c>
      <c r="F37" s="181">
        <v>0</v>
      </c>
      <c r="G37" s="181">
        <v>0</v>
      </c>
      <c r="H37" s="181">
        <v>0</v>
      </c>
      <c r="I37" s="181">
        <v>0</v>
      </c>
      <c r="J37" s="181">
        <v>0</v>
      </c>
      <c r="K37" s="181">
        <v>0</v>
      </c>
      <c r="L37" s="181">
        <v>0</v>
      </c>
      <c r="M37" s="181">
        <v>0</v>
      </c>
      <c r="N37" s="181">
        <v>0</v>
      </c>
      <c r="O37" s="181">
        <v>0</v>
      </c>
      <c r="P37" s="181">
        <v>0</v>
      </c>
      <c r="Q37" s="181">
        <v>0</v>
      </c>
      <c r="R37" s="181">
        <v>0</v>
      </c>
      <c r="S37" s="181">
        <v>0</v>
      </c>
      <c r="T37" s="181">
        <v>0</v>
      </c>
      <c r="U37" s="181">
        <v>0</v>
      </c>
      <c r="V37" s="181">
        <v>0</v>
      </c>
      <c r="W37" s="181">
        <v>0</v>
      </c>
      <c r="X37" s="181">
        <v>0</v>
      </c>
      <c r="Y37" s="181">
        <v>0</v>
      </c>
      <c r="Z37" s="182">
        <v>0</v>
      </c>
      <c r="AA37" s="180">
        <v>0</v>
      </c>
      <c r="AB37" s="181">
        <v>0</v>
      </c>
      <c r="AC37" s="181">
        <v>0</v>
      </c>
      <c r="AD37" s="181">
        <v>0</v>
      </c>
      <c r="AE37" s="181">
        <v>0</v>
      </c>
      <c r="AF37" s="181">
        <v>0</v>
      </c>
      <c r="AG37" s="181">
        <v>0</v>
      </c>
      <c r="AH37" s="181">
        <v>0</v>
      </c>
      <c r="AI37" s="181">
        <v>0</v>
      </c>
      <c r="AJ37" s="181">
        <v>0</v>
      </c>
      <c r="AK37" s="181">
        <v>0</v>
      </c>
      <c r="AL37" s="181">
        <v>0</v>
      </c>
      <c r="AM37" s="181">
        <v>0</v>
      </c>
      <c r="AN37" s="181">
        <v>0</v>
      </c>
      <c r="AO37" s="181">
        <v>0</v>
      </c>
      <c r="AP37" s="181">
        <v>0</v>
      </c>
      <c r="AQ37" s="181">
        <v>0</v>
      </c>
      <c r="AR37" s="181">
        <v>0</v>
      </c>
      <c r="AS37" s="181">
        <v>0</v>
      </c>
      <c r="AT37" s="181">
        <v>0</v>
      </c>
      <c r="AU37" s="181">
        <v>0</v>
      </c>
      <c r="AV37" s="181">
        <v>0</v>
      </c>
      <c r="AW37" s="181">
        <v>0</v>
      </c>
      <c r="AX37" s="182">
        <v>0</v>
      </c>
    </row>
    <row r="38" spans="2:50" x14ac:dyDescent="0.25">
      <c r="B38" s="179" t="s">
        <v>1947</v>
      </c>
      <c r="C38" s="180">
        <v>0</v>
      </c>
      <c r="D38" s="181">
        <v>0</v>
      </c>
      <c r="E38" s="181">
        <v>0</v>
      </c>
      <c r="F38" s="181">
        <v>0</v>
      </c>
      <c r="G38" s="181">
        <v>0</v>
      </c>
      <c r="H38" s="181">
        <v>0</v>
      </c>
      <c r="I38" s="181">
        <v>0</v>
      </c>
      <c r="J38" s="181">
        <v>0</v>
      </c>
      <c r="K38" s="181">
        <v>0</v>
      </c>
      <c r="L38" s="181">
        <v>0</v>
      </c>
      <c r="M38" s="181">
        <v>0</v>
      </c>
      <c r="N38" s="181">
        <v>0</v>
      </c>
      <c r="O38" s="181">
        <v>0</v>
      </c>
      <c r="P38" s="181">
        <v>0</v>
      </c>
      <c r="Q38" s="181">
        <v>0</v>
      </c>
      <c r="R38" s="181">
        <v>0</v>
      </c>
      <c r="S38" s="181">
        <v>0</v>
      </c>
      <c r="T38" s="181">
        <v>0</v>
      </c>
      <c r="U38" s="181">
        <v>0</v>
      </c>
      <c r="V38" s="181">
        <v>0</v>
      </c>
      <c r="W38" s="181">
        <v>0</v>
      </c>
      <c r="X38" s="181">
        <v>0</v>
      </c>
      <c r="Y38" s="181">
        <v>0</v>
      </c>
      <c r="Z38" s="182">
        <v>0</v>
      </c>
      <c r="AA38" s="180">
        <v>0</v>
      </c>
      <c r="AB38" s="181">
        <v>0</v>
      </c>
      <c r="AC38" s="181">
        <v>0</v>
      </c>
      <c r="AD38" s="181">
        <v>0</v>
      </c>
      <c r="AE38" s="181">
        <v>0</v>
      </c>
      <c r="AF38" s="181">
        <v>0</v>
      </c>
      <c r="AG38" s="181">
        <v>0</v>
      </c>
      <c r="AH38" s="181">
        <v>0</v>
      </c>
      <c r="AI38" s="181">
        <v>0</v>
      </c>
      <c r="AJ38" s="181">
        <v>0</v>
      </c>
      <c r="AK38" s="181">
        <v>0</v>
      </c>
      <c r="AL38" s="181">
        <v>0</v>
      </c>
      <c r="AM38" s="181">
        <v>0</v>
      </c>
      <c r="AN38" s="181">
        <v>0</v>
      </c>
      <c r="AO38" s="181">
        <v>0</v>
      </c>
      <c r="AP38" s="181">
        <v>0</v>
      </c>
      <c r="AQ38" s="181">
        <v>0</v>
      </c>
      <c r="AR38" s="181">
        <v>0</v>
      </c>
      <c r="AS38" s="181">
        <v>0</v>
      </c>
      <c r="AT38" s="181">
        <v>0</v>
      </c>
      <c r="AU38" s="181">
        <v>0</v>
      </c>
      <c r="AV38" s="181">
        <v>0</v>
      </c>
      <c r="AW38" s="181">
        <v>0</v>
      </c>
      <c r="AX38" s="182">
        <v>0</v>
      </c>
    </row>
    <row r="39" spans="2:50" x14ac:dyDescent="0.25">
      <c r="B39" s="179" t="s">
        <v>1948</v>
      </c>
      <c r="C39" s="180">
        <v>0</v>
      </c>
      <c r="D39" s="181">
        <v>0</v>
      </c>
      <c r="E39" s="181">
        <v>0</v>
      </c>
      <c r="F39" s="181">
        <v>0</v>
      </c>
      <c r="G39" s="181">
        <v>0</v>
      </c>
      <c r="H39" s="181">
        <v>0</v>
      </c>
      <c r="I39" s="181">
        <v>0</v>
      </c>
      <c r="J39" s="181">
        <v>0</v>
      </c>
      <c r="K39" s="181">
        <v>0</v>
      </c>
      <c r="L39" s="181">
        <v>0</v>
      </c>
      <c r="M39" s="181">
        <v>0</v>
      </c>
      <c r="N39" s="181">
        <v>0</v>
      </c>
      <c r="O39" s="181">
        <v>0</v>
      </c>
      <c r="P39" s="181">
        <v>0</v>
      </c>
      <c r="Q39" s="181">
        <v>0</v>
      </c>
      <c r="R39" s="181">
        <v>0</v>
      </c>
      <c r="S39" s="181">
        <v>0</v>
      </c>
      <c r="T39" s="181">
        <v>0</v>
      </c>
      <c r="U39" s="181">
        <v>0</v>
      </c>
      <c r="V39" s="181">
        <v>0</v>
      </c>
      <c r="W39" s="181">
        <v>0</v>
      </c>
      <c r="X39" s="181">
        <v>0</v>
      </c>
      <c r="Y39" s="181">
        <v>0</v>
      </c>
      <c r="Z39" s="182">
        <v>0</v>
      </c>
      <c r="AA39" s="180">
        <v>0</v>
      </c>
      <c r="AB39" s="181">
        <v>0</v>
      </c>
      <c r="AC39" s="181">
        <v>0</v>
      </c>
      <c r="AD39" s="181">
        <v>0</v>
      </c>
      <c r="AE39" s="181">
        <v>0</v>
      </c>
      <c r="AF39" s="181">
        <v>0</v>
      </c>
      <c r="AG39" s="181">
        <v>0</v>
      </c>
      <c r="AH39" s="181">
        <v>0</v>
      </c>
      <c r="AI39" s="181">
        <v>0</v>
      </c>
      <c r="AJ39" s="181">
        <v>0</v>
      </c>
      <c r="AK39" s="181">
        <v>0</v>
      </c>
      <c r="AL39" s="181">
        <v>0</v>
      </c>
      <c r="AM39" s="181">
        <v>0</v>
      </c>
      <c r="AN39" s="181">
        <v>0</v>
      </c>
      <c r="AO39" s="181">
        <v>0</v>
      </c>
      <c r="AP39" s="181">
        <v>0</v>
      </c>
      <c r="AQ39" s="181">
        <v>0</v>
      </c>
      <c r="AR39" s="181">
        <v>0</v>
      </c>
      <c r="AS39" s="181">
        <v>0</v>
      </c>
      <c r="AT39" s="181">
        <v>0</v>
      </c>
      <c r="AU39" s="181">
        <v>0</v>
      </c>
      <c r="AV39" s="181">
        <v>0</v>
      </c>
      <c r="AW39" s="181">
        <v>0</v>
      </c>
      <c r="AX39" s="182">
        <v>0</v>
      </c>
    </row>
    <row r="40" spans="2:50" x14ac:dyDescent="0.25">
      <c r="B40" s="179" t="s">
        <v>1949</v>
      </c>
      <c r="C40" s="180">
        <v>0</v>
      </c>
      <c r="D40" s="181">
        <v>0</v>
      </c>
      <c r="E40" s="181">
        <v>0</v>
      </c>
      <c r="F40" s="181">
        <v>0</v>
      </c>
      <c r="G40" s="181">
        <v>0</v>
      </c>
      <c r="H40" s="181">
        <v>0</v>
      </c>
      <c r="I40" s="181">
        <v>0</v>
      </c>
      <c r="J40" s="181">
        <v>0</v>
      </c>
      <c r="K40" s="181">
        <v>0</v>
      </c>
      <c r="L40" s="181">
        <v>0</v>
      </c>
      <c r="M40" s="181">
        <v>0</v>
      </c>
      <c r="N40" s="181">
        <v>0</v>
      </c>
      <c r="O40" s="181">
        <v>0</v>
      </c>
      <c r="P40" s="181">
        <v>0</v>
      </c>
      <c r="Q40" s="181">
        <v>0</v>
      </c>
      <c r="R40" s="181">
        <v>0</v>
      </c>
      <c r="S40" s="181">
        <v>0</v>
      </c>
      <c r="T40" s="181">
        <v>0</v>
      </c>
      <c r="U40" s="181">
        <v>0</v>
      </c>
      <c r="V40" s="181">
        <v>0</v>
      </c>
      <c r="W40" s="181">
        <v>0</v>
      </c>
      <c r="X40" s="181">
        <v>0</v>
      </c>
      <c r="Y40" s="181">
        <v>0</v>
      </c>
      <c r="Z40" s="182">
        <v>0</v>
      </c>
      <c r="AA40" s="180">
        <v>0</v>
      </c>
      <c r="AB40" s="181">
        <v>0</v>
      </c>
      <c r="AC40" s="181">
        <v>0</v>
      </c>
      <c r="AD40" s="181">
        <v>0</v>
      </c>
      <c r="AE40" s="181">
        <v>0</v>
      </c>
      <c r="AF40" s="181">
        <v>0</v>
      </c>
      <c r="AG40" s="181">
        <v>0</v>
      </c>
      <c r="AH40" s="181">
        <v>0</v>
      </c>
      <c r="AI40" s="181">
        <v>0</v>
      </c>
      <c r="AJ40" s="181">
        <v>0</v>
      </c>
      <c r="AK40" s="181">
        <v>0</v>
      </c>
      <c r="AL40" s="181">
        <v>0</v>
      </c>
      <c r="AM40" s="181">
        <v>0</v>
      </c>
      <c r="AN40" s="181">
        <v>0</v>
      </c>
      <c r="AO40" s="181">
        <v>0</v>
      </c>
      <c r="AP40" s="181">
        <v>0</v>
      </c>
      <c r="AQ40" s="181">
        <v>0</v>
      </c>
      <c r="AR40" s="181">
        <v>0</v>
      </c>
      <c r="AS40" s="181">
        <v>0</v>
      </c>
      <c r="AT40" s="181">
        <v>0</v>
      </c>
      <c r="AU40" s="181">
        <v>0</v>
      </c>
      <c r="AV40" s="181">
        <v>0</v>
      </c>
      <c r="AW40" s="181">
        <v>0</v>
      </c>
      <c r="AX40" s="182">
        <v>0</v>
      </c>
    </row>
    <row r="41" spans="2:50" x14ac:dyDescent="0.25">
      <c r="B41" s="179" t="s">
        <v>1953</v>
      </c>
      <c r="C41" s="180">
        <v>0</v>
      </c>
      <c r="D41" s="181">
        <v>0</v>
      </c>
      <c r="E41" s="181">
        <v>0</v>
      </c>
      <c r="F41" s="181">
        <v>0</v>
      </c>
      <c r="G41" s="181">
        <v>0</v>
      </c>
      <c r="H41" s="181">
        <v>0</v>
      </c>
      <c r="I41" s="181">
        <v>0</v>
      </c>
      <c r="J41" s="181">
        <v>0</v>
      </c>
      <c r="K41" s="181">
        <v>0</v>
      </c>
      <c r="L41" s="181">
        <v>0</v>
      </c>
      <c r="M41" s="181">
        <v>0</v>
      </c>
      <c r="N41" s="181">
        <v>0</v>
      </c>
      <c r="O41" s="181">
        <v>0</v>
      </c>
      <c r="P41" s="181">
        <v>0</v>
      </c>
      <c r="Q41" s="181">
        <v>0</v>
      </c>
      <c r="R41" s="181">
        <v>0</v>
      </c>
      <c r="S41" s="181">
        <v>0</v>
      </c>
      <c r="T41" s="181">
        <v>0</v>
      </c>
      <c r="U41" s="181">
        <v>0</v>
      </c>
      <c r="V41" s="181">
        <v>0</v>
      </c>
      <c r="W41" s="181">
        <v>0</v>
      </c>
      <c r="X41" s="181">
        <v>0</v>
      </c>
      <c r="Y41" s="181">
        <v>0</v>
      </c>
      <c r="Z41" s="182">
        <v>0</v>
      </c>
      <c r="AA41" s="180">
        <v>0</v>
      </c>
      <c r="AB41" s="181">
        <v>0</v>
      </c>
      <c r="AC41" s="181">
        <v>0</v>
      </c>
      <c r="AD41" s="181">
        <v>0</v>
      </c>
      <c r="AE41" s="181">
        <v>0</v>
      </c>
      <c r="AF41" s="181">
        <v>0</v>
      </c>
      <c r="AG41" s="181">
        <v>0</v>
      </c>
      <c r="AH41" s="181">
        <v>0</v>
      </c>
      <c r="AI41" s="181">
        <v>0</v>
      </c>
      <c r="AJ41" s="181">
        <v>0</v>
      </c>
      <c r="AK41" s="181">
        <v>0</v>
      </c>
      <c r="AL41" s="181">
        <v>0</v>
      </c>
      <c r="AM41" s="181">
        <v>0</v>
      </c>
      <c r="AN41" s="181">
        <v>0</v>
      </c>
      <c r="AO41" s="181">
        <v>0</v>
      </c>
      <c r="AP41" s="181">
        <v>0</v>
      </c>
      <c r="AQ41" s="181">
        <v>0</v>
      </c>
      <c r="AR41" s="181">
        <v>0</v>
      </c>
      <c r="AS41" s="181">
        <v>0</v>
      </c>
      <c r="AT41" s="181">
        <v>0</v>
      </c>
      <c r="AU41" s="181">
        <v>0</v>
      </c>
      <c r="AV41" s="181">
        <v>0</v>
      </c>
      <c r="AW41" s="181">
        <v>0</v>
      </c>
      <c r="AX41" s="182">
        <v>0</v>
      </c>
    </row>
    <row r="42" spans="2:50" x14ac:dyDescent="0.25">
      <c r="B42" s="179" t="s">
        <v>1961</v>
      </c>
      <c r="C42" s="180">
        <v>0</v>
      </c>
      <c r="D42" s="181">
        <v>0</v>
      </c>
      <c r="E42" s="181">
        <v>0</v>
      </c>
      <c r="F42" s="181">
        <v>0</v>
      </c>
      <c r="G42" s="181">
        <v>0</v>
      </c>
      <c r="H42" s="181">
        <v>0</v>
      </c>
      <c r="I42" s="181">
        <v>0</v>
      </c>
      <c r="J42" s="181">
        <v>0</v>
      </c>
      <c r="K42" s="181">
        <v>0</v>
      </c>
      <c r="L42" s="181">
        <v>0</v>
      </c>
      <c r="M42" s="181">
        <v>0</v>
      </c>
      <c r="N42" s="181">
        <v>0</v>
      </c>
      <c r="O42" s="181">
        <v>0</v>
      </c>
      <c r="P42" s="181">
        <v>0</v>
      </c>
      <c r="Q42" s="181">
        <v>0</v>
      </c>
      <c r="R42" s="181">
        <v>0</v>
      </c>
      <c r="S42" s="181">
        <v>0</v>
      </c>
      <c r="T42" s="181">
        <v>0</v>
      </c>
      <c r="U42" s="181">
        <v>0</v>
      </c>
      <c r="V42" s="181">
        <v>0</v>
      </c>
      <c r="W42" s="181">
        <v>0</v>
      </c>
      <c r="X42" s="181">
        <v>0</v>
      </c>
      <c r="Y42" s="181">
        <v>0</v>
      </c>
      <c r="Z42" s="182">
        <v>0</v>
      </c>
      <c r="AA42" s="180">
        <v>0</v>
      </c>
      <c r="AB42" s="181">
        <v>0</v>
      </c>
      <c r="AC42" s="181">
        <v>0</v>
      </c>
      <c r="AD42" s="181">
        <v>0</v>
      </c>
      <c r="AE42" s="181">
        <v>0</v>
      </c>
      <c r="AF42" s="181">
        <v>0</v>
      </c>
      <c r="AG42" s="181">
        <v>0</v>
      </c>
      <c r="AH42" s="181">
        <v>0</v>
      </c>
      <c r="AI42" s="181">
        <v>0</v>
      </c>
      <c r="AJ42" s="181">
        <v>0</v>
      </c>
      <c r="AK42" s="181">
        <v>0</v>
      </c>
      <c r="AL42" s="181">
        <v>0</v>
      </c>
      <c r="AM42" s="181">
        <v>0</v>
      </c>
      <c r="AN42" s="181">
        <v>0</v>
      </c>
      <c r="AO42" s="181">
        <v>0</v>
      </c>
      <c r="AP42" s="181">
        <v>0</v>
      </c>
      <c r="AQ42" s="181">
        <v>0</v>
      </c>
      <c r="AR42" s="181">
        <v>0</v>
      </c>
      <c r="AS42" s="181">
        <v>0</v>
      </c>
      <c r="AT42" s="181">
        <v>0</v>
      </c>
      <c r="AU42" s="181">
        <v>0</v>
      </c>
      <c r="AV42" s="181">
        <v>0</v>
      </c>
      <c r="AW42" s="181">
        <v>0</v>
      </c>
      <c r="AX42" s="182">
        <v>0</v>
      </c>
    </row>
    <row r="43" spans="2:50" x14ac:dyDescent="0.25">
      <c r="B43" s="179" t="s">
        <v>1969</v>
      </c>
      <c r="C43" s="180">
        <v>0</v>
      </c>
      <c r="D43" s="181">
        <v>0</v>
      </c>
      <c r="E43" s="181">
        <v>0</v>
      </c>
      <c r="F43" s="181">
        <v>0</v>
      </c>
      <c r="G43" s="181">
        <v>0</v>
      </c>
      <c r="H43" s="181">
        <v>0</v>
      </c>
      <c r="I43" s="181">
        <v>0</v>
      </c>
      <c r="J43" s="181">
        <v>0</v>
      </c>
      <c r="K43" s="181">
        <v>0</v>
      </c>
      <c r="L43" s="181">
        <v>0</v>
      </c>
      <c r="M43" s="181">
        <v>0</v>
      </c>
      <c r="N43" s="181">
        <v>0</v>
      </c>
      <c r="O43" s="181">
        <v>0</v>
      </c>
      <c r="P43" s="181">
        <v>0</v>
      </c>
      <c r="Q43" s="181">
        <v>0</v>
      </c>
      <c r="R43" s="181">
        <v>0</v>
      </c>
      <c r="S43" s="181">
        <v>0</v>
      </c>
      <c r="T43" s="181">
        <v>0</v>
      </c>
      <c r="U43" s="181">
        <v>0</v>
      </c>
      <c r="V43" s="181">
        <v>0</v>
      </c>
      <c r="W43" s="181">
        <v>0</v>
      </c>
      <c r="X43" s="181">
        <v>0</v>
      </c>
      <c r="Y43" s="181">
        <v>0</v>
      </c>
      <c r="Z43" s="182">
        <v>0</v>
      </c>
      <c r="AA43" s="180">
        <v>0</v>
      </c>
      <c r="AB43" s="181">
        <v>0</v>
      </c>
      <c r="AC43" s="181">
        <v>0</v>
      </c>
      <c r="AD43" s="181">
        <v>0</v>
      </c>
      <c r="AE43" s="181">
        <v>0</v>
      </c>
      <c r="AF43" s="181">
        <v>0</v>
      </c>
      <c r="AG43" s="181">
        <v>0</v>
      </c>
      <c r="AH43" s="181">
        <v>0</v>
      </c>
      <c r="AI43" s="181">
        <v>0</v>
      </c>
      <c r="AJ43" s="181">
        <v>0</v>
      </c>
      <c r="AK43" s="181">
        <v>0</v>
      </c>
      <c r="AL43" s="181">
        <v>0</v>
      </c>
      <c r="AM43" s="181">
        <v>0</v>
      </c>
      <c r="AN43" s="181">
        <v>0</v>
      </c>
      <c r="AO43" s="181">
        <v>0</v>
      </c>
      <c r="AP43" s="181">
        <v>0</v>
      </c>
      <c r="AQ43" s="181">
        <v>0</v>
      </c>
      <c r="AR43" s="181">
        <v>0</v>
      </c>
      <c r="AS43" s="181">
        <v>0</v>
      </c>
      <c r="AT43" s="181">
        <v>0</v>
      </c>
      <c r="AU43" s="181">
        <v>0</v>
      </c>
      <c r="AV43" s="181">
        <v>0</v>
      </c>
      <c r="AW43" s="181">
        <v>0</v>
      </c>
      <c r="AX43" s="182">
        <v>0</v>
      </c>
    </row>
    <row r="44" spans="2:50" x14ac:dyDescent="0.25">
      <c r="B44" s="179" t="s">
        <v>1985</v>
      </c>
      <c r="C44" s="180">
        <v>0</v>
      </c>
      <c r="D44" s="181">
        <v>0</v>
      </c>
      <c r="E44" s="181">
        <v>0</v>
      </c>
      <c r="F44" s="181">
        <v>0</v>
      </c>
      <c r="G44" s="181">
        <v>0</v>
      </c>
      <c r="H44" s="181">
        <v>0</v>
      </c>
      <c r="I44" s="181">
        <v>0</v>
      </c>
      <c r="J44" s="181">
        <v>0</v>
      </c>
      <c r="K44" s="181">
        <v>0</v>
      </c>
      <c r="L44" s="181">
        <v>0</v>
      </c>
      <c r="M44" s="181">
        <v>0</v>
      </c>
      <c r="N44" s="181">
        <v>0</v>
      </c>
      <c r="O44" s="181">
        <v>0</v>
      </c>
      <c r="P44" s="181">
        <v>0</v>
      </c>
      <c r="Q44" s="181">
        <v>0</v>
      </c>
      <c r="R44" s="181">
        <v>0</v>
      </c>
      <c r="S44" s="181">
        <v>0</v>
      </c>
      <c r="T44" s="181">
        <v>0</v>
      </c>
      <c r="U44" s="181">
        <v>0</v>
      </c>
      <c r="V44" s="181">
        <v>0</v>
      </c>
      <c r="W44" s="181">
        <v>0</v>
      </c>
      <c r="X44" s="181">
        <v>0</v>
      </c>
      <c r="Y44" s="181">
        <v>0</v>
      </c>
      <c r="Z44" s="182">
        <v>0</v>
      </c>
      <c r="AA44" s="180">
        <v>0</v>
      </c>
      <c r="AB44" s="181">
        <v>0</v>
      </c>
      <c r="AC44" s="181">
        <v>0</v>
      </c>
      <c r="AD44" s="181">
        <v>0</v>
      </c>
      <c r="AE44" s="181">
        <v>0</v>
      </c>
      <c r="AF44" s="181">
        <v>0</v>
      </c>
      <c r="AG44" s="181">
        <v>0</v>
      </c>
      <c r="AH44" s="181">
        <v>0</v>
      </c>
      <c r="AI44" s="181">
        <v>0</v>
      </c>
      <c r="AJ44" s="181">
        <v>0</v>
      </c>
      <c r="AK44" s="181">
        <v>0</v>
      </c>
      <c r="AL44" s="181">
        <v>0</v>
      </c>
      <c r="AM44" s="181">
        <v>0</v>
      </c>
      <c r="AN44" s="181">
        <v>0</v>
      </c>
      <c r="AO44" s="181">
        <v>0</v>
      </c>
      <c r="AP44" s="181">
        <v>0</v>
      </c>
      <c r="AQ44" s="181">
        <v>0</v>
      </c>
      <c r="AR44" s="181">
        <v>0</v>
      </c>
      <c r="AS44" s="181">
        <v>0</v>
      </c>
      <c r="AT44" s="181">
        <v>0</v>
      </c>
      <c r="AU44" s="181">
        <v>0</v>
      </c>
      <c r="AV44" s="181">
        <v>0</v>
      </c>
      <c r="AW44" s="181">
        <v>0</v>
      </c>
      <c r="AX44" s="182">
        <v>0</v>
      </c>
    </row>
    <row r="45" spans="2:50" x14ac:dyDescent="0.25">
      <c r="B45" s="179" t="s">
        <v>1993</v>
      </c>
      <c r="C45" s="180">
        <v>0</v>
      </c>
      <c r="D45" s="181">
        <v>0</v>
      </c>
      <c r="E45" s="181">
        <v>0</v>
      </c>
      <c r="F45" s="181">
        <v>0</v>
      </c>
      <c r="G45" s="181">
        <v>0</v>
      </c>
      <c r="H45" s="181">
        <v>0</v>
      </c>
      <c r="I45" s="181">
        <v>0</v>
      </c>
      <c r="J45" s="181">
        <v>0</v>
      </c>
      <c r="K45" s="181">
        <v>0</v>
      </c>
      <c r="L45" s="181">
        <v>0</v>
      </c>
      <c r="M45" s="181">
        <v>0</v>
      </c>
      <c r="N45" s="181">
        <v>0</v>
      </c>
      <c r="O45" s="181">
        <v>0</v>
      </c>
      <c r="P45" s="181">
        <v>0</v>
      </c>
      <c r="Q45" s="181">
        <v>0</v>
      </c>
      <c r="R45" s="181">
        <v>0</v>
      </c>
      <c r="S45" s="181">
        <v>0</v>
      </c>
      <c r="T45" s="181">
        <v>0</v>
      </c>
      <c r="U45" s="181">
        <v>0</v>
      </c>
      <c r="V45" s="181">
        <v>0</v>
      </c>
      <c r="W45" s="181">
        <v>0</v>
      </c>
      <c r="X45" s="181">
        <v>0</v>
      </c>
      <c r="Y45" s="181">
        <v>0</v>
      </c>
      <c r="Z45" s="182">
        <v>0</v>
      </c>
      <c r="AA45" s="180">
        <v>0</v>
      </c>
      <c r="AB45" s="181">
        <v>0</v>
      </c>
      <c r="AC45" s="181">
        <v>0</v>
      </c>
      <c r="AD45" s="181">
        <v>0</v>
      </c>
      <c r="AE45" s="181">
        <v>0</v>
      </c>
      <c r="AF45" s="181">
        <v>0</v>
      </c>
      <c r="AG45" s="181">
        <v>0</v>
      </c>
      <c r="AH45" s="181">
        <v>0</v>
      </c>
      <c r="AI45" s="181">
        <v>0</v>
      </c>
      <c r="AJ45" s="181">
        <v>0</v>
      </c>
      <c r="AK45" s="181">
        <v>0</v>
      </c>
      <c r="AL45" s="181">
        <v>0</v>
      </c>
      <c r="AM45" s="181">
        <v>0</v>
      </c>
      <c r="AN45" s="181">
        <v>0</v>
      </c>
      <c r="AO45" s="181">
        <v>0</v>
      </c>
      <c r="AP45" s="181">
        <v>0</v>
      </c>
      <c r="AQ45" s="181">
        <v>0</v>
      </c>
      <c r="AR45" s="181">
        <v>0</v>
      </c>
      <c r="AS45" s="181">
        <v>0</v>
      </c>
      <c r="AT45" s="181">
        <v>0</v>
      </c>
      <c r="AU45" s="181">
        <v>0</v>
      </c>
      <c r="AV45" s="181">
        <v>0</v>
      </c>
      <c r="AW45" s="181">
        <v>0</v>
      </c>
      <c r="AX45" s="182">
        <v>0</v>
      </c>
    </row>
    <row r="46" spans="2:50" x14ac:dyDescent="0.25">
      <c r="B46" s="179" t="s">
        <v>1994</v>
      </c>
      <c r="C46" s="180">
        <v>0</v>
      </c>
      <c r="D46" s="181">
        <v>0</v>
      </c>
      <c r="E46" s="181">
        <v>0</v>
      </c>
      <c r="F46" s="181">
        <v>0</v>
      </c>
      <c r="G46" s="181">
        <v>0</v>
      </c>
      <c r="H46" s="181">
        <v>0</v>
      </c>
      <c r="I46" s="181">
        <v>0</v>
      </c>
      <c r="J46" s="181">
        <v>0</v>
      </c>
      <c r="K46" s="181">
        <v>0</v>
      </c>
      <c r="L46" s="181">
        <v>0</v>
      </c>
      <c r="M46" s="181">
        <v>0</v>
      </c>
      <c r="N46" s="181">
        <v>0</v>
      </c>
      <c r="O46" s="181">
        <v>0</v>
      </c>
      <c r="P46" s="181">
        <v>0</v>
      </c>
      <c r="Q46" s="181">
        <v>0</v>
      </c>
      <c r="R46" s="181">
        <v>0</v>
      </c>
      <c r="S46" s="181">
        <v>0</v>
      </c>
      <c r="T46" s="181">
        <v>0</v>
      </c>
      <c r="U46" s="181">
        <v>0</v>
      </c>
      <c r="V46" s="181">
        <v>0</v>
      </c>
      <c r="W46" s="181">
        <v>0</v>
      </c>
      <c r="X46" s="181">
        <v>0</v>
      </c>
      <c r="Y46" s="181">
        <v>0</v>
      </c>
      <c r="Z46" s="182">
        <v>0</v>
      </c>
      <c r="AA46" s="180">
        <v>0</v>
      </c>
      <c r="AB46" s="181">
        <v>0</v>
      </c>
      <c r="AC46" s="181">
        <v>0</v>
      </c>
      <c r="AD46" s="181">
        <v>0</v>
      </c>
      <c r="AE46" s="181">
        <v>0</v>
      </c>
      <c r="AF46" s="181">
        <v>0</v>
      </c>
      <c r="AG46" s="181">
        <v>0</v>
      </c>
      <c r="AH46" s="181">
        <v>0</v>
      </c>
      <c r="AI46" s="181">
        <v>0</v>
      </c>
      <c r="AJ46" s="181">
        <v>0</v>
      </c>
      <c r="AK46" s="181">
        <v>0</v>
      </c>
      <c r="AL46" s="181">
        <v>0</v>
      </c>
      <c r="AM46" s="181">
        <v>0</v>
      </c>
      <c r="AN46" s="181">
        <v>0</v>
      </c>
      <c r="AO46" s="181">
        <v>0</v>
      </c>
      <c r="AP46" s="181">
        <v>0</v>
      </c>
      <c r="AQ46" s="181">
        <v>0</v>
      </c>
      <c r="AR46" s="181">
        <v>0</v>
      </c>
      <c r="AS46" s="181">
        <v>0</v>
      </c>
      <c r="AT46" s="181">
        <v>0</v>
      </c>
      <c r="AU46" s="181">
        <v>0</v>
      </c>
      <c r="AV46" s="181">
        <v>0</v>
      </c>
      <c r="AW46" s="181">
        <v>0</v>
      </c>
      <c r="AX46" s="182">
        <v>0</v>
      </c>
    </row>
    <row r="47" spans="2:50" x14ac:dyDescent="0.25">
      <c r="B47" s="179" t="s">
        <v>1995</v>
      </c>
      <c r="C47" s="180">
        <v>0</v>
      </c>
      <c r="D47" s="181">
        <v>0</v>
      </c>
      <c r="E47" s="181">
        <v>0</v>
      </c>
      <c r="F47" s="181">
        <v>0</v>
      </c>
      <c r="G47" s="181">
        <v>0</v>
      </c>
      <c r="H47" s="181">
        <v>0</v>
      </c>
      <c r="I47" s="181">
        <v>0</v>
      </c>
      <c r="J47" s="181">
        <v>0</v>
      </c>
      <c r="K47" s="181">
        <v>0</v>
      </c>
      <c r="L47" s="181">
        <v>0</v>
      </c>
      <c r="M47" s="181">
        <v>0</v>
      </c>
      <c r="N47" s="181">
        <v>0</v>
      </c>
      <c r="O47" s="181">
        <v>0</v>
      </c>
      <c r="P47" s="181">
        <v>0</v>
      </c>
      <c r="Q47" s="181">
        <v>0</v>
      </c>
      <c r="R47" s="181">
        <v>0</v>
      </c>
      <c r="S47" s="181">
        <v>0</v>
      </c>
      <c r="T47" s="181">
        <v>0</v>
      </c>
      <c r="U47" s="181">
        <v>0</v>
      </c>
      <c r="V47" s="181">
        <v>0</v>
      </c>
      <c r="W47" s="181">
        <v>0</v>
      </c>
      <c r="X47" s="181">
        <v>0</v>
      </c>
      <c r="Y47" s="181">
        <v>0</v>
      </c>
      <c r="Z47" s="182">
        <v>0</v>
      </c>
      <c r="AA47" s="180">
        <v>0</v>
      </c>
      <c r="AB47" s="181">
        <v>0</v>
      </c>
      <c r="AC47" s="181">
        <v>0</v>
      </c>
      <c r="AD47" s="181">
        <v>0</v>
      </c>
      <c r="AE47" s="181">
        <v>0</v>
      </c>
      <c r="AF47" s="181">
        <v>0</v>
      </c>
      <c r="AG47" s="181">
        <v>0</v>
      </c>
      <c r="AH47" s="181">
        <v>0</v>
      </c>
      <c r="AI47" s="181">
        <v>0</v>
      </c>
      <c r="AJ47" s="181">
        <v>0</v>
      </c>
      <c r="AK47" s="181">
        <v>0</v>
      </c>
      <c r="AL47" s="181">
        <v>0</v>
      </c>
      <c r="AM47" s="181">
        <v>0</v>
      </c>
      <c r="AN47" s="181">
        <v>0</v>
      </c>
      <c r="AO47" s="181">
        <v>0</v>
      </c>
      <c r="AP47" s="181">
        <v>0</v>
      </c>
      <c r="AQ47" s="181">
        <v>0</v>
      </c>
      <c r="AR47" s="181">
        <v>0</v>
      </c>
      <c r="AS47" s="181">
        <v>0</v>
      </c>
      <c r="AT47" s="181">
        <v>0</v>
      </c>
      <c r="AU47" s="181">
        <v>0</v>
      </c>
      <c r="AV47" s="181">
        <v>0</v>
      </c>
      <c r="AW47" s="181">
        <v>0</v>
      </c>
      <c r="AX47" s="182">
        <v>0</v>
      </c>
    </row>
    <row r="48" spans="2:50" x14ac:dyDescent="0.25">
      <c r="B48" s="179" t="s">
        <v>1996</v>
      </c>
      <c r="C48" s="180">
        <v>0</v>
      </c>
      <c r="D48" s="181">
        <v>0</v>
      </c>
      <c r="E48" s="181">
        <v>0</v>
      </c>
      <c r="F48" s="181">
        <v>0</v>
      </c>
      <c r="G48" s="181">
        <v>0</v>
      </c>
      <c r="H48" s="181">
        <v>0</v>
      </c>
      <c r="I48" s="181">
        <v>0</v>
      </c>
      <c r="J48" s="181">
        <v>0</v>
      </c>
      <c r="K48" s="181">
        <v>0</v>
      </c>
      <c r="L48" s="181">
        <v>0</v>
      </c>
      <c r="M48" s="181">
        <v>0</v>
      </c>
      <c r="N48" s="181">
        <v>0</v>
      </c>
      <c r="O48" s="181">
        <v>0</v>
      </c>
      <c r="P48" s="181">
        <v>0</v>
      </c>
      <c r="Q48" s="181">
        <v>0</v>
      </c>
      <c r="R48" s="181">
        <v>0</v>
      </c>
      <c r="S48" s="181">
        <v>0</v>
      </c>
      <c r="T48" s="181">
        <v>0</v>
      </c>
      <c r="U48" s="181">
        <v>0</v>
      </c>
      <c r="V48" s="181">
        <v>0</v>
      </c>
      <c r="W48" s="181">
        <v>0</v>
      </c>
      <c r="X48" s="181">
        <v>0</v>
      </c>
      <c r="Y48" s="181">
        <v>0</v>
      </c>
      <c r="Z48" s="182">
        <v>0</v>
      </c>
      <c r="AA48" s="180">
        <v>0</v>
      </c>
      <c r="AB48" s="181">
        <v>0</v>
      </c>
      <c r="AC48" s="181">
        <v>0</v>
      </c>
      <c r="AD48" s="181">
        <v>0</v>
      </c>
      <c r="AE48" s="181">
        <v>0</v>
      </c>
      <c r="AF48" s="181">
        <v>0</v>
      </c>
      <c r="AG48" s="181">
        <v>0</v>
      </c>
      <c r="AH48" s="181">
        <v>0</v>
      </c>
      <c r="AI48" s="181">
        <v>0</v>
      </c>
      <c r="AJ48" s="181">
        <v>0</v>
      </c>
      <c r="AK48" s="181">
        <v>0</v>
      </c>
      <c r="AL48" s="181">
        <v>0</v>
      </c>
      <c r="AM48" s="181">
        <v>0</v>
      </c>
      <c r="AN48" s="181">
        <v>0</v>
      </c>
      <c r="AO48" s="181">
        <v>0</v>
      </c>
      <c r="AP48" s="181">
        <v>0</v>
      </c>
      <c r="AQ48" s="181">
        <v>0</v>
      </c>
      <c r="AR48" s="181">
        <v>0</v>
      </c>
      <c r="AS48" s="181">
        <v>0</v>
      </c>
      <c r="AT48" s="181">
        <v>0</v>
      </c>
      <c r="AU48" s="181">
        <v>0</v>
      </c>
      <c r="AV48" s="181">
        <v>0</v>
      </c>
      <c r="AW48" s="181">
        <v>0</v>
      </c>
      <c r="AX48" s="182">
        <v>0</v>
      </c>
    </row>
    <row r="49" spans="2:50" x14ac:dyDescent="0.25">
      <c r="B49" s="179" t="s">
        <v>1997</v>
      </c>
      <c r="C49" s="180">
        <v>0</v>
      </c>
      <c r="D49" s="181">
        <v>0</v>
      </c>
      <c r="E49" s="181">
        <v>0</v>
      </c>
      <c r="F49" s="181">
        <v>0</v>
      </c>
      <c r="G49" s="181">
        <v>0</v>
      </c>
      <c r="H49" s="181">
        <v>0</v>
      </c>
      <c r="I49" s="181">
        <v>0</v>
      </c>
      <c r="J49" s="181">
        <v>0</v>
      </c>
      <c r="K49" s="181">
        <v>0</v>
      </c>
      <c r="L49" s="181">
        <v>0</v>
      </c>
      <c r="M49" s="181">
        <v>0</v>
      </c>
      <c r="N49" s="181">
        <v>0</v>
      </c>
      <c r="O49" s="181">
        <v>0</v>
      </c>
      <c r="P49" s="181">
        <v>0</v>
      </c>
      <c r="Q49" s="181">
        <v>0</v>
      </c>
      <c r="R49" s="181">
        <v>0</v>
      </c>
      <c r="S49" s="181">
        <v>0</v>
      </c>
      <c r="T49" s="181">
        <v>0</v>
      </c>
      <c r="U49" s="181">
        <v>0</v>
      </c>
      <c r="V49" s="181">
        <v>0</v>
      </c>
      <c r="W49" s="181">
        <v>0</v>
      </c>
      <c r="X49" s="181">
        <v>0</v>
      </c>
      <c r="Y49" s="181">
        <v>0</v>
      </c>
      <c r="Z49" s="182">
        <v>0</v>
      </c>
      <c r="AA49" s="180">
        <v>0</v>
      </c>
      <c r="AB49" s="181">
        <v>0</v>
      </c>
      <c r="AC49" s="181">
        <v>0</v>
      </c>
      <c r="AD49" s="181">
        <v>0</v>
      </c>
      <c r="AE49" s="181">
        <v>0</v>
      </c>
      <c r="AF49" s="181">
        <v>0</v>
      </c>
      <c r="AG49" s="181">
        <v>0</v>
      </c>
      <c r="AH49" s="181">
        <v>0</v>
      </c>
      <c r="AI49" s="181">
        <v>0</v>
      </c>
      <c r="AJ49" s="181">
        <v>0</v>
      </c>
      <c r="AK49" s="181">
        <v>0</v>
      </c>
      <c r="AL49" s="181">
        <v>0</v>
      </c>
      <c r="AM49" s="181">
        <v>0</v>
      </c>
      <c r="AN49" s="181">
        <v>0</v>
      </c>
      <c r="AO49" s="181">
        <v>0</v>
      </c>
      <c r="AP49" s="181">
        <v>0</v>
      </c>
      <c r="AQ49" s="181">
        <v>0</v>
      </c>
      <c r="AR49" s="181">
        <v>0</v>
      </c>
      <c r="AS49" s="181">
        <v>0</v>
      </c>
      <c r="AT49" s="181">
        <v>0</v>
      </c>
      <c r="AU49" s="181">
        <v>0</v>
      </c>
      <c r="AV49" s="181">
        <v>0</v>
      </c>
      <c r="AW49" s="181">
        <v>0</v>
      </c>
      <c r="AX49" s="182">
        <v>0</v>
      </c>
    </row>
    <row r="50" spans="2:50" x14ac:dyDescent="0.25">
      <c r="B50" s="179" t="s">
        <v>1998</v>
      </c>
      <c r="C50" s="180">
        <v>0</v>
      </c>
      <c r="D50" s="181">
        <v>0</v>
      </c>
      <c r="E50" s="181">
        <v>0</v>
      </c>
      <c r="F50" s="181">
        <v>0</v>
      </c>
      <c r="G50" s="181">
        <v>0</v>
      </c>
      <c r="H50" s="181">
        <v>0</v>
      </c>
      <c r="I50" s="181">
        <v>0</v>
      </c>
      <c r="J50" s="181">
        <v>0</v>
      </c>
      <c r="K50" s="181">
        <v>0</v>
      </c>
      <c r="L50" s="181">
        <v>0</v>
      </c>
      <c r="M50" s="181">
        <v>0</v>
      </c>
      <c r="N50" s="181">
        <v>0</v>
      </c>
      <c r="O50" s="181">
        <v>0</v>
      </c>
      <c r="P50" s="181">
        <v>0</v>
      </c>
      <c r="Q50" s="181">
        <v>0</v>
      </c>
      <c r="R50" s="181">
        <v>0</v>
      </c>
      <c r="S50" s="181">
        <v>0</v>
      </c>
      <c r="T50" s="181">
        <v>0</v>
      </c>
      <c r="U50" s="181">
        <v>0</v>
      </c>
      <c r="V50" s="181">
        <v>0</v>
      </c>
      <c r="W50" s="181">
        <v>0</v>
      </c>
      <c r="X50" s="181">
        <v>0</v>
      </c>
      <c r="Y50" s="181">
        <v>0</v>
      </c>
      <c r="Z50" s="182">
        <v>0</v>
      </c>
      <c r="AA50" s="180">
        <v>0</v>
      </c>
      <c r="AB50" s="181">
        <v>0</v>
      </c>
      <c r="AC50" s="181">
        <v>0</v>
      </c>
      <c r="AD50" s="181">
        <v>0</v>
      </c>
      <c r="AE50" s="181">
        <v>0</v>
      </c>
      <c r="AF50" s="181">
        <v>0</v>
      </c>
      <c r="AG50" s="181">
        <v>0</v>
      </c>
      <c r="AH50" s="181">
        <v>0</v>
      </c>
      <c r="AI50" s="181">
        <v>0</v>
      </c>
      <c r="AJ50" s="181">
        <v>0</v>
      </c>
      <c r="AK50" s="181">
        <v>0</v>
      </c>
      <c r="AL50" s="181">
        <v>0</v>
      </c>
      <c r="AM50" s="181">
        <v>0</v>
      </c>
      <c r="AN50" s="181">
        <v>0</v>
      </c>
      <c r="AO50" s="181">
        <v>0</v>
      </c>
      <c r="AP50" s="181">
        <v>0</v>
      </c>
      <c r="AQ50" s="181">
        <v>0</v>
      </c>
      <c r="AR50" s="181">
        <v>0</v>
      </c>
      <c r="AS50" s="181">
        <v>0</v>
      </c>
      <c r="AT50" s="181">
        <v>0</v>
      </c>
      <c r="AU50" s="181">
        <v>0</v>
      </c>
      <c r="AV50" s="181">
        <v>0</v>
      </c>
      <c r="AW50" s="181">
        <v>0</v>
      </c>
      <c r="AX50" s="182">
        <v>0</v>
      </c>
    </row>
    <row r="51" spans="2:50" x14ac:dyDescent="0.25">
      <c r="B51" s="179" t="s">
        <v>1999</v>
      </c>
      <c r="C51" s="180">
        <v>0</v>
      </c>
      <c r="D51" s="181">
        <v>0</v>
      </c>
      <c r="E51" s="181">
        <v>0</v>
      </c>
      <c r="F51" s="181">
        <v>0</v>
      </c>
      <c r="G51" s="181">
        <v>0</v>
      </c>
      <c r="H51" s="181">
        <v>0</v>
      </c>
      <c r="I51" s="181">
        <v>0</v>
      </c>
      <c r="J51" s="181">
        <v>0</v>
      </c>
      <c r="K51" s="181">
        <v>0</v>
      </c>
      <c r="L51" s="181">
        <v>0</v>
      </c>
      <c r="M51" s="181">
        <v>0</v>
      </c>
      <c r="N51" s="181">
        <v>0</v>
      </c>
      <c r="O51" s="181">
        <v>0</v>
      </c>
      <c r="P51" s="181">
        <v>0</v>
      </c>
      <c r="Q51" s="181">
        <v>0</v>
      </c>
      <c r="R51" s="181">
        <v>0</v>
      </c>
      <c r="S51" s="181">
        <v>0</v>
      </c>
      <c r="T51" s="181">
        <v>0</v>
      </c>
      <c r="U51" s="181">
        <v>0</v>
      </c>
      <c r="V51" s="181">
        <v>0</v>
      </c>
      <c r="W51" s="181">
        <v>0</v>
      </c>
      <c r="X51" s="181">
        <v>0</v>
      </c>
      <c r="Y51" s="181">
        <v>0</v>
      </c>
      <c r="Z51" s="182">
        <v>0</v>
      </c>
      <c r="AA51" s="180">
        <v>0</v>
      </c>
      <c r="AB51" s="181">
        <v>0</v>
      </c>
      <c r="AC51" s="181">
        <v>0</v>
      </c>
      <c r="AD51" s="181">
        <v>0</v>
      </c>
      <c r="AE51" s="181">
        <v>0</v>
      </c>
      <c r="AF51" s="181">
        <v>0</v>
      </c>
      <c r="AG51" s="181">
        <v>0</v>
      </c>
      <c r="AH51" s="181">
        <v>0</v>
      </c>
      <c r="AI51" s="181">
        <v>0</v>
      </c>
      <c r="AJ51" s="181">
        <v>0</v>
      </c>
      <c r="AK51" s="181">
        <v>0</v>
      </c>
      <c r="AL51" s="181">
        <v>0</v>
      </c>
      <c r="AM51" s="181">
        <v>0</v>
      </c>
      <c r="AN51" s="181">
        <v>0</v>
      </c>
      <c r="AO51" s="181">
        <v>0</v>
      </c>
      <c r="AP51" s="181">
        <v>0</v>
      </c>
      <c r="AQ51" s="181">
        <v>0</v>
      </c>
      <c r="AR51" s="181">
        <v>0</v>
      </c>
      <c r="AS51" s="181">
        <v>0</v>
      </c>
      <c r="AT51" s="181">
        <v>0</v>
      </c>
      <c r="AU51" s="181">
        <v>0</v>
      </c>
      <c r="AV51" s="181">
        <v>0</v>
      </c>
      <c r="AW51" s="181">
        <v>0</v>
      </c>
      <c r="AX51" s="182">
        <v>0</v>
      </c>
    </row>
    <row r="52" spans="2:50" x14ac:dyDescent="0.25">
      <c r="B52" s="179" t="s">
        <v>2000</v>
      </c>
      <c r="C52" s="180">
        <v>0</v>
      </c>
      <c r="D52" s="181">
        <v>0</v>
      </c>
      <c r="E52" s="181">
        <v>0</v>
      </c>
      <c r="F52" s="181">
        <v>0</v>
      </c>
      <c r="G52" s="181">
        <v>0</v>
      </c>
      <c r="H52" s="181">
        <v>0</v>
      </c>
      <c r="I52" s="181">
        <v>0</v>
      </c>
      <c r="J52" s="181">
        <v>0</v>
      </c>
      <c r="K52" s="181">
        <v>0</v>
      </c>
      <c r="L52" s="181">
        <v>0</v>
      </c>
      <c r="M52" s="181">
        <v>0</v>
      </c>
      <c r="N52" s="181">
        <v>0</v>
      </c>
      <c r="O52" s="181">
        <v>0</v>
      </c>
      <c r="P52" s="181">
        <v>0</v>
      </c>
      <c r="Q52" s="181">
        <v>0</v>
      </c>
      <c r="R52" s="181">
        <v>0</v>
      </c>
      <c r="S52" s="181">
        <v>0</v>
      </c>
      <c r="T52" s="181">
        <v>0</v>
      </c>
      <c r="U52" s="181">
        <v>0</v>
      </c>
      <c r="V52" s="181">
        <v>0</v>
      </c>
      <c r="W52" s="181">
        <v>0</v>
      </c>
      <c r="X52" s="181">
        <v>0</v>
      </c>
      <c r="Y52" s="181">
        <v>0</v>
      </c>
      <c r="Z52" s="182">
        <v>0</v>
      </c>
      <c r="AA52" s="180">
        <v>0</v>
      </c>
      <c r="AB52" s="181">
        <v>0</v>
      </c>
      <c r="AC52" s="181">
        <v>0</v>
      </c>
      <c r="AD52" s="181">
        <v>0</v>
      </c>
      <c r="AE52" s="181">
        <v>0</v>
      </c>
      <c r="AF52" s="181">
        <v>0</v>
      </c>
      <c r="AG52" s="181">
        <v>0</v>
      </c>
      <c r="AH52" s="181">
        <v>0</v>
      </c>
      <c r="AI52" s="181">
        <v>0</v>
      </c>
      <c r="AJ52" s="181">
        <v>0</v>
      </c>
      <c r="AK52" s="181">
        <v>0</v>
      </c>
      <c r="AL52" s="181">
        <v>0</v>
      </c>
      <c r="AM52" s="181">
        <v>0</v>
      </c>
      <c r="AN52" s="181">
        <v>0</v>
      </c>
      <c r="AO52" s="181">
        <v>0</v>
      </c>
      <c r="AP52" s="181">
        <v>0</v>
      </c>
      <c r="AQ52" s="181">
        <v>0</v>
      </c>
      <c r="AR52" s="181">
        <v>0</v>
      </c>
      <c r="AS52" s="181">
        <v>0</v>
      </c>
      <c r="AT52" s="181">
        <v>0</v>
      </c>
      <c r="AU52" s="181">
        <v>0</v>
      </c>
      <c r="AV52" s="181">
        <v>0</v>
      </c>
      <c r="AW52" s="181">
        <v>0</v>
      </c>
      <c r="AX52" s="182">
        <v>0</v>
      </c>
    </row>
    <row r="53" spans="2:50" x14ac:dyDescent="0.25">
      <c r="B53" s="179" t="s">
        <v>2001</v>
      </c>
      <c r="C53" s="180">
        <v>0</v>
      </c>
      <c r="D53" s="181">
        <v>0</v>
      </c>
      <c r="E53" s="181">
        <v>0</v>
      </c>
      <c r="F53" s="181">
        <v>0</v>
      </c>
      <c r="G53" s="181">
        <v>0</v>
      </c>
      <c r="H53" s="181">
        <v>0</v>
      </c>
      <c r="I53" s="181">
        <v>0</v>
      </c>
      <c r="J53" s="181">
        <v>0</v>
      </c>
      <c r="K53" s="181">
        <v>0</v>
      </c>
      <c r="L53" s="181">
        <v>0</v>
      </c>
      <c r="M53" s="181">
        <v>0</v>
      </c>
      <c r="N53" s="181">
        <v>0</v>
      </c>
      <c r="O53" s="181">
        <v>0</v>
      </c>
      <c r="P53" s="181">
        <v>0</v>
      </c>
      <c r="Q53" s="181">
        <v>0</v>
      </c>
      <c r="R53" s="181">
        <v>0</v>
      </c>
      <c r="S53" s="181">
        <v>0</v>
      </c>
      <c r="T53" s="181">
        <v>0</v>
      </c>
      <c r="U53" s="181">
        <v>0</v>
      </c>
      <c r="V53" s="181">
        <v>0</v>
      </c>
      <c r="W53" s="181">
        <v>0</v>
      </c>
      <c r="X53" s="181">
        <v>0</v>
      </c>
      <c r="Y53" s="181">
        <v>0</v>
      </c>
      <c r="Z53" s="182">
        <v>0</v>
      </c>
      <c r="AA53" s="180">
        <v>0</v>
      </c>
      <c r="AB53" s="181">
        <v>0</v>
      </c>
      <c r="AC53" s="181">
        <v>0</v>
      </c>
      <c r="AD53" s="181">
        <v>0</v>
      </c>
      <c r="AE53" s="181">
        <v>0</v>
      </c>
      <c r="AF53" s="181">
        <v>0</v>
      </c>
      <c r="AG53" s="181">
        <v>0</v>
      </c>
      <c r="AH53" s="181">
        <v>0</v>
      </c>
      <c r="AI53" s="181">
        <v>0</v>
      </c>
      <c r="AJ53" s="181">
        <v>0</v>
      </c>
      <c r="AK53" s="181">
        <v>0</v>
      </c>
      <c r="AL53" s="181">
        <v>0</v>
      </c>
      <c r="AM53" s="181">
        <v>0</v>
      </c>
      <c r="AN53" s="181">
        <v>0</v>
      </c>
      <c r="AO53" s="181">
        <v>0</v>
      </c>
      <c r="AP53" s="181">
        <v>0</v>
      </c>
      <c r="AQ53" s="181">
        <v>0</v>
      </c>
      <c r="AR53" s="181">
        <v>0</v>
      </c>
      <c r="AS53" s="181">
        <v>0</v>
      </c>
      <c r="AT53" s="181">
        <v>0</v>
      </c>
      <c r="AU53" s="181">
        <v>0</v>
      </c>
      <c r="AV53" s="181">
        <v>0</v>
      </c>
      <c r="AW53" s="181">
        <v>0</v>
      </c>
      <c r="AX53" s="182">
        <v>0</v>
      </c>
    </row>
    <row r="54" spans="2:50" x14ac:dyDescent="0.25">
      <c r="B54" s="179" t="s">
        <v>2002</v>
      </c>
      <c r="C54" s="180">
        <v>0</v>
      </c>
      <c r="D54" s="181">
        <v>0</v>
      </c>
      <c r="E54" s="181">
        <v>0</v>
      </c>
      <c r="F54" s="181">
        <v>0</v>
      </c>
      <c r="G54" s="181">
        <v>0</v>
      </c>
      <c r="H54" s="181">
        <v>0</v>
      </c>
      <c r="I54" s="181">
        <v>0</v>
      </c>
      <c r="J54" s="181">
        <v>0</v>
      </c>
      <c r="K54" s="181">
        <v>0</v>
      </c>
      <c r="L54" s="181">
        <v>0</v>
      </c>
      <c r="M54" s="181">
        <v>0</v>
      </c>
      <c r="N54" s="181">
        <v>0</v>
      </c>
      <c r="O54" s="181">
        <v>0</v>
      </c>
      <c r="P54" s="181">
        <v>0</v>
      </c>
      <c r="Q54" s="181">
        <v>0</v>
      </c>
      <c r="R54" s="181">
        <v>0</v>
      </c>
      <c r="S54" s="181">
        <v>0</v>
      </c>
      <c r="T54" s="181">
        <v>0</v>
      </c>
      <c r="U54" s="181">
        <v>0</v>
      </c>
      <c r="V54" s="181">
        <v>0</v>
      </c>
      <c r="W54" s="181">
        <v>0</v>
      </c>
      <c r="X54" s="181">
        <v>0</v>
      </c>
      <c r="Y54" s="181">
        <v>0</v>
      </c>
      <c r="Z54" s="182">
        <v>0</v>
      </c>
      <c r="AA54" s="180">
        <v>0</v>
      </c>
      <c r="AB54" s="181">
        <v>0</v>
      </c>
      <c r="AC54" s="181">
        <v>0</v>
      </c>
      <c r="AD54" s="181">
        <v>0</v>
      </c>
      <c r="AE54" s="181">
        <v>0</v>
      </c>
      <c r="AF54" s="181">
        <v>0</v>
      </c>
      <c r="AG54" s="181">
        <v>0</v>
      </c>
      <c r="AH54" s="181">
        <v>0</v>
      </c>
      <c r="AI54" s="181">
        <v>0</v>
      </c>
      <c r="AJ54" s="181">
        <v>0</v>
      </c>
      <c r="AK54" s="181">
        <v>0</v>
      </c>
      <c r="AL54" s="181">
        <v>0</v>
      </c>
      <c r="AM54" s="181">
        <v>0</v>
      </c>
      <c r="AN54" s="181">
        <v>0</v>
      </c>
      <c r="AO54" s="181">
        <v>0</v>
      </c>
      <c r="AP54" s="181">
        <v>0</v>
      </c>
      <c r="AQ54" s="181">
        <v>0</v>
      </c>
      <c r="AR54" s="181">
        <v>0</v>
      </c>
      <c r="AS54" s="181">
        <v>0</v>
      </c>
      <c r="AT54" s="181">
        <v>0</v>
      </c>
      <c r="AU54" s="181">
        <v>0</v>
      </c>
      <c r="AV54" s="181">
        <v>0</v>
      </c>
      <c r="AW54" s="181">
        <v>0</v>
      </c>
      <c r="AX54" s="182">
        <v>0</v>
      </c>
    </row>
    <row r="55" spans="2:50" x14ac:dyDescent="0.25">
      <c r="B55" s="179" t="s">
        <v>2003</v>
      </c>
      <c r="C55" s="180">
        <v>0</v>
      </c>
      <c r="D55" s="181">
        <v>0</v>
      </c>
      <c r="E55" s="181">
        <v>0</v>
      </c>
      <c r="F55" s="181">
        <v>0</v>
      </c>
      <c r="G55" s="181">
        <v>0</v>
      </c>
      <c r="H55" s="181">
        <v>0</v>
      </c>
      <c r="I55" s="181">
        <v>0</v>
      </c>
      <c r="J55" s="181">
        <v>0</v>
      </c>
      <c r="K55" s="181">
        <v>0</v>
      </c>
      <c r="L55" s="181">
        <v>0</v>
      </c>
      <c r="M55" s="181">
        <v>0</v>
      </c>
      <c r="N55" s="181">
        <v>0</v>
      </c>
      <c r="O55" s="181">
        <v>0</v>
      </c>
      <c r="P55" s="181">
        <v>0</v>
      </c>
      <c r="Q55" s="181">
        <v>0</v>
      </c>
      <c r="R55" s="181">
        <v>0</v>
      </c>
      <c r="S55" s="181">
        <v>0</v>
      </c>
      <c r="T55" s="181">
        <v>0</v>
      </c>
      <c r="U55" s="181">
        <v>0</v>
      </c>
      <c r="V55" s="181">
        <v>0</v>
      </c>
      <c r="W55" s="181">
        <v>0</v>
      </c>
      <c r="X55" s="181">
        <v>0</v>
      </c>
      <c r="Y55" s="181">
        <v>0</v>
      </c>
      <c r="Z55" s="182">
        <v>0</v>
      </c>
      <c r="AA55" s="180">
        <v>0</v>
      </c>
      <c r="AB55" s="181">
        <v>0</v>
      </c>
      <c r="AC55" s="181">
        <v>0</v>
      </c>
      <c r="AD55" s="181">
        <v>0</v>
      </c>
      <c r="AE55" s="181">
        <v>0</v>
      </c>
      <c r="AF55" s="181">
        <v>0</v>
      </c>
      <c r="AG55" s="181">
        <v>0</v>
      </c>
      <c r="AH55" s="181">
        <v>0</v>
      </c>
      <c r="AI55" s="181">
        <v>0</v>
      </c>
      <c r="AJ55" s="181">
        <v>0</v>
      </c>
      <c r="AK55" s="181">
        <v>0</v>
      </c>
      <c r="AL55" s="181">
        <v>0</v>
      </c>
      <c r="AM55" s="181">
        <v>0</v>
      </c>
      <c r="AN55" s="181">
        <v>0</v>
      </c>
      <c r="AO55" s="181">
        <v>0</v>
      </c>
      <c r="AP55" s="181">
        <v>0</v>
      </c>
      <c r="AQ55" s="181">
        <v>0</v>
      </c>
      <c r="AR55" s="181">
        <v>0</v>
      </c>
      <c r="AS55" s="181">
        <v>0</v>
      </c>
      <c r="AT55" s="181">
        <v>0</v>
      </c>
      <c r="AU55" s="181">
        <v>0</v>
      </c>
      <c r="AV55" s="181">
        <v>0</v>
      </c>
      <c r="AW55" s="181">
        <v>0</v>
      </c>
      <c r="AX55" s="182">
        <v>0</v>
      </c>
    </row>
    <row r="56" spans="2:50" x14ac:dyDescent="0.25">
      <c r="B56" s="179" t="s">
        <v>2004</v>
      </c>
      <c r="C56" s="180">
        <v>0</v>
      </c>
      <c r="D56" s="181">
        <v>0</v>
      </c>
      <c r="E56" s="181">
        <v>0</v>
      </c>
      <c r="F56" s="181">
        <v>0</v>
      </c>
      <c r="G56" s="181">
        <v>0</v>
      </c>
      <c r="H56" s="181">
        <v>0</v>
      </c>
      <c r="I56" s="181">
        <v>0</v>
      </c>
      <c r="J56" s="181">
        <v>0</v>
      </c>
      <c r="K56" s="181">
        <v>0</v>
      </c>
      <c r="L56" s="181">
        <v>0</v>
      </c>
      <c r="M56" s="181">
        <v>0</v>
      </c>
      <c r="N56" s="181">
        <v>0</v>
      </c>
      <c r="O56" s="181">
        <v>0</v>
      </c>
      <c r="P56" s="181">
        <v>0</v>
      </c>
      <c r="Q56" s="181">
        <v>0</v>
      </c>
      <c r="R56" s="181">
        <v>0</v>
      </c>
      <c r="S56" s="181">
        <v>0</v>
      </c>
      <c r="T56" s="181">
        <v>0</v>
      </c>
      <c r="U56" s="181">
        <v>0</v>
      </c>
      <c r="V56" s="181">
        <v>0</v>
      </c>
      <c r="W56" s="181">
        <v>0</v>
      </c>
      <c r="X56" s="181">
        <v>0</v>
      </c>
      <c r="Y56" s="181">
        <v>0</v>
      </c>
      <c r="Z56" s="182">
        <v>0</v>
      </c>
      <c r="AA56" s="180">
        <v>0</v>
      </c>
      <c r="AB56" s="181">
        <v>0</v>
      </c>
      <c r="AC56" s="181">
        <v>0</v>
      </c>
      <c r="AD56" s="181">
        <v>0</v>
      </c>
      <c r="AE56" s="181">
        <v>0</v>
      </c>
      <c r="AF56" s="181">
        <v>0</v>
      </c>
      <c r="AG56" s="181">
        <v>0</v>
      </c>
      <c r="AH56" s="181">
        <v>0</v>
      </c>
      <c r="AI56" s="181">
        <v>0</v>
      </c>
      <c r="AJ56" s="181">
        <v>0</v>
      </c>
      <c r="AK56" s="181">
        <v>0</v>
      </c>
      <c r="AL56" s="181">
        <v>0</v>
      </c>
      <c r="AM56" s="181">
        <v>0</v>
      </c>
      <c r="AN56" s="181">
        <v>0</v>
      </c>
      <c r="AO56" s="181">
        <v>0</v>
      </c>
      <c r="AP56" s="181">
        <v>0</v>
      </c>
      <c r="AQ56" s="181">
        <v>0</v>
      </c>
      <c r="AR56" s="181">
        <v>0</v>
      </c>
      <c r="AS56" s="181">
        <v>0</v>
      </c>
      <c r="AT56" s="181">
        <v>0</v>
      </c>
      <c r="AU56" s="181">
        <v>0</v>
      </c>
      <c r="AV56" s="181">
        <v>0</v>
      </c>
      <c r="AW56" s="181">
        <v>0</v>
      </c>
      <c r="AX56" s="182">
        <v>0</v>
      </c>
    </row>
    <row r="57" spans="2:50" x14ac:dyDescent="0.25">
      <c r="B57" s="179" t="s">
        <v>2005</v>
      </c>
      <c r="C57" s="180">
        <v>0</v>
      </c>
      <c r="D57" s="181">
        <v>0</v>
      </c>
      <c r="E57" s="181">
        <v>0</v>
      </c>
      <c r="F57" s="181">
        <v>0</v>
      </c>
      <c r="G57" s="181">
        <v>0</v>
      </c>
      <c r="H57" s="181">
        <v>0</v>
      </c>
      <c r="I57" s="181">
        <v>0</v>
      </c>
      <c r="J57" s="181">
        <v>0</v>
      </c>
      <c r="K57" s="181">
        <v>0</v>
      </c>
      <c r="L57" s="181">
        <v>0</v>
      </c>
      <c r="M57" s="181">
        <v>0</v>
      </c>
      <c r="N57" s="181">
        <v>0</v>
      </c>
      <c r="O57" s="181">
        <v>0</v>
      </c>
      <c r="P57" s="181">
        <v>0</v>
      </c>
      <c r="Q57" s="181">
        <v>0</v>
      </c>
      <c r="R57" s="181">
        <v>0</v>
      </c>
      <c r="S57" s="181">
        <v>0</v>
      </c>
      <c r="T57" s="181">
        <v>0</v>
      </c>
      <c r="U57" s="181">
        <v>0</v>
      </c>
      <c r="V57" s="181">
        <v>0</v>
      </c>
      <c r="W57" s="181">
        <v>0</v>
      </c>
      <c r="X57" s="181">
        <v>0</v>
      </c>
      <c r="Y57" s="181">
        <v>0</v>
      </c>
      <c r="Z57" s="182">
        <v>0</v>
      </c>
      <c r="AA57" s="180">
        <v>0</v>
      </c>
      <c r="AB57" s="181">
        <v>0</v>
      </c>
      <c r="AC57" s="181">
        <v>0</v>
      </c>
      <c r="AD57" s="181">
        <v>0</v>
      </c>
      <c r="AE57" s="181">
        <v>0</v>
      </c>
      <c r="AF57" s="181">
        <v>0</v>
      </c>
      <c r="AG57" s="181">
        <v>0</v>
      </c>
      <c r="AH57" s="181">
        <v>0</v>
      </c>
      <c r="AI57" s="181">
        <v>0</v>
      </c>
      <c r="AJ57" s="181">
        <v>0</v>
      </c>
      <c r="AK57" s="181">
        <v>0</v>
      </c>
      <c r="AL57" s="181">
        <v>0</v>
      </c>
      <c r="AM57" s="181">
        <v>0</v>
      </c>
      <c r="AN57" s="181">
        <v>0</v>
      </c>
      <c r="AO57" s="181">
        <v>0</v>
      </c>
      <c r="AP57" s="181">
        <v>0</v>
      </c>
      <c r="AQ57" s="181">
        <v>0</v>
      </c>
      <c r="AR57" s="181">
        <v>0</v>
      </c>
      <c r="AS57" s="181">
        <v>0</v>
      </c>
      <c r="AT57" s="181">
        <v>0</v>
      </c>
      <c r="AU57" s="181">
        <v>0</v>
      </c>
      <c r="AV57" s="181">
        <v>0</v>
      </c>
      <c r="AW57" s="181">
        <v>0</v>
      </c>
      <c r="AX57" s="182">
        <v>0</v>
      </c>
    </row>
    <row r="58" spans="2:50" x14ac:dyDescent="0.25">
      <c r="B58" s="179" t="s">
        <v>2006</v>
      </c>
      <c r="C58" s="180">
        <v>0</v>
      </c>
      <c r="D58" s="181">
        <v>0</v>
      </c>
      <c r="E58" s="181">
        <v>0</v>
      </c>
      <c r="F58" s="181">
        <v>0</v>
      </c>
      <c r="G58" s="181">
        <v>0</v>
      </c>
      <c r="H58" s="181">
        <v>0</v>
      </c>
      <c r="I58" s="181">
        <v>0</v>
      </c>
      <c r="J58" s="181">
        <v>0</v>
      </c>
      <c r="K58" s="181">
        <v>0</v>
      </c>
      <c r="L58" s="181">
        <v>0</v>
      </c>
      <c r="M58" s="181">
        <v>0</v>
      </c>
      <c r="N58" s="181">
        <v>0</v>
      </c>
      <c r="O58" s="181">
        <v>25</v>
      </c>
      <c r="P58" s="181">
        <v>0</v>
      </c>
      <c r="Q58" s="181">
        <v>0</v>
      </c>
      <c r="R58" s="181">
        <v>0</v>
      </c>
      <c r="S58" s="181">
        <v>0</v>
      </c>
      <c r="T58" s="181">
        <v>0</v>
      </c>
      <c r="U58" s="181">
        <v>0</v>
      </c>
      <c r="V58" s="181">
        <v>0</v>
      </c>
      <c r="W58" s="181">
        <v>0</v>
      </c>
      <c r="X58" s="181">
        <v>0</v>
      </c>
      <c r="Y58" s="181">
        <v>0</v>
      </c>
      <c r="Z58" s="182">
        <v>0</v>
      </c>
      <c r="AA58" s="180">
        <v>0</v>
      </c>
      <c r="AB58" s="181">
        <v>0</v>
      </c>
      <c r="AC58" s="181">
        <v>0</v>
      </c>
      <c r="AD58" s="181">
        <v>0</v>
      </c>
      <c r="AE58" s="181">
        <v>0</v>
      </c>
      <c r="AF58" s="181">
        <v>0</v>
      </c>
      <c r="AG58" s="181">
        <v>0</v>
      </c>
      <c r="AH58" s="181">
        <v>0</v>
      </c>
      <c r="AI58" s="181">
        <v>0</v>
      </c>
      <c r="AJ58" s="181">
        <v>0</v>
      </c>
      <c r="AK58" s="181">
        <v>0</v>
      </c>
      <c r="AL58" s="181">
        <v>0</v>
      </c>
      <c r="AM58" s="181">
        <v>0</v>
      </c>
      <c r="AN58" s="181">
        <v>0</v>
      </c>
      <c r="AO58" s="181">
        <v>0</v>
      </c>
      <c r="AP58" s="181">
        <v>0</v>
      </c>
      <c r="AQ58" s="181">
        <v>0</v>
      </c>
      <c r="AR58" s="181">
        <v>0</v>
      </c>
      <c r="AS58" s="181">
        <v>0</v>
      </c>
      <c r="AT58" s="181">
        <v>0</v>
      </c>
      <c r="AU58" s="181">
        <v>0</v>
      </c>
      <c r="AV58" s="181">
        <v>0</v>
      </c>
      <c r="AW58" s="181">
        <v>0</v>
      </c>
      <c r="AX58" s="182">
        <v>0</v>
      </c>
    </row>
    <row r="59" spans="2:50" x14ac:dyDescent="0.25">
      <c r="B59" s="179" t="s">
        <v>2007</v>
      </c>
      <c r="C59" s="180">
        <v>0</v>
      </c>
      <c r="D59" s="181">
        <v>0</v>
      </c>
      <c r="E59" s="181">
        <v>0</v>
      </c>
      <c r="F59" s="181">
        <v>0</v>
      </c>
      <c r="G59" s="181">
        <v>0</v>
      </c>
      <c r="H59" s="181">
        <v>0</v>
      </c>
      <c r="I59" s="181">
        <v>0</v>
      </c>
      <c r="J59" s="181">
        <v>0</v>
      </c>
      <c r="K59" s="181">
        <v>0</v>
      </c>
      <c r="L59" s="181">
        <v>0</v>
      </c>
      <c r="M59" s="181">
        <v>0</v>
      </c>
      <c r="N59" s="181">
        <v>0</v>
      </c>
      <c r="O59" s="181">
        <v>0</v>
      </c>
      <c r="P59" s="181">
        <v>0</v>
      </c>
      <c r="Q59" s="181">
        <v>0</v>
      </c>
      <c r="R59" s="181">
        <v>0</v>
      </c>
      <c r="S59" s="181">
        <v>0</v>
      </c>
      <c r="T59" s="181">
        <v>0</v>
      </c>
      <c r="U59" s="181">
        <v>0</v>
      </c>
      <c r="V59" s="181">
        <v>0</v>
      </c>
      <c r="W59" s="181">
        <v>0</v>
      </c>
      <c r="X59" s="181">
        <v>0</v>
      </c>
      <c r="Y59" s="181">
        <v>0</v>
      </c>
      <c r="Z59" s="182">
        <v>0</v>
      </c>
      <c r="AA59" s="180">
        <v>0</v>
      </c>
      <c r="AB59" s="181">
        <v>0</v>
      </c>
      <c r="AC59" s="181">
        <v>0</v>
      </c>
      <c r="AD59" s="181">
        <v>0</v>
      </c>
      <c r="AE59" s="181">
        <v>0</v>
      </c>
      <c r="AF59" s="181">
        <v>0</v>
      </c>
      <c r="AG59" s="181">
        <v>0</v>
      </c>
      <c r="AH59" s="181">
        <v>0</v>
      </c>
      <c r="AI59" s="181">
        <v>0</v>
      </c>
      <c r="AJ59" s="181">
        <v>0</v>
      </c>
      <c r="AK59" s="181">
        <v>0</v>
      </c>
      <c r="AL59" s="181">
        <v>0</v>
      </c>
      <c r="AM59" s="181">
        <v>0</v>
      </c>
      <c r="AN59" s="181">
        <v>0</v>
      </c>
      <c r="AO59" s="181">
        <v>0</v>
      </c>
      <c r="AP59" s="181">
        <v>0</v>
      </c>
      <c r="AQ59" s="181">
        <v>0</v>
      </c>
      <c r="AR59" s="181">
        <v>0</v>
      </c>
      <c r="AS59" s="181">
        <v>0</v>
      </c>
      <c r="AT59" s="181">
        <v>0</v>
      </c>
      <c r="AU59" s="181">
        <v>0</v>
      </c>
      <c r="AV59" s="181">
        <v>0</v>
      </c>
      <c r="AW59" s="181">
        <v>0</v>
      </c>
      <c r="AX59" s="182">
        <v>0</v>
      </c>
    </row>
    <row r="60" spans="2:50" x14ac:dyDescent="0.25">
      <c r="B60" s="179" t="s">
        <v>2008</v>
      </c>
      <c r="C60" s="180">
        <v>0</v>
      </c>
      <c r="D60" s="181">
        <v>0</v>
      </c>
      <c r="E60" s="181">
        <v>0</v>
      </c>
      <c r="F60" s="181">
        <v>0</v>
      </c>
      <c r="G60" s="181">
        <v>0</v>
      </c>
      <c r="H60" s="181">
        <v>0</v>
      </c>
      <c r="I60" s="181">
        <v>0</v>
      </c>
      <c r="J60" s="181">
        <v>0</v>
      </c>
      <c r="K60" s="181">
        <v>0</v>
      </c>
      <c r="L60" s="181">
        <v>0</v>
      </c>
      <c r="M60" s="181">
        <v>0</v>
      </c>
      <c r="N60" s="181">
        <v>0</v>
      </c>
      <c r="O60" s="181">
        <v>0</v>
      </c>
      <c r="P60" s="181">
        <v>0</v>
      </c>
      <c r="Q60" s="181">
        <v>0</v>
      </c>
      <c r="R60" s="181">
        <v>0</v>
      </c>
      <c r="S60" s="181">
        <v>0</v>
      </c>
      <c r="T60" s="181">
        <v>0</v>
      </c>
      <c r="U60" s="181">
        <v>0</v>
      </c>
      <c r="V60" s="181">
        <v>0</v>
      </c>
      <c r="W60" s="181">
        <v>0</v>
      </c>
      <c r="X60" s="181">
        <v>0</v>
      </c>
      <c r="Y60" s="181">
        <v>0</v>
      </c>
      <c r="Z60" s="182">
        <v>0</v>
      </c>
      <c r="AA60" s="180">
        <v>0</v>
      </c>
      <c r="AB60" s="181">
        <v>0</v>
      </c>
      <c r="AC60" s="181">
        <v>0</v>
      </c>
      <c r="AD60" s="181">
        <v>0</v>
      </c>
      <c r="AE60" s="181">
        <v>0</v>
      </c>
      <c r="AF60" s="181">
        <v>0</v>
      </c>
      <c r="AG60" s="181">
        <v>0</v>
      </c>
      <c r="AH60" s="181">
        <v>0</v>
      </c>
      <c r="AI60" s="181">
        <v>0</v>
      </c>
      <c r="AJ60" s="181">
        <v>0</v>
      </c>
      <c r="AK60" s="181">
        <v>0</v>
      </c>
      <c r="AL60" s="181">
        <v>0</v>
      </c>
      <c r="AM60" s="181">
        <v>0</v>
      </c>
      <c r="AN60" s="181">
        <v>0</v>
      </c>
      <c r="AO60" s="181">
        <v>0</v>
      </c>
      <c r="AP60" s="181">
        <v>0</v>
      </c>
      <c r="AQ60" s="181">
        <v>0</v>
      </c>
      <c r="AR60" s="181">
        <v>0</v>
      </c>
      <c r="AS60" s="181">
        <v>0</v>
      </c>
      <c r="AT60" s="181">
        <v>0</v>
      </c>
      <c r="AU60" s="181">
        <v>0</v>
      </c>
      <c r="AV60" s="181">
        <v>0</v>
      </c>
      <c r="AW60" s="181">
        <v>0</v>
      </c>
      <c r="AX60" s="182">
        <v>0</v>
      </c>
    </row>
    <row r="61" spans="2:50" x14ac:dyDescent="0.25">
      <c r="B61" s="179" t="s">
        <v>2009</v>
      </c>
      <c r="C61" s="180">
        <v>0</v>
      </c>
      <c r="D61" s="181">
        <v>0</v>
      </c>
      <c r="E61" s="181">
        <v>0</v>
      </c>
      <c r="F61" s="181">
        <v>0</v>
      </c>
      <c r="G61" s="181">
        <v>0</v>
      </c>
      <c r="H61" s="181">
        <v>0</v>
      </c>
      <c r="I61" s="181">
        <v>0</v>
      </c>
      <c r="J61" s="181">
        <v>0</v>
      </c>
      <c r="K61" s="181">
        <v>0</v>
      </c>
      <c r="L61" s="181">
        <v>0</v>
      </c>
      <c r="M61" s="181">
        <v>0</v>
      </c>
      <c r="N61" s="181">
        <v>0</v>
      </c>
      <c r="O61" s="181">
        <v>0</v>
      </c>
      <c r="P61" s="181">
        <v>0</v>
      </c>
      <c r="Q61" s="181">
        <v>0</v>
      </c>
      <c r="R61" s="181">
        <v>0</v>
      </c>
      <c r="S61" s="181">
        <v>0</v>
      </c>
      <c r="T61" s="181">
        <v>0</v>
      </c>
      <c r="U61" s="181">
        <v>0</v>
      </c>
      <c r="V61" s="181">
        <v>0</v>
      </c>
      <c r="W61" s="181">
        <v>0</v>
      </c>
      <c r="X61" s="181">
        <v>0</v>
      </c>
      <c r="Y61" s="181">
        <v>0</v>
      </c>
      <c r="Z61" s="182">
        <v>0</v>
      </c>
      <c r="AA61" s="180">
        <v>0</v>
      </c>
      <c r="AB61" s="181">
        <v>0</v>
      </c>
      <c r="AC61" s="181">
        <v>0</v>
      </c>
      <c r="AD61" s="181">
        <v>0</v>
      </c>
      <c r="AE61" s="181">
        <v>0</v>
      </c>
      <c r="AF61" s="181">
        <v>0</v>
      </c>
      <c r="AG61" s="181">
        <v>0</v>
      </c>
      <c r="AH61" s="181">
        <v>0</v>
      </c>
      <c r="AI61" s="181">
        <v>0</v>
      </c>
      <c r="AJ61" s="181">
        <v>0</v>
      </c>
      <c r="AK61" s="181">
        <v>0</v>
      </c>
      <c r="AL61" s="181">
        <v>0</v>
      </c>
      <c r="AM61" s="181">
        <v>0</v>
      </c>
      <c r="AN61" s="181">
        <v>0</v>
      </c>
      <c r="AO61" s="181">
        <v>0</v>
      </c>
      <c r="AP61" s="181">
        <v>0</v>
      </c>
      <c r="AQ61" s="181">
        <v>0</v>
      </c>
      <c r="AR61" s="181">
        <v>0</v>
      </c>
      <c r="AS61" s="181">
        <v>0</v>
      </c>
      <c r="AT61" s="181">
        <v>0</v>
      </c>
      <c r="AU61" s="181">
        <v>0</v>
      </c>
      <c r="AV61" s="181">
        <v>0</v>
      </c>
      <c r="AW61" s="181">
        <v>0</v>
      </c>
      <c r="AX61" s="182">
        <v>0</v>
      </c>
    </row>
    <row r="62" spans="2:50" x14ac:dyDescent="0.25">
      <c r="B62" s="179" t="s">
        <v>2025</v>
      </c>
      <c r="C62" s="180">
        <v>0</v>
      </c>
      <c r="D62" s="181">
        <v>0</v>
      </c>
      <c r="E62" s="181">
        <v>0</v>
      </c>
      <c r="F62" s="181">
        <v>0</v>
      </c>
      <c r="G62" s="181">
        <v>0</v>
      </c>
      <c r="H62" s="181">
        <v>0</v>
      </c>
      <c r="I62" s="181">
        <v>0</v>
      </c>
      <c r="J62" s="181">
        <v>0</v>
      </c>
      <c r="K62" s="181">
        <v>0</v>
      </c>
      <c r="L62" s="181">
        <v>0</v>
      </c>
      <c r="M62" s="181">
        <v>0</v>
      </c>
      <c r="N62" s="181">
        <v>0</v>
      </c>
      <c r="O62" s="181">
        <v>0</v>
      </c>
      <c r="P62" s="181">
        <v>0</v>
      </c>
      <c r="Q62" s="181">
        <v>0</v>
      </c>
      <c r="R62" s="181">
        <v>0</v>
      </c>
      <c r="S62" s="181">
        <v>0</v>
      </c>
      <c r="T62" s="181">
        <v>0</v>
      </c>
      <c r="U62" s="181">
        <v>0</v>
      </c>
      <c r="V62" s="181">
        <v>0</v>
      </c>
      <c r="W62" s="181">
        <v>0</v>
      </c>
      <c r="X62" s="181">
        <v>0</v>
      </c>
      <c r="Y62" s="181">
        <v>0</v>
      </c>
      <c r="Z62" s="182">
        <v>0</v>
      </c>
      <c r="AA62" s="180">
        <v>0</v>
      </c>
      <c r="AB62" s="181">
        <v>0</v>
      </c>
      <c r="AC62" s="181">
        <v>0</v>
      </c>
      <c r="AD62" s="181">
        <v>0</v>
      </c>
      <c r="AE62" s="181">
        <v>0</v>
      </c>
      <c r="AF62" s="181">
        <v>0</v>
      </c>
      <c r="AG62" s="181">
        <v>0</v>
      </c>
      <c r="AH62" s="181">
        <v>0</v>
      </c>
      <c r="AI62" s="181">
        <v>0</v>
      </c>
      <c r="AJ62" s="181">
        <v>0</v>
      </c>
      <c r="AK62" s="181">
        <v>0</v>
      </c>
      <c r="AL62" s="181">
        <v>0</v>
      </c>
      <c r="AM62" s="181">
        <v>0</v>
      </c>
      <c r="AN62" s="181">
        <v>0</v>
      </c>
      <c r="AO62" s="181">
        <v>0</v>
      </c>
      <c r="AP62" s="181">
        <v>0</v>
      </c>
      <c r="AQ62" s="181">
        <v>0</v>
      </c>
      <c r="AR62" s="181">
        <v>0</v>
      </c>
      <c r="AS62" s="181">
        <v>0</v>
      </c>
      <c r="AT62" s="181">
        <v>0</v>
      </c>
      <c r="AU62" s="181">
        <v>0</v>
      </c>
      <c r="AV62" s="181">
        <v>0</v>
      </c>
      <c r="AW62" s="181">
        <v>0</v>
      </c>
      <c r="AX62" s="182">
        <v>0</v>
      </c>
    </row>
    <row r="63" spans="2:50" x14ac:dyDescent="0.25">
      <c r="B63" s="179" t="s">
        <v>2026</v>
      </c>
      <c r="C63" s="180">
        <v>0</v>
      </c>
      <c r="D63" s="181">
        <v>0</v>
      </c>
      <c r="E63" s="181">
        <v>0</v>
      </c>
      <c r="F63" s="181">
        <v>0</v>
      </c>
      <c r="G63" s="181">
        <v>0</v>
      </c>
      <c r="H63" s="181">
        <v>0</v>
      </c>
      <c r="I63" s="181">
        <v>0</v>
      </c>
      <c r="J63" s="181">
        <v>0</v>
      </c>
      <c r="K63" s="181">
        <v>0</v>
      </c>
      <c r="L63" s="181">
        <v>0</v>
      </c>
      <c r="M63" s="181">
        <v>0</v>
      </c>
      <c r="N63" s="181">
        <v>0</v>
      </c>
      <c r="O63" s="181">
        <v>0</v>
      </c>
      <c r="P63" s="181">
        <v>0</v>
      </c>
      <c r="Q63" s="181">
        <v>0</v>
      </c>
      <c r="R63" s="181">
        <v>0</v>
      </c>
      <c r="S63" s="181">
        <v>0</v>
      </c>
      <c r="T63" s="181">
        <v>0</v>
      </c>
      <c r="U63" s="181">
        <v>0</v>
      </c>
      <c r="V63" s="181">
        <v>0</v>
      </c>
      <c r="W63" s="181">
        <v>0</v>
      </c>
      <c r="X63" s="181">
        <v>0</v>
      </c>
      <c r="Y63" s="181">
        <v>0</v>
      </c>
      <c r="Z63" s="182">
        <v>0</v>
      </c>
      <c r="AA63" s="180">
        <v>0</v>
      </c>
      <c r="AB63" s="181">
        <v>0</v>
      </c>
      <c r="AC63" s="181">
        <v>0</v>
      </c>
      <c r="AD63" s="181">
        <v>0</v>
      </c>
      <c r="AE63" s="181">
        <v>0</v>
      </c>
      <c r="AF63" s="181">
        <v>0</v>
      </c>
      <c r="AG63" s="181">
        <v>0</v>
      </c>
      <c r="AH63" s="181">
        <v>0</v>
      </c>
      <c r="AI63" s="181">
        <v>0</v>
      </c>
      <c r="AJ63" s="181">
        <v>0</v>
      </c>
      <c r="AK63" s="181">
        <v>0</v>
      </c>
      <c r="AL63" s="181">
        <v>0</v>
      </c>
      <c r="AM63" s="181">
        <v>0</v>
      </c>
      <c r="AN63" s="181">
        <v>0</v>
      </c>
      <c r="AO63" s="181">
        <v>0</v>
      </c>
      <c r="AP63" s="181">
        <v>0</v>
      </c>
      <c r="AQ63" s="181">
        <v>0</v>
      </c>
      <c r="AR63" s="181">
        <v>0</v>
      </c>
      <c r="AS63" s="181">
        <v>0</v>
      </c>
      <c r="AT63" s="181">
        <v>0</v>
      </c>
      <c r="AU63" s="181">
        <v>0</v>
      </c>
      <c r="AV63" s="181">
        <v>0</v>
      </c>
      <c r="AW63" s="181">
        <v>0</v>
      </c>
      <c r="AX63" s="182">
        <v>0</v>
      </c>
    </row>
    <row r="64" spans="2:50" x14ac:dyDescent="0.25">
      <c r="B64" s="179" t="s">
        <v>2027</v>
      </c>
      <c r="C64" s="180">
        <v>0</v>
      </c>
      <c r="D64" s="181">
        <v>0</v>
      </c>
      <c r="E64" s="181">
        <v>0</v>
      </c>
      <c r="F64" s="181">
        <v>0</v>
      </c>
      <c r="G64" s="181">
        <v>0</v>
      </c>
      <c r="H64" s="181">
        <v>0</v>
      </c>
      <c r="I64" s="181">
        <v>0</v>
      </c>
      <c r="J64" s="181">
        <v>0</v>
      </c>
      <c r="K64" s="181">
        <v>0</v>
      </c>
      <c r="L64" s="181">
        <v>0</v>
      </c>
      <c r="M64" s="181">
        <v>0</v>
      </c>
      <c r="N64" s="181">
        <v>0</v>
      </c>
      <c r="O64" s="181">
        <v>0</v>
      </c>
      <c r="P64" s="181">
        <v>0</v>
      </c>
      <c r="Q64" s="181">
        <v>0</v>
      </c>
      <c r="R64" s="181">
        <v>0</v>
      </c>
      <c r="S64" s="181">
        <v>0</v>
      </c>
      <c r="T64" s="181">
        <v>0</v>
      </c>
      <c r="U64" s="181">
        <v>0</v>
      </c>
      <c r="V64" s="181">
        <v>0</v>
      </c>
      <c r="W64" s="181">
        <v>0</v>
      </c>
      <c r="X64" s="181">
        <v>0</v>
      </c>
      <c r="Y64" s="181">
        <v>0</v>
      </c>
      <c r="Z64" s="182">
        <v>0</v>
      </c>
      <c r="AA64" s="180">
        <v>0</v>
      </c>
      <c r="AB64" s="181">
        <v>0</v>
      </c>
      <c r="AC64" s="181">
        <v>0</v>
      </c>
      <c r="AD64" s="181">
        <v>0</v>
      </c>
      <c r="AE64" s="181">
        <v>0</v>
      </c>
      <c r="AF64" s="181">
        <v>0</v>
      </c>
      <c r="AG64" s="181">
        <v>0</v>
      </c>
      <c r="AH64" s="181">
        <v>0</v>
      </c>
      <c r="AI64" s="181">
        <v>0</v>
      </c>
      <c r="AJ64" s="181">
        <v>0</v>
      </c>
      <c r="AK64" s="181">
        <v>0</v>
      </c>
      <c r="AL64" s="181">
        <v>0</v>
      </c>
      <c r="AM64" s="181">
        <v>0</v>
      </c>
      <c r="AN64" s="181">
        <v>0</v>
      </c>
      <c r="AO64" s="181">
        <v>0</v>
      </c>
      <c r="AP64" s="181">
        <v>0</v>
      </c>
      <c r="AQ64" s="181">
        <v>0</v>
      </c>
      <c r="AR64" s="181">
        <v>0</v>
      </c>
      <c r="AS64" s="181">
        <v>0</v>
      </c>
      <c r="AT64" s="181">
        <v>0</v>
      </c>
      <c r="AU64" s="181">
        <v>0</v>
      </c>
      <c r="AV64" s="181">
        <v>0</v>
      </c>
      <c r="AW64" s="181">
        <v>0</v>
      </c>
      <c r="AX64" s="182">
        <v>0</v>
      </c>
    </row>
    <row r="65" spans="2:50" x14ac:dyDescent="0.25">
      <c r="B65" s="179" t="s">
        <v>2028</v>
      </c>
      <c r="C65" s="180">
        <v>0</v>
      </c>
      <c r="D65" s="181">
        <v>0</v>
      </c>
      <c r="E65" s="181">
        <v>0</v>
      </c>
      <c r="F65" s="181">
        <v>0</v>
      </c>
      <c r="G65" s="181">
        <v>0</v>
      </c>
      <c r="H65" s="181">
        <v>0</v>
      </c>
      <c r="I65" s="181">
        <v>0</v>
      </c>
      <c r="J65" s="181">
        <v>0</v>
      </c>
      <c r="K65" s="181">
        <v>0</v>
      </c>
      <c r="L65" s="181">
        <v>0</v>
      </c>
      <c r="M65" s="181">
        <v>0</v>
      </c>
      <c r="N65" s="181">
        <v>0</v>
      </c>
      <c r="O65" s="181">
        <v>0</v>
      </c>
      <c r="P65" s="181">
        <v>0</v>
      </c>
      <c r="Q65" s="181">
        <v>0</v>
      </c>
      <c r="R65" s="181">
        <v>0</v>
      </c>
      <c r="S65" s="181">
        <v>0</v>
      </c>
      <c r="T65" s="181">
        <v>0</v>
      </c>
      <c r="U65" s="181">
        <v>0</v>
      </c>
      <c r="V65" s="181">
        <v>0</v>
      </c>
      <c r="W65" s="181">
        <v>0</v>
      </c>
      <c r="X65" s="181">
        <v>0</v>
      </c>
      <c r="Y65" s="181">
        <v>0</v>
      </c>
      <c r="Z65" s="182">
        <v>0</v>
      </c>
      <c r="AA65" s="180">
        <v>0</v>
      </c>
      <c r="AB65" s="181">
        <v>0</v>
      </c>
      <c r="AC65" s="181">
        <v>0</v>
      </c>
      <c r="AD65" s="181">
        <v>0</v>
      </c>
      <c r="AE65" s="181">
        <v>0</v>
      </c>
      <c r="AF65" s="181">
        <v>0</v>
      </c>
      <c r="AG65" s="181">
        <v>0</v>
      </c>
      <c r="AH65" s="181">
        <v>0</v>
      </c>
      <c r="AI65" s="181">
        <v>0</v>
      </c>
      <c r="AJ65" s="181">
        <v>0</v>
      </c>
      <c r="AK65" s="181">
        <v>0</v>
      </c>
      <c r="AL65" s="181">
        <v>0</v>
      </c>
      <c r="AM65" s="181">
        <v>0</v>
      </c>
      <c r="AN65" s="181">
        <v>0</v>
      </c>
      <c r="AO65" s="181">
        <v>0</v>
      </c>
      <c r="AP65" s="181">
        <v>0</v>
      </c>
      <c r="AQ65" s="181">
        <v>0</v>
      </c>
      <c r="AR65" s="181">
        <v>0</v>
      </c>
      <c r="AS65" s="181">
        <v>0</v>
      </c>
      <c r="AT65" s="181">
        <v>0</v>
      </c>
      <c r="AU65" s="181">
        <v>0</v>
      </c>
      <c r="AV65" s="181">
        <v>0</v>
      </c>
      <c r="AW65" s="181">
        <v>0</v>
      </c>
      <c r="AX65" s="182">
        <v>0</v>
      </c>
    </row>
    <row r="66" spans="2:50" x14ac:dyDescent="0.25">
      <c r="B66" s="179" t="s">
        <v>2029</v>
      </c>
      <c r="C66" s="180">
        <v>0</v>
      </c>
      <c r="D66" s="181">
        <v>0</v>
      </c>
      <c r="E66" s="181">
        <v>0</v>
      </c>
      <c r="F66" s="181">
        <v>0</v>
      </c>
      <c r="G66" s="181">
        <v>0</v>
      </c>
      <c r="H66" s="181">
        <v>0</v>
      </c>
      <c r="I66" s="181">
        <v>0</v>
      </c>
      <c r="J66" s="181">
        <v>0</v>
      </c>
      <c r="K66" s="181">
        <v>0</v>
      </c>
      <c r="L66" s="181">
        <v>0</v>
      </c>
      <c r="M66" s="181">
        <v>0</v>
      </c>
      <c r="N66" s="181">
        <v>0</v>
      </c>
      <c r="O66" s="181">
        <v>0</v>
      </c>
      <c r="P66" s="181">
        <v>0</v>
      </c>
      <c r="Q66" s="181">
        <v>0</v>
      </c>
      <c r="R66" s="181">
        <v>0</v>
      </c>
      <c r="S66" s="181">
        <v>0</v>
      </c>
      <c r="T66" s="181">
        <v>0</v>
      </c>
      <c r="U66" s="181">
        <v>0</v>
      </c>
      <c r="V66" s="181">
        <v>0</v>
      </c>
      <c r="W66" s="181">
        <v>0</v>
      </c>
      <c r="X66" s="181">
        <v>0</v>
      </c>
      <c r="Y66" s="181">
        <v>0</v>
      </c>
      <c r="Z66" s="182">
        <v>0</v>
      </c>
      <c r="AA66" s="180">
        <v>0</v>
      </c>
      <c r="AB66" s="181">
        <v>0</v>
      </c>
      <c r="AC66" s="181">
        <v>0</v>
      </c>
      <c r="AD66" s="181">
        <v>0</v>
      </c>
      <c r="AE66" s="181">
        <v>0</v>
      </c>
      <c r="AF66" s="181">
        <v>0</v>
      </c>
      <c r="AG66" s="181">
        <v>0</v>
      </c>
      <c r="AH66" s="181">
        <v>0</v>
      </c>
      <c r="AI66" s="181">
        <v>0</v>
      </c>
      <c r="AJ66" s="181">
        <v>0</v>
      </c>
      <c r="AK66" s="181">
        <v>0</v>
      </c>
      <c r="AL66" s="181">
        <v>0</v>
      </c>
      <c r="AM66" s="181">
        <v>0</v>
      </c>
      <c r="AN66" s="181">
        <v>0</v>
      </c>
      <c r="AO66" s="181">
        <v>0</v>
      </c>
      <c r="AP66" s="181">
        <v>0</v>
      </c>
      <c r="AQ66" s="181">
        <v>0</v>
      </c>
      <c r="AR66" s="181">
        <v>0</v>
      </c>
      <c r="AS66" s="181">
        <v>0</v>
      </c>
      <c r="AT66" s="181">
        <v>0</v>
      </c>
      <c r="AU66" s="181">
        <v>0</v>
      </c>
      <c r="AV66" s="181">
        <v>0</v>
      </c>
      <c r="AW66" s="181">
        <v>0</v>
      </c>
      <c r="AX66" s="182">
        <v>0</v>
      </c>
    </row>
    <row r="67" spans="2:50" x14ac:dyDescent="0.25">
      <c r="B67" s="179" t="s">
        <v>2030</v>
      </c>
      <c r="C67" s="180">
        <v>0</v>
      </c>
      <c r="D67" s="181">
        <v>0</v>
      </c>
      <c r="E67" s="181">
        <v>0</v>
      </c>
      <c r="F67" s="181">
        <v>0</v>
      </c>
      <c r="G67" s="181">
        <v>0</v>
      </c>
      <c r="H67" s="181">
        <v>0</v>
      </c>
      <c r="I67" s="181">
        <v>0</v>
      </c>
      <c r="J67" s="181">
        <v>0</v>
      </c>
      <c r="K67" s="181">
        <v>0</v>
      </c>
      <c r="L67" s="181">
        <v>0</v>
      </c>
      <c r="M67" s="181">
        <v>0</v>
      </c>
      <c r="N67" s="181">
        <v>0</v>
      </c>
      <c r="O67" s="181">
        <v>0</v>
      </c>
      <c r="P67" s="181">
        <v>0</v>
      </c>
      <c r="Q67" s="181">
        <v>0</v>
      </c>
      <c r="R67" s="181">
        <v>0</v>
      </c>
      <c r="S67" s="181">
        <v>0</v>
      </c>
      <c r="T67" s="181">
        <v>0</v>
      </c>
      <c r="U67" s="181">
        <v>0</v>
      </c>
      <c r="V67" s="181">
        <v>0</v>
      </c>
      <c r="W67" s="181">
        <v>0</v>
      </c>
      <c r="X67" s="181">
        <v>0</v>
      </c>
      <c r="Y67" s="181">
        <v>0</v>
      </c>
      <c r="Z67" s="182">
        <v>0</v>
      </c>
      <c r="AA67" s="180">
        <v>0</v>
      </c>
      <c r="AB67" s="181">
        <v>0</v>
      </c>
      <c r="AC67" s="181">
        <v>0</v>
      </c>
      <c r="AD67" s="181">
        <v>0</v>
      </c>
      <c r="AE67" s="181">
        <v>0</v>
      </c>
      <c r="AF67" s="181">
        <v>0</v>
      </c>
      <c r="AG67" s="181">
        <v>0</v>
      </c>
      <c r="AH67" s="181">
        <v>0</v>
      </c>
      <c r="AI67" s="181">
        <v>0</v>
      </c>
      <c r="AJ67" s="181">
        <v>0</v>
      </c>
      <c r="AK67" s="181">
        <v>0</v>
      </c>
      <c r="AL67" s="181">
        <v>0</v>
      </c>
      <c r="AM67" s="181">
        <v>0</v>
      </c>
      <c r="AN67" s="181">
        <v>0</v>
      </c>
      <c r="AO67" s="181">
        <v>0</v>
      </c>
      <c r="AP67" s="181">
        <v>0</v>
      </c>
      <c r="AQ67" s="181">
        <v>0</v>
      </c>
      <c r="AR67" s="181">
        <v>0</v>
      </c>
      <c r="AS67" s="181">
        <v>0</v>
      </c>
      <c r="AT67" s="181">
        <v>0</v>
      </c>
      <c r="AU67" s="181">
        <v>0</v>
      </c>
      <c r="AV67" s="181">
        <v>0</v>
      </c>
      <c r="AW67" s="181">
        <v>0</v>
      </c>
      <c r="AX67" s="182">
        <v>0</v>
      </c>
    </row>
    <row r="68" spans="2:50" x14ac:dyDescent="0.25">
      <c r="B68" s="179" t="s">
        <v>2031</v>
      </c>
      <c r="C68" s="180">
        <v>0</v>
      </c>
      <c r="D68" s="181">
        <v>0</v>
      </c>
      <c r="E68" s="181">
        <v>0</v>
      </c>
      <c r="F68" s="181">
        <v>0</v>
      </c>
      <c r="G68" s="181">
        <v>0</v>
      </c>
      <c r="H68" s="181">
        <v>0</v>
      </c>
      <c r="I68" s="181">
        <v>0</v>
      </c>
      <c r="J68" s="181">
        <v>0</v>
      </c>
      <c r="K68" s="181">
        <v>0</v>
      </c>
      <c r="L68" s="181">
        <v>0</v>
      </c>
      <c r="M68" s="181">
        <v>0</v>
      </c>
      <c r="N68" s="181">
        <v>0</v>
      </c>
      <c r="O68" s="181">
        <v>0</v>
      </c>
      <c r="P68" s="181">
        <v>0</v>
      </c>
      <c r="Q68" s="181">
        <v>0</v>
      </c>
      <c r="R68" s="181">
        <v>0</v>
      </c>
      <c r="S68" s="181">
        <v>0</v>
      </c>
      <c r="T68" s="181">
        <v>0</v>
      </c>
      <c r="U68" s="181">
        <v>0</v>
      </c>
      <c r="V68" s="181">
        <v>0</v>
      </c>
      <c r="W68" s="181">
        <v>0</v>
      </c>
      <c r="X68" s="181">
        <v>0</v>
      </c>
      <c r="Y68" s="181">
        <v>0</v>
      </c>
      <c r="Z68" s="182">
        <v>0</v>
      </c>
      <c r="AA68" s="180">
        <v>0</v>
      </c>
      <c r="AB68" s="181">
        <v>0</v>
      </c>
      <c r="AC68" s="181">
        <v>0</v>
      </c>
      <c r="AD68" s="181">
        <v>0</v>
      </c>
      <c r="AE68" s="181">
        <v>0</v>
      </c>
      <c r="AF68" s="181">
        <v>0</v>
      </c>
      <c r="AG68" s="181">
        <v>0</v>
      </c>
      <c r="AH68" s="181">
        <v>0</v>
      </c>
      <c r="AI68" s="181">
        <v>0</v>
      </c>
      <c r="AJ68" s="181">
        <v>0</v>
      </c>
      <c r="AK68" s="181">
        <v>0</v>
      </c>
      <c r="AL68" s="181">
        <v>0</v>
      </c>
      <c r="AM68" s="181">
        <v>0</v>
      </c>
      <c r="AN68" s="181">
        <v>0</v>
      </c>
      <c r="AO68" s="181">
        <v>0</v>
      </c>
      <c r="AP68" s="181">
        <v>0</v>
      </c>
      <c r="AQ68" s="181">
        <v>0</v>
      </c>
      <c r="AR68" s="181">
        <v>0</v>
      </c>
      <c r="AS68" s="181">
        <v>0</v>
      </c>
      <c r="AT68" s="181">
        <v>0</v>
      </c>
      <c r="AU68" s="181">
        <v>0</v>
      </c>
      <c r="AV68" s="181">
        <v>0</v>
      </c>
      <c r="AW68" s="181">
        <v>0</v>
      </c>
      <c r="AX68" s="182">
        <v>0</v>
      </c>
    </row>
    <row r="69" spans="2:50" x14ac:dyDescent="0.25">
      <c r="B69" s="179" t="s">
        <v>2032</v>
      </c>
      <c r="C69" s="180">
        <v>0</v>
      </c>
      <c r="D69" s="181">
        <v>0</v>
      </c>
      <c r="E69" s="181">
        <v>0</v>
      </c>
      <c r="F69" s="181">
        <v>0</v>
      </c>
      <c r="G69" s="181">
        <v>0</v>
      </c>
      <c r="H69" s="181">
        <v>0</v>
      </c>
      <c r="I69" s="181">
        <v>0</v>
      </c>
      <c r="J69" s="181">
        <v>0</v>
      </c>
      <c r="K69" s="181">
        <v>0</v>
      </c>
      <c r="L69" s="181">
        <v>0</v>
      </c>
      <c r="M69" s="181">
        <v>0</v>
      </c>
      <c r="N69" s="181">
        <v>0</v>
      </c>
      <c r="O69" s="181">
        <v>0</v>
      </c>
      <c r="P69" s="181">
        <v>0</v>
      </c>
      <c r="Q69" s="181">
        <v>0</v>
      </c>
      <c r="R69" s="181">
        <v>0</v>
      </c>
      <c r="S69" s="181">
        <v>0</v>
      </c>
      <c r="T69" s="181">
        <v>0</v>
      </c>
      <c r="U69" s="181">
        <v>0</v>
      </c>
      <c r="V69" s="181">
        <v>0</v>
      </c>
      <c r="W69" s="181">
        <v>0</v>
      </c>
      <c r="X69" s="181">
        <v>0</v>
      </c>
      <c r="Y69" s="181">
        <v>0</v>
      </c>
      <c r="Z69" s="182">
        <v>0</v>
      </c>
      <c r="AA69" s="180">
        <v>0</v>
      </c>
      <c r="AB69" s="181">
        <v>0</v>
      </c>
      <c r="AC69" s="181">
        <v>0</v>
      </c>
      <c r="AD69" s="181">
        <v>0</v>
      </c>
      <c r="AE69" s="181">
        <v>0</v>
      </c>
      <c r="AF69" s="181">
        <v>0</v>
      </c>
      <c r="AG69" s="181">
        <v>0</v>
      </c>
      <c r="AH69" s="181">
        <v>0</v>
      </c>
      <c r="AI69" s="181">
        <v>0</v>
      </c>
      <c r="AJ69" s="181">
        <v>0</v>
      </c>
      <c r="AK69" s="181">
        <v>0</v>
      </c>
      <c r="AL69" s="181">
        <v>0</v>
      </c>
      <c r="AM69" s="181">
        <v>0</v>
      </c>
      <c r="AN69" s="181">
        <v>0</v>
      </c>
      <c r="AO69" s="181">
        <v>0</v>
      </c>
      <c r="AP69" s="181">
        <v>0</v>
      </c>
      <c r="AQ69" s="181">
        <v>0</v>
      </c>
      <c r="AR69" s="181">
        <v>0</v>
      </c>
      <c r="AS69" s="181">
        <v>0</v>
      </c>
      <c r="AT69" s="181">
        <v>0</v>
      </c>
      <c r="AU69" s="181">
        <v>0</v>
      </c>
      <c r="AV69" s="181">
        <v>0</v>
      </c>
      <c r="AW69" s="181">
        <v>0</v>
      </c>
      <c r="AX69" s="182">
        <v>0</v>
      </c>
    </row>
    <row r="70" spans="2:50" x14ac:dyDescent="0.25">
      <c r="B70" s="179" t="s">
        <v>2074</v>
      </c>
      <c r="C70" s="180">
        <v>0</v>
      </c>
      <c r="D70" s="181">
        <v>0</v>
      </c>
      <c r="E70" s="181">
        <v>0</v>
      </c>
      <c r="F70" s="181">
        <v>0</v>
      </c>
      <c r="G70" s="181">
        <v>0</v>
      </c>
      <c r="H70" s="181">
        <v>0</v>
      </c>
      <c r="I70" s="181">
        <v>0</v>
      </c>
      <c r="J70" s="181">
        <v>0</v>
      </c>
      <c r="K70" s="181">
        <v>0</v>
      </c>
      <c r="L70" s="181">
        <v>0</v>
      </c>
      <c r="M70" s="181">
        <v>0</v>
      </c>
      <c r="N70" s="181">
        <v>0</v>
      </c>
      <c r="O70" s="181">
        <v>0</v>
      </c>
      <c r="P70" s="181">
        <v>0</v>
      </c>
      <c r="Q70" s="181">
        <v>0</v>
      </c>
      <c r="R70" s="181">
        <v>0</v>
      </c>
      <c r="S70" s="181">
        <v>0</v>
      </c>
      <c r="T70" s="181">
        <v>0</v>
      </c>
      <c r="U70" s="181">
        <v>0</v>
      </c>
      <c r="V70" s="181">
        <v>0</v>
      </c>
      <c r="W70" s="181">
        <v>0</v>
      </c>
      <c r="X70" s="181">
        <v>0</v>
      </c>
      <c r="Y70" s="181">
        <v>0</v>
      </c>
      <c r="Z70" s="182">
        <v>0</v>
      </c>
      <c r="AA70" s="180">
        <v>0</v>
      </c>
      <c r="AB70" s="181">
        <v>0</v>
      </c>
      <c r="AC70" s="181">
        <v>0</v>
      </c>
      <c r="AD70" s="181">
        <v>0</v>
      </c>
      <c r="AE70" s="181">
        <v>0</v>
      </c>
      <c r="AF70" s="181">
        <v>0</v>
      </c>
      <c r="AG70" s="181">
        <v>0</v>
      </c>
      <c r="AH70" s="181">
        <v>0</v>
      </c>
      <c r="AI70" s="181">
        <v>0</v>
      </c>
      <c r="AJ70" s="181">
        <v>0</v>
      </c>
      <c r="AK70" s="181">
        <v>0</v>
      </c>
      <c r="AL70" s="181">
        <v>0</v>
      </c>
      <c r="AM70" s="181">
        <v>0</v>
      </c>
      <c r="AN70" s="181">
        <v>0</v>
      </c>
      <c r="AO70" s="181">
        <v>0</v>
      </c>
      <c r="AP70" s="181">
        <v>0</v>
      </c>
      <c r="AQ70" s="181">
        <v>0</v>
      </c>
      <c r="AR70" s="181">
        <v>0</v>
      </c>
      <c r="AS70" s="181">
        <v>0</v>
      </c>
      <c r="AT70" s="181">
        <v>0</v>
      </c>
      <c r="AU70" s="181">
        <v>0</v>
      </c>
      <c r="AV70" s="181">
        <v>0</v>
      </c>
      <c r="AW70" s="181">
        <v>0</v>
      </c>
      <c r="AX70" s="182">
        <v>0</v>
      </c>
    </row>
    <row r="71" spans="2:50" x14ac:dyDescent="0.25">
      <c r="B71" s="179" t="s">
        <v>2075</v>
      </c>
      <c r="C71" s="180">
        <v>0</v>
      </c>
      <c r="D71" s="181">
        <v>0</v>
      </c>
      <c r="E71" s="181">
        <v>0</v>
      </c>
      <c r="F71" s="181">
        <v>0</v>
      </c>
      <c r="G71" s="181">
        <v>0</v>
      </c>
      <c r="H71" s="181">
        <v>0</v>
      </c>
      <c r="I71" s="181">
        <v>0</v>
      </c>
      <c r="J71" s="181">
        <v>0</v>
      </c>
      <c r="K71" s="181">
        <v>0</v>
      </c>
      <c r="L71" s="181">
        <v>0</v>
      </c>
      <c r="M71" s="181">
        <v>0</v>
      </c>
      <c r="N71" s="181">
        <v>0</v>
      </c>
      <c r="O71" s="181">
        <v>0</v>
      </c>
      <c r="P71" s="181">
        <v>0</v>
      </c>
      <c r="Q71" s="181">
        <v>0</v>
      </c>
      <c r="R71" s="181">
        <v>0</v>
      </c>
      <c r="S71" s="181">
        <v>0</v>
      </c>
      <c r="T71" s="181">
        <v>0</v>
      </c>
      <c r="U71" s="181">
        <v>0</v>
      </c>
      <c r="V71" s="181">
        <v>0</v>
      </c>
      <c r="W71" s="181">
        <v>0</v>
      </c>
      <c r="X71" s="181">
        <v>0</v>
      </c>
      <c r="Y71" s="181">
        <v>0</v>
      </c>
      <c r="Z71" s="182">
        <v>0</v>
      </c>
      <c r="AA71" s="180">
        <v>0</v>
      </c>
      <c r="AB71" s="181">
        <v>0</v>
      </c>
      <c r="AC71" s="181">
        <v>0</v>
      </c>
      <c r="AD71" s="181">
        <v>0</v>
      </c>
      <c r="AE71" s="181">
        <v>0</v>
      </c>
      <c r="AF71" s="181">
        <v>0</v>
      </c>
      <c r="AG71" s="181">
        <v>0</v>
      </c>
      <c r="AH71" s="181">
        <v>0</v>
      </c>
      <c r="AI71" s="181">
        <v>0</v>
      </c>
      <c r="AJ71" s="181">
        <v>0</v>
      </c>
      <c r="AK71" s="181">
        <v>0</v>
      </c>
      <c r="AL71" s="181">
        <v>0</v>
      </c>
      <c r="AM71" s="181">
        <v>0</v>
      </c>
      <c r="AN71" s="181">
        <v>0</v>
      </c>
      <c r="AO71" s="181">
        <v>0</v>
      </c>
      <c r="AP71" s="181">
        <v>0</v>
      </c>
      <c r="AQ71" s="181">
        <v>0</v>
      </c>
      <c r="AR71" s="181">
        <v>0</v>
      </c>
      <c r="AS71" s="181">
        <v>0</v>
      </c>
      <c r="AT71" s="181">
        <v>0</v>
      </c>
      <c r="AU71" s="181">
        <v>0</v>
      </c>
      <c r="AV71" s="181">
        <v>0</v>
      </c>
      <c r="AW71" s="181">
        <v>0</v>
      </c>
      <c r="AX71" s="182">
        <v>0</v>
      </c>
    </row>
    <row r="72" spans="2:50" x14ac:dyDescent="0.25">
      <c r="B72" s="179" t="s">
        <v>2076</v>
      </c>
      <c r="C72" s="180">
        <v>0</v>
      </c>
      <c r="D72" s="181">
        <v>0</v>
      </c>
      <c r="E72" s="181">
        <v>0</v>
      </c>
      <c r="F72" s="181">
        <v>0</v>
      </c>
      <c r="G72" s="181">
        <v>0</v>
      </c>
      <c r="H72" s="181">
        <v>0</v>
      </c>
      <c r="I72" s="181">
        <v>0</v>
      </c>
      <c r="J72" s="181">
        <v>0</v>
      </c>
      <c r="K72" s="181">
        <v>0</v>
      </c>
      <c r="L72" s="181">
        <v>0</v>
      </c>
      <c r="M72" s="181">
        <v>0</v>
      </c>
      <c r="N72" s="181">
        <v>0</v>
      </c>
      <c r="O72" s="181">
        <v>0</v>
      </c>
      <c r="P72" s="181">
        <v>0</v>
      </c>
      <c r="Q72" s="181">
        <v>0</v>
      </c>
      <c r="R72" s="181">
        <v>0</v>
      </c>
      <c r="S72" s="181">
        <v>0</v>
      </c>
      <c r="T72" s="181">
        <v>0</v>
      </c>
      <c r="U72" s="181">
        <v>0</v>
      </c>
      <c r="V72" s="181">
        <v>0</v>
      </c>
      <c r="W72" s="181">
        <v>0</v>
      </c>
      <c r="X72" s="181">
        <v>0</v>
      </c>
      <c r="Y72" s="181">
        <v>0</v>
      </c>
      <c r="Z72" s="182">
        <v>0</v>
      </c>
      <c r="AA72" s="180">
        <v>0</v>
      </c>
      <c r="AB72" s="181">
        <v>0</v>
      </c>
      <c r="AC72" s="181">
        <v>0</v>
      </c>
      <c r="AD72" s="181">
        <v>0</v>
      </c>
      <c r="AE72" s="181">
        <v>0</v>
      </c>
      <c r="AF72" s="181">
        <v>0</v>
      </c>
      <c r="AG72" s="181">
        <v>0</v>
      </c>
      <c r="AH72" s="181">
        <v>0</v>
      </c>
      <c r="AI72" s="181">
        <v>0</v>
      </c>
      <c r="AJ72" s="181">
        <v>0</v>
      </c>
      <c r="AK72" s="181">
        <v>0</v>
      </c>
      <c r="AL72" s="181">
        <v>0</v>
      </c>
      <c r="AM72" s="181">
        <v>0</v>
      </c>
      <c r="AN72" s="181">
        <v>0</v>
      </c>
      <c r="AO72" s="181">
        <v>0</v>
      </c>
      <c r="AP72" s="181">
        <v>0</v>
      </c>
      <c r="AQ72" s="181">
        <v>0</v>
      </c>
      <c r="AR72" s="181">
        <v>0</v>
      </c>
      <c r="AS72" s="181">
        <v>0</v>
      </c>
      <c r="AT72" s="181">
        <v>0</v>
      </c>
      <c r="AU72" s="181">
        <v>0</v>
      </c>
      <c r="AV72" s="181">
        <v>0</v>
      </c>
      <c r="AW72" s="181">
        <v>0</v>
      </c>
      <c r="AX72" s="182">
        <v>0</v>
      </c>
    </row>
    <row r="73" spans="2:50" x14ac:dyDescent="0.25">
      <c r="B73" s="179" t="s">
        <v>2077</v>
      </c>
      <c r="C73" s="180">
        <v>0</v>
      </c>
      <c r="D73" s="181">
        <v>0</v>
      </c>
      <c r="E73" s="181">
        <v>0</v>
      </c>
      <c r="F73" s="181">
        <v>0</v>
      </c>
      <c r="G73" s="181">
        <v>0</v>
      </c>
      <c r="H73" s="181">
        <v>0</v>
      </c>
      <c r="I73" s="181">
        <v>0</v>
      </c>
      <c r="J73" s="181">
        <v>0</v>
      </c>
      <c r="K73" s="181">
        <v>0</v>
      </c>
      <c r="L73" s="181">
        <v>0</v>
      </c>
      <c r="M73" s="181">
        <v>0</v>
      </c>
      <c r="N73" s="181">
        <v>0</v>
      </c>
      <c r="O73" s="181">
        <v>0</v>
      </c>
      <c r="P73" s="181">
        <v>0</v>
      </c>
      <c r="Q73" s="181">
        <v>0</v>
      </c>
      <c r="R73" s="181">
        <v>0</v>
      </c>
      <c r="S73" s="181">
        <v>0</v>
      </c>
      <c r="T73" s="181">
        <v>0</v>
      </c>
      <c r="U73" s="181">
        <v>0</v>
      </c>
      <c r="V73" s="181">
        <v>0</v>
      </c>
      <c r="W73" s="181">
        <v>0</v>
      </c>
      <c r="X73" s="181">
        <v>0</v>
      </c>
      <c r="Y73" s="181">
        <v>0</v>
      </c>
      <c r="Z73" s="182">
        <v>0</v>
      </c>
      <c r="AA73" s="180">
        <v>0</v>
      </c>
      <c r="AB73" s="181">
        <v>0</v>
      </c>
      <c r="AC73" s="181">
        <v>0</v>
      </c>
      <c r="AD73" s="181">
        <v>0</v>
      </c>
      <c r="AE73" s="181">
        <v>0</v>
      </c>
      <c r="AF73" s="181">
        <v>0</v>
      </c>
      <c r="AG73" s="181">
        <v>0</v>
      </c>
      <c r="AH73" s="181">
        <v>0</v>
      </c>
      <c r="AI73" s="181">
        <v>0</v>
      </c>
      <c r="AJ73" s="181">
        <v>0</v>
      </c>
      <c r="AK73" s="181">
        <v>0</v>
      </c>
      <c r="AL73" s="181">
        <v>0</v>
      </c>
      <c r="AM73" s="181">
        <v>0</v>
      </c>
      <c r="AN73" s="181">
        <v>0</v>
      </c>
      <c r="AO73" s="181">
        <v>0</v>
      </c>
      <c r="AP73" s="181">
        <v>0</v>
      </c>
      <c r="AQ73" s="181">
        <v>0</v>
      </c>
      <c r="AR73" s="181">
        <v>0</v>
      </c>
      <c r="AS73" s="181">
        <v>0</v>
      </c>
      <c r="AT73" s="181">
        <v>0</v>
      </c>
      <c r="AU73" s="181">
        <v>0</v>
      </c>
      <c r="AV73" s="181">
        <v>0</v>
      </c>
      <c r="AW73" s="181">
        <v>0</v>
      </c>
      <c r="AX73" s="182">
        <v>0</v>
      </c>
    </row>
    <row r="74" spans="2:50" x14ac:dyDescent="0.25">
      <c r="B74" s="179" t="s">
        <v>2078</v>
      </c>
      <c r="C74" s="180">
        <v>0</v>
      </c>
      <c r="D74" s="181">
        <v>0</v>
      </c>
      <c r="E74" s="181">
        <v>0</v>
      </c>
      <c r="F74" s="181">
        <v>0</v>
      </c>
      <c r="G74" s="181">
        <v>0</v>
      </c>
      <c r="H74" s="181">
        <v>0</v>
      </c>
      <c r="I74" s="181">
        <v>0</v>
      </c>
      <c r="J74" s="181">
        <v>0</v>
      </c>
      <c r="K74" s="181">
        <v>0</v>
      </c>
      <c r="L74" s="181">
        <v>0</v>
      </c>
      <c r="M74" s="181">
        <v>0</v>
      </c>
      <c r="N74" s="181">
        <v>0</v>
      </c>
      <c r="O74" s="181">
        <v>0</v>
      </c>
      <c r="P74" s="181">
        <v>0</v>
      </c>
      <c r="Q74" s="181">
        <v>0</v>
      </c>
      <c r="R74" s="181">
        <v>0</v>
      </c>
      <c r="S74" s="181">
        <v>0</v>
      </c>
      <c r="T74" s="181">
        <v>0</v>
      </c>
      <c r="U74" s="181">
        <v>0</v>
      </c>
      <c r="V74" s="181">
        <v>0</v>
      </c>
      <c r="W74" s="181">
        <v>0</v>
      </c>
      <c r="X74" s="181">
        <v>0</v>
      </c>
      <c r="Y74" s="181">
        <v>0</v>
      </c>
      <c r="Z74" s="182">
        <v>0</v>
      </c>
      <c r="AA74" s="180">
        <v>0</v>
      </c>
      <c r="AB74" s="181">
        <v>0</v>
      </c>
      <c r="AC74" s="181">
        <v>0</v>
      </c>
      <c r="AD74" s="181">
        <v>0</v>
      </c>
      <c r="AE74" s="181">
        <v>0</v>
      </c>
      <c r="AF74" s="181">
        <v>0</v>
      </c>
      <c r="AG74" s="181">
        <v>0</v>
      </c>
      <c r="AH74" s="181">
        <v>0</v>
      </c>
      <c r="AI74" s="181">
        <v>0</v>
      </c>
      <c r="AJ74" s="181">
        <v>0</v>
      </c>
      <c r="AK74" s="181">
        <v>0</v>
      </c>
      <c r="AL74" s="181">
        <v>0</v>
      </c>
      <c r="AM74" s="181">
        <v>0</v>
      </c>
      <c r="AN74" s="181">
        <v>0</v>
      </c>
      <c r="AO74" s="181">
        <v>0</v>
      </c>
      <c r="AP74" s="181">
        <v>0</v>
      </c>
      <c r="AQ74" s="181">
        <v>0</v>
      </c>
      <c r="AR74" s="181">
        <v>0</v>
      </c>
      <c r="AS74" s="181">
        <v>0</v>
      </c>
      <c r="AT74" s="181">
        <v>0</v>
      </c>
      <c r="AU74" s="181">
        <v>7.5</v>
      </c>
      <c r="AV74" s="181">
        <v>7.5</v>
      </c>
      <c r="AW74" s="181">
        <v>7.5</v>
      </c>
      <c r="AX74" s="182">
        <v>0</v>
      </c>
    </row>
    <row r="75" spans="2:50" x14ac:dyDescent="0.25">
      <c r="B75" s="179" t="s">
        <v>2094</v>
      </c>
      <c r="C75" s="180">
        <v>0</v>
      </c>
      <c r="D75" s="181">
        <v>0</v>
      </c>
      <c r="E75" s="181">
        <v>0</v>
      </c>
      <c r="F75" s="181">
        <v>0</v>
      </c>
      <c r="G75" s="181">
        <v>0</v>
      </c>
      <c r="H75" s="181">
        <v>0</v>
      </c>
      <c r="I75" s="181">
        <v>0</v>
      </c>
      <c r="J75" s="181">
        <v>0</v>
      </c>
      <c r="K75" s="181">
        <v>0</v>
      </c>
      <c r="L75" s="181">
        <v>0</v>
      </c>
      <c r="M75" s="181">
        <v>0</v>
      </c>
      <c r="N75" s="181">
        <v>0</v>
      </c>
      <c r="O75" s="181">
        <v>0</v>
      </c>
      <c r="P75" s="181">
        <v>0</v>
      </c>
      <c r="Q75" s="181">
        <v>0</v>
      </c>
      <c r="R75" s="181">
        <v>0</v>
      </c>
      <c r="S75" s="181">
        <v>0</v>
      </c>
      <c r="T75" s="181">
        <v>0</v>
      </c>
      <c r="U75" s="181">
        <v>0</v>
      </c>
      <c r="V75" s="181">
        <v>0</v>
      </c>
      <c r="W75" s="181">
        <v>0</v>
      </c>
      <c r="X75" s="181">
        <v>0</v>
      </c>
      <c r="Y75" s="181">
        <v>0</v>
      </c>
      <c r="Z75" s="182">
        <v>0</v>
      </c>
      <c r="AA75" s="180">
        <v>0</v>
      </c>
      <c r="AB75" s="181">
        <v>0</v>
      </c>
      <c r="AC75" s="181">
        <v>0</v>
      </c>
      <c r="AD75" s="181">
        <v>0</v>
      </c>
      <c r="AE75" s="181">
        <v>0</v>
      </c>
      <c r="AF75" s="181">
        <v>0</v>
      </c>
      <c r="AG75" s="181">
        <v>0</v>
      </c>
      <c r="AH75" s="181">
        <v>0</v>
      </c>
      <c r="AI75" s="181">
        <v>0</v>
      </c>
      <c r="AJ75" s="181">
        <v>0</v>
      </c>
      <c r="AK75" s="181">
        <v>0</v>
      </c>
      <c r="AL75" s="181">
        <v>0</v>
      </c>
      <c r="AM75" s="181">
        <v>0</v>
      </c>
      <c r="AN75" s="181">
        <v>0</v>
      </c>
      <c r="AO75" s="181">
        <v>0</v>
      </c>
      <c r="AP75" s="181">
        <v>0</v>
      </c>
      <c r="AQ75" s="181">
        <v>0</v>
      </c>
      <c r="AR75" s="181">
        <v>0</v>
      </c>
      <c r="AS75" s="181">
        <v>0</v>
      </c>
      <c r="AT75" s="181">
        <v>0</v>
      </c>
      <c r="AU75" s="181">
        <v>0</v>
      </c>
      <c r="AV75" s="181">
        <v>0</v>
      </c>
      <c r="AW75" s="181">
        <v>0</v>
      </c>
      <c r="AX75" s="182">
        <v>0</v>
      </c>
    </row>
    <row r="76" spans="2:50" x14ac:dyDescent="0.25">
      <c r="B76" s="179" t="s">
        <v>2095</v>
      </c>
      <c r="C76" s="180">
        <v>0</v>
      </c>
      <c r="D76" s="181">
        <v>0</v>
      </c>
      <c r="E76" s="181">
        <v>0</v>
      </c>
      <c r="F76" s="181">
        <v>0</v>
      </c>
      <c r="G76" s="181">
        <v>0</v>
      </c>
      <c r="H76" s="181">
        <v>0</v>
      </c>
      <c r="I76" s="181">
        <v>0</v>
      </c>
      <c r="J76" s="181">
        <v>0</v>
      </c>
      <c r="K76" s="181">
        <v>0</v>
      </c>
      <c r="L76" s="181">
        <v>0</v>
      </c>
      <c r="M76" s="181">
        <v>0</v>
      </c>
      <c r="N76" s="181">
        <v>0</v>
      </c>
      <c r="O76" s="181">
        <v>0</v>
      </c>
      <c r="P76" s="181">
        <v>0</v>
      </c>
      <c r="Q76" s="181">
        <v>0</v>
      </c>
      <c r="R76" s="181">
        <v>0</v>
      </c>
      <c r="S76" s="181">
        <v>0</v>
      </c>
      <c r="T76" s="181">
        <v>0</v>
      </c>
      <c r="U76" s="181">
        <v>0</v>
      </c>
      <c r="V76" s="181">
        <v>0</v>
      </c>
      <c r="W76" s="181">
        <v>0</v>
      </c>
      <c r="X76" s="181">
        <v>0</v>
      </c>
      <c r="Y76" s="181">
        <v>0</v>
      </c>
      <c r="Z76" s="182">
        <v>0</v>
      </c>
      <c r="AA76" s="180">
        <v>0</v>
      </c>
      <c r="AB76" s="181">
        <v>0</v>
      </c>
      <c r="AC76" s="181">
        <v>0</v>
      </c>
      <c r="AD76" s="181">
        <v>0</v>
      </c>
      <c r="AE76" s="181">
        <v>0</v>
      </c>
      <c r="AF76" s="181">
        <v>0</v>
      </c>
      <c r="AG76" s="181">
        <v>0</v>
      </c>
      <c r="AH76" s="181">
        <v>0</v>
      </c>
      <c r="AI76" s="181">
        <v>0</v>
      </c>
      <c r="AJ76" s="181">
        <v>0</v>
      </c>
      <c r="AK76" s="181">
        <v>0</v>
      </c>
      <c r="AL76" s="181">
        <v>0</v>
      </c>
      <c r="AM76" s="181">
        <v>0</v>
      </c>
      <c r="AN76" s="181">
        <v>0</v>
      </c>
      <c r="AO76" s="181">
        <v>0</v>
      </c>
      <c r="AP76" s="181">
        <v>0</v>
      </c>
      <c r="AQ76" s="181">
        <v>0</v>
      </c>
      <c r="AR76" s="181">
        <v>0</v>
      </c>
      <c r="AS76" s="181">
        <v>0</v>
      </c>
      <c r="AT76" s="181">
        <v>0</v>
      </c>
      <c r="AU76" s="181">
        <v>0</v>
      </c>
      <c r="AV76" s="181">
        <v>0</v>
      </c>
      <c r="AW76" s="181">
        <v>0</v>
      </c>
      <c r="AX76" s="182">
        <v>0</v>
      </c>
    </row>
    <row r="77" spans="2:50" x14ac:dyDescent="0.25">
      <c r="B77" s="179" t="s">
        <v>2098</v>
      </c>
      <c r="C77" s="180">
        <v>0</v>
      </c>
      <c r="D77" s="181">
        <v>0</v>
      </c>
      <c r="E77" s="181">
        <v>0</v>
      </c>
      <c r="F77" s="181">
        <v>0</v>
      </c>
      <c r="G77" s="181">
        <v>5</v>
      </c>
      <c r="H77" s="181">
        <v>5</v>
      </c>
      <c r="I77" s="181">
        <v>5</v>
      </c>
      <c r="J77" s="181">
        <v>0</v>
      </c>
      <c r="K77" s="181">
        <v>0</v>
      </c>
      <c r="L77" s="181">
        <v>0</v>
      </c>
      <c r="M77" s="181">
        <v>24.4</v>
      </c>
      <c r="N77" s="181">
        <v>5</v>
      </c>
      <c r="O77" s="181">
        <v>16.100000000000001</v>
      </c>
      <c r="P77" s="181">
        <v>26.1</v>
      </c>
      <c r="Q77" s="181">
        <v>15.7</v>
      </c>
      <c r="R77" s="181">
        <v>13</v>
      </c>
      <c r="S77" s="181">
        <v>0</v>
      </c>
      <c r="T77" s="181">
        <v>5</v>
      </c>
      <c r="U77" s="181">
        <v>0</v>
      </c>
      <c r="V77" s="181">
        <v>0</v>
      </c>
      <c r="W77" s="181">
        <v>0</v>
      </c>
      <c r="X77" s="181">
        <v>0</v>
      </c>
      <c r="Y77" s="181">
        <v>0</v>
      </c>
      <c r="Z77" s="182">
        <v>0</v>
      </c>
      <c r="AA77" s="180">
        <v>5</v>
      </c>
      <c r="AB77" s="181">
        <v>5</v>
      </c>
      <c r="AC77" s="181">
        <v>5</v>
      </c>
      <c r="AD77" s="181">
        <v>5</v>
      </c>
      <c r="AE77" s="181">
        <v>5</v>
      </c>
      <c r="AF77" s="181">
        <v>5</v>
      </c>
      <c r="AG77" s="181">
        <v>5</v>
      </c>
      <c r="AH77" s="181">
        <v>0</v>
      </c>
      <c r="AI77" s="181">
        <v>0</v>
      </c>
      <c r="AJ77" s="181">
        <v>9.9</v>
      </c>
      <c r="AK77" s="181">
        <v>6.7</v>
      </c>
      <c r="AL77" s="181">
        <v>5</v>
      </c>
      <c r="AM77" s="181">
        <v>15</v>
      </c>
      <c r="AN77" s="181">
        <v>0</v>
      </c>
      <c r="AO77" s="181">
        <v>15.4</v>
      </c>
      <c r="AP77" s="181">
        <v>15.4</v>
      </c>
      <c r="AQ77" s="181">
        <v>0</v>
      </c>
      <c r="AR77" s="181">
        <v>0</v>
      </c>
      <c r="AS77" s="181">
        <v>0</v>
      </c>
      <c r="AT77" s="181">
        <v>40</v>
      </c>
      <c r="AU77" s="181">
        <v>0</v>
      </c>
      <c r="AV77" s="181">
        <v>0</v>
      </c>
      <c r="AW77" s="181">
        <v>0</v>
      </c>
      <c r="AX77" s="182">
        <v>0</v>
      </c>
    </row>
    <row r="78" spans="2:50" x14ac:dyDescent="0.25">
      <c r="B78" s="179" t="s">
        <v>2099</v>
      </c>
      <c r="C78" s="180">
        <v>0</v>
      </c>
      <c r="D78" s="181">
        <v>0</v>
      </c>
      <c r="E78" s="181">
        <v>0</v>
      </c>
      <c r="F78" s="181">
        <v>0</v>
      </c>
      <c r="G78" s="181">
        <v>0</v>
      </c>
      <c r="H78" s="181">
        <v>0</v>
      </c>
      <c r="I78" s="181">
        <v>0</v>
      </c>
      <c r="J78" s="181">
        <v>0</v>
      </c>
      <c r="K78" s="181">
        <v>0</v>
      </c>
      <c r="L78" s="181">
        <v>0</v>
      </c>
      <c r="M78" s="181">
        <v>0</v>
      </c>
      <c r="N78" s="181">
        <v>0</v>
      </c>
      <c r="O78" s="181">
        <v>0</v>
      </c>
      <c r="P78" s="181">
        <v>0</v>
      </c>
      <c r="Q78" s="181">
        <v>0</v>
      </c>
      <c r="R78" s="181">
        <v>0</v>
      </c>
      <c r="S78" s="181">
        <v>0</v>
      </c>
      <c r="T78" s="181">
        <v>0</v>
      </c>
      <c r="U78" s="181">
        <v>0</v>
      </c>
      <c r="V78" s="181">
        <v>0</v>
      </c>
      <c r="W78" s="181">
        <v>0</v>
      </c>
      <c r="X78" s="181">
        <v>0</v>
      </c>
      <c r="Y78" s="181">
        <v>0</v>
      </c>
      <c r="Z78" s="182">
        <v>0</v>
      </c>
      <c r="AA78" s="180">
        <v>0</v>
      </c>
      <c r="AB78" s="181">
        <v>0</v>
      </c>
      <c r="AC78" s="181">
        <v>0</v>
      </c>
      <c r="AD78" s="181">
        <v>0</v>
      </c>
      <c r="AE78" s="181">
        <v>0</v>
      </c>
      <c r="AF78" s="181">
        <v>0</v>
      </c>
      <c r="AG78" s="181">
        <v>0</v>
      </c>
      <c r="AH78" s="181">
        <v>0</v>
      </c>
      <c r="AI78" s="181">
        <v>0</v>
      </c>
      <c r="AJ78" s="181">
        <v>0</v>
      </c>
      <c r="AK78" s="181">
        <v>0</v>
      </c>
      <c r="AL78" s="181">
        <v>0</v>
      </c>
      <c r="AM78" s="181">
        <v>0</v>
      </c>
      <c r="AN78" s="181">
        <v>0</v>
      </c>
      <c r="AO78" s="181">
        <v>0</v>
      </c>
      <c r="AP78" s="181">
        <v>0</v>
      </c>
      <c r="AQ78" s="181">
        <v>0</v>
      </c>
      <c r="AR78" s="181">
        <v>0</v>
      </c>
      <c r="AS78" s="181">
        <v>0</v>
      </c>
      <c r="AT78" s="181">
        <v>0</v>
      </c>
      <c r="AU78" s="181">
        <v>0</v>
      </c>
      <c r="AV78" s="181">
        <v>0</v>
      </c>
      <c r="AW78" s="181">
        <v>0</v>
      </c>
      <c r="AX78" s="182">
        <v>0</v>
      </c>
    </row>
    <row r="79" spans="2:50" x14ac:dyDescent="0.25">
      <c r="B79" s="179" t="s">
        <v>2100</v>
      </c>
      <c r="C79" s="180">
        <v>0</v>
      </c>
      <c r="D79" s="181">
        <v>0</v>
      </c>
      <c r="E79" s="181">
        <v>0</v>
      </c>
      <c r="F79" s="181">
        <v>0</v>
      </c>
      <c r="G79" s="181">
        <v>0</v>
      </c>
      <c r="H79" s="181">
        <v>0</v>
      </c>
      <c r="I79" s="181">
        <v>0</v>
      </c>
      <c r="J79" s="181">
        <v>0</v>
      </c>
      <c r="K79" s="181">
        <v>0</v>
      </c>
      <c r="L79" s="181">
        <v>0</v>
      </c>
      <c r="M79" s="181">
        <v>0</v>
      </c>
      <c r="N79" s="181">
        <v>0</v>
      </c>
      <c r="O79" s="181">
        <v>0</v>
      </c>
      <c r="P79" s="181">
        <v>0</v>
      </c>
      <c r="Q79" s="181">
        <v>0</v>
      </c>
      <c r="R79" s="181">
        <v>0</v>
      </c>
      <c r="S79" s="181">
        <v>0</v>
      </c>
      <c r="T79" s="181">
        <v>0</v>
      </c>
      <c r="U79" s="181">
        <v>0</v>
      </c>
      <c r="V79" s="181">
        <v>0</v>
      </c>
      <c r="W79" s="181">
        <v>0</v>
      </c>
      <c r="X79" s="181">
        <v>0</v>
      </c>
      <c r="Y79" s="181">
        <v>0</v>
      </c>
      <c r="Z79" s="182">
        <v>0</v>
      </c>
      <c r="AA79" s="180">
        <v>0</v>
      </c>
      <c r="AB79" s="181">
        <v>0</v>
      </c>
      <c r="AC79" s="181">
        <v>0</v>
      </c>
      <c r="AD79" s="181">
        <v>0</v>
      </c>
      <c r="AE79" s="181">
        <v>0</v>
      </c>
      <c r="AF79" s="181">
        <v>0</v>
      </c>
      <c r="AG79" s="181">
        <v>0</v>
      </c>
      <c r="AH79" s="181">
        <v>0</v>
      </c>
      <c r="AI79" s="181">
        <v>0</v>
      </c>
      <c r="AJ79" s="181">
        <v>0</v>
      </c>
      <c r="AK79" s="181">
        <v>0</v>
      </c>
      <c r="AL79" s="181">
        <v>0</v>
      </c>
      <c r="AM79" s="181">
        <v>0</v>
      </c>
      <c r="AN79" s="181">
        <v>0</v>
      </c>
      <c r="AO79" s="181">
        <v>0</v>
      </c>
      <c r="AP79" s="181">
        <v>0</v>
      </c>
      <c r="AQ79" s="181">
        <v>0</v>
      </c>
      <c r="AR79" s="181">
        <v>0</v>
      </c>
      <c r="AS79" s="181">
        <v>0</v>
      </c>
      <c r="AT79" s="181">
        <v>0</v>
      </c>
      <c r="AU79" s="181">
        <v>0</v>
      </c>
      <c r="AV79" s="181">
        <v>0</v>
      </c>
      <c r="AW79" s="181">
        <v>0</v>
      </c>
      <c r="AX79" s="182">
        <v>0</v>
      </c>
    </row>
    <row r="80" spans="2:50" x14ac:dyDescent="0.25">
      <c r="B80" s="179" t="s">
        <v>2101</v>
      </c>
      <c r="C80" s="180">
        <v>0</v>
      </c>
      <c r="D80" s="181">
        <v>0</v>
      </c>
      <c r="E80" s="181">
        <v>0</v>
      </c>
      <c r="F80" s="181">
        <v>0</v>
      </c>
      <c r="G80" s="181">
        <v>0</v>
      </c>
      <c r="H80" s="181">
        <v>0</v>
      </c>
      <c r="I80" s="181">
        <v>0</v>
      </c>
      <c r="J80" s="181">
        <v>0</v>
      </c>
      <c r="K80" s="181">
        <v>0</v>
      </c>
      <c r="L80" s="181">
        <v>0</v>
      </c>
      <c r="M80" s="181">
        <v>0</v>
      </c>
      <c r="N80" s="181">
        <v>0</v>
      </c>
      <c r="O80" s="181">
        <v>0</v>
      </c>
      <c r="P80" s="181">
        <v>0</v>
      </c>
      <c r="Q80" s="181">
        <v>0</v>
      </c>
      <c r="R80" s="181">
        <v>0</v>
      </c>
      <c r="S80" s="181">
        <v>0</v>
      </c>
      <c r="T80" s="181">
        <v>0</v>
      </c>
      <c r="U80" s="181">
        <v>0</v>
      </c>
      <c r="V80" s="181">
        <v>0</v>
      </c>
      <c r="W80" s="181">
        <v>0</v>
      </c>
      <c r="X80" s="181">
        <v>0</v>
      </c>
      <c r="Y80" s="181">
        <v>0</v>
      </c>
      <c r="Z80" s="182">
        <v>0</v>
      </c>
      <c r="AA80" s="180">
        <v>0</v>
      </c>
      <c r="AB80" s="181">
        <v>0</v>
      </c>
      <c r="AC80" s="181">
        <v>0</v>
      </c>
      <c r="AD80" s="181">
        <v>0</v>
      </c>
      <c r="AE80" s="181">
        <v>0</v>
      </c>
      <c r="AF80" s="181">
        <v>0</v>
      </c>
      <c r="AG80" s="181">
        <v>0</v>
      </c>
      <c r="AH80" s="181">
        <v>0</v>
      </c>
      <c r="AI80" s="181">
        <v>0</v>
      </c>
      <c r="AJ80" s="181">
        <v>0</v>
      </c>
      <c r="AK80" s="181">
        <v>0</v>
      </c>
      <c r="AL80" s="181">
        <v>0</v>
      </c>
      <c r="AM80" s="181">
        <v>0</v>
      </c>
      <c r="AN80" s="181">
        <v>0</v>
      </c>
      <c r="AO80" s="181">
        <v>0</v>
      </c>
      <c r="AP80" s="181">
        <v>0</v>
      </c>
      <c r="AQ80" s="181">
        <v>0</v>
      </c>
      <c r="AR80" s="181">
        <v>0</v>
      </c>
      <c r="AS80" s="181">
        <v>0</v>
      </c>
      <c r="AT80" s="181">
        <v>0</v>
      </c>
      <c r="AU80" s="181">
        <v>0</v>
      </c>
      <c r="AV80" s="181">
        <v>0</v>
      </c>
      <c r="AW80" s="181">
        <v>0</v>
      </c>
      <c r="AX80" s="182">
        <v>0</v>
      </c>
    </row>
    <row r="81" spans="2:50" x14ac:dyDescent="0.25">
      <c r="B81" s="179" t="s">
        <v>2102</v>
      </c>
      <c r="C81" s="180">
        <v>0</v>
      </c>
      <c r="D81" s="181">
        <v>0</v>
      </c>
      <c r="E81" s="181">
        <v>0</v>
      </c>
      <c r="F81" s="181">
        <v>0</v>
      </c>
      <c r="G81" s="181">
        <v>0</v>
      </c>
      <c r="H81" s="181">
        <v>0</v>
      </c>
      <c r="I81" s="181">
        <v>0</v>
      </c>
      <c r="J81" s="181">
        <v>0</v>
      </c>
      <c r="K81" s="181">
        <v>0</v>
      </c>
      <c r="L81" s="181">
        <v>0</v>
      </c>
      <c r="M81" s="181">
        <v>0</v>
      </c>
      <c r="N81" s="181">
        <v>0</v>
      </c>
      <c r="O81" s="181">
        <v>0</v>
      </c>
      <c r="P81" s="181">
        <v>0</v>
      </c>
      <c r="Q81" s="181">
        <v>0</v>
      </c>
      <c r="R81" s="181">
        <v>0</v>
      </c>
      <c r="S81" s="181">
        <v>0</v>
      </c>
      <c r="T81" s="181">
        <v>0</v>
      </c>
      <c r="U81" s="181">
        <v>0</v>
      </c>
      <c r="V81" s="181">
        <v>0</v>
      </c>
      <c r="W81" s="181">
        <v>0</v>
      </c>
      <c r="X81" s="181">
        <v>0</v>
      </c>
      <c r="Y81" s="181">
        <v>0</v>
      </c>
      <c r="Z81" s="182">
        <v>0</v>
      </c>
      <c r="AA81" s="180">
        <v>0</v>
      </c>
      <c r="AB81" s="181">
        <v>0</v>
      </c>
      <c r="AC81" s="181">
        <v>0</v>
      </c>
      <c r="AD81" s="181">
        <v>0</v>
      </c>
      <c r="AE81" s="181">
        <v>0</v>
      </c>
      <c r="AF81" s="181">
        <v>0</v>
      </c>
      <c r="AG81" s="181">
        <v>0</v>
      </c>
      <c r="AH81" s="181">
        <v>0</v>
      </c>
      <c r="AI81" s="181">
        <v>0</v>
      </c>
      <c r="AJ81" s="181">
        <v>0</v>
      </c>
      <c r="AK81" s="181">
        <v>0</v>
      </c>
      <c r="AL81" s="181">
        <v>0</v>
      </c>
      <c r="AM81" s="181">
        <v>0</v>
      </c>
      <c r="AN81" s="181">
        <v>0</v>
      </c>
      <c r="AO81" s="181">
        <v>0</v>
      </c>
      <c r="AP81" s="181">
        <v>0</v>
      </c>
      <c r="AQ81" s="181">
        <v>0</v>
      </c>
      <c r="AR81" s="181">
        <v>0</v>
      </c>
      <c r="AS81" s="181">
        <v>0</v>
      </c>
      <c r="AT81" s="181">
        <v>0</v>
      </c>
      <c r="AU81" s="181">
        <v>0</v>
      </c>
      <c r="AV81" s="181">
        <v>0</v>
      </c>
      <c r="AW81" s="181">
        <v>0</v>
      </c>
      <c r="AX81" s="182">
        <v>0</v>
      </c>
    </row>
    <row r="82" spans="2:50" x14ac:dyDescent="0.25">
      <c r="B82" s="179" t="s">
        <v>2103</v>
      </c>
      <c r="C82" s="180">
        <v>0</v>
      </c>
      <c r="D82" s="181">
        <v>0</v>
      </c>
      <c r="E82" s="181">
        <v>0</v>
      </c>
      <c r="F82" s="181">
        <v>0</v>
      </c>
      <c r="G82" s="181">
        <v>0</v>
      </c>
      <c r="H82" s="181">
        <v>0</v>
      </c>
      <c r="I82" s="181">
        <v>0</v>
      </c>
      <c r="J82" s="181">
        <v>0</v>
      </c>
      <c r="K82" s="181">
        <v>0</v>
      </c>
      <c r="L82" s="181">
        <v>0</v>
      </c>
      <c r="M82" s="181">
        <v>0</v>
      </c>
      <c r="N82" s="181">
        <v>0</v>
      </c>
      <c r="O82" s="181">
        <v>0</v>
      </c>
      <c r="P82" s="181">
        <v>0</v>
      </c>
      <c r="Q82" s="181">
        <v>0</v>
      </c>
      <c r="R82" s="181">
        <v>0</v>
      </c>
      <c r="S82" s="181">
        <v>26.1</v>
      </c>
      <c r="T82" s="181">
        <v>0</v>
      </c>
      <c r="U82" s="181">
        <v>0</v>
      </c>
      <c r="V82" s="181">
        <v>0</v>
      </c>
      <c r="W82" s="181">
        <v>0</v>
      </c>
      <c r="X82" s="181">
        <v>0</v>
      </c>
      <c r="Y82" s="181">
        <v>0</v>
      </c>
      <c r="Z82" s="182">
        <v>0</v>
      </c>
      <c r="AA82" s="180">
        <v>0</v>
      </c>
      <c r="AB82" s="181">
        <v>0</v>
      </c>
      <c r="AC82" s="181">
        <v>0</v>
      </c>
      <c r="AD82" s="181">
        <v>0</v>
      </c>
      <c r="AE82" s="181">
        <v>0</v>
      </c>
      <c r="AF82" s="181">
        <v>0</v>
      </c>
      <c r="AG82" s="181">
        <v>0</v>
      </c>
      <c r="AH82" s="181">
        <v>0</v>
      </c>
      <c r="AI82" s="181">
        <v>0</v>
      </c>
      <c r="AJ82" s="181">
        <v>0</v>
      </c>
      <c r="AK82" s="181">
        <v>0</v>
      </c>
      <c r="AL82" s="181">
        <v>0</v>
      </c>
      <c r="AM82" s="181">
        <v>0</v>
      </c>
      <c r="AN82" s="181">
        <v>0</v>
      </c>
      <c r="AO82" s="181">
        <v>0</v>
      </c>
      <c r="AP82" s="181">
        <v>0</v>
      </c>
      <c r="AQ82" s="181">
        <v>0</v>
      </c>
      <c r="AR82" s="181">
        <v>0</v>
      </c>
      <c r="AS82" s="181">
        <v>0</v>
      </c>
      <c r="AT82" s="181">
        <v>0</v>
      </c>
      <c r="AU82" s="181">
        <v>0</v>
      </c>
      <c r="AV82" s="181">
        <v>0</v>
      </c>
      <c r="AW82" s="181">
        <v>0</v>
      </c>
      <c r="AX82" s="182">
        <v>0</v>
      </c>
    </row>
    <row r="83" spans="2:50" x14ac:dyDescent="0.25">
      <c r="B83" s="179" t="s">
        <v>2104</v>
      </c>
      <c r="C83" s="180">
        <v>0</v>
      </c>
      <c r="D83" s="181">
        <v>0</v>
      </c>
      <c r="E83" s="181">
        <v>0</v>
      </c>
      <c r="F83" s="181">
        <v>0</v>
      </c>
      <c r="G83" s="181">
        <v>0</v>
      </c>
      <c r="H83" s="181">
        <v>0</v>
      </c>
      <c r="I83" s="181">
        <v>0</v>
      </c>
      <c r="J83" s="181">
        <v>0</v>
      </c>
      <c r="K83" s="181">
        <v>0</v>
      </c>
      <c r="L83" s="181">
        <v>0</v>
      </c>
      <c r="M83" s="181">
        <v>0</v>
      </c>
      <c r="N83" s="181">
        <v>0</v>
      </c>
      <c r="O83" s="181">
        <v>0</v>
      </c>
      <c r="P83" s="181">
        <v>0</v>
      </c>
      <c r="Q83" s="181">
        <v>0</v>
      </c>
      <c r="R83" s="181">
        <v>0</v>
      </c>
      <c r="S83" s="181">
        <v>0</v>
      </c>
      <c r="T83" s="181">
        <v>0</v>
      </c>
      <c r="U83" s="181">
        <v>0</v>
      </c>
      <c r="V83" s="181">
        <v>0</v>
      </c>
      <c r="W83" s="181">
        <v>0</v>
      </c>
      <c r="X83" s="181">
        <v>0</v>
      </c>
      <c r="Y83" s="181">
        <v>0</v>
      </c>
      <c r="Z83" s="182">
        <v>0</v>
      </c>
      <c r="AA83" s="180">
        <v>0</v>
      </c>
      <c r="AB83" s="181">
        <v>0</v>
      </c>
      <c r="AC83" s="181">
        <v>0</v>
      </c>
      <c r="AD83" s="181">
        <v>0</v>
      </c>
      <c r="AE83" s="181">
        <v>0</v>
      </c>
      <c r="AF83" s="181">
        <v>0</v>
      </c>
      <c r="AG83" s="181">
        <v>0</v>
      </c>
      <c r="AH83" s="181">
        <v>0</v>
      </c>
      <c r="AI83" s="181">
        <v>0</v>
      </c>
      <c r="AJ83" s="181">
        <v>0</v>
      </c>
      <c r="AK83" s="181">
        <v>0</v>
      </c>
      <c r="AL83" s="181">
        <v>0</v>
      </c>
      <c r="AM83" s="181">
        <v>0</v>
      </c>
      <c r="AN83" s="181">
        <v>0</v>
      </c>
      <c r="AO83" s="181">
        <v>0</v>
      </c>
      <c r="AP83" s="181">
        <v>0</v>
      </c>
      <c r="AQ83" s="181">
        <v>0</v>
      </c>
      <c r="AR83" s="181">
        <v>0</v>
      </c>
      <c r="AS83" s="181">
        <v>0</v>
      </c>
      <c r="AT83" s="181">
        <v>0</v>
      </c>
      <c r="AU83" s="181">
        <v>0</v>
      </c>
      <c r="AV83" s="181">
        <v>0</v>
      </c>
      <c r="AW83" s="181">
        <v>0</v>
      </c>
      <c r="AX83" s="182">
        <v>0</v>
      </c>
    </row>
    <row r="84" spans="2:50" x14ac:dyDescent="0.25">
      <c r="B84" s="179" t="s">
        <v>2105</v>
      </c>
      <c r="C84" s="180">
        <v>0</v>
      </c>
      <c r="D84" s="181">
        <v>0</v>
      </c>
      <c r="E84" s="181">
        <v>0</v>
      </c>
      <c r="F84" s="181">
        <v>0</v>
      </c>
      <c r="G84" s="181">
        <v>0</v>
      </c>
      <c r="H84" s="181">
        <v>0</v>
      </c>
      <c r="I84" s="181">
        <v>0</v>
      </c>
      <c r="J84" s="181">
        <v>0</v>
      </c>
      <c r="K84" s="181">
        <v>0</v>
      </c>
      <c r="L84" s="181">
        <v>0</v>
      </c>
      <c r="M84" s="181">
        <v>0</v>
      </c>
      <c r="N84" s="181">
        <v>0</v>
      </c>
      <c r="O84" s="181">
        <v>0</v>
      </c>
      <c r="P84" s="181">
        <v>0</v>
      </c>
      <c r="Q84" s="181">
        <v>0</v>
      </c>
      <c r="R84" s="181">
        <v>0</v>
      </c>
      <c r="S84" s="181">
        <v>0</v>
      </c>
      <c r="T84" s="181">
        <v>0</v>
      </c>
      <c r="U84" s="181">
        <v>0</v>
      </c>
      <c r="V84" s="181">
        <v>0</v>
      </c>
      <c r="W84" s="181">
        <v>0</v>
      </c>
      <c r="X84" s="181">
        <v>0</v>
      </c>
      <c r="Y84" s="181">
        <v>0</v>
      </c>
      <c r="Z84" s="182">
        <v>0</v>
      </c>
      <c r="AA84" s="180">
        <v>0</v>
      </c>
      <c r="AB84" s="181">
        <v>0</v>
      </c>
      <c r="AC84" s="181">
        <v>0</v>
      </c>
      <c r="AD84" s="181">
        <v>0</v>
      </c>
      <c r="AE84" s="181">
        <v>0</v>
      </c>
      <c r="AF84" s="181">
        <v>0</v>
      </c>
      <c r="AG84" s="181">
        <v>0</v>
      </c>
      <c r="AH84" s="181">
        <v>0</v>
      </c>
      <c r="AI84" s="181">
        <v>0</v>
      </c>
      <c r="AJ84" s="181">
        <v>0</v>
      </c>
      <c r="AK84" s="181">
        <v>0</v>
      </c>
      <c r="AL84" s="181">
        <v>0</v>
      </c>
      <c r="AM84" s="181">
        <v>0</v>
      </c>
      <c r="AN84" s="181">
        <v>0</v>
      </c>
      <c r="AO84" s="181">
        <v>0</v>
      </c>
      <c r="AP84" s="181">
        <v>0</v>
      </c>
      <c r="AQ84" s="181">
        <v>0</v>
      </c>
      <c r="AR84" s="181">
        <v>0</v>
      </c>
      <c r="AS84" s="181">
        <v>0</v>
      </c>
      <c r="AT84" s="181">
        <v>0</v>
      </c>
      <c r="AU84" s="181">
        <v>0</v>
      </c>
      <c r="AV84" s="181">
        <v>0</v>
      </c>
      <c r="AW84" s="181">
        <v>0</v>
      </c>
      <c r="AX84" s="182">
        <v>0</v>
      </c>
    </row>
    <row r="85" spans="2:50" x14ac:dyDescent="0.25">
      <c r="B85" s="179" t="s">
        <v>2107</v>
      </c>
      <c r="C85" s="180">
        <v>0</v>
      </c>
      <c r="D85" s="181">
        <v>0</v>
      </c>
      <c r="E85" s="181">
        <v>0</v>
      </c>
      <c r="F85" s="181">
        <v>0</v>
      </c>
      <c r="G85" s="181">
        <v>5</v>
      </c>
      <c r="H85" s="181">
        <v>5</v>
      </c>
      <c r="I85" s="181">
        <v>5</v>
      </c>
      <c r="J85" s="181">
        <v>0</v>
      </c>
      <c r="K85" s="181">
        <v>0</v>
      </c>
      <c r="L85" s="181">
        <v>22.3</v>
      </c>
      <c r="M85" s="181">
        <v>0</v>
      </c>
      <c r="N85" s="181">
        <v>0</v>
      </c>
      <c r="O85" s="181">
        <v>0</v>
      </c>
      <c r="P85" s="181">
        <v>0</v>
      </c>
      <c r="Q85" s="181">
        <v>25.1</v>
      </c>
      <c r="R85" s="181">
        <v>27.9</v>
      </c>
      <c r="S85" s="181">
        <v>16.399999999999999</v>
      </c>
      <c r="T85" s="181">
        <v>0</v>
      </c>
      <c r="U85" s="181">
        <v>0</v>
      </c>
      <c r="V85" s="181">
        <v>0</v>
      </c>
      <c r="W85" s="181">
        <v>0</v>
      </c>
      <c r="X85" s="181">
        <v>0</v>
      </c>
      <c r="Y85" s="181">
        <v>0</v>
      </c>
      <c r="Z85" s="182">
        <v>0</v>
      </c>
      <c r="AA85" s="180">
        <v>0</v>
      </c>
      <c r="AB85" s="181">
        <v>5</v>
      </c>
      <c r="AC85" s="181">
        <v>5</v>
      </c>
      <c r="AD85" s="181">
        <v>5</v>
      </c>
      <c r="AE85" s="181">
        <v>5</v>
      </c>
      <c r="AF85" s="181">
        <v>5</v>
      </c>
      <c r="AG85" s="181">
        <v>5</v>
      </c>
      <c r="AH85" s="181">
        <v>0</v>
      </c>
      <c r="AI85" s="181">
        <v>0</v>
      </c>
      <c r="AJ85" s="181">
        <v>5</v>
      </c>
      <c r="AK85" s="181">
        <v>0</v>
      </c>
      <c r="AL85" s="181">
        <v>0</v>
      </c>
      <c r="AM85" s="181">
        <v>0</v>
      </c>
      <c r="AN85" s="181">
        <v>0</v>
      </c>
      <c r="AO85" s="181">
        <v>0</v>
      </c>
      <c r="AP85" s="181">
        <v>5</v>
      </c>
      <c r="AQ85" s="181">
        <v>16.5</v>
      </c>
      <c r="AR85" s="181">
        <v>0</v>
      </c>
      <c r="AS85" s="181">
        <v>0</v>
      </c>
      <c r="AT85" s="181">
        <v>22.6</v>
      </c>
      <c r="AU85" s="181">
        <v>0</v>
      </c>
      <c r="AV85" s="181">
        <v>0</v>
      </c>
      <c r="AW85" s="181">
        <v>0</v>
      </c>
      <c r="AX85" s="182">
        <v>0</v>
      </c>
    </row>
    <row r="86" spans="2:50" x14ac:dyDescent="0.25">
      <c r="B86" s="179" t="s">
        <v>2108</v>
      </c>
      <c r="C86" s="180">
        <v>0</v>
      </c>
      <c r="D86" s="181">
        <v>0</v>
      </c>
      <c r="E86" s="181">
        <v>0</v>
      </c>
      <c r="F86" s="181">
        <v>0</v>
      </c>
      <c r="G86" s="181">
        <v>0</v>
      </c>
      <c r="H86" s="181">
        <v>0</v>
      </c>
      <c r="I86" s="181">
        <v>0</v>
      </c>
      <c r="J86" s="181">
        <v>0</v>
      </c>
      <c r="K86" s="181">
        <v>0</v>
      </c>
      <c r="L86" s="181">
        <v>0</v>
      </c>
      <c r="M86" s="181">
        <v>0</v>
      </c>
      <c r="N86" s="181">
        <v>0</v>
      </c>
      <c r="O86" s="181">
        <v>0</v>
      </c>
      <c r="P86" s="181">
        <v>0</v>
      </c>
      <c r="Q86" s="181">
        <v>0</v>
      </c>
      <c r="R86" s="181">
        <v>0</v>
      </c>
      <c r="S86" s="181">
        <v>0</v>
      </c>
      <c r="T86" s="181">
        <v>0</v>
      </c>
      <c r="U86" s="181">
        <v>0</v>
      </c>
      <c r="V86" s="181">
        <v>0</v>
      </c>
      <c r="W86" s="181">
        <v>0</v>
      </c>
      <c r="X86" s="181">
        <v>0</v>
      </c>
      <c r="Y86" s="181">
        <v>0</v>
      </c>
      <c r="Z86" s="182">
        <v>0</v>
      </c>
      <c r="AA86" s="180">
        <v>0</v>
      </c>
      <c r="AB86" s="181">
        <v>0</v>
      </c>
      <c r="AC86" s="181">
        <v>0</v>
      </c>
      <c r="AD86" s="181">
        <v>0</v>
      </c>
      <c r="AE86" s="181">
        <v>0</v>
      </c>
      <c r="AF86" s="181">
        <v>0</v>
      </c>
      <c r="AG86" s="181">
        <v>0</v>
      </c>
      <c r="AH86" s="181">
        <v>0</v>
      </c>
      <c r="AI86" s="181">
        <v>0</v>
      </c>
      <c r="AJ86" s="181">
        <v>0</v>
      </c>
      <c r="AK86" s="181">
        <v>0</v>
      </c>
      <c r="AL86" s="181">
        <v>0</v>
      </c>
      <c r="AM86" s="181">
        <v>0</v>
      </c>
      <c r="AN86" s="181">
        <v>0</v>
      </c>
      <c r="AO86" s="181">
        <v>0</v>
      </c>
      <c r="AP86" s="181">
        <v>0</v>
      </c>
      <c r="AQ86" s="181">
        <v>0</v>
      </c>
      <c r="AR86" s="181">
        <v>0</v>
      </c>
      <c r="AS86" s="181">
        <v>0</v>
      </c>
      <c r="AT86" s="181">
        <v>0</v>
      </c>
      <c r="AU86" s="181">
        <v>0</v>
      </c>
      <c r="AV86" s="181">
        <v>0</v>
      </c>
      <c r="AW86" s="181">
        <v>0</v>
      </c>
      <c r="AX86" s="182">
        <v>0</v>
      </c>
    </row>
    <row r="87" spans="2:50" x14ac:dyDescent="0.25">
      <c r="B87" s="179" t="s">
        <v>2109</v>
      </c>
      <c r="C87" s="180">
        <v>0</v>
      </c>
      <c r="D87" s="181">
        <v>0</v>
      </c>
      <c r="E87" s="181">
        <v>0</v>
      </c>
      <c r="F87" s="181">
        <v>0</v>
      </c>
      <c r="G87" s="181">
        <v>0</v>
      </c>
      <c r="H87" s="181">
        <v>0</v>
      </c>
      <c r="I87" s="181">
        <v>0</v>
      </c>
      <c r="J87" s="181">
        <v>0</v>
      </c>
      <c r="K87" s="181">
        <v>0</v>
      </c>
      <c r="L87" s="181">
        <v>0</v>
      </c>
      <c r="M87" s="181">
        <v>0</v>
      </c>
      <c r="N87" s="181">
        <v>0</v>
      </c>
      <c r="O87" s="181">
        <v>0</v>
      </c>
      <c r="P87" s="181">
        <v>0</v>
      </c>
      <c r="Q87" s="181">
        <v>0</v>
      </c>
      <c r="R87" s="181">
        <v>0</v>
      </c>
      <c r="S87" s="181">
        <v>0</v>
      </c>
      <c r="T87" s="181">
        <v>0</v>
      </c>
      <c r="U87" s="181">
        <v>0</v>
      </c>
      <c r="V87" s="181">
        <v>0</v>
      </c>
      <c r="W87" s="181">
        <v>0</v>
      </c>
      <c r="X87" s="181">
        <v>0</v>
      </c>
      <c r="Y87" s="181">
        <v>0</v>
      </c>
      <c r="Z87" s="182">
        <v>0</v>
      </c>
      <c r="AA87" s="180">
        <v>0</v>
      </c>
      <c r="AB87" s="181">
        <v>0</v>
      </c>
      <c r="AC87" s="181">
        <v>0</v>
      </c>
      <c r="AD87" s="181">
        <v>0</v>
      </c>
      <c r="AE87" s="181">
        <v>0</v>
      </c>
      <c r="AF87" s="181">
        <v>0</v>
      </c>
      <c r="AG87" s="181">
        <v>0</v>
      </c>
      <c r="AH87" s="181">
        <v>0</v>
      </c>
      <c r="AI87" s="181">
        <v>0</v>
      </c>
      <c r="AJ87" s="181">
        <v>0</v>
      </c>
      <c r="AK87" s="181">
        <v>0</v>
      </c>
      <c r="AL87" s="181">
        <v>0</v>
      </c>
      <c r="AM87" s="181">
        <v>0</v>
      </c>
      <c r="AN87" s="181">
        <v>0</v>
      </c>
      <c r="AO87" s="181">
        <v>0</v>
      </c>
      <c r="AP87" s="181">
        <v>0</v>
      </c>
      <c r="AQ87" s="181">
        <v>0</v>
      </c>
      <c r="AR87" s="181">
        <v>0</v>
      </c>
      <c r="AS87" s="181">
        <v>0</v>
      </c>
      <c r="AT87" s="181">
        <v>0</v>
      </c>
      <c r="AU87" s="181">
        <v>0</v>
      </c>
      <c r="AV87" s="181">
        <v>0</v>
      </c>
      <c r="AW87" s="181">
        <v>0</v>
      </c>
      <c r="AX87" s="182">
        <v>0</v>
      </c>
    </row>
    <row r="88" spans="2:50" x14ac:dyDescent="0.25">
      <c r="B88" s="179" t="s">
        <v>2110</v>
      </c>
      <c r="C88" s="180">
        <v>0</v>
      </c>
      <c r="D88" s="181">
        <v>0</v>
      </c>
      <c r="E88" s="181">
        <v>0</v>
      </c>
      <c r="F88" s="181">
        <v>0</v>
      </c>
      <c r="G88" s="181">
        <v>0</v>
      </c>
      <c r="H88" s="181">
        <v>0</v>
      </c>
      <c r="I88" s="181">
        <v>0</v>
      </c>
      <c r="J88" s="181">
        <v>0</v>
      </c>
      <c r="K88" s="181">
        <v>0</v>
      </c>
      <c r="L88" s="181">
        <v>0</v>
      </c>
      <c r="M88" s="181">
        <v>0</v>
      </c>
      <c r="N88" s="181">
        <v>0</v>
      </c>
      <c r="O88" s="181">
        <v>0</v>
      </c>
      <c r="P88" s="181">
        <v>0</v>
      </c>
      <c r="Q88" s="181">
        <v>0</v>
      </c>
      <c r="R88" s="181">
        <v>0</v>
      </c>
      <c r="S88" s="181">
        <v>0</v>
      </c>
      <c r="T88" s="181">
        <v>0</v>
      </c>
      <c r="U88" s="181">
        <v>0</v>
      </c>
      <c r="V88" s="181">
        <v>0</v>
      </c>
      <c r="W88" s="181">
        <v>0</v>
      </c>
      <c r="X88" s="181">
        <v>0</v>
      </c>
      <c r="Y88" s="181">
        <v>0</v>
      </c>
      <c r="Z88" s="182">
        <v>0</v>
      </c>
      <c r="AA88" s="180">
        <v>0</v>
      </c>
      <c r="AB88" s="181">
        <v>0</v>
      </c>
      <c r="AC88" s="181">
        <v>0</v>
      </c>
      <c r="AD88" s="181">
        <v>0</v>
      </c>
      <c r="AE88" s="181">
        <v>0</v>
      </c>
      <c r="AF88" s="181">
        <v>0</v>
      </c>
      <c r="AG88" s="181">
        <v>0</v>
      </c>
      <c r="AH88" s="181">
        <v>0</v>
      </c>
      <c r="AI88" s="181">
        <v>0</v>
      </c>
      <c r="AJ88" s="181">
        <v>0</v>
      </c>
      <c r="AK88" s="181">
        <v>0</v>
      </c>
      <c r="AL88" s="181">
        <v>0</v>
      </c>
      <c r="AM88" s="181">
        <v>0</v>
      </c>
      <c r="AN88" s="181">
        <v>0</v>
      </c>
      <c r="AO88" s="181">
        <v>0</v>
      </c>
      <c r="AP88" s="181">
        <v>0</v>
      </c>
      <c r="AQ88" s="181">
        <v>0</v>
      </c>
      <c r="AR88" s="181">
        <v>0</v>
      </c>
      <c r="AS88" s="181">
        <v>0</v>
      </c>
      <c r="AT88" s="181">
        <v>0</v>
      </c>
      <c r="AU88" s="181">
        <v>0</v>
      </c>
      <c r="AV88" s="181">
        <v>0</v>
      </c>
      <c r="AW88" s="181">
        <v>0</v>
      </c>
      <c r="AX88" s="182">
        <v>0</v>
      </c>
    </row>
    <row r="89" spans="2:50" x14ac:dyDescent="0.25">
      <c r="B89" s="179" t="s">
        <v>2111</v>
      </c>
      <c r="C89" s="180">
        <v>0</v>
      </c>
      <c r="D89" s="181">
        <v>0</v>
      </c>
      <c r="E89" s="181">
        <v>0</v>
      </c>
      <c r="F89" s="181">
        <v>0</v>
      </c>
      <c r="G89" s="181">
        <v>0</v>
      </c>
      <c r="H89" s="181">
        <v>0</v>
      </c>
      <c r="I89" s="181">
        <v>0</v>
      </c>
      <c r="J89" s="181">
        <v>0</v>
      </c>
      <c r="K89" s="181">
        <v>0</v>
      </c>
      <c r="L89" s="181">
        <v>0</v>
      </c>
      <c r="M89" s="181">
        <v>0</v>
      </c>
      <c r="N89" s="181">
        <v>0</v>
      </c>
      <c r="O89" s="181">
        <v>0</v>
      </c>
      <c r="P89" s="181">
        <v>0</v>
      </c>
      <c r="Q89" s="181">
        <v>0</v>
      </c>
      <c r="R89" s="181">
        <v>0</v>
      </c>
      <c r="S89" s="181">
        <v>0</v>
      </c>
      <c r="T89" s="181">
        <v>0</v>
      </c>
      <c r="U89" s="181">
        <v>0</v>
      </c>
      <c r="V89" s="181">
        <v>0</v>
      </c>
      <c r="W89" s="181">
        <v>0</v>
      </c>
      <c r="X89" s="181">
        <v>0</v>
      </c>
      <c r="Y89" s="181">
        <v>0</v>
      </c>
      <c r="Z89" s="182">
        <v>0</v>
      </c>
      <c r="AA89" s="180">
        <v>0</v>
      </c>
      <c r="AB89" s="181">
        <v>0</v>
      </c>
      <c r="AC89" s="181">
        <v>0</v>
      </c>
      <c r="AD89" s="181">
        <v>0</v>
      </c>
      <c r="AE89" s="181">
        <v>0</v>
      </c>
      <c r="AF89" s="181">
        <v>0</v>
      </c>
      <c r="AG89" s="181">
        <v>0</v>
      </c>
      <c r="AH89" s="181">
        <v>0</v>
      </c>
      <c r="AI89" s="181">
        <v>0</v>
      </c>
      <c r="AJ89" s="181">
        <v>0</v>
      </c>
      <c r="AK89" s="181">
        <v>0</v>
      </c>
      <c r="AL89" s="181">
        <v>0</v>
      </c>
      <c r="AM89" s="181">
        <v>0</v>
      </c>
      <c r="AN89" s="181">
        <v>0</v>
      </c>
      <c r="AO89" s="181">
        <v>0</v>
      </c>
      <c r="AP89" s="181">
        <v>0</v>
      </c>
      <c r="AQ89" s="181">
        <v>0</v>
      </c>
      <c r="AR89" s="181">
        <v>0</v>
      </c>
      <c r="AS89" s="181">
        <v>0</v>
      </c>
      <c r="AT89" s="181">
        <v>0</v>
      </c>
      <c r="AU89" s="181">
        <v>0</v>
      </c>
      <c r="AV89" s="181">
        <v>0</v>
      </c>
      <c r="AW89" s="181">
        <v>0</v>
      </c>
      <c r="AX89" s="182">
        <v>0</v>
      </c>
    </row>
    <row r="90" spans="2:50" x14ac:dyDescent="0.25">
      <c r="B90" s="179" t="s">
        <v>2112</v>
      </c>
      <c r="C90" s="180">
        <v>0</v>
      </c>
      <c r="D90" s="181">
        <v>0</v>
      </c>
      <c r="E90" s="181">
        <v>0</v>
      </c>
      <c r="F90" s="181">
        <v>0</v>
      </c>
      <c r="G90" s="181">
        <v>0</v>
      </c>
      <c r="H90" s="181">
        <v>0</v>
      </c>
      <c r="I90" s="181">
        <v>0</v>
      </c>
      <c r="J90" s="181">
        <v>0</v>
      </c>
      <c r="K90" s="181">
        <v>0</v>
      </c>
      <c r="L90" s="181">
        <v>0</v>
      </c>
      <c r="M90" s="181">
        <v>0</v>
      </c>
      <c r="N90" s="181">
        <v>18.3</v>
      </c>
      <c r="O90" s="181">
        <v>0</v>
      </c>
      <c r="P90" s="181">
        <v>0</v>
      </c>
      <c r="Q90" s="181">
        <v>0</v>
      </c>
      <c r="R90" s="181">
        <v>0</v>
      </c>
      <c r="S90" s="181">
        <v>0</v>
      </c>
      <c r="T90" s="181">
        <v>0</v>
      </c>
      <c r="U90" s="181">
        <v>27.9</v>
      </c>
      <c r="V90" s="181">
        <v>0</v>
      </c>
      <c r="W90" s="181">
        <v>0</v>
      </c>
      <c r="X90" s="181">
        <v>0</v>
      </c>
      <c r="Y90" s="181">
        <v>0</v>
      </c>
      <c r="Z90" s="182">
        <v>0</v>
      </c>
      <c r="AA90" s="180">
        <v>0</v>
      </c>
      <c r="AB90" s="181">
        <v>0</v>
      </c>
      <c r="AC90" s="181">
        <v>0</v>
      </c>
      <c r="AD90" s="181">
        <v>0</v>
      </c>
      <c r="AE90" s="181">
        <v>0</v>
      </c>
      <c r="AF90" s="181">
        <v>0</v>
      </c>
      <c r="AG90" s="181">
        <v>0</v>
      </c>
      <c r="AH90" s="181">
        <v>0</v>
      </c>
      <c r="AI90" s="181">
        <v>12.4</v>
      </c>
      <c r="AJ90" s="181">
        <v>0</v>
      </c>
      <c r="AK90" s="181">
        <v>0</v>
      </c>
      <c r="AL90" s="181">
        <v>5</v>
      </c>
      <c r="AM90" s="181">
        <v>0</v>
      </c>
      <c r="AN90" s="181">
        <v>0</v>
      </c>
      <c r="AO90" s="181">
        <v>0</v>
      </c>
      <c r="AP90" s="181">
        <v>0</v>
      </c>
      <c r="AQ90" s="181">
        <v>0</v>
      </c>
      <c r="AR90" s="181">
        <v>27.9</v>
      </c>
      <c r="AS90" s="181">
        <v>0</v>
      </c>
      <c r="AT90" s="181">
        <v>0</v>
      </c>
      <c r="AU90" s="181">
        <v>0</v>
      </c>
      <c r="AV90" s="181">
        <v>0</v>
      </c>
      <c r="AW90" s="181">
        <v>0</v>
      </c>
      <c r="AX90" s="182">
        <v>0</v>
      </c>
    </row>
    <row r="91" spans="2:50" x14ac:dyDescent="0.25">
      <c r="B91" s="179" t="s">
        <v>2113</v>
      </c>
      <c r="C91" s="180">
        <v>0</v>
      </c>
      <c r="D91" s="181">
        <v>0</v>
      </c>
      <c r="E91" s="181">
        <v>0</v>
      </c>
      <c r="F91" s="181">
        <v>0</v>
      </c>
      <c r="G91" s="181">
        <v>0</v>
      </c>
      <c r="H91" s="181">
        <v>0</v>
      </c>
      <c r="I91" s="181">
        <v>0</v>
      </c>
      <c r="J91" s="181">
        <v>0</v>
      </c>
      <c r="K91" s="181">
        <v>0</v>
      </c>
      <c r="L91" s="181">
        <v>0</v>
      </c>
      <c r="M91" s="181">
        <v>0</v>
      </c>
      <c r="N91" s="181">
        <v>0</v>
      </c>
      <c r="O91" s="181">
        <v>0</v>
      </c>
      <c r="P91" s="181">
        <v>0</v>
      </c>
      <c r="Q91" s="181">
        <v>0</v>
      </c>
      <c r="R91" s="181">
        <v>0</v>
      </c>
      <c r="S91" s="181">
        <v>0</v>
      </c>
      <c r="T91" s="181">
        <v>0</v>
      </c>
      <c r="U91" s="181">
        <v>0</v>
      </c>
      <c r="V91" s="181">
        <v>0</v>
      </c>
      <c r="W91" s="181">
        <v>0</v>
      </c>
      <c r="X91" s="181">
        <v>0</v>
      </c>
      <c r="Y91" s="181">
        <v>0</v>
      </c>
      <c r="Z91" s="182">
        <v>0</v>
      </c>
      <c r="AA91" s="180">
        <v>0</v>
      </c>
      <c r="AB91" s="181">
        <v>0</v>
      </c>
      <c r="AC91" s="181">
        <v>0</v>
      </c>
      <c r="AD91" s="181">
        <v>0</v>
      </c>
      <c r="AE91" s="181">
        <v>0</v>
      </c>
      <c r="AF91" s="181">
        <v>0</v>
      </c>
      <c r="AG91" s="181">
        <v>0</v>
      </c>
      <c r="AH91" s="181">
        <v>0</v>
      </c>
      <c r="AI91" s="181">
        <v>0</v>
      </c>
      <c r="AJ91" s="181">
        <v>0</v>
      </c>
      <c r="AK91" s="181">
        <v>0</v>
      </c>
      <c r="AL91" s="181">
        <v>0</v>
      </c>
      <c r="AM91" s="181">
        <v>0</v>
      </c>
      <c r="AN91" s="181">
        <v>0</v>
      </c>
      <c r="AO91" s="181">
        <v>0</v>
      </c>
      <c r="AP91" s="181">
        <v>0</v>
      </c>
      <c r="AQ91" s="181">
        <v>0</v>
      </c>
      <c r="AR91" s="181">
        <v>0</v>
      </c>
      <c r="AS91" s="181">
        <v>0</v>
      </c>
      <c r="AT91" s="181">
        <v>0</v>
      </c>
      <c r="AU91" s="181">
        <v>0</v>
      </c>
      <c r="AV91" s="181">
        <v>0</v>
      </c>
      <c r="AW91" s="181">
        <v>0</v>
      </c>
      <c r="AX91" s="182">
        <v>0</v>
      </c>
    </row>
    <row r="92" spans="2:50" x14ac:dyDescent="0.25">
      <c r="B92" s="179" t="s">
        <v>2114</v>
      </c>
      <c r="C92" s="180">
        <v>0</v>
      </c>
      <c r="D92" s="181">
        <v>0</v>
      </c>
      <c r="E92" s="181">
        <v>0</v>
      </c>
      <c r="F92" s="181">
        <v>0</v>
      </c>
      <c r="G92" s="181">
        <v>0</v>
      </c>
      <c r="H92" s="181">
        <v>0</v>
      </c>
      <c r="I92" s="181">
        <v>0</v>
      </c>
      <c r="J92" s="181">
        <v>0</v>
      </c>
      <c r="K92" s="181">
        <v>0</v>
      </c>
      <c r="L92" s="181">
        <v>0</v>
      </c>
      <c r="M92" s="181">
        <v>0</v>
      </c>
      <c r="N92" s="181">
        <v>0</v>
      </c>
      <c r="O92" s="181">
        <v>0</v>
      </c>
      <c r="P92" s="181">
        <v>0</v>
      </c>
      <c r="Q92" s="181">
        <v>0</v>
      </c>
      <c r="R92" s="181">
        <v>0</v>
      </c>
      <c r="S92" s="181">
        <v>0</v>
      </c>
      <c r="T92" s="181">
        <v>0</v>
      </c>
      <c r="U92" s="181">
        <v>0</v>
      </c>
      <c r="V92" s="181">
        <v>0</v>
      </c>
      <c r="W92" s="181">
        <v>0</v>
      </c>
      <c r="X92" s="181">
        <v>0</v>
      </c>
      <c r="Y92" s="181">
        <v>0</v>
      </c>
      <c r="Z92" s="182">
        <v>0</v>
      </c>
      <c r="AA92" s="180">
        <v>0</v>
      </c>
      <c r="AB92" s="181">
        <v>0</v>
      </c>
      <c r="AC92" s="181">
        <v>0</v>
      </c>
      <c r="AD92" s="181">
        <v>0</v>
      </c>
      <c r="AE92" s="181">
        <v>0</v>
      </c>
      <c r="AF92" s="181">
        <v>0</v>
      </c>
      <c r="AG92" s="181">
        <v>0</v>
      </c>
      <c r="AH92" s="181">
        <v>0</v>
      </c>
      <c r="AI92" s="181">
        <v>0</v>
      </c>
      <c r="AJ92" s="181">
        <v>0</v>
      </c>
      <c r="AK92" s="181">
        <v>0</v>
      </c>
      <c r="AL92" s="181">
        <v>0</v>
      </c>
      <c r="AM92" s="181">
        <v>0</v>
      </c>
      <c r="AN92" s="181">
        <v>0</v>
      </c>
      <c r="AO92" s="181">
        <v>0</v>
      </c>
      <c r="AP92" s="181">
        <v>0</v>
      </c>
      <c r="AQ92" s="181">
        <v>0</v>
      </c>
      <c r="AR92" s="181">
        <v>0</v>
      </c>
      <c r="AS92" s="181">
        <v>0</v>
      </c>
      <c r="AT92" s="181">
        <v>0</v>
      </c>
      <c r="AU92" s="181">
        <v>0</v>
      </c>
      <c r="AV92" s="181">
        <v>0</v>
      </c>
      <c r="AW92" s="181">
        <v>0</v>
      </c>
      <c r="AX92" s="182">
        <v>0</v>
      </c>
    </row>
    <row r="93" spans="2:50" x14ac:dyDescent="0.25">
      <c r="B93" s="179" t="s">
        <v>2124</v>
      </c>
      <c r="C93" s="180">
        <v>0</v>
      </c>
      <c r="D93" s="181">
        <v>0</v>
      </c>
      <c r="E93" s="181">
        <v>0</v>
      </c>
      <c r="F93" s="181">
        <v>0</v>
      </c>
      <c r="G93" s="181">
        <v>0</v>
      </c>
      <c r="H93" s="181">
        <v>0</v>
      </c>
      <c r="I93" s="181">
        <v>0</v>
      </c>
      <c r="J93" s="181">
        <v>0</v>
      </c>
      <c r="K93" s="181">
        <v>0</v>
      </c>
      <c r="L93" s="181">
        <v>0</v>
      </c>
      <c r="M93" s="181">
        <v>0</v>
      </c>
      <c r="N93" s="181">
        <v>0</v>
      </c>
      <c r="O93" s="181">
        <v>0</v>
      </c>
      <c r="P93" s="181">
        <v>0</v>
      </c>
      <c r="Q93" s="181">
        <v>0</v>
      </c>
      <c r="R93" s="181">
        <v>0</v>
      </c>
      <c r="S93" s="181">
        <v>0</v>
      </c>
      <c r="T93" s="181">
        <v>0</v>
      </c>
      <c r="U93" s="181">
        <v>0</v>
      </c>
      <c r="V93" s="181">
        <v>0</v>
      </c>
      <c r="W93" s="181">
        <v>0</v>
      </c>
      <c r="X93" s="181">
        <v>0</v>
      </c>
      <c r="Y93" s="181">
        <v>0</v>
      </c>
      <c r="Z93" s="182">
        <v>0</v>
      </c>
      <c r="AA93" s="180">
        <v>0</v>
      </c>
      <c r="AB93" s="181">
        <v>0</v>
      </c>
      <c r="AC93" s="181">
        <v>0</v>
      </c>
      <c r="AD93" s="181">
        <v>0</v>
      </c>
      <c r="AE93" s="181">
        <v>0</v>
      </c>
      <c r="AF93" s="181">
        <v>0</v>
      </c>
      <c r="AG93" s="181">
        <v>0</v>
      </c>
      <c r="AH93" s="181">
        <v>0</v>
      </c>
      <c r="AI93" s="181">
        <v>0</v>
      </c>
      <c r="AJ93" s="181">
        <v>0</v>
      </c>
      <c r="AK93" s="181">
        <v>0</v>
      </c>
      <c r="AL93" s="181">
        <v>0</v>
      </c>
      <c r="AM93" s="181">
        <v>0</v>
      </c>
      <c r="AN93" s="181">
        <v>0</v>
      </c>
      <c r="AO93" s="181">
        <v>0</v>
      </c>
      <c r="AP93" s="181">
        <v>0</v>
      </c>
      <c r="AQ93" s="181">
        <v>0</v>
      </c>
      <c r="AR93" s="181">
        <v>0</v>
      </c>
      <c r="AS93" s="181">
        <v>0</v>
      </c>
      <c r="AT93" s="181">
        <v>0</v>
      </c>
      <c r="AU93" s="181">
        <v>0</v>
      </c>
      <c r="AV93" s="181">
        <v>0</v>
      </c>
      <c r="AW93" s="181">
        <v>0</v>
      </c>
      <c r="AX93" s="182">
        <v>0</v>
      </c>
    </row>
    <row r="94" spans="2:50" x14ac:dyDescent="0.25">
      <c r="B94" s="179" t="s">
        <v>2125</v>
      </c>
      <c r="C94" s="180">
        <v>0</v>
      </c>
      <c r="D94" s="181">
        <v>0</v>
      </c>
      <c r="E94" s="181">
        <v>0</v>
      </c>
      <c r="F94" s="181">
        <v>0</v>
      </c>
      <c r="G94" s="181">
        <v>0</v>
      </c>
      <c r="H94" s="181">
        <v>0</v>
      </c>
      <c r="I94" s="181">
        <v>0</v>
      </c>
      <c r="J94" s="181">
        <v>0</v>
      </c>
      <c r="K94" s="181">
        <v>0</v>
      </c>
      <c r="L94" s="181">
        <v>0</v>
      </c>
      <c r="M94" s="181">
        <v>0</v>
      </c>
      <c r="N94" s="181">
        <v>0</v>
      </c>
      <c r="O94" s="181">
        <v>0</v>
      </c>
      <c r="P94" s="181">
        <v>0</v>
      </c>
      <c r="Q94" s="181">
        <v>0</v>
      </c>
      <c r="R94" s="181">
        <v>0</v>
      </c>
      <c r="S94" s="181">
        <v>0</v>
      </c>
      <c r="T94" s="181">
        <v>0</v>
      </c>
      <c r="U94" s="181">
        <v>39.1</v>
      </c>
      <c r="V94" s="181">
        <v>0</v>
      </c>
      <c r="W94" s="181">
        <v>0</v>
      </c>
      <c r="X94" s="181">
        <v>0</v>
      </c>
      <c r="Y94" s="181">
        <v>0</v>
      </c>
      <c r="Z94" s="182">
        <v>0</v>
      </c>
      <c r="AA94" s="180">
        <v>0</v>
      </c>
      <c r="AB94" s="181">
        <v>0</v>
      </c>
      <c r="AC94" s="181">
        <v>0</v>
      </c>
      <c r="AD94" s="181">
        <v>0</v>
      </c>
      <c r="AE94" s="181">
        <v>0</v>
      </c>
      <c r="AF94" s="181">
        <v>0</v>
      </c>
      <c r="AG94" s="181">
        <v>0</v>
      </c>
      <c r="AH94" s="181">
        <v>0</v>
      </c>
      <c r="AI94" s="181">
        <v>0</v>
      </c>
      <c r="AJ94" s="181">
        <v>0</v>
      </c>
      <c r="AK94" s="181">
        <v>0</v>
      </c>
      <c r="AL94" s="181">
        <v>0</v>
      </c>
      <c r="AM94" s="181">
        <v>0</v>
      </c>
      <c r="AN94" s="181">
        <v>0</v>
      </c>
      <c r="AO94" s="181">
        <v>0</v>
      </c>
      <c r="AP94" s="181">
        <v>0</v>
      </c>
      <c r="AQ94" s="181">
        <v>0</v>
      </c>
      <c r="AR94" s="181">
        <v>0</v>
      </c>
      <c r="AS94" s="181">
        <v>40</v>
      </c>
      <c r="AT94" s="181">
        <v>0</v>
      </c>
      <c r="AU94" s="181">
        <v>0</v>
      </c>
      <c r="AV94" s="181">
        <v>0</v>
      </c>
      <c r="AW94" s="181">
        <v>0</v>
      </c>
      <c r="AX94" s="182">
        <v>0</v>
      </c>
    </row>
    <row r="95" spans="2:50" x14ac:dyDescent="0.25">
      <c r="B95" s="179" t="s">
        <v>2126</v>
      </c>
      <c r="C95" s="180">
        <v>0</v>
      </c>
      <c r="D95" s="181">
        <v>0</v>
      </c>
      <c r="E95" s="181">
        <v>0</v>
      </c>
      <c r="F95" s="181">
        <v>0</v>
      </c>
      <c r="G95" s="181">
        <v>0</v>
      </c>
      <c r="H95" s="181">
        <v>0</v>
      </c>
      <c r="I95" s="181">
        <v>0</v>
      </c>
      <c r="J95" s="181">
        <v>0</v>
      </c>
      <c r="K95" s="181">
        <v>0</v>
      </c>
      <c r="L95" s="181">
        <v>0</v>
      </c>
      <c r="M95" s="181">
        <v>0</v>
      </c>
      <c r="N95" s="181">
        <v>0</v>
      </c>
      <c r="O95" s="181">
        <v>0</v>
      </c>
      <c r="P95" s="181">
        <v>0</v>
      </c>
      <c r="Q95" s="181">
        <v>0</v>
      </c>
      <c r="R95" s="181">
        <v>0</v>
      </c>
      <c r="S95" s="181">
        <v>0</v>
      </c>
      <c r="T95" s="181">
        <v>0</v>
      </c>
      <c r="U95" s="181">
        <v>0</v>
      </c>
      <c r="V95" s="181">
        <v>0</v>
      </c>
      <c r="W95" s="181">
        <v>0</v>
      </c>
      <c r="X95" s="181">
        <v>0</v>
      </c>
      <c r="Y95" s="181">
        <v>0</v>
      </c>
      <c r="Z95" s="182">
        <v>0</v>
      </c>
      <c r="AA95" s="180">
        <v>0</v>
      </c>
      <c r="AB95" s="181">
        <v>0</v>
      </c>
      <c r="AC95" s="181">
        <v>0</v>
      </c>
      <c r="AD95" s="181">
        <v>0</v>
      </c>
      <c r="AE95" s="181">
        <v>0</v>
      </c>
      <c r="AF95" s="181">
        <v>0</v>
      </c>
      <c r="AG95" s="181">
        <v>0</v>
      </c>
      <c r="AH95" s="181">
        <v>0</v>
      </c>
      <c r="AI95" s="181">
        <v>0</v>
      </c>
      <c r="AJ95" s="181">
        <v>0</v>
      </c>
      <c r="AK95" s="181">
        <v>0</v>
      </c>
      <c r="AL95" s="181">
        <v>0</v>
      </c>
      <c r="AM95" s="181">
        <v>0</v>
      </c>
      <c r="AN95" s="181">
        <v>0</v>
      </c>
      <c r="AO95" s="181">
        <v>0</v>
      </c>
      <c r="AP95" s="181">
        <v>0</v>
      </c>
      <c r="AQ95" s="181">
        <v>0</v>
      </c>
      <c r="AR95" s="181">
        <v>0</v>
      </c>
      <c r="AS95" s="181">
        <v>0</v>
      </c>
      <c r="AT95" s="181">
        <v>0</v>
      </c>
      <c r="AU95" s="181">
        <v>0</v>
      </c>
      <c r="AV95" s="181">
        <v>0</v>
      </c>
      <c r="AW95" s="181">
        <v>0</v>
      </c>
      <c r="AX95" s="182">
        <v>0</v>
      </c>
    </row>
    <row r="96" spans="2:50" x14ac:dyDescent="0.25">
      <c r="B96" s="179" t="s">
        <v>2127</v>
      </c>
      <c r="C96" s="180">
        <v>0</v>
      </c>
      <c r="D96" s="181">
        <v>0</v>
      </c>
      <c r="E96" s="181">
        <v>0</v>
      </c>
      <c r="F96" s="181">
        <v>0</v>
      </c>
      <c r="G96" s="181">
        <v>0</v>
      </c>
      <c r="H96" s="181">
        <v>0</v>
      </c>
      <c r="I96" s="181">
        <v>0</v>
      </c>
      <c r="J96" s="181">
        <v>0</v>
      </c>
      <c r="K96" s="181">
        <v>0</v>
      </c>
      <c r="L96" s="181">
        <v>0</v>
      </c>
      <c r="M96" s="181">
        <v>0</v>
      </c>
      <c r="N96" s="181">
        <v>0</v>
      </c>
      <c r="O96" s="181">
        <v>0</v>
      </c>
      <c r="P96" s="181">
        <v>0</v>
      </c>
      <c r="Q96" s="181">
        <v>0</v>
      </c>
      <c r="R96" s="181">
        <v>0</v>
      </c>
      <c r="S96" s="181">
        <v>0</v>
      </c>
      <c r="T96" s="181">
        <v>0</v>
      </c>
      <c r="U96" s="181">
        <v>0</v>
      </c>
      <c r="V96" s="181">
        <v>0</v>
      </c>
      <c r="W96" s="181">
        <v>0</v>
      </c>
      <c r="X96" s="181">
        <v>0</v>
      </c>
      <c r="Y96" s="181">
        <v>0</v>
      </c>
      <c r="Z96" s="182">
        <v>0</v>
      </c>
      <c r="AA96" s="180">
        <v>0</v>
      </c>
      <c r="AB96" s="181">
        <v>0</v>
      </c>
      <c r="AC96" s="181">
        <v>0</v>
      </c>
      <c r="AD96" s="181">
        <v>0</v>
      </c>
      <c r="AE96" s="181">
        <v>0</v>
      </c>
      <c r="AF96" s="181">
        <v>0</v>
      </c>
      <c r="AG96" s="181">
        <v>0</v>
      </c>
      <c r="AH96" s="181">
        <v>0</v>
      </c>
      <c r="AI96" s="181">
        <v>0</v>
      </c>
      <c r="AJ96" s="181">
        <v>0</v>
      </c>
      <c r="AK96" s="181">
        <v>0</v>
      </c>
      <c r="AL96" s="181">
        <v>0</v>
      </c>
      <c r="AM96" s="181">
        <v>0</v>
      </c>
      <c r="AN96" s="181">
        <v>0</v>
      </c>
      <c r="AO96" s="181">
        <v>0</v>
      </c>
      <c r="AP96" s="181">
        <v>0</v>
      </c>
      <c r="AQ96" s="181">
        <v>0</v>
      </c>
      <c r="AR96" s="181">
        <v>0</v>
      </c>
      <c r="AS96" s="181">
        <v>0</v>
      </c>
      <c r="AT96" s="181">
        <v>0</v>
      </c>
      <c r="AU96" s="181">
        <v>0</v>
      </c>
      <c r="AV96" s="181">
        <v>0</v>
      </c>
      <c r="AW96" s="181">
        <v>0</v>
      </c>
      <c r="AX96" s="182">
        <v>0</v>
      </c>
    </row>
    <row r="97" spans="2:50" x14ac:dyDescent="0.25">
      <c r="B97" s="179" t="s">
        <v>2128</v>
      </c>
      <c r="C97" s="180">
        <v>0</v>
      </c>
      <c r="D97" s="181">
        <v>0</v>
      </c>
      <c r="E97" s="181">
        <v>0</v>
      </c>
      <c r="F97" s="181">
        <v>0</v>
      </c>
      <c r="G97" s="181">
        <v>0</v>
      </c>
      <c r="H97" s="181">
        <v>0</v>
      </c>
      <c r="I97" s="181">
        <v>0</v>
      </c>
      <c r="J97" s="181">
        <v>0</v>
      </c>
      <c r="K97" s="181">
        <v>0</v>
      </c>
      <c r="L97" s="181">
        <v>0</v>
      </c>
      <c r="M97" s="181">
        <v>0</v>
      </c>
      <c r="N97" s="181">
        <v>0</v>
      </c>
      <c r="O97" s="181">
        <v>0</v>
      </c>
      <c r="P97" s="181">
        <v>0</v>
      </c>
      <c r="Q97" s="181">
        <v>0</v>
      </c>
      <c r="R97" s="181">
        <v>0</v>
      </c>
      <c r="S97" s="181">
        <v>0</v>
      </c>
      <c r="T97" s="181">
        <v>0</v>
      </c>
      <c r="U97" s="181">
        <v>0</v>
      </c>
      <c r="V97" s="181">
        <v>0</v>
      </c>
      <c r="W97" s="181">
        <v>0</v>
      </c>
      <c r="X97" s="181">
        <v>0</v>
      </c>
      <c r="Y97" s="181">
        <v>0</v>
      </c>
      <c r="Z97" s="182">
        <v>0</v>
      </c>
      <c r="AA97" s="180">
        <v>0</v>
      </c>
      <c r="AB97" s="181">
        <v>0</v>
      </c>
      <c r="AC97" s="181">
        <v>0</v>
      </c>
      <c r="AD97" s="181">
        <v>0</v>
      </c>
      <c r="AE97" s="181">
        <v>0</v>
      </c>
      <c r="AF97" s="181">
        <v>0</v>
      </c>
      <c r="AG97" s="181">
        <v>0</v>
      </c>
      <c r="AH97" s="181">
        <v>0</v>
      </c>
      <c r="AI97" s="181">
        <v>0</v>
      </c>
      <c r="AJ97" s="181">
        <v>0</v>
      </c>
      <c r="AK97" s="181">
        <v>0</v>
      </c>
      <c r="AL97" s="181">
        <v>0</v>
      </c>
      <c r="AM97" s="181">
        <v>0</v>
      </c>
      <c r="AN97" s="181">
        <v>0</v>
      </c>
      <c r="AO97" s="181">
        <v>0</v>
      </c>
      <c r="AP97" s="181">
        <v>0</v>
      </c>
      <c r="AQ97" s="181">
        <v>0</v>
      </c>
      <c r="AR97" s="181">
        <v>0</v>
      </c>
      <c r="AS97" s="181">
        <v>0</v>
      </c>
      <c r="AT97" s="181">
        <v>0</v>
      </c>
      <c r="AU97" s="181">
        <v>0</v>
      </c>
      <c r="AV97" s="181">
        <v>0</v>
      </c>
      <c r="AW97" s="181">
        <v>0</v>
      </c>
      <c r="AX97" s="182">
        <v>0</v>
      </c>
    </row>
    <row r="98" spans="2:50" x14ac:dyDescent="0.25">
      <c r="B98" s="179" t="s">
        <v>2129</v>
      </c>
      <c r="C98" s="180">
        <v>0</v>
      </c>
      <c r="D98" s="181">
        <v>0</v>
      </c>
      <c r="E98" s="181">
        <v>0</v>
      </c>
      <c r="F98" s="181">
        <v>0</v>
      </c>
      <c r="G98" s="181">
        <v>0</v>
      </c>
      <c r="H98" s="181">
        <v>0</v>
      </c>
      <c r="I98" s="181">
        <v>0</v>
      </c>
      <c r="J98" s="181">
        <v>0</v>
      </c>
      <c r="K98" s="181">
        <v>0</v>
      </c>
      <c r="L98" s="181">
        <v>0</v>
      </c>
      <c r="M98" s="181">
        <v>0</v>
      </c>
      <c r="N98" s="181">
        <v>0</v>
      </c>
      <c r="O98" s="181">
        <v>0</v>
      </c>
      <c r="P98" s="181">
        <v>0</v>
      </c>
      <c r="Q98" s="181">
        <v>0</v>
      </c>
      <c r="R98" s="181">
        <v>0</v>
      </c>
      <c r="S98" s="181">
        <v>0</v>
      </c>
      <c r="T98" s="181">
        <v>0</v>
      </c>
      <c r="U98" s="181">
        <v>0</v>
      </c>
      <c r="V98" s="181">
        <v>0</v>
      </c>
      <c r="W98" s="181">
        <v>0</v>
      </c>
      <c r="X98" s="181">
        <v>0</v>
      </c>
      <c r="Y98" s="181">
        <v>0</v>
      </c>
      <c r="Z98" s="182">
        <v>0</v>
      </c>
      <c r="AA98" s="180">
        <v>0</v>
      </c>
      <c r="AB98" s="181">
        <v>0</v>
      </c>
      <c r="AC98" s="181">
        <v>0</v>
      </c>
      <c r="AD98" s="181">
        <v>0</v>
      </c>
      <c r="AE98" s="181">
        <v>0</v>
      </c>
      <c r="AF98" s="181">
        <v>0</v>
      </c>
      <c r="AG98" s="181">
        <v>0</v>
      </c>
      <c r="AH98" s="181">
        <v>0</v>
      </c>
      <c r="AI98" s="181">
        <v>0</v>
      </c>
      <c r="AJ98" s="181">
        <v>0</v>
      </c>
      <c r="AK98" s="181">
        <v>0</v>
      </c>
      <c r="AL98" s="181">
        <v>0</v>
      </c>
      <c r="AM98" s="181">
        <v>0</v>
      </c>
      <c r="AN98" s="181">
        <v>0</v>
      </c>
      <c r="AO98" s="181">
        <v>0</v>
      </c>
      <c r="AP98" s="181">
        <v>0</v>
      </c>
      <c r="AQ98" s="181">
        <v>0</v>
      </c>
      <c r="AR98" s="181">
        <v>0</v>
      </c>
      <c r="AS98" s="181">
        <v>0</v>
      </c>
      <c r="AT98" s="181">
        <v>0</v>
      </c>
      <c r="AU98" s="181">
        <v>0</v>
      </c>
      <c r="AV98" s="181">
        <v>0</v>
      </c>
      <c r="AW98" s="181">
        <v>0</v>
      </c>
      <c r="AX98" s="182">
        <v>0</v>
      </c>
    </row>
    <row r="99" spans="2:50" x14ac:dyDescent="0.25">
      <c r="B99" s="179" t="s">
        <v>2130</v>
      </c>
      <c r="C99" s="180">
        <v>0</v>
      </c>
      <c r="D99" s="181">
        <v>0</v>
      </c>
      <c r="E99" s="181">
        <v>0</v>
      </c>
      <c r="F99" s="181">
        <v>0</v>
      </c>
      <c r="G99" s="181">
        <v>0</v>
      </c>
      <c r="H99" s="181">
        <v>0</v>
      </c>
      <c r="I99" s="181">
        <v>0</v>
      </c>
      <c r="J99" s="181">
        <v>0</v>
      </c>
      <c r="K99" s="181">
        <v>0</v>
      </c>
      <c r="L99" s="181">
        <v>0</v>
      </c>
      <c r="M99" s="181">
        <v>0</v>
      </c>
      <c r="N99" s="181">
        <v>0</v>
      </c>
      <c r="O99" s="181">
        <v>0</v>
      </c>
      <c r="P99" s="181">
        <v>0</v>
      </c>
      <c r="Q99" s="181">
        <v>0</v>
      </c>
      <c r="R99" s="181">
        <v>0</v>
      </c>
      <c r="S99" s="181">
        <v>0</v>
      </c>
      <c r="T99" s="181">
        <v>0</v>
      </c>
      <c r="U99" s="181">
        <v>0</v>
      </c>
      <c r="V99" s="181">
        <v>0</v>
      </c>
      <c r="W99" s="181">
        <v>0</v>
      </c>
      <c r="X99" s="181">
        <v>0</v>
      </c>
      <c r="Y99" s="181">
        <v>0</v>
      </c>
      <c r="Z99" s="182">
        <v>0</v>
      </c>
      <c r="AA99" s="180">
        <v>0</v>
      </c>
      <c r="AB99" s="181">
        <v>0</v>
      </c>
      <c r="AC99" s="181">
        <v>0</v>
      </c>
      <c r="AD99" s="181">
        <v>0</v>
      </c>
      <c r="AE99" s="181">
        <v>0</v>
      </c>
      <c r="AF99" s="181">
        <v>0</v>
      </c>
      <c r="AG99" s="181">
        <v>0</v>
      </c>
      <c r="AH99" s="181">
        <v>0</v>
      </c>
      <c r="AI99" s="181">
        <v>0</v>
      </c>
      <c r="AJ99" s="181">
        <v>0</v>
      </c>
      <c r="AK99" s="181">
        <v>0</v>
      </c>
      <c r="AL99" s="181">
        <v>0</v>
      </c>
      <c r="AM99" s="181">
        <v>0</v>
      </c>
      <c r="AN99" s="181">
        <v>0</v>
      </c>
      <c r="AO99" s="181">
        <v>0</v>
      </c>
      <c r="AP99" s="181">
        <v>0</v>
      </c>
      <c r="AQ99" s="181">
        <v>0</v>
      </c>
      <c r="AR99" s="181">
        <v>0</v>
      </c>
      <c r="AS99" s="181">
        <v>0</v>
      </c>
      <c r="AT99" s="181">
        <v>0</v>
      </c>
      <c r="AU99" s="181">
        <v>0</v>
      </c>
      <c r="AV99" s="181">
        <v>0</v>
      </c>
      <c r="AW99" s="181">
        <v>0</v>
      </c>
      <c r="AX99" s="182">
        <v>0</v>
      </c>
    </row>
    <row r="100" spans="2:50" x14ac:dyDescent="0.25">
      <c r="B100" s="179" t="s">
        <v>2131</v>
      </c>
      <c r="C100" s="180">
        <v>0</v>
      </c>
      <c r="D100" s="181">
        <v>0</v>
      </c>
      <c r="E100" s="181">
        <v>0</v>
      </c>
      <c r="F100" s="181">
        <v>0</v>
      </c>
      <c r="G100" s="181">
        <v>0</v>
      </c>
      <c r="H100" s="181">
        <v>0</v>
      </c>
      <c r="I100" s="181">
        <v>0</v>
      </c>
      <c r="J100" s="181">
        <v>0</v>
      </c>
      <c r="K100" s="181">
        <v>0</v>
      </c>
      <c r="L100" s="181">
        <v>0</v>
      </c>
      <c r="M100" s="181">
        <v>0</v>
      </c>
      <c r="N100" s="181">
        <v>0</v>
      </c>
      <c r="O100" s="181">
        <v>0</v>
      </c>
      <c r="P100" s="181">
        <v>0</v>
      </c>
      <c r="Q100" s="181">
        <v>0</v>
      </c>
      <c r="R100" s="181">
        <v>0</v>
      </c>
      <c r="S100" s="181">
        <v>0</v>
      </c>
      <c r="T100" s="181">
        <v>0</v>
      </c>
      <c r="U100" s="181">
        <v>0</v>
      </c>
      <c r="V100" s="181">
        <v>0</v>
      </c>
      <c r="W100" s="181">
        <v>0</v>
      </c>
      <c r="X100" s="181">
        <v>0</v>
      </c>
      <c r="Y100" s="181">
        <v>0</v>
      </c>
      <c r="Z100" s="182">
        <v>0</v>
      </c>
      <c r="AA100" s="180">
        <v>0</v>
      </c>
      <c r="AB100" s="181">
        <v>0</v>
      </c>
      <c r="AC100" s="181">
        <v>0</v>
      </c>
      <c r="AD100" s="181">
        <v>0</v>
      </c>
      <c r="AE100" s="181">
        <v>0</v>
      </c>
      <c r="AF100" s="181">
        <v>0</v>
      </c>
      <c r="AG100" s="181">
        <v>0</v>
      </c>
      <c r="AH100" s="181">
        <v>0</v>
      </c>
      <c r="AI100" s="181">
        <v>0</v>
      </c>
      <c r="AJ100" s="181">
        <v>0</v>
      </c>
      <c r="AK100" s="181">
        <v>0</v>
      </c>
      <c r="AL100" s="181">
        <v>0</v>
      </c>
      <c r="AM100" s="181">
        <v>0</v>
      </c>
      <c r="AN100" s="181">
        <v>0</v>
      </c>
      <c r="AO100" s="181">
        <v>0</v>
      </c>
      <c r="AP100" s="181">
        <v>0</v>
      </c>
      <c r="AQ100" s="181">
        <v>0</v>
      </c>
      <c r="AR100" s="181">
        <v>0</v>
      </c>
      <c r="AS100" s="181">
        <v>0</v>
      </c>
      <c r="AT100" s="181">
        <v>0</v>
      </c>
      <c r="AU100" s="181">
        <v>0</v>
      </c>
      <c r="AV100" s="181">
        <v>0</v>
      </c>
      <c r="AW100" s="181">
        <v>0</v>
      </c>
      <c r="AX100" s="182">
        <v>0</v>
      </c>
    </row>
    <row r="101" spans="2:50" x14ac:dyDescent="0.25">
      <c r="B101" s="179" t="s">
        <v>2132</v>
      </c>
      <c r="C101" s="180">
        <v>0</v>
      </c>
      <c r="D101" s="181">
        <v>0</v>
      </c>
      <c r="E101" s="181">
        <v>0</v>
      </c>
      <c r="F101" s="181">
        <v>0</v>
      </c>
      <c r="G101" s="181">
        <v>0</v>
      </c>
      <c r="H101" s="181">
        <v>0</v>
      </c>
      <c r="I101" s="181">
        <v>0</v>
      </c>
      <c r="J101" s="181">
        <v>0</v>
      </c>
      <c r="K101" s="181">
        <v>0</v>
      </c>
      <c r="L101" s="181">
        <v>0</v>
      </c>
      <c r="M101" s="181">
        <v>0</v>
      </c>
      <c r="N101" s="181">
        <v>0</v>
      </c>
      <c r="O101" s="181">
        <v>0</v>
      </c>
      <c r="P101" s="181">
        <v>0</v>
      </c>
      <c r="Q101" s="181">
        <v>0</v>
      </c>
      <c r="R101" s="181">
        <v>0</v>
      </c>
      <c r="S101" s="181">
        <v>0</v>
      </c>
      <c r="T101" s="181">
        <v>0</v>
      </c>
      <c r="U101" s="181">
        <v>0</v>
      </c>
      <c r="V101" s="181">
        <v>0</v>
      </c>
      <c r="W101" s="181">
        <v>0</v>
      </c>
      <c r="X101" s="181">
        <v>0</v>
      </c>
      <c r="Y101" s="181">
        <v>0</v>
      </c>
      <c r="Z101" s="182">
        <v>0</v>
      </c>
      <c r="AA101" s="180">
        <v>0</v>
      </c>
      <c r="AB101" s="181">
        <v>0</v>
      </c>
      <c r="AC101" s="181">
        <v>0</v>
      </c>
      <c r="AD101" s="181">
        <v>0</v>
      </c>
      <c r="AE101" s="181">
        <v>0</v>
      </c>
      <c r="AF101" s="181">
        <v>0</v>
      </c>
      <c r="AG101" s="181">
        <v>0</v>
      </c>
      <c r="AH101" s="181">
        <v>0</v>
      </c>
      <c r="AI101" s="181">
        <v>0</v>
      </c>
      <c r="AJ101" s="181">
        <v>0</v>
      </c>
      <c r="AK101" s="181">
        <v>0</v>
      </c>
      <c r="AL101" s="181">
        <v>0</v>
      </c>
      <c r="AM101" s="181">
        <v>0</v>
      </c>
      <c r="AN101" s="181">
        <v>0</v>
      </c>
      <c r="AO101" s="181">
        <v>0</v>
      </c>
      <c r="AP101" s="181">
        <v>0</v>
      </c>
      <c r="AQ101" s="181">
        <v>0</v>
      </c>
      <c r="AR101" s="181">
        <v>0</v>
      </c>
      <c r="AS101" s="181">
        <v>0</v>
      </c>
      <c r="AT101" s="181">
        <v>0</v>
      </c>
      <c r="AU101" s="181">
        <v>0</v>
      </c>
      <c r="AV101" s="181">
        <v>0</v>
      </c>
      <c r="AW101" s="181">
        <v>0</v>
      </c>
      <c r="AX101" s="182">
        <v>0</v>
      </c>
    </row>
    <row r="102" spans="2:50" x14ac:dyDescent="0.25">
      <c r="B102" s="179" t="s">
        <v>2133</v>
      </c>
      <c r="C102" s="180">
        <v>0</v>
      </c>
      <c r="D102" s="181">
        <v>0</v>
      </c>
      <c r="E102" s="181">
        <v>0</v>
      </c>
      <c r="F102" s="181">
        <v>0</v>
      </c>
      <c r="G102" s="181">
        <v>0</v>
      </c>
      <c r="H102" s="181">
        <v>0</v>
      </c>
      <c r="I102" s="181">
        <v>0</v>
      </c>
      <c r="J102" s="181">
        <v>0</v>
      </c>
      <c r="K102" s="181">
        <v>0</v>
      </c>
      <c r="L102" s="181">
        <v>0</v>
      </c>
      <c r="M102" s="181">
        <v>0</v>
      </c>
      <c r="N102" s="181">
        <v>0</v>
      </c>
      <c r="O102" s="181">
        <v>0</v>
      </c>
      <c r="P102" s="181">
        <v>0</v>
      </c>
      <c r="Q102" s="181">
        <v>0</v>
      </c>
      <c r="R102" s="181">
        <v>0</v>
      </c>
      <c r="S102" s="181">
        <v>0</v>
      </c>
      <c r="T102" s="181">
        <v>0</v>
      </c>
      <c r="U102" s="181">
        <v>0</v>
      </c>
      <c r="V102" s="181">
        <v>0</v>
      </c>
      <c r="W102" s="181">
        <v>0</v>
      </c>
      <c r="X102" s="181">
        <v>0</v>
      </c>
      <c r="Y102" s="181">
        <v>0</v>
      </c>
      <c r="Z102" s="182">
        <v>0</v>
      </c>
      <c r="AA102" s="180">
        <v>0</v>
      </c>
      <c r="AB102" s="181">
        <v>0</v>
      </c>
      <c r="AC102" s="181">
        <v>0</v>
      </c>
      <c r="AD102" s="181">
        <v>0</v>
      </c>
      <c r="AE102" s="181">
        <v>0</v>
      </c>
      <c r="AF102" s="181">
        <v>0</v>
      </c>
      <c r="AG102" s="181">
        <v>0</v>
      </c>
      <c r="AH102" s="181">
        <v>0</v>
      </c>
      <c r="AI102" s="181">
        <v>0</v>
      </c>
      <c r="AJ102" s="181">
        <v>0</v>
      </c>
      <c r="AK102" s="181">
        <v>0</v>
      </c>
      <c r="AL102" s="181">
        <v>0</v>
      </c>
      <c r="AM102" s="181">
        <v>0</v>
      </c>
      <c r="AN102" s="181">
        <v>0</v>
      </c>
      <c r="AO102" s="181">
        <v>0</v>
      </c>
      <c r="AP102" s="181">
        <v>0</v>
      </c>
      <c r="AQ102" s="181">
        <v>0</v>
      </c>
      <c r="AR102" s="181">
        <v>0</v>
      </c>
      <c r="AS102" s="181">
        <v>0</v>
      </c>
      <c r="AT102" s="181">
        <v>0</v>
      </c>
      <c r="AU102" s="181">
        <v>0</v>
      </c>
      <c r="AV102" s="181">
        <v>0</v>
      </c>
      <c r="AW102" s="181">
        <v>0</v>
      </c>
      <c r="AX102" s="182">
        <v>0</v>
      </c>
    </row>
    <row r="103" spans="2:50" x14ac:dyDescent="0.25">
      <c r="B103" s="179" t="s">
        <v>2134</v>
      </c>
      <c r="C103" s="180">
        <v>0</v>
      </c>
      <c r="D103" s="181">
        <v>0</v>
      </c>
      <c r="E103" s="181">
        <v>0</v>
      </c>
      <c r="F103" s="181">
        <v>0</v>
      </c>
      <c r="G103" s="181">
        <v>0</v>
      </c>
      <c r="H103" s="181">
        <v>0</v>
      </c>
      <c r="I103" s="181">
        <v>0</v>
      </c>
      <c r="J103" s="181">
        <v>0</v>
      </c>
      <c r="K103" s="181">
        <v>0</v>
      </c>
      <c r="L103" s="181">
        <v>15.2</v>
      </c>
      <c r="M103" s="181">
        <v>26.4</v>
      </c>
      <c r="N103" s="181">
        <v>40</v>
      </c>
      <c r="O103" s="181">
        <v>9.6999999999999993</v>
      </c>
      <c r="P103" s="181">
        <v>13.3</v>
      </c>
      <c r="Q103" s="181">
        <v>0</v>
      </c>
      <c r="R103" s="181">
        <v>0</v>
      </c>
      <c r="S103" s="181">
        <v>0</v>
      </c>
      <c r="T103" s="181">
        <v>28.4</v>
      </c>
      <c r="U103" s="181">
        <v>0</v>
      </c>
      <c r="V103" s="181">
        <v>0</v>
      </c>
      <c r="W103" s="181">
        <v>0</v>
      </c>
      <c r="X103" s="181">
        <v>0</v>
      </c>
      <c r="Y103" s="181">
        <v>0</v>
      </c>
      <c r="Z103" s="182">
        <v>0</v>
      </c>
      <c r="AA103" s="180">
        <v>0</v>
      </c>
      <c r="AB103" s="181">
        <v>0</v>
      </c>
      <c r="AC103" s="181">
        <v>0</v>
      </c>
      <c r="AD103" s="181">
        <v>0</v>
      </c>
      <c r="AE103" s="181">
        <v>0</v>
      </c>
      <c r="AF103" s="181">
        <v>0</v>
      </c>
      <c r="AG103" s="181">
        <v>0</v>
      </c>
      <c r="AH103" s="181">
        <v>0</v>
      </c>
      <c r="AI103" s="181">
        <v>40</v>
      </c>
      <c r="AJ103" s="181">
        <v>40</v>
      </c>
      <c r="AK103" s="181">
        <v>40</v>
      </c>
      <c r="AL103" s="181">
        <v>40</v>
      </c>
      <c r="AM103" s="181">
        <v>40</v>
      </c>
      <c r="AN103" s="181">
        <v>40</v>
      </c>
      <c r="AO103" s="181">
        <v>40</v>
      </c>
      <c r="AP103" s="181">
        <v>40</v>
      </c>
      <c r="AQ103" s="181">
        <v>40</v>
      </c>
      <c r="AR103" s="181">
        <v>40</v>
      </c>
      <c r="AS103" s="181">
        <v>0</v>
      </c>
      <c r="AT103" s="181">
        <v>0</v>
      </c>
      <c r="AU103" s="181">
        <v>0</v>
      </c>
      <c r="AV103" s="181">
        <v>0</v>
      </c>
      <c r="AW103" s="181">
        <v>0</v>
      </c>
      <c r="AX103" s="182">
        <v>0</v>
      </c>
    </row>
    <row r="104" spans="2:50" x14ac:dyDescent="0.25">
      <c r="B104" s="179" t="s">
        <v>2135</v>
      </c>
      <c r="C104" s="180">
        <v>0</v>
      </c>
      <c r="D104" s="181">
        <v>0</v>
      </c>
      <c r="E104" s="181">
        <v>0</v>
      </c>
      <c r="F104" s="181">
        <v>0</v>
      </c>
      <c r="G104" s="181">
        <v>0</v>
      </c>
      <c r="H104" s="181">
        <v>0</v>
      </c>
      <c r="I104" s="181">
        <v>0</v>
      </c>
      <c r="J104" s="181">
        <v>0</v>
      </c>
      <c r="K104" s="181">
        <v>0</v>
      </c>
      <c r="L104" s="181">
        <v>0</v>
      </c>
      <c r="M104" s="181">
        <v>0</v>
      </c>
      <c r="N104" s="181">
        <v>0</v>
      </c>
      <c r="O104" s="181">
        <v>0</v>
      </c>
      <c r="P104" s="181">
        <v>0</v>
      </c>
      <c r="Q104" s="181">
        <v>0</v>
      </c>
      <c r="R104" s="181">
        <v>0</v>
      </c>
      <c r="S104" s="181">
        <v>0</v>
      </c>
      <c r="T104" s="181">
        <v>0</v>
      </c>
      <c r="U104" s="181">
        <v>0</v>
      </c>
      <c r="V104" s="181">
        <v>0</v>
      </c>
      <c r="W104" s="181">
        <v>0</v>
      </c>
      <c r="X104" s="181">
        <v>0</v>
      </c>
      <c r="Y104" s="181">
        <v>0</v>
      </c>
      <c r="Z104" s="182">
        <v>0</v>
      </c>
      <c r="AA104" s="180">
        <v>0</v>
      </c>
      <c r="AB104" s="181">
        <v>0</v>
      </c>
      <c r="AC104" s="181">
        <v>0</v>
      </c>
      <c r="AD104" s="181">
        <v>0</v>
      </c>
      <c r="AE104" s="181">
        <v>0</v>
      </c>
      <c r="AF104" s="181">
        <v>0</v>
      </c>
      <c r="AG104" s="181">
        <v>0</v>
      </c>
      <c r="AH104" s="181">
        <v>0</v>
      </c>
      <c r="AI104" s="181">
        <v>0</v>
      </c>
      <c r="AJ104" s="181">
        <v>0</v>
      </c>
      <c r="AK104" s="181">
        <v>0</v>
      </c>
      <c r="AL104" s="181">
        <v>0</v>
      </c>
      <c r="AM104" s="181">
        <v>0</v>
      </c>
      <c r="AN104" s="181">
        <v>0</v>
      </c>
      <c r="AO104" s="181">
        <v>0</v>
      </c>
      <c r="AP104" s="181">
        <v>0</v>
      </c>
      <c r="AQ104" s="181">
        <v>0</v>
      </c>
      <c r="AR104" s="181">
        <v>0</v>
      </c>
      <c r="AS104" s="181">
        <v>0</v>
      </c>
      <c r="AT104" s="181">
        <v>0</v>
      </c>
      <c r="AU104" s="181">
        <v>0</v>
      </c>
      <c r="AV104" s="181">
        <v>0</v>
      </c>
      <c r="AW104" s="181">
        <v>0</v>
      </c>
      <c r="AX104" s="182">
        <v>0</v>
      </c>
    </row>
    <row r="105" spans="2:50" x14ac:dyDescent="0.25">
      <c r="B105" s="179" t="s">
        <v>2136</v>
      </c>
      <c r="C105" s="180">
        <v>0</v>
      </c>
      <c r="D105" s="181">
        <v>0</v>
      </c>
      <c r="E105" s="181">
        <v>0</v>
      </c>
      <c r="F105" s="181">
        <v>0</v>
      </c>
      <c r="G105" s="181">
        <v>0</v>
      </c>
      <c r="H105" s="181">
        <v>0</v>
      </c>
      <c r="I105" s="181">
        <v>0</v>
      </c>
      <c r="J105" s="181">
        <v>0</v>
      </c>
      <c r="K105" s="181">
        <v>0</v>
      </c>
      <c r="L105" s="181">
        <v>0</v>
      </c>
      <c r="M105" s="181">
        <v>0</v>
      </c>
      <c r="N105" s="181">
        <v>0</v>
      </c>
      <c r="O105" s="181">
        <v>0</v>
      </c>
      <c r="P105" s="181">
        <v>0</v>
      </c>
      <c r="Q105" s="181">
        <v>0</v>
      </c>
      <c r="R105" s="181">
        <v>0</v>
      </c>
      <c r="S105" s="181">
        <v>0</v>
      </c>
      <c r="T105" s="181">
        <v>0</v>
      </c>
      <c r="U105" s="181">
        <v>0</v>
      </c>
      <c r="V105" s="181">
        <v>0</v>
      </c>
      <c r="W105" s="181">
        <v>0</v>
      </c>
      <c r="X105" s="181">
        <v>0</v>
      </c>
      <c r="Y105" s="181">
        <v>0</v>
      </c>
      <c r="Z105" s="182">
        <v>0</v>
      </c>
      <c r="AA105" s="180">
        <v>0</v>
      </c>
      <c r="AB105" s="181">
        <v>0</v>
      </c>
      <c r="AC105" s="181">
        <v>0</v>
      </c>
      <c r="AD105" s="181">
        <v>0</v>
      </c>
      <c r="AE105" s="181">
        <v>0</v>
      </c>
      <c r="AF105" s="181">
        <v>0</v>
      </c>
      <c r="AG105" s="181">
        <v>0</v>
      </c>
      <c r="AH105" s="181">
        <v>0</v>
      </c>
      <c r="AI105" s="181">
        <v>0</v>
      </c>
      <c r="AJ105" s="181">
        <v>0</v>
      </c>
      <c r="AK105" s="181">
        <v>0</v>
      </c>
      <c r="AL105" s="181">
        <v>0</v>
      </c>
      <c r="AM105" s="181">
        <v>0</v>
      </c>
      <c r="AN105" s="181">
        <v>0</v>
      </c>
      <c r="AO105" s="181">
        <v>0</v>
      </c>
      <c r="AP105" s="181">
        <v>0</v>
      </c>
      <c r="AQ105" s="181">
        <v>0</v>
      </c>
      <c r="AR105" s="181">
        <v>0</v>
      </c>
      <c r="AS105" s="181">
        <v>0</v>
      </c>
      <c r="AT105" s="181">
        <v>0</v>
      </c>
      <c r="AU105" s="181">
        <v>0</v>
      </c>
      <c r="AV105" s="181">
        <v>0</v>
      </c>
      <c r="AW105" s="181">
        <v>0</v>
      </c>
      <c r="AX105" s="182">
        <v>0</v>
      </c>
    </row>
    <row r="106" spans="2:50" x14ac:dyDescent="0.25">
      <c r="B106" s="179" t="s">
        <v>2137</v>
      </c>
      <c r="C106" s="180">
        <v>0</v>
      </c>
      <c r="D106" s="181">
        <v>0</v>
      </c>
      <c r="E106" s="181">
        <v>0</v>
      </c>
      <c r="F106" s="181">
        <v>0</v>
      </c>
      <c r="G106" s="181">
        <v>0</v>
      </c>
      <c r="H106" s="181">
        <v>0</v>
      </c>
      <c r="I106" s="181">
        <v>0</v>
      </c>
      <c r="J106" s="181">
        <v>0</v>
      </c>
      <c r="K106" s="181">
        <v>0</v>
      </c>
      <c r="L106" s="181">
        <v>0</v>
      </c>
      <c r="M106" s="181">
        <v>0</v>
      </c>
      <c r="N106" s="181">
        <v>0</v>
      </c>
      <c r="O106" s="181">
        <v>0</v>
      </c>
      <c r="P106" s="181">
        <v>0</v>
      </c>
      <c r="Q106" s="181">
        <v>0</v>
      </c>
      <c r="R106" s="181">
        <v>0</v>
      </c>
      <c r="S106" s="181">
        <v>0</v>
      </c>
      <c r="T106" s="181">
        <v>0</v>
      </c>
      <c r="U106" s="181">
        <v>0</v>
      </c>
      <c r="V106" s="181">
        <v>0</v>
      </c>
      <c r="W106" s="181">
        <v>0</v>
      </c>
      <c r="X106" s="181">
        <v>0</v>
      </c>
      <c r="Y106" s="181">
        <v>0</v>
      </c>
      <c r="Z106" s="182">
        <v>0</v>
      </c>
      <c r="AA106" s="180">
        <v>0</v>
      </c>
      <c r="AB106" s="181">
        <v>0</v>
      </c>
      <c r="AC106" s="181">
        <v>0</v>
      </c>
      <c r="AD106" s="181">
        <v>0</v>
      </c>
      <c r="AE106" s="181">
        <v>0</v>
      </c>
      <c r="AF106" s="181">
        <v>0</v>
      </c>
      <c r="AG106" s="181">
        <v>0</v>
      </c>
      <c r="AH106" s="181">
        <v>0</v>
      </c>
      <c r="AI106" s="181">
        <v>0</v>
      </c>
      <c r="AJ106" s="181">
        <v>0</v>
      </c>
      <c r="AK106" s="181">
        <v>0</v>
      </c>
      <c r="AL106" s="181">
        <v>0</v>
      </c>
      <c r="AM106" s="181">
        <v>0</v>
      </c>
      <c r="AN106" s="181">
        <v>0</v>
      </c>
      <c r="AO106" s="181">
        <v>0</v>
      </c>
      <c r="AP106" s="181">
        <v>0</v>
      </c>
      <c r="AQ106" s="181">
        <v>0</v>
      </c>
      <c r="AR106" s="181">
        <v>0</v>
      </c>
      <c r="AS106" s="181">
        <v>0</v>
      </c>
      <c r="AT106" s="181">
        <v>0</v>
      </c>
      <c r="AU106" s="181">
        <v>0</v>
      </c>
      <c r="AV106" s="181">
        <v>0</v>
      </c>
      <c r="AW106" s="181">
        <v>0</v>
      </c>
      <c r="AX106" s="182">
        <v>0</v>
      </c>
    </row>
    <row r="107" spans="2:50" x14ac:dyDescent="0.25">
      <c r="B107" s="179" t="s">
        <v>2138</v>
      </c>
      <c r="C107" s="180">
        <v>0</v>
      </c>
      <c r="D107" s="181">
        <v>0</v>
      </c>
      <c r="E107" s="181">
        <v>0</v>
      </c>
      <c r="F107" s="181">
        <v>0</v>
      </c>
      <c r="G107" s="181">
        <v>0</v>
      </c>
      <c r="H107" s="181">
        <v>0</v>
      </c>
      <c r="I107" s="181">
        <v>0</v>
      </c>
      <c r="J107" s="181">
        <v>0</v>
      </c>
      <c r="K107" s="181">
        <v>0</v>
      </c>
      <c r="L107" s="181">
        <v>0</v>
      </c>
      <c r="M107" s="181">
        <v>0</v>
      </c>
      <c r="N107" s="181">
        <v>0</v>
      </c>
      <c r="O107" s="181">
        <v>0</v>
      </c>
      <c r="P107" s="181">
        <v>0</v>
      </c>
      <c r="Q107" s="181">
        <v>0</v>
      </c>
      <c r="R107" s="181">
        <v>0</v>
      </c>
      <c r="S107" s="181">
        <v>0</v>
      </c>
      <c r="T107" s="181">
        <v>0</v>
      </c>
      <c r="U107" s="181">
        <v>0</v>
      </c>
      <c r="V107" s="181">
        <v>0</v>
      </c>
      <c r="W107" s="181">
        <v>0</v>
      </c>
      <c r="X107" s="181">
        <v>0</v>
      </c>
      <c r="Y107" s="181">
        <v>0</v>
      </c>
      <c r="Z107" s="182">
        <v>0</v>
      </c>
      <c r="AA107" s="180">
        <v>0</v>
      </c>
      <c r="AB107" s="181">
        <v>0</v>
      </c>
      <c r="AC107" s="181">
        <v>0</v>
      </c>
      <c r="AD107" s="181">
        <v>0</v>
      </c>
      <c r="AE107" s="181">
        <v>0</v>
      </c>
      <c r="AF107" s="181">
        <v>0</v>
      </c>
      <c r="AG107" s="181">
        <v>0</v>
      </c>
      <c r="AH107" s="181">
        <v>0</v>
      </c>
      <c r="AI107" s="181">
        <v>0</v>
      </c>
      <c r="AJ107" s="181">
        <v>0</v>
      </c>
      <c r="AK107" s="181">
        <v>0</v>
      </c>
      <c r="AL107" s="181">
        <v>0</v>
      </c>
      <c r="AM107" s="181">
        <v>0</v>
      </c>
      <c r="AN107" s="181">
        <v>0</v>
      </c>
      <c r="AO107" s="181">
        <v>0</v>
      </c>
      <c r="AP107" s="181">
        <v>0</v>
      </c>
      <c r="AQ107" s="181">
        <v>0</v>
      </c>
      <c r="AR107" s="181">
        <v>0</v>
      </c>
      <c r="AS107" s="181">
        <v>0</v>
      </c>
      <c r="AT107" s="181">
        <v>0</v>
      </c>
      <c r="AU107" s="181">
        <v>0</v>
      </c>
      <c r="AV107" s="181">
        <v>0</v>
      </c>
      <c r="AW107" s="181">
        <v>0</v>
      </c>
      <c r="AX107" s="182">
        <v>0</v>
      </c>
    </row>
    <row r="108" spans="2:50" x14ac:dyDescent="0.25">
      <c r="B108" s="179" t="s">
        <v>2139</v>
      </c>
      <c r="C108" s="180">
        <v>0</v>
      </c>
      <c r="D108" s="181">
        <v>0</v>
      </c>
      <c r="E108" s="181">
        <v>0</v>
      </c>
      <c r="F108" s="181">
        <v>0</v>
      </c>
      <c r="G108" s="181">
        <v>0</v>
      </c>
      <c r="H108" s="181">
        <v>0</v>
      </c>
      <c r="I108" s="181">
        <v>0</v>
      </c>
      <c r="J108" s="181">
        <v>0</v>
      </c>
      <c r="K108" s="181">
        <v>0</v>
      </c>
      <c r="L108" s="181">
        <v>0</v>
      </c>
      <c r="M108" s="181">
        <v>0</v>
      </c>
      <c r="N108" s="181">
        <v>0</v>
      </c>
      <c r="O108" s="181">
        <v>0</v>
      </c>
      <c r="P108" s="181">
        <v>0</v>
      </c>
      <c r="Q108" s="181">
        <v>0</v>
      </c>
      <c r="R108" s="181">
        <v>0</v>
      </c>
      <c r="S108" s="181">
        <v>0</v>
      </c>
      <c r="T108" s="181">
        <v>0</v>
      </c>
      <c r="U108" s="181">
        <v>0</v>
      </c>
      <c r="V108" s="181">
        <v>0</v>
      </c>
      <c r="W108" s="181">
        <v>0</v>
      </c>
      <c r="X108" s="181">
        <v>0</v>
      </c>
      <c r="Y108" s="181">
        <v>0</v>
      </c>
      <c r="Z108" s="182">
        <v>0</v>
      </c>
      <c r="AA108" s="180">
        <v>0</v>
      </c>
      <c r="AB108" s="181">
        <v>0</v>
      </c>
      <c r="AC108" s="181">
        <v>0</v>
      </c>
      <c r="AD108" s="181">
        <v>0</v>
      </c>
      <c r="AE108" s="181">
        <v>0</v>
      </c>
      <c r="AF108" s="181">
        <v>0</v>
      </c>
      <c r="AG108" s="181">
        <v>0</v>
      </c>
      <c r="AH108" s="181">
        <v>0</v>
      </c>
      <c r="AI108" s="181">
        <v>0</v>
      </c>
      <c r="AJ108" s="181">
        <v>0</v>
      </c>
      <c r="AK108" s="181">
        <v>0</v>
      </c>
      <c r="AL108" s="181">
        <v>0</v>
      </c>
      <c r="AM108" s="181">
        <v>0</v>
      </c>
      <c r="AN108" s="181">
        <v>0</v>
      </c>
      <c r="AO108" s="181">
        <v>0</v>
      </c>
      <c r="AP108" s="181">
        <v>0</v>
      </c>
      <c r="AQ108" s="181">
        <v>0</v>
      </c>
      <c r="AR108" s="181">
        <v>0</v>
      </c>
      <c r="AS108" s="181">
        <v>0</v>
      </c>
      <c r="AT108" s="181">
        <v>0</v>
      </c>
      <c r="AU108" s="181">
        <v>0</v>
      </c>
      <c r="AV108" s="181">
        <v>0</v>
      </c>
      <c r="AW108" s="181">
        <v>0</v>
      </c>
      <c r="AX108" s="182">
        <v>0</v>
      </c>
    </row>
    <row r="109" spans="2:50" x14ac:dyDescent="0.25">
      <c r="B109" s="179" t="s">
        <v>2140</v>
      </c>
      <c r="C109" s="180">
        <v>0</v>
      </c>
      <c r="D109" s="181">
        <v>0</v>
      </c>
      <c r="E109" s="181">
        <v>0</v>
      </c>
      <c r="F109" s="181">
        <v>0</v>
      </c>
      <c r="G109" s="181">
        <v>0</v>
      </c>
      <c r="H109" s="181">
        <v>0</v>
      </c>
      <c r="I109" s="181">
        <v>0</v>
      </c>
      <c r="J109" s="181">
        <v>0</v>
      </c>
      <c r="K109" s="181">
        <v>0</v>
      </c>
      <c r="L109" s="181">
        <v>0</v>
      </c>
      <c r="M109" s="181">
        <v>0</v>
      </c>
      <c r="N109" s="181">
        <v>0</v>
      </c>
      <c r="O109" s="181">
        <v>0</v>
      </c>
      <c r="P109" s="181">
        <v>0</v>
      </c>
      <c r="Q109" s="181">
        <v>0</v>
      </c>
      <c r="R109" s="181">
        <v>0</v>
      </c>
      <c r="S109" s="181">
        <v>0</v>
      </c>
      <c r="T109" s="181">
        <v>0</v>
      </c>
      <c r="U109" s="181">
        <v>0</v>
      </c>
      <c r="V109" s="181">
        <v>0</v>
      </c>
      <c r="W109" s="181">
        <v>0</v>
      </c>
      <c r="X109" s="181">
        <v>0</v>
      </c>
      <c r="Y109" s="181">
        <v>0</v>
      </c>
      <c r="Z109" s="182">
        <v>0</v>
      </c>
      <c r="AA109" s="180">
        <v>0</v>
      </c>
      <c r="AB109" s="181">
        <v>0</v>
      </c>
      <c r="AC109" s="181">
        <v>0</v>
      </c>
      <c r="AD109" s="181">
        <v>0</v>
      </c>
      <c r="AE109" s="181">
        <v>0</v>
      </c>
      <c r="AF109" s="181">
        <v>0</v>
      </c>
      <c r="AG109" s="181">
        <v>0</v>
      </c>
      <c r="AH109" s="181">
        <v>0</v>
      </c>
      <c r="AI109" s="181">
        <v>0</v>
      </c>
      <c r="AJ109" s="181">
        <v>0</v>
      </c>
      <c r="AK109" s="181">
        <v>0</v>
      </c>
      <c r="AL109" s="181">
        <v>0</v>
      </c>
      <c r="AM109" s="181">
        <v>0</v>
      </c>
      <c r="AN109" s="181">
        <v>0</v>
      </c>
      <c r="AO109" s="181">
        <v>0</v>
      </c>
      <c r="AP109" s="181">
        <v>0</v>
      </c>
      <c r="AQ109" s="181">
        <v>0</v>
      </c>
      <c r="AR109" s="181">
        <v>0</v>
      </c>
      <c r="AS109" s="181">
        <v>0</v>
      </c>
      <c r="AT109" s="181">
        <v>0</v>
      </c>
      <c r="AU109" s="181">
        <v>0</v>
      </c>
      <c r="AV109" s="181">
        <v>0</v>
      </c>
      <c r="AW109" s="181">
        <v>0</v>
      </c>
      <c r="AX109" s="182">
        <v>0</v>
      </c>
    </row>
    <row r="110" spans="2:50" x14ac:dyDescent="0.25">
      <c r="B110" s="179" t="s">
        <v>2141</v>
      </c>
      <c r="C110" s="180">
        <v>0</v>
      </c>
      <c r="D110" s="181">
        <v>0</v>
      </c>
      <c r="E110" s="181">
        <v>0</v>
      </c>
      <c r="F110" s="181">
        <v>0</v>
      </c>
      <c r="G110" s="181">
        <v>0</v>
      </c>
      <c r="H110" s="181">
        <v>0</v>
      </c>
      <c r="I110" s="181">
        <v>0</v>
      </c>
      <c r="J110" s="181">
        <v>0</v>
      </c>
      <c r="K110" s="181">
        <v>0</v>
      </c>
      <c r="L110" s="181">
        <v>0</v>
      </c>
      <c r="M110" s="181">
        <v>0</v>
      </c>
      <c r="N110" s="181">
        <v>0</v>
      </c>
      <c r="O110" s="181">
        <v>0</v>
      </c>
      <c r="P110" s="181">
        <v>0</v>
      </c>
      <c r="Q110" s="181">
        <v>0</v>
      </c>
      <c r="R110" s="181">
        <v>0</v>
      </c>
      <c r="S110" s="181">
        <v>0</v>
      </c>
      <c r="T110" s="181">
        <v>0</v>
      </c>
      <c r="U110" s="181">
        <v>0</v>
      </c>
      <c r="V110" s="181">
        <v>0</v>
      </c>
      <c r="W110" s="181">
        <v>0</v>
      </c>
      <c r="X110" s="181">
        <v>0</v>
      </c>
      <c r="Y110" s="181">
        <v>0</v>
      </c>
      <c r="Z110" s="182">
        <v>0</v>
      </c>
      <c r="AA110" s="180">
        <v>0</v>
      </c>
      <c r="AB110" s="181">
        <v>0</v>
      </c>
      <c r="AC110" s="181">
        <v>0</v>
      </c>
      <c r="AD110" s="181">
        <v>0</v>
      </c>
      <c r="AE110" s="181">
        <v>0</v>
      </c>
      <c r="AF110" s="181">
        <v>0</v>
      </c>
      <c r="AG110" s="181">
        <v>0</v>
      </c>
      <c r="AH110" s="181">
        <v>0</v>
      </c>
      <c r="AI110" s="181">
        <v>0</v>
      </c>
      <c r="AJ110" s="181">
        <v>0</v>
      </c>
      <c r="AK110" s="181">
        <v>0</v>
      </c>
      <c r="AL110" s="181">
        <v>0</v>
      </c>
      <c r="AM110" s="181">
        <v>0</v>
      </c>
      <c r="AN110" s="181">
        <v>0</v>
      </c>
      <c r="AO110" s="181">
        <v>0</v>
      </c>
      <c r="AP110" s="181">
        <v>0</v>
      </c>
      <c r="AQ110" s="181">
        <v>0</v>
      </c>
      <c r="AR110" s="181">
        <v>0</v>
      </c>
      <c r="AS110" s="181">
        <v>0</v>
      </c>
      <c r="AT110" s="181">
        <v>0</v>
      </c>
      <c r="AU110" s="181">
        <v>0</v>
      </c>
      <c r="AV110" s="181">
        <v>0</v>
      </c>
      <c r="AW110" s="181">
        <v>0</v>
      </c>
      <c r="AX110" s="182">
        <v>0</v>
      </c>
    </row>
    <row r="111" spans="2:50" x14ac:dyDescent="0.25">
      <c r="B111" s="179" t="s">
        <v>2159</v>
      </c>
      <c r="C111" s="180">
        <v>0</v>
      </c>
      <c r="D111" s="181">
        <v>0</v>
      </c>
      <c r="E111" s="181">
        <v>0</v>
      </c>
      <c r="F111" s="181">
        <v>0</v>
      </c>
      <c r="G111" s="181">
        <v>0</v>
      </c>
      <c r="H111" s="181">
        <v>0</v>
      </c>
      <c r="I111" s="181">
        <v>0</v>
      </c>
      <c r="J111" s="181">
        <v>0</v>
      </c>
      <c r="K111" s="181">
        <v>0</v>
      </c>
      <c r="L111" s="181">
        <v>0</v>
      </c>
      <c r="M111" s="181">
        <v>0</v>
      </c>
      <c r="N111" s="181">
        <v>0</v>
      </c>
      <c r="O111" s="181">
        <v>0</v>
      </c>
      <c r="P111" s="181">
        <v>0</v>
      </c>
      <c r="Q111" s="181">
        <v>0</v>
      </c>
      <c r="R111" s="181">
        <v>0</v>
      </c>
      <c r="S111" s="181">
        <v>0</v>
      </c>
      <c r="T111" s="181">
        <v>0</v>
      </c>
      <c r="U111" s="181">
        <v>0</v>
      </c>
      <c r="V111" s="181">
        <v>0</v>
      </c>
      <c r="W111" s="181">
        <v>0</v>
      </c>
      <c r="X111" s="181">
        <v>0</v>
      </c>
      <c r="Y111" s="181">
        <v>0</v>
      </c>
      <c r="Z111" s="182">
        <v>0</v>
      </c>
      <c r="AA111" s="180">
        <v>0</v>
      </c>
      <c r="AB111" s="181">
        <v>0</v>
      </c>
      <c r="AC111" s="181">
        <v>0</v>
      </c>
      <c r="AD111" s="181">
        <v>0</v>
      </c>
      <c r="AE111" s="181">
        <v>0</v>
      </c>
      <c r="AF111" s="181">
        <v>0</v>
      </c>
      <c r="AG111" s="181">
        <v>0</v>
      </c>
      <c r="AH111" s="181">
        <v>0</v>
      </c>
      <c r="AI111" s="181">
        <v>0</v>
      </c>
      <c r="AJ111" s="181">
        <v>0</v>
      </c>
      <c r="AK111" s="181">
        <v>0</v>
      </c>
      <c r="AL111" s="181">
        <v>0</v>
      </c>
      <c r="AM111" s="181">
        <v>0</v>
      </c>
      <c r="AN111" s="181">
        <v>0</v>
      </c>
      <c r="AO111" s="181">
        <v>0</v>
      </c>
      <c r="AP111" s="181">
        <v>0</v>
      </c>
      <c r="AQ111" s="181">
        <v>0</v>
      </c>
      <c r="AR111" s="181">
        <v>0</v>
      </c>
      <c r="AS111" s="181">
        <v>0</v>
      </c>
      <c r="AT111" s="181">
        <v>0</v>
      </c>
      <c r="AU111" s="181">
        <v>0</v>
      </c>
      <c r="AV111" s="181">
        <v>0</v>
      </c>
      <c r="AW111" s="181">
        <v>0</v>
      </c>
      <c r="AX111" s="182">
        <v>0</v>
      </c>
    </row>
    <row r="112" spans="2:50" x14ac:dyDescent="0.25">
      <c r="B112" s="179" t="s">
        <v>2160</v>
      </c>
      <c r="C112" s="180">
        <v>0</v>
      </c>
      <c r="D112" s="181">
        <v>0</v>
      </c>
      <c r="E112" s="181">
        <v>0</v>
      </c>
      <c r="F112" s="181">
        <v>0</v>
      </c>
      <c r="G112" s="181">
        <v>0</v>
      </c>
      <c r="H112" s="181">
        <v>0</v>
      </c>
      <c r="I112" s="181">
        <v>0</v>
      </c>
      <c r="J112" s="181">
        <v>0</v>
      </c>
      <c r="K112" s="181">
        <v>0</v>
      </c>
      <c r="L112" s="181">
        <v>0</v>
      </c>
      <c r="M112" s="181">
        <v>0</v>
      </c>
      <c r="N112" s="181">
        <v>0</v>
      </c>
      <c r="O112" s="181">
        <v>0</v>
      </c>
      <c r="P112" s="181">
        <v>0</v>
      </c>
      <c r="Q112" s="181">
        <v>0</v>
      </c>
      <c r="R112" s="181">
        <v>0</v>
      </c>
      <c r="S112" s="181">
        <v>0</v>
      </c>
      <c r="T112" s="181">
        <v>0</v>
      </c>
      <c r="U112" s="181">
        <v>0</v>
      </c>
      <c r="V112" s="181">
        <v>0</v>
      </c>
      <c r="W112" s="181">
        <v>0</v>
      </c>
      <c r="X112" s="181">
        <v>0</v>
      </c>
      <c r="Y112" s="181">
        <v>0</v>
      </c>
      <c r="Z112" s="182">
        <v>0</v>
      </c>
      <c r="AA112" s="180">
        <v>0</v>
      </c>
      <c r="AB112" s="181">
        <v>0</v>
      </c>
      <c r="AC112" s="181">
        <v>0</v>
      </c>
      <c r="AD112" s="181">
        <v>0</v>
      </c>
      <c r="AE112" s="181">
        <v>0</v>
      </c>
      <c r="AF112" s="181">
        <v>0</v>
      </c>
      <c r="AG112" s="181">
        <v>0</v>
      </c>
      <c r="AH112" s="181">
        <v>0</v>
      </c>
      <c r="AI112" s="181">
        <v>0</v>
      </c>
      <c r="AJ112" s="181">
        <v>0</v>
      </c>
      <c r="AK112" s="181">
        <v>0</v>
      </c>
      <c r="AL112" s="181">
        <v>0</v>
      </c>
      <c r="AM112" s="181">
        <v>0</v>
      </c>
      <c r="AN112" s="181">
        <v>0</v>
      </c>
      <c r="AO112" s="181">
        <v>0</v>
      </c>
      <c r="AP112" s="181">
        <v>0</v>
      </c>
      <c r="AQ112" s="181">
        <v>0</v>
      </c>
      <c r="AR112" s="181">
        <v>0</v>
      </c>
      <c r="AS112" s="181">
        <v>0</v>
      </c>
      <c r="AT112" s="181">
        <v>0</v>
      </c>
      <c r="AU112" s="181">
        <v>0</v>
      </c>
      <c r="AV112" s="181">
        <v>0</v>
      </c>
      <c r="AW112" s="181">
        <v>0</v>
      </c>
      <c r="AX112" s="182">
        <v>0</v>
      </c>
    </row>
    <row r="113" spans="2:50" x14ac:dyDescent="0.25">
      <c r="B113" s="179" t="s">
        <v>2161</v>
      </c>
      <c r="C113" s="180">
        <v>0</v>
      </c>
      <c r="D113" s="181">
        <v>0</v>
      </c>
      <c r="E113" s="181">
        <v>0</v>
      </c>
      <c r="F113" s="181">
        <v>0</v>
      </c>
      <c r="G113" s="181">
        <v>0</v>
      </c>
      <c r="H113" s="181">
        <v>0</v>
      </c>
      <c r="I113" s="181">
        <v>0</v>
      </c>
      <c r="J113" s="181">
        <v>0</v>
      </c>
      <c r="K113" s="181">
        <v>0</v>
      </c>
      <c r="L113" s="181">
        <v>0</v>
      </c>
      <c r="M113" s="181">
        <v>0</v>
      </c>
      <c r="N113" s="181">
        <v>0</v>
      </c>
      <c r="O113" s="181">
        <v>0</v>
      </c>
      <c r="P113" s="181">
        <v>0</v>
      </c>
      <c r="Q113" s="181">
        <v>0</v>
      </c>
      <c r="R113" s="181">
        <v>0</v>
      </c>
      <c r="S113" s="181">
        <v>0</v>
      </c>
      <c r="T113" s="181">
        <v>0</v>
      </c>
      <c r="U113" s="181">
        <v>0</v>
      </c>
      <c r="V113" s="181">
        <v>0</v>
      </c>
      <c r="W113" s="181">
        <v>0</v>
      </c>
      <c r="X113" s="181">
        <v>0</v>
      </c>
      <c r="Y113" s="181">
        <v>0</v>
      </c>
      <c r="Z113" s="182">
        <v>0</v>
      </c>
      <c r="AA113" s="180">
        <v>0</v>
      </c>
      <c r="AB113" s="181">
        <v>0</v>
      </c>
      <c r="AC113" s="181">
        <v>0</v>
      </c>
      <c r="AD113" s="181">
        <v>0</v>
      </c>
      <c r="AE113" s="181">
        <v>0</v>
      </c>
      <c r="AF113" s="181">
        <v>0</v>
      </c>
      <c r="AG113" s="181">
        <v>0</v>
      </c>
      <c r="AH113" s="181">
        <v>0</v>
      </c>
      <c r="AI113" s="181">
        <v>0</v>
      </c>
      <c r="AJ113" s="181">
        <v>0</v>
      </c>
      <c r="AK113" s="181">
        <v>0</v>
      </c>
      <c r="AL113" s="181">
        <v>0</v>
      </c>
      <c r="AM113" s="181">
        <v>0</v>
      </c>
      <c r="AN113" s="181">
        <v>0</v>
      </c>
      <c r="AO113" s="181">
        <v>0</v>
      </c>
      <c r="AP113" s="181">
        <v>0</v>
      </c>
      <c r="AQ113" s="181">
        <v>0</v>
      </c>
      <c r="AR113" s="181">
        <v>0</v>
      </c>
      <c r="AS113" s="181">
        <v>0</v>
      </c>
      <c r="AT113" s="181">
        <v>0</v>
      </c>
      <c r="AU113" s="181">
        <v>0</v>
      </c>
      <c r="AV113" s="181">
        <v>0</v>
      </c>
      <c r="AW113" s="181">
        <v>0</v>
      </c>
      <c r="AX113" s="182">
        <v>0</v>
      </c>
    </row>
    <row r="114" spans="2:50" x14ac:dyDescent="0.25">
      <c r="B114" s="179" t="s">
        <v>2162</v>
      </c>
      <c r="C114" s="180">
        <v>0</v>
      </c>
      <c r="D114" s="181">
        <v>0</v>
      </c>
      <c r="E114" s="181">
        <v>0</v>
      </c>
      <c r="F114" s="181">
        <v>0</v>
      </c>
      <c r="G114" s="181">
        <v>0</v>
      </c>
      <c r="H114" s="181">
        <v>0</v>
      </c>
      <c r="I114" s="181">
        <v>0</v>
      </c>
      <c r="J114" s="181">
        <v>0</v>
      </c>
      <c r="K114" s="181">
        <v>0</v>
      </c>
      <c r="L114" s="181">
        <v>0</v>
      </c>
      <c r="M114" s="181">
        <v>0</v>
      </c>
      <c r="N114" s="181">
        <v>0</v>
      </c>
      <c r="O114" s="181">
        <v>0</v>
      </c>
      <c r="P114" s="181">
        <v>0</v>
      </c>
      <c r="Q114" s="181">
        <v>0</v>
      </c>
      <c r="R114" s="181">
        <v>0</v>
      </c>
      <c r="S114" s="181">
        <v>0</v>
      </c>
      <c r="T114" s="181">
        <v>0</v>
      </c>
      <c r="U114" s="181">
        <v>0</v>
      </c>
      <c r="V114" s="181">
        <v>0</v>
      </c>
      <c r="W114" s="181">
        <v>0</v>
      </c>
      <c r="X114" s="181">
        <v>0</v>
      </c>
      <c r="Y114" s="181">
        <v>0</v>
      </c>
      <c r="Z114" s="182">
        <v>0</v>
      </c>
      <c r="AA114" s="180">
        <v>0</v>
      </c>
      <c r="AB114" s="181">
        <v>0</v>
      </c>
      <c r="AC114" s="181">
        <v>0</v>
      </c>
      <c r="AD114" s="181">
        <v>0</v>
      </c>
      <c r="AE114" s="181">
        <v>0</v>
      </c>
      <c r="AF114" s="181">
        <v>0</v>
      </c>
      <c r="AG114" s="181">
        <v>0</v>
      </c>
      <c r="AH114" s="181">
        <v>0</v>
      </c>
      <c r="AI114" s="181">
        <v>0</v>
      </c>
      <c r="AJ114" s="181">
        <v>0</v>
      </c>
      <c r="AK114" s="181">
        <v>0</v>
      </c>
      <c r="AL114" s="181">
        <v>0</v>
      </c>
      <c r="AM114" s="181">
        <v>0</v>
      </c>
      <c r="AN114" s="181">
        <v>0</v>
      </c>
      <c r="AO114" s="181">
        <v>0</v>
      </c>
      <c r="AP114" s="181">
        <v>0</v>
      </c>
      <c r="AQ114" s="181">
        <v>0</v>
      </c>
      <c r="AR114" s="181">
        <v>0</v>
      </c>
      <c r="AS114" s="181">
        <v>0</v>
      </c>
      <c r="AT114" s="181">
        <v>0</v>
      </c>
      <c r="AU114" s="181">
        <v>0</v>
      </c>
      <c r="AV114" s="181">
        <v>0</v>
      </c>
      <c r="AW114" s="181">
        <v>0</v>
      </c>
      <c r="AX114" s="182">
        <v>0</v>
      </c>
    </row>
    <row r="115" spans="2:50" x14ac:dyDescent="0.25">
      <c r="B115" s="179" t="s">
        <v>2163</v>
      </c>
      <c r="C115" s="180">
        <v>0</v>
      </c>
      <c r="D115" s="181">
        <v>0</v>
      </c>
      <c r="E115" s="181">
        <v>0</v>
      </c>
      <c r="F115" s="181">
        <v>0</v>
      </c>
      <c r="G115" s="181">
        <v>0</v>
      </c>
      <c r="H115" s="181">
        <v>0</v>
      </c>
      <c r="I115" s="181">
        <v>0</v>
      </c>
      <c r="J115" s="181">
        <v>0</v>
      </c>
      <c r="K115" s="181">
        <v>0</v>
      </c>
      <c r="L115" s="181">
        <v>0</v>
      </c>
      <c r="M115" s="181">
        <v>0</v>
      </c>
      <c r="N115" s="181">
        <v>0</v>
      </c>
      <c r="O115" s="181">
        <v>0</v>
      </c>
      <c r="P115" s="181">
        <v>0</v>
      </c>
      <c r="Q115" s="181">
        <v>0</v>
      </c>
      <c r="R115" s="181">
        <v>0</v>
      </c>
      <c r="S115" s="181">
        <v>0</v>
      </c>
      <c r="T115" s="181">
        <v>0</v>
      </c>
      <c r="U115" s="181">
        <v>0</v>
      </c>
      <c r="V115" s="181">
        <v>0</v>
      </c>
      <c r="W115" s="181">
        <v>0</v>
      </c>
      <c r="X115" s="181">
        <v>0</v>
      </c>
      <c r="Y115" s="181">
        <v>0</v>
      </c>
      <c r="Z115" s="182">
        <v>0</v>
      </c>
      <c r="AA115" s="180">
        <v>0</v>
      </c>
      <c r="AB115" s="181">
        <v>0</v>
      </c>
      <c r="AC115" s="181">
        <v>0</v>
      </c>
      <c r="AD115" s="181">
        <v>0</v>
      </c>
      <c r="AE115" s="181">
        <v>0</v>
      </c>
      <c r="AF115" s="181">
        <v>0</v>
      </c>
      <c r="AG115" s="181">
        <v>0</v>
      </c>
      <c r="AH115" s="181">
        <v>0</v>
      </c>
      <c r="AI115" s="181">
        <v>0</v>
      </c>
      <c r="AJ115" s="181">
        <v>0</v>
      </c>
      <c r="AK115" s="181">
        <v>0</v>
      </c>
      <c r="AL115" s="181">
        <v>0</v>
      </c>
      <c r="AM115" s="181">
        <v>0</v>
      </c>
      <c r="AN115" s="181">
        <v>0</v>
      </c>
      <c r="AO115" s="181">
        <v>0</v>
      </c>
      <c r="AP115" s="181">
        <v>0</v>
      </c>
      <c r="AQ115" s="181">
        <v>0</v>
      </c>
      <c r="AR115" s="181">
        <v>0</v>
      </c>
      <c r="AS115" s="181">
        <v>0</v>
      </c>
      <c r="AT115" s="181">
        <v>0</v>
      </c>
      <c r="AU115" s="181">
        <v>0</v>
      </c>
      <c r="AV115" s="181">
        <v>0</v>
      </c>
      <c r="AW115" s="181">
        <v>0</v>
      </c>
      <c r="AX115" s="182">
        <v>0</v>
      </c>
    </row>
    <row r="116" spans="2:50" x14ac:dyDescent="0.25">
      <c r="B116" s="179" t="s">
        <v>2164</v>
      </c>
      <c r="C116" s="180">
        <v>0</v>
      </c>
      <c r="D116" s="181">
        <v>0</v>
      </c>
      <c r="E116" s="181">
        <v>0</v>
      </c>
      <c r="F116" s="181">
        <v>0</v>
      </c>
      <c r="G116" s="181">
        <v>0</v>
      </c>
      <c r="H116" s="181">
        <v>0</v>
      </c>
      <c r="I116" s="181">
        <v>0</v>
      </c>
      <c r="J116" s="181">
        <v>0</v>
      </c>
      <c r="K116" s="181">
        <v>0</v>
      </c>
      <c r="L116" s="181">
        <v>0</v>
      </c>
      <c r="M116" s="181">
        <v>0</v>
      </c>
      <c r="N116" s="181">
        <v>0</v>
      </c>
      <c r="O116" s="181">
        <v>0</v>
      </c>
      <c r="P116" s="181">
        <v>0</v>
      </c>
      <c r="Q116" s="181">
        <v>0</v>
      </c>
      <c r="R116" s="181">
        <v>0</v>
      </c>
      <c r="S116" s="181">
        <v>0</v>
      </c>
      <c r="T116" s="181">
        <v>0</v>
      </c>
      <c r="U116" s="181">
        <v>0</v>
      </c>
      <c r="V116" s="181">
        <v>0</v>
      </c>
      <c r="W116" s="181">
        <v>0</v>
      </c>
      <c r="X116" s="181">
        <v>0</v>
      </c>
      <c r="Y116" s="181">
        <v>0</v>
      </c>
      <c r="Z116" s="182">
        <v>0</v>
      </c>
      <c r="AA116" s="180">
        <v>0</v>
      </c>
      <c r="AB116" s="181">
        <v>0</v>
      </c>
      <c r="AC116" s="181">
        <v>0</v>
      </c>
      <c r="AD116" s="181">
        <v>0</v>
      </c>
      <c r="AE116" s="181">
        <v>0</v>
      </c>
      <c r="AF116" s="181">
        <v>0</v>
      </c>
      <c r="AG116" s="181">
        <v>0</v>
      </c>
      <c r="AH116" s="181">
        <v>0</v>
      </c>
      <c r="AI116" s="181">
        <v>0</v>
      </c>
      <c r="AJ116" s="181">
        <v>0</v>
      </c>
      <c r="AK116" s="181">
        <v>0</v>
      </c>
      <c r="AL116" s="181">
        <v>0</v>
      </c>
      <c r="AM116" s="181">
        <v>0</v>
      </c>
      <c r="AN116" s="181">
        <v>0</v>
      </c>
      <c r="AO116" s="181">
        <v>0</v>
      </c>
      <c r="AP116" s="181">
        <v>0</v>
      </c>
      <c r="AQ116" s="181">
        <v>0</v>
      </c>
      <c r="AR116" s="181">
        <v>0</v>
      </c>
      <c r="AS116" s="181">
        <v>0</v>
      </c>
      <c r="AT116" s="181">
        <v>0</v>
      </c>
      <c r="AU116" s="181">
        <v>0</v>
      </c>
      <c r="AV116" s="181">
        <v>0</v>
      </c>
      <c r="AW116" s="181">
        <v>0</v>
      </c>
      <c r="AX116" s="182">
        <v>0</v>
      </c>
    </row>
    <row r="117" spans="2:50" x14ac:dyDescent="0.25">
      <c r="B117" s="179" t="s">
        <v>2165</v>
      </c>
      <c r="C117" s="180">
        <v>0</v>
      </c>
      <c r="D117" s="181">
        <v>0</v>
      </c>
      <c r="E117" s="181">
        <v>0</v>
      </c>
      <c r="F117" s="181">
        <v>0</v>
      </c>
      <c r="G117" s="181">
        <v>0</v>
      </c>
      <c r="H117" s="181">
        <v>0</v>
      </c>
      <c r="I117" s="181">
        <v>0</v>
      </c>
      <c r="J117" s="181">
        <v>0</v>
      </c>
      <c r="K117" s="181">
        <v>0</v>
      </c>
      <c r="L117" s="181">
        <v>0</v>
      </c>
      <c r="M117" s="181">
        <v>0</v>
      </c>
      <c r="N117" s="181">
        <v>0</v>
      </c>
      <c r="O117" s="181">
        <v>0</v>
      </c>
      <c r="P117" s="181">
        <v>0</v>
      </c>
      <c r="Q117" s="181">
        <v>0</v>
      </c>
      <c r="R117" s="181">
        <v>0</v>
      </c>
      <c r="S117" s="181">
        <v>0</v>
      </c>
      <c r="T117" s="181">
        <v>0</v>
      </c>
      <c r="U117" s="181">
        <v>0</v>
      </c>
      <c r="V117" s="181">
        <v>0</v>
      </c>
      <c r="W117" s="181">
        <v>0</v>
      </c>
      <c r="X117" s="181">
        <v>0</v>
      </c>
      <c r="Y117" s="181">
        <v>0</v>
      </c>
      <c r="Z117" s="182">
        <v>0</v>
      </c>
      <c r="AA117" s="180">
        <v>0</v>
      </c>
      <c r="AB117" s="181">
        <v>0</v>
      </c>
      <c r="AC117" s="181">
        <v>0</v>
      </c>
      <c r="AD117" s="181">
        <v>0</v>
      </c>
      <c r="AE117" s="181">
        <v>0</v>
      </c>
      <c r="AF117" s="181">
        <v>0</v>
      </c>
      <c r="AG117" s="181">
        <v>0</v>
      </c>
      <c r="AH117" s="181">
        <v>0</v>
      </c>
      <c r="AI117" s="181">
        <v>0</v>
      </c>
      <c r="AJ117" s="181">
        <v>0</v>
      </c>
      <c r="AK117" s="181">
        <v>0</v>
      </c>
      <c r="AL117" s="181">
        <v>0</v>
      </c>
      <c r="AM117" s="181">
        <v>0</v>
      </c>
      <c r="AN117" s="181">
        <v>0</v>
      </c>
      <c r="AO117" s="181">
        <v>0</v>
      </c>
      <c r="AP117" s="181">
        <v>0</v>
      </c>
      <c r="AQ117" s="181">
        <v>0</v>
      </c>
      <c r="AR117" s="181">
        <v>0</v>
      </c>
      <c r="AS117" s="181">
        <v>0</v>
      </c>
      <c r="AT117" s="181">
        <v>0</v>
      </c>
      <c r="AU117" s="181">
        <v>0</v>
      </c>
      <c r="AV117" s="181">
        <v>0</v>
      </c>
      <c r="AW117" s="181">
        <v>0</v>
      </c>
      <c r="AX117" s="182">
        <v>0</v>
      </c>
    </row>
    <row r="118" spans="2:50" x14ac:dyDescent="0.25">
      <c r="B118" s="179" t="s">
        <v>2166</v>
      </c>
      <c r="C118" s="180">
        <v>0</v>
      </c>
      <c r="D118" s="181">
        <v>0</v>
      </c>
      <c r="E118" s="181">
        <v>0</v>
      </c>
      <c r="F118" s="181">
        <v>0</v>
      </c>
      <c r="G118" s="181">
        <v>0</v>
      </c>
      <c r="H118" s="181">
        <v>0</v>
      </c>
      <c r="I118" s="181">
        <v>0</v>
      </c>
      <c r="J118" s="181">
        <v>0</v>
      </c>
      <c r="K118" s="181">
        <v>0</v>
      </c>
      <c r="L118" s="181">
        <v>0</v>
      </c>
      <c r="M118" s="181">
        <v>0</v>
      </c>
      <c r="N118" s="181">
        <v>0</v>
      </c>
      <c r="O118" s="181">
        <v>0</v>
      </c>
      <c r="P118" s="181">
        <v>0</v>
      </c>
      <c r="Q118" s="181">
        <v>0</v>
      </c>
      <c r="R118" s="181">
        <v>0</v>
      </c>
      <c r="S118" s="181">
        <v>0</v>
      </c>
      <c r="T118" s="181">
        <v>0</v>
      </c>
      <c r="U118" s="181">
        <v>0</v>
      </c>
      <c r="V118" s="181">
        <v>0</v>
      </c>
      <c r="W118" s="181">
        <v>0</v>
      </c>
      <c r="X118" s="181">
        <v>0</v>
      </c>
      <c r="Y118" s="181">
        <v>0</v>
      </c>
      <c r="Z118" s="182">
        <v>0</v>
      </c>
      <c r="AA118" s="180">
        <v>0</v>
      </c>
      <c r="AB118" s="181">
        <v>0</v>
      </c>
      <c r="AC118" s="181">
        <v>0</v>
      </c>
      <c r="AD118" s="181">
        <v>0</v>
      </c>
      <c r="AE118" s="181">
        <v>0</v>
      </c>
      <c r="AF118" s="181">
        <v>0</v>
      </c>
      <c r="AG118" s="181">
        <v>0</v>
      </c>
      <c r="AH118" s="181">
        <v>0</v>
      </c>
      <c r="AI118" s="181">
        <v>0</v>
      </c>
      <c r="AJ118" s="181">
        <v>0</v>
      </c>
      <c r="AK118" s="181">
        <v>0</v>
      </c>
      <c r="AL118" s="181">
        <v>0</v>
      </c>
      <c r="AM118" s="181">
        <v>0</v>
      </c>
      <c r="AN118" s="181">
        <v>0</v>
      </c>
      <c r="AO118" s="181">
        <v>0</v>
      </c>
      <c r="AP118" s="181">
        <v>0</v>
      </c>
      <c r="AQ118" s="181">
        <v>0</v>
      </c>
      <c r="AR118" s="181">
        <v>0</v>
      </c>
      <c r="AS118" s="181">
        <v>0</v>
      </c>
      <c r="AT118" s="181">
        <v>0</v>
      </c>
      <c r="AU118" s="181">
        <v>0</v>
      </c>
      <c r="AV118" s="181">
        <v>0</v>
      </c>
      <c r="AW118" s="181">
        <v>0</v>
      </c>
      <c r="AX118" s="182">
        <v>0</v>
      </c>
    </row>
    <row r="119" spans="2:50" x14ac:dyDescent="0.25">
      <c r="B119" s="179" t="s">
        <v>2167</v>
      </c>
      <c r="C119" s="180">
        <v>0</v>
      </c>
      <c r="D119" s="181">
        <v>0</v>
      </c>
      <c r="E119" s="181">
        <v>0</v>
      </c>
      <c r="F119" s="181">
        <v>0</v>
      </c>
      <c r="G119" s="181">
        <v>0</v>
      </c>
      <c r="H119" s="181">
        <v>0</v>
      </c>
      <c r="I119" s="181">
        <v>0</v>
      </c>
      <c r="J119" s="181">
        <v>0</v>
      </c>
      <c r="K119" s="181">
        <v>0</v>
      </c>
      <c r="L119" s="181">
        <v>0</v>
      </c>
      <c r="M119" s="181">
        <v>0</v>
      </c>
      <c r="N119" s="181">
        <v>0</v>
      </c>
      <c r="O119" s="181">
        <v>0</v>
      </c>
      <c r="P119" s="181">
        <v>0</v>
      </c>
      <c r="Q119" s="181">
        <v>0</v>
      </c>
      <c r="R119" s="181">
        <v>0</v>
      </c>
      <c r="S119" s="181">
        <v>0</v>
      </c>
      <c r="T119" s="181">
        <v>0</v>
      </c>
      <c r="U119" s="181">
        <v>0</v>
      </c>
      <c r="V119" s="181">
        <v>0</v>
      </c>
      <c r="W119" s="181">
        <v>0</v>
      </c>
      <c r="X119" s="181">
        <v>0</v>
      </c>
      <c r="Y119" s="181">
        <v>0</v>
      </c>
      <c r="Z119" s="182">
        <v>0</v>
      </c>
      <c r="AA119" s="180">
        <v>0</v>
      </c>
      <c r="AB119" s="181">
        <v>0</v>
      </c>
      <c r="AC119" s="181">
        <v>0</v>
      </c>
      <c r="AD119" s="181">
        <v>0</v>
      </c>
      <c r="AE119" s="181">
        <v>0</v>
      </c>
      <c r="AF119" s="181">
        <v>0</v>
      </c>
      <c r="AG119" s="181">
        <v>0</v>
      </c>
      <c r="AH119" s="181">
        <v>0</v>
      </c>
      <c r="AI119" s="181">
        <v>0</v>
      </c>
      <c r="AJ119" s="181">
        <v>0</v>
      </c>
      <c r="AK119" s="181">
        <v>0</v>
      </c>
      <c r="AL119" s="181">
        <v>0</v>
      </c>
      <c r="AM119" s="181">
        <v>0</v>
      </c>
      <c r="AN119" s="181">
        <v>0</v>
      </c>
      <c r="AO119" s="181">
        <v>0</v>
      </c>
      <c r="AP119" s="181">
        <v>0</v>
      </c>
      <c r="AQ119" s="181">
        <v>0</v>
      </c>
      <c r="AR119" s="181">
        <v>0</v>
      </c>
      <c r="AS119" s="181">
        <v>0</v>
      </c>
      <c r="AT119" s="181">
        <v>0</v>
      </c>
      <c r="AU119" s="181">
        <v>0</v>
      </c>
      <c r="AV119" s="181">
        <v>0</v>
      </c>
      <c r="AW119" s="181">
        <v>0</v>
      </c>
      <c r="AX119" s="182">
        <v>0</v>
      </c>
    </row>
    <row r="120" spans="2:50" x14ac:dyDescent="0.25">
      <c r="B120" s="179" t="s">
        <v>2168</v>
      </c>
      <c r="C120" s="180">
        <v>0</v>
      </c>
      <c r="D120" s="181">
        <v>0</v>
      </c>
      <c r="E120" s="181">
        <v>0</v>
      </c>
      <c r="F120" s="181">
        <v>0</v>
      </c>
      <c r="G120" s="181">
        <v>0</v>
      </c>
      <c r="H120" s="181">
        <v>0</v>
      </c>
      <c r="I120" s="181">
        <v>0</v>
      </c>
      <c r="J120" s="181">
        <v>0</v>
      </c>
      <c r="K120" s="181">
        <v>0</v>
      </c>
      <c r="L120" s="181">
        <v>0</v>
      </c>
      <c r="M120" s="181">
        <v>0</v>
      </c>
      <c r="N120" s="181">
        <v>0</v>
      </c>
      <c r="O120" s="181">
        <v>0</v>
      </c>
      <c r="P120" s="181">
        <v>0</v>
      </c>
      <c r="Q120" s="181">
        <v>0</v>
      </c>
      <c r="R120" s="181">
        <v>0</v>
      </c>
      <c r="S120" s="181">
        <v>0</v>
      </c>
      <c r="T120" s="181">
        <v>0</v>
      </c>
      <c r="U120" s="181">
        <v>0</v>
      </c>
      <c r="V120" s="181">
        <v>0</v>
      </c>
      <c r="W120" s="181">
        <v>0</v>
      </c>
      <c r="X120" s="181">
        <v>0</v>
      </c>
      <c r="Y120" s="181">
        <v>0</v>
      </c>
      <c r="Z120" s="182">
        <v>0</v>
      </c>
      <c r="AA120" s="180">
        <v>0</v>
      </c>
      <c r="AB120" s="181">
        <v>0</v>
      </c>
      <c r="AC120" s="181">
        <v>0</v>
      </c>
      <c r="AD120" s="181">
        <v>0</v>
      </c>
      <c r="AE120" s="181">
        <v>0</v>
      </c>
      <c r="AF120" s="181">
        <v>0</v>
      </c>
      <c r="AG120" s="181">
        <v>0</v>
      </c>
      <c r="AH120" s="181">
        <v>0</v>
      </c>
      <c r="AI120" s="181">
        <v>0</v>
      </c>
      <c r="AJ120" s="181">
        <v>0</v>
      </c>
      <c r="AK120" s="181">
        <v>0</v>
      </c>
      <c r="AL120" s="181">
        <v>0</v>
      </c>
      <c r="AM120" s="181">
        <v>0</v>
      </c>
      <c r="AN120" s="181">
        <v>0</v>
      </c>
      <c r="AO120" s="181">
        <v>0</v>
      </c>
      <c r="AP120" s="181">
        <v>0</v>
      </c>
      <c r="AQ120" s="181">
        <v>0</v>
      </c>
      <c r="AR120" s="181">
        <v>0</v>
      </c>
      <c r="AS120" s="181">
        <v>0</v>
      </c>
      <c r="AT120" s="181">
        <v>0</v>
      </c>
      <c r="AU120" s="181">
        <v>0</v>
      </c>
      <c r="AV120" s="181">
        <v>0</v>
      </c>
      <c r="AW120" s="181">
        <v>0</v>
      </c>
      <c r="AX120" s="182">
        <v>0</v>
      </c>
    </row>
    <row r="121" spans="2:50" x14ac:dyDescent="0.25">
      <c r="B121" s="179" t="s">
        <v>2169</v>
      </c>
      <c r="C121" s="180">
        <v>0</v>
      </c>
      <c r="D121" s="181">
        <v>0</v>
      </c>
      <c r="E121" s="181">
        <v>0</v>
      </c>
      <c r="F121" s="181">
        <v>0</v>
      </c>
      <c r="G121" s="181">
        <v>0</v>
      </c>
      <c r="H121" s="181">
        <v>0</v>
      </c>
      <c r="I121" s="181">
        <v>0</v>
      </c>
      <c r="J121" s="181">
        <v>0</v>
      </c>
      <c r="K121" s="181">
        <v>0</v>
      </c>
      <c r="L121" s="181">
        <v>0</v>
      </c>
      <c r="M121" s="181">
        <v>0</v>
      </c>
      <c r="N121" s="181">
        <v>0</v>
      </c>
      <c r="O121" s="181">
        <v>0</v>
      </c>
      <c r="P121" s="181">
        <v>0</v>
      </c>
      <c r="Q121" s="181">
        <v>0</v>
      </c>
      <c r="R121" s="181">
        <v>0</v>
      </c>
      <c r="S121" s="181">
        <v>0</v>
      </c>
      <c r="T121" s="181">
        <v>0</v>
      </c>
      <c r="U121" s="181">
        <v>0</v>
      </c>
      <c r="V121" s="181">
        <v>0</v>
      </c>
      <c r="W121" s="181">
        <v>0</v>
      </c>
      <c r="X121" s="181">
        <v>0</v>
      </c>
      <c r="Y121" s="181">
        <v>0</v>
      </c>
      <c r="Z121" s="182">
        <v>0</v>
      </c>
      <c r="AA121" s="180">
        <v>0</v>
      </c>
      <c r="AB121" s="181">
        <v>0</v>
      </c>
      <c r="AC121" s="181">
        <v>0</v>
      </c>
      <c r="AD121" s="181">
        <v>0</v>
      </c>
      <c r="AE121" s="181">
        <v>0</v>
      </c>
      <c r="AF121" s="181">
        <v>0</v>
      </c>
      <c r="AG121" s="181">
        <v>0</v>
      </c>
      <c r="AH121" s="181">
        <v>0</v>
      </c>
      <c r="AI121" s="181">
        <v>0</v>
      </c>
      <c r="AJ121" s="181">
        <v>0</v>
      </c>
      <c r="AK121" s="181">
        <v>0</v>
      </c>
      <c r="AL121" s="181">
        <v>0</v>
      </c>
      <c r="AM121" s="181">
        <v>0</v>
      </c>
      <c r="AN121" s="181">
        <v>0</v>
      </c>
      <c r="AO121" s="181">
        <v>0</v>
      </c>
      <c r="AP121" s="181">
        <v>0</v>
      </c>
      <c r="AQ121" s="181">
        <v>0</v>
      </c>
      <c r="AR121" s="181">
        <v>0</v>
      </c>
      <c r="AS121" s="181">
        <v>0</v>
      </c>
      <c r="AT121" s="181">
        <v>0</v>
      </c>
      <c r="AU121" s="181">
        <v>0</v>
      </c>
      <c r="AV121" s="181">
        <v>0</v>
      </c>
      <c r="AW121" s="181">
        <v>0</v>
      </c>
      <c r="AX121" s="182">
        <v>0</v>
      </c>
    </row>
    <row r="122" spans="2:50" x14ac:dyDescent="0.25">
      <c r="B122" s="179" t="s">
        <v>2170</v>
      </c>
      <c r="C122" s="180">
        <v>0</v>
      </c>
      <c r="D122" s="181">
        <v>0</v>
      </c>
      <c r="E122" s="181">
        <v>0</v>
      </c>
      <c r="F122" s="181">
        <v>0</v>
      </c>
      <c r="G122" s="181">
        <v>0</v>
      </c>
      <c r="H122" s="181">
        <v>0</v>
      </c>
      <c r="I122" s="181">
        <v>0</v>
      </c>
      <c r="J122" s="181">
        <v>0</v>
      </c>
      <c r="K122" s="181">
        <v>0</v>
      </c>
      <c r="L122" s="181">
        <v>0</v>
      </c>
      <c r="M122" s="181">
        <v>0</v>
      </c>
      <c r="N122" s="181">
        <v>0</v>
      </c>
      <c r="O122" s="181">
        <v>0</v>
      </c>
      <c r="P122" s="181">
        <v>0</v>
      </c>
      <c r="Q122" s="181">
        <v>0</v>
      </c>
      <c r="R122" s="181">
        <v>0</v>
      </c>
      <c r="S122" s="181">
        <v>0</v>
      </c>
      <c r="T122" s="181">
        <v>0</v>
      </c>
      <c r="U122" s="181">
        <v>0</v>
      </c>
      <c r="V122" s="181">
        <v>0</v>
      </c>
      <c r="W122" s="181">
        <v>0</v>
      </c>
      <c r="X122" s="181">
        <v>0</v>
      </c>
      <c r="Y122" s="181">
        <v>0</v>
      </c>
      <c r="Z122" s="182">
        <v>0</v>
      </c>
      <c r="AA122" s="180">
        <v>0</v>
      </c>
      <c r="AB122" s="181">
        <v>0</v>
      </c>
      <c r="AC122" s="181">
        <v>0</v>
      </c>
      <c r="AD122" s="181">
        <v>0</v>
      </c>
      <c r="AE122" s="181">
        <v>0</v>
      </c>
      <c r="AF122" s="181">
        <v>0</v>
      </c>
      <c r="AG122" s="181">
        <v>0</v>
      </c>
      <c r="AH122" s="181">
        <v>0</v>
      </c>
      <c r="AI122" s="181">
        <v>0</v>
      </c>
      <c r="AJ122" s="181">
        <v>0</v>
      </c>
      <c r="AK122" s="181">
        <v>0</v>
      </c>
      <c r="AL122" s="181">
        <v>0</v>
      </c>
      <c r="AM122" s="181">
        <v>0</v>
      </c>
      <c r="AN122" s="181">
        <v>0</v>
      </c>
      <c r="AO122" s="181">
        <v>0</v>
      </c>
      <c r="AP122" s="181">
        <v>0</v>
      </c>
      <c r="AQ122" s="181">
        <v>0</v>
      </c>
      <c r="AR122" s="181">
        <v>0</v>
      </c>
      <c r="AS122" s="181">
        <v>0</v>
      </c>
      <c r="AT122" s="181">
        <v>0</v>
      </c>
      <c r="AU122" s="181">
        <v>0</v>
      </c>
      <c r="AV122" s="181">
        <v>0</v>
      </c>
      <c r="AW122" s="181">
        <v>0</v>
      </c>
      <c r="AX122" s="182">
        <v>0</v>
      </c>
    </row>
    <row r="123" spans="2:50" x14ac:dyDescent="0.25">
      <c r="B123" s="179" t="s">
        <v>2171</v>
      </c>
      <c r="C123" s="180">
        <v>0</v>
      </c>
      <c r="D123" s="181">
        <v>0</v>
      </c>
      <c r="E123" s="181">
        <v>0</v>
      </c>
      <c r="F123" s="181">
        <v>0</v>
      </c>
      <c r="G123" s="181">
        <v>0</v>
      </c>
      <c r="H123" s="181">
        <v>0</v>
      </c>
      <c r="I123" s="181">
        <v>0</v>
      </c>
      <c r="J123" s="181">
        <v>0</v>
      </c>
      <c r="K123" s="181">
        <v>0</v>
      </c>
      <c r="L123" s="181">
        <v>0</v>
      </c>
      <c r="M123" s="181">
        <v>0</v>
      </c>
      <c r="N123" s="181">
        <v>0</v>
      </c>
      <c r="O123" s="181">
        <v>0</v>
      </c>
      <c r="P123" s="181">
        <v>0</v>
      </c>
      <c r="Q123" s="181">
        <v>0</v>
      </c>
      <c r="R123" s="181">
        <v>0</v>
      </c>
      <c r="S123" s="181">
        <v>0</v>
      </c>
      <c r="T123" s="181">
        <v>0</v>
      </c>
      <c r="U123" s="181">
        <v>0</v>
      </c>
      <c r="V123" s="181">
        <v>0</v>
      </c>
      <c r="W123" s="181">
        <v>0</v>
      </c>
      <c r="X123" s="181">
        <v>0</v>
      </c>
      <c r="Y123" s="181">
        <v>0</v>
      </c>
      <c r="Z123" s="182">
        <v>0</v>
      </c>
      <c r="AA123" s="180">
        <v>0</v>
      </c>
      <c r="AB123" s="181">
        <v>0</v>
      </c>
      <c r="AC123" s="181">
        <v>0</v>
      </c>
      <c r="AD123" s="181">
        <v>0</v>
      </c>
      <c r="AE123" s="181">
        <v>0</v>
      </c>
      <c r="AF123" s="181">
        <v>0</v>
      </c>
      <c r="AG123" s="181">
        <v>0</v>
      </c>
      <c r="AH123" s="181">
        <v>0</v>
      </c>
      <c r="AI123" s="181">
        <v>0</v>
      </c>
      <c r="AJ123" s="181">
        <v>0</v>
      </c>
      <c r="AK123" s="181">
        <v>0</v>
      </c>
      <c r="AL123" s="181">
        <v>0</v>
      </c>
      <c r="AM123" s="181">
        <v>0</v>
      </c>
      <c r="AN123" s="181">
        <v>0</v>
      </c>
      <c r="AO123" s="181">
        <v>0</v>
      </c>
      <c r="AP123" s="181">
        <v>0</v>
      </c>
      <c r="AQ123" s="181">
        <v>0</v>
      </c>
      <c r="AR123" s="181">
        <v>0</v>
      </c>
      <c r="AS123" s="181">
        <v>0</v>
      </c>
      <c r="AT123" s="181">
        <v>0</v>
      </c>
      <c r="AU123" s="181">
        <v>0</v>
      </c>
      <c r="AV123" s="181">
        <v>0</v>
      </c>
      <c r="AW123" s="181">
        <v>0</v>
      </c>
      <c r="AX123" s="182">
        <v>0</v>
      </c>
    </row>
    <row r="124" spans="2:50" x14ac:dyDescent="0.25">
      <c r="B124" s="179" t="s">
        <v>2172</v>
      </c>
      <c r="C124" s="180">
        <v>0</v>
      </c>
      <c r="D124" s="181">
        <v>0</v>
      </c>
      <c r="E124" s="181">
        <v>0</v>
      </c>
      <c r="F124" s="181">
        <v>0</v>
      </c>
      <c r="G124" s="181">
        <v>0</v>
      </c>
      <c r="H124" s="181">
        <v>0</v>
      </c>
      <c r="I124" s="181">
        <v>0</v>
      </c>
      <c r="J124" s="181">
        <v>0</v>
      </c>
      <c r="K124" s="181">
        <v>0</v>
      </c>
      <c r="L124" s="181">
        <v>0</v>
      </c>
      <c r="M124" s="181">
        <v>0</v>
      </c>
      <c r="N124" s="181">
        <v>0</v>
      </c>
      <c r="O124" s="181">
        <v>0</v>
      </c>
      <c r="P124" s="181">
        <v>0</v>
      </c>
      <c r="Q124" s="181">
        <v>0</v>
      </c>
      <c r="R124" s="181">
        <v>0</v>
      </c>
      <c r="S124" s="181">
        <v>0</v>
      </c>
      <c r="T124" s="181">
        <v>0</v>
      </c>
      <c r="U124" s="181">
        <v>0</v>
      </c>
      <c r="V124" s="181">
        <v>0</v>
      </c>
      <c r="W124" s="181">
        <v>0</v>
      </c>
      <c r="X124" s="181">
        <v>0</v>
      </c>
      <c r="Y124" s="181">
        <v>0</v>
      </c>
      <c r="Z124" s="182">
        <v>0</v>
      </c>
      <c r="AA124" s="180">
        <v>0</v>
      </c>
      <c r="AB124" s="181">
        <v>0</v>
      </c>
      <c r="AC124" s="181">
        <v>0</v>
      </c>
      <c r="AD124" s="181">
        <v>0</v>
      </c>
      <c r="AE124" s="181">
        <v>0</v>
      </c>
      <c r="AF124" s="181">
        <v>0</v>
      </c>
      <c r="AG124" s="181">
        <v>0</v>
      </c>
      <c r="AH124" s="181">
        <v>0</v>
      </c>
      <c r="AI124" s="181">
        <v>0</v>
      </c>
      <c r="AJ124" s="181">
        <v>0</v>
      </c>
      <c r="AK124" s="181">
        <v>0</v>
      </c>
      <c r="AL124" s="181">
        <v>0</v>
      </c>
      <c r="AM124" s="181">
        <v>0</v>
      </c>
      <c r="AN124" s="181">
        <v>0</v>
      </c>
      <c r="AO124" s="181">
        <v>0</v>
      </c>
      <c r="AP124" s="181">
        <v>0</v>
      </c>
      <c r="AQ124" s="181">
        <v>0</v>
      </c>
      <c r="AR124" s="181">
        <v>0</v>
      </c>
      <c r="AS124" s="181">
        <v>0</v>
      </c>
      <c r="AT124" s="181">
        <v>0</v>
      </c>
      <c r="AU124" s="181">
        <v>0</v>
      </c>
      <c r="AV124" s="181">
        <v>0</v>
      </c>
      <c r="AW124" s="181">
        <v>0</v>
      </c>
      <c r="AX124" s="182">
        <v>0</v>
      </c>
    </row>
    <row r="125" spans="2:50" x14ac:dyDescent="0.25">
      <c r="B125" s="179" t="s">
        <v>2173</v>
      </c>
      <c r="C125" s="180">
        <v>0</v>
      </c>
      <c r="D125" s="181">
        <v>0</v>
      </c>
      <c r="E125" s="181">
        <v>0</v>
      </c>
      <c r="F125" s="181">
        <v>0</v>
      </c>
      <c r="G125" s="181">
        <v>0</v>
      </c>
      <c r="H125" s="181">
        <v>0</v>
      </c>
      <c r="I125" s="181">
        <v>0</v>
      </c>
      <c r="J125" s="181">
        <v>0</v>
      </c>
      <c r="K125" s="181">
        <v>0</v>
      </c>
      <c r="L125" s="181">
        <v>0</v>
      </c>
      <c r="M125" s="181">
        <v>0</v>
      </c>
      <c r="N125" s="181">
        <v>0</v>
      </c>
      <c r="O125" s="181">
        <v>0</v>
      </c>
      <c r="P125" s="181">
        <v>0</v>
      </c>
      <c r="Q125" s="181">
        <v>0</v>
      </c>
      <c r="R125" s="181">
        <v>0</v>
      </c>
      <c r="S125" s="181">
        <v>0</v>
      </c>
      <c r="T125" s="181">
        <v>0</v>
      </c>
      <c r="U125" s="181">
        <v>0</v>
      </c>
      <c r="V125" s="181">
        <v>0</v>
      </c>
      <c r="W125" s="181">
        <v>0</v>
      </c>
      <c r="X125" s="181">
        <v>0</v>
      </c>
      <c r="Y125" s="181">
        <v>0</v>
      </c>
      <c r="Z125" s="182">
        <v>0</v>
      </c>
      <c r="AA125" s="180">
        <v>0</v>
      </c>
      <c r="AB125" s="181">
        <v>0</v>
      </c>
      <c r="AC125" s="181">
        <v>0</v>
      </c>
      <c r="AD125" s="181">
        <v>0</v>
      </c>
      <c r="AE125" s="181">
        <v>0</v>
      </c>
      <c r="AF125" s="181">
        <v>0</v>
      </c>
      <c r="AG125" s="181">
        <v>0</v>
      </c>
      <c r="AH125" s="181">
        <v>0</v>
      </c>
      <c r="AI125" s="181">
        <v>0</v>
      </c>
      <c r="AJ125" s="181">
        <v>0</v>
      </c>
      <c r="AK125" s="181">
        <v>0</v>
      </c>
      <c r="AL125" s="181">
        <v>0</v>
      </c>
      <c r="AM125" s="181">
        <v>0</v>
      </c>
      <c r="AN125" s="181">
        <v>0</v>
      </c>
      <c r="AO125" s="181">
        <v>0</v>
      </c>
      <c r="AP125" s="181">
        <v>0</v>
      </c>
      <c r="AQ125" s="181">
        <v>0</v>
      </c>
      <c r="AR125" s="181">
        <v>0</v>
      </c>
      <c r="AS125" s="181">
        <v>0</v>
      </c>
      <c r="AT125" s="181">
        <v>0</v>
      </c>
      <c r="AU125" s="181">
        <v>0</v>
      </c>
      <c r="AV125" s="181">
        <v>0</v>
      </c>
      <c r="AW125" s="181">
        <v>0</v>
      </c>
      <c r="AX125" s="182">
        <v>0</v>
      </c>
    </row>
    <row r="126" spans="2:50" x14ac:dyDescent="0.25">
      <c r="B126" s="179" t="s">
        <v>2174</v>
      </c>
      <c r="C126" s="180">
        <v>0</v>
      </c>
      <c r="D126" s="181">
        <v>0</v>
      </c>
      <c r="E126" s="181">
        <v>0</v>
      </c>
      <c r="F126" s="181">
        <v>0</v>
      </c>
      <c r="G126" s="181">
        <v>0</v>
      </c>
      <c r="H126" s="181">
        <v>0</v>
      </c>
      <c r="I126" s="181">
        <v>0</v>
      </c>
      <c r="J126" s="181">
        <v>0</v>
      </c>
      <c r="K126" s="181">
        <v>0</v>
      </c>
      <c r="L126" s="181">
        <v>0</v>
      </c>
      <c r="M126" s="181">
        <v>0</v>
      </c>
      <c r="N126" s="181">
        <v>0</v>
      </c>
      <c r="O126" s="181">
        <v>0</v>
      </c>
      <c r="P126" s="181">
        <v>0</v>
      </c>
      <c r="Q126" s="181">
        <v>0</v>
      </c>
      <c r="R126" s="181">
        <v>0</v>
      </c>
      <c r="S126" s="181">
        <v>0</v>
      </c>
      <c r="T126" s="181">
        <v>0</v>
      </c>
      <c r="U126" s="181">
        <v>0</v>
      </c>
      <c r="V126" s="181">
        <v>0</v>
      </c>
      <c r="W126" s="181">
        <v>0</v>
      </c>
      <c r="X126" s="181">
        <v>0</v>
      </c>
      <c r="Y126" s="181">
        <v>0</v>
      </c>
      <c r="Z126" s="182">
        <v>0</v>
      </c>
      <c r="AA126" s="180">
        <v>0</v>
      </c>
      <c r="AB126" s="181">
        <v>0</v>
      </c>
      <c r="AC126" s="181">
        <v>0</v>
      </c>
      <c r="AD126" s="181">
        <v>0</v>
      </c>
      <c r="AE126" s="181">
        <v>0</v>
      </c>
      <c r="AF126" s="181">
        <v>0</v>
      </c>
      <c r="AG126" s="181">
        <v>0</v>
      </c>
      <c r="AH126" s="181">
        <v>0</v>
      </c>
      <c r="AI126" s="181">
        <v>0</v>
      </c>
      <c r="AJ126" s="181">
        <v>0</v>
      </c>
      <c r="AK126" s="181">
        <v>0</v>
      </c>
      <c r="AL126" s="181">
        <v>0</v>
      </c>
      <c r="AM126" s="181">
        <v>0</v>
      </c>
      <c r="AN126" s="181">
        <v>0</v>
      </c>
      <c r="AO126" s="181">
        <v>0</v>
      </c>
      <c r="AP126" s="181">
        <v>0</v>
      </c>
      <c r="AQ126" s="181">
        <v>0</v>
      </c>
      <c r="AR126" s="181">
        <v>0</v>
      </c>
      <c r="AS126" s="181">
        <v>0</v>
      </c>
      <c r="AT126" s="181">
        <v>0</v>
      </c>
      <c r="AU126" s="181">
        <v>0</v>
      </c>
      <c r="AV126" s="181">
        <v>0</v>
      </c>
      <c r="AW126" s="181">
        <v>0</v>
      </c>
      <c r="AX126" s="182">
        <v>0</v>
      </c>
    </row>
    <row r="127" spans="2:50" x14ac:dyDescent="0.25">
      <c r="B127" s="179" t="s">
        <v>2175</v>
      </c>
      <c r="C127" s="180">
        <v>0</v>
      </c>
      <c r="D127" s="181">
        <v>0</v>
      </c>
      <c r="E127" s="181">
        <v>0</v>
      </c>
      <c r="F127" s="181">
        <v>0</v>
      </c>
      <c r="G127" s="181">
        <v>0</v>
      </c>
      <c r="H127" s="181">
        <v>0</v>
      </c>
      <c r="I127" s="181">
        <v>0</v>
      </c>
      <c r="J127" s="181">
        <v>0</v>
      </c>
      <c r="K127" s="181">
        <v>0</v>
      </c>
      <c r="L127" s="181">
        <v>0</v>
      </c>
      <c r="M127" s="181">
        <v>0</v>
      </c>
      <c r="N127" s="181">
        <v>0</v>
      </c>
      <c r="O127" s="181">
        <v>0</v>
      </c>
      <c r="P127" s="181">
        <v>0</v>
      </c>
      <c r="Q127" s="181">
        <v>0</v>
      </c>
      <c r="R127" s="181">
        <v>0</v>
      </c>
      <c r="S127" s="181">
        <v>0</v>
      </c>
      <c r="T127" s="181">
        <v>0</v>
      </c>
      <c r="U127" s="181">
        <v>0</v>
      </c>
      <c r="V127" s="181">
        <v>0</v>
      </c>
      <c r="W127" s="181">
        <v>0</v>
      </c>
      <c r="X127" s="181">
        <v>0</v>
      </c>
      <c r="Y127" s="181">
        <v>0</v>
      </c>
      <c r="Z127" s="182">
        <v>0</v>
      </c>
      <c r="AA127" s="180">
        <v>0</v>
      </c>
      <c r="AB127" s="181">
        <v>0</v>
      </c>
      <c r="AC127" s="181">
        <v>0</v>
      </c>
      <c r="AD127" s="181">
        <v>0</v>
      </c>
      <c r="AE127" s="181">
        <v>0</v>
      </c>
      <c r="AF127" s="181">
        <v>0</v>
      </c>
      <c r="AG127" s="181">
        <v>0</v>
      </c>
      <c r="AH127" s="181">
        <v>0</v>
      </c>
      <c r="AI127" s="181">
        <v>0</v>
      </c>
      <c r="AJ127" s="181">
        <v>0</v>
      </c>
      <c r="AK127" s="181">
        <v>0</v>
      </c>
      <c r="AL127" s="181">
        <v>0</v>
      </c>
      <c r="AM127" s="181">
        <v>0</v>
      </c>
      <c r="AN127" s="181">
        <v>0</v>
      </c>
      <c r="AO127" s="181">
        <v>0</v>
      </c>
      <c r="AP127" s="181">
        <v>0</v>
      </c>
      <c r="AQ127" s="181">
        <v>0</v>
      </c>
      <c r="AR127" s="181">
        <v>0</v>
      </c>
      <c r="AS127" s="181">
        <v>0</v>
      </c>
      <c r="AT127" s="181">
        <v>0</v>
      </c>
      <c r="AU127" s="181">
        <v>0</v>
      </c>
      <c r="AV127" s="181">
        <v>0</v>
      </c>
      <c r="AW127" s="181">
        <v>0</v>
      </c>
      <c r="AX127" s="182">
        <v>0</v>
      </c>
    </row>
    <row r="128" spans="2:50" x14ac:dyDescent="0.25">
      <c r="B128" s="179" t="s">
        <v>2176</v>
      </c>
      <c r="C128" s="180">
        <v>0</v>
      </c>
      <c r="D128" s="181">
        <v>0</v>
      </c>
      <c r="E128" s="181">
        <v>0</v>
      </c>
      <c r="F128" s="181">
        <v>0</v>
      </c>
      <c r="G128" s="181">
        <v>0</v>
      </c>
      <c r="H128" s="181">
        <v>0</v>
      </c>
      <c r="I128" s="181">
        <v>0</v>
      </c>
      <c r="J128" s="181">
        <v>0</v>
      </c>
      <c r="K128" s="181">
        <v>0</v>
      </c>
      <c r="L128" s="181">
        <v>0</v>
      </c>
      <c r="M128" s="181">
        <v>0</v>
      </c>
      <c r="N128" s="181">
        <v>0</v>
      </c>
      <c r="O128" s="181">
        <v>0</v>
      </c>
      <c r="P128" s="181">
        <v>0</v>
      </c>
      <c r="Q128" s="181">
        <v>0</v>
      </c>
      <c r="R128" s="181">
        <v>0</v>
      </c>
      <c r="S128" s="181">
        <v>0</v>
      </c>
      <c r="T128" s="181">
        <v>0</v>
      </c>
      <c r="U128" s="181">
        <v>0</v>
      </c>
      <c r="V128" s="181">
        <v>0</v>
      </c>
      <c r="W128" s="181">
        <v>0</v>
      </c>
      <c r="X128" s="181">
        <v>0</v>
      </c>
      <c r="Y128" s="181">
        <v>0</v>
      </c>
      <c r="Z128" s="182">
        <v>0</v>
      </c>
      <c r="AA128" s="180">
        <v>0</v>
      </c>
      <c r="AB128" s="181">
        <v>0</v>
      </c>
      <c r="AC128" s="181">
        <v>0</v>
      </c>
      <c r="AD128" s="181">
        <v>0</v>
      </c>
      <c r="AE128" s="181">
        <v>0</v>
      </c>
      <c r="AF128" s="181">
        <v>0</v>
      </c>
      <c r="AG128" s="181">
        <v>0</v>
      </c>
      <c r="AH128" s="181">
        <v>0</v>
      </c>
      <c r="AI128" s="181">
        <v>0</v>
      </c>
      <c r="AJ128" s="181">
        <v>0</v>
      </c>
      <c r="AK128" s="181">
        <v>0</v>
      </c>
      <c r="AL128" s="181">
        <v>0</v>
      </c>
      <c r="AM128" s="181">
        <v>0</v>
      </c>
      <c r="AN128" s="181">
        <v>0</v>
      </c>
      <c r="AO128" s="181">
        <v>0</v>
      </c>
      <c r="AP128" s="181">
        <v>0</v>
      </c>
      <c r="AQ128" s="181">
        <v>0</v>
      </c>
      <c r="AR128" s="181">
        <v>0</v>
      </c>
      <c r="AS128" s="181">
        <v>0</v>
      </c>
      <c r="AT128" s="181">
        <v>0</v>
      </c>
      <c r="AU128" s="181">
        <v>0</v>
      </c>
      <c r="AV128" s="181">
        <v>0</v>
      </c>
      <c r="AW128" s="181">
        <v>0</v>
      </c>
      <c r="AX128" s="182">
        <v>0</v>
      </c>
    </row>
    <row r="129" spans="2:50" x14ac:dyDescent="0.25">
      <c r="B129" s="179" t="s">
        <v>2213</v>
      </c>
      <c r="C129" s="180">
        <v>0</v>
      </c>
      <c r="D129" s="181">
        <v>0</v>
      </c>
      <c r="E129" s="181">
        <v>0</v>
      </c>
      <c r="F129" s="181">
        <v>0</v>
      </c>
      <c r="G129" s="181">
        <v>0</v>
      </c>
      <c r="H129" s="181">
        <v>0</v>
      </c>
      <c r="I129" s="181">
        <v>0</v>
      </c>
      <c r="J129" s="181">
        <v>0</v>
      </c>
      <c r="K129" s="181">
        <v>0</v>
      </c>
      <c r="L129" s="181">
        <v>0</v>
      </c>
      <c r="M129" s="181">
        <v>0</v>
      </c>
      <c r="N129" s="181">
        <v>0</v>
      </c>
      <c r="O129" s="181">
        <v>0</v>
      </c>
      <c r="P129" s="181">
        <v>0</v>
      </c>
      <c r="Q129" s="181">
        <v>0</v>
      </c>
      <c r="R129" s="181">
        <v>0</v>
      </c>
      <c r="S129" s="181">
        <v>0</v>
      </c>
      <c r="T129" s="181">
        <v>0</v>
      </c>
      <c r="U129" s="181">
        <v>0</v>
      </c>
      <c r="V129" s="181">
        <v>0</v>
      </c>
      <c r="W129" s="181">
        <v>0</v>
      </c>
      <c r="X129" s="181">
        <v>0</v>
      </c>
      <c r="Y129" s="181">
        <v>0</v>
      </c>
      <c r="Z129" s="182">
        <v>0</v>
      </c>
      <c r="AA129" s="180">
        <v>0</v>
      </c>
      <c r="AB129" s="181">
        <v>0</v>
      </c>
      <c r="AC129" s="181">
        <v>0</v>
      </c>
      <c r="AD129" s="181">
        <v>0</v>
      </c>
      <c r="AE129" s="181">
        <v>0</v>
      </c>
      <c r="AF129" s="181">
        <v>0</v>
      </c>
      <c r="AG129" s="181">
        <v>0</v>
      </c>
      <c r="AH129" s="181">
        <v>0</v>
      </c>
      <c r="AI129" s="181">
        <v>0</v>
      </c>
      <c r="AJ129" s="181">
        <v>0</v>
      </c>
      <c r="AK129" s="181">
        <v>0</v>
      </c>
      <c r="AL129" s="181">
        <v>0</v>
      </c>
      <c r="AM129" s="181">
        <v>0</v>
      </c>
      <c r="AN129" s="181">
        <v>0</v>
      </c>
      <c r="AO129" s="181">
        <v>0</v>
      </c>
      <c r="AP129" s="181">
        <v>0</v>
      </c>
      <c r="AQ129" s="181">
        <v>0</v>
      </c>
      <c r="AR129" s="181">
        <v>0</v>
      </c>
      <c r="AS129" s="181">
        <v>0</v>
      </c>
      <c r="AT129" s="181">
        <v>0</v>
      </c>
      <c r="AU129" s="181">
        <v>0</v>
      </c>
      <c r="AV129" s="181">
        <v>0</v>
      </c>
      <c r="AW129" s="181">
        <v>0</v>
      </c>
      <c r="AX129" s="182">
        <v>0</v>
      </c>
    </row>
    <row r="130" spans="2:50" x14ac:dyDescent="0.25">
      <c r="B130" s="179" t="s">
        <v>2214</v>
      </c>
      <c r="C130" s="180">
        <v>0</v>
      </c>
      <c r="D130" s="181">
        <v>0</v>
      </c>
      <c r="E130" s="181">
        <v>0</v>
      </c>
      <c r="F130" s="181">
        <v>0</v>
      </c>
      <c r="G130" s="181">
        <v>0</v>
      </c>
      <c r="H130" s="181">
        <v>0</v>
      </c>
      <c r="I130" s="181">
        <v>0</v>
      </c>
      <c r="J130" s="181">
        <v>0</v>
      </c>
      <c r="K130" s="181">
        <v>11.3</v>
      </c>
      <c r="L130" s="181">
        <v>36</v>
      </c>
      <c r="M130" s="181">
        <v>36</v>
      </c>
      <c r="N130" s="181">
        <v>36</v>
      </c>
      <c r="O130" s="181">
        <v>36</v>
      </c>
      <c r="P130" s="181">
        <v>36</v>
      </c>
      <c r="Q130" s="181">
        <v>36</v>
      </c>
      <c r="R130" s="181">
        <v>36</v>
      </c>
      <c r="S130" s="181">
        <v>36</v>
      </c>
      <c r="T130" s="181">
        <v>36</v>
      </c>
      <c r="U130" s="181">
        <v>36</v>
      </c>
      <c r="V130" s="181">
        <v>0</v>
      </c>
      <c r="W130" s="181">
        <v>0</v>
      </c>
      <c r="X130" s="181">
        <v>0</v>
      </c>
      <c r="Y130" s="181">
        <v>0</v>
      </c>
      <c r="Z130" s="182">
        <v>0</v>
      </c>
      <c r="AA130" s="180">
        <v>0</v>
      </c>
      <c r="AB130" s="181">
        <v>0</v>
      </c>
      <c r="AC130" s="181">
        <v>0</v>
      </c>
      <c r="AD130" s="181">
        <v>0</v>
      </c>
      <c r="AE130" s="181">
        <v>0</v>
      </c>
      <c r="AF130" s="181">
        <v>0</v>
      </c>
      <c r="AG130" s="181">
        <v>0</v>
      </c>
      <c r="AH130" s="181">
        <v>38.5</v>
      </c>
      <c r="AI130" s="181">
        <v>38.5</v>
      </c>
      <c r="AJ130" s="181">
        <v>38.5</v>
      </c>
      <c r="AK130" s="181">
        <v>32.200000000000003</v>
      </c>
      <c r="AL130" s="181">
        <v>38.5</v>
      </c>
      <c r="AM130" s="181">
        <v>36.5</v>
      </c>
      <c r="AN130" s="181">
        <v>37.799999999999997</v>
      </c>
      <c r="AO130" s="181">
        <v>38.5</v>
      </c>
      <c r="AP130" s="181">
        <v>38.5</v>
      </c>
      <c r="AQ130" s="181">
        <v>38.5</v>
      </c>
      <c r="AR130" s="181">
        <v>38.5</v>
      </c>
      <c r="AS130" s="181">
        <v>38.5</v>
      </c>
      <c r="AT130" s="181">
        <v>38.5</v>
      </c>
      <c r="AU130" s="181">
        <v>0</v>
      </c>
      <c r="AV130" s="181">
        <v>0</v>
      </c>
      <c r="AW130" s="181">
        <v>0</v>
      </c>
      <c r="AX130" s="182">
        <v>0</v>
      </c>
    </row>
    <row r="131" spans="2:50" x14ac:dyDescent="0.25">
      <c r="B131" s="179" t="s">
        <v>2215</v>
      </c>
      <c r="C131" s="180">
        <v>0</v>
      </c>
      <c r="D131" s="181">
        <v>0</v>
      </c>
      <c r="E131" s="181">
        <v>0</v>
      </c>
      <c r="F131" s="181">
        <v>0</v>
      </c>
      <c r="G131" s="181">
        <v>0</v>
      </c>
      <c r="H131" s="181">
        <v>0</v>
      </c>
      <c r="I131" s="181">
        <v>0</v>
      </c>
      <c r="J131" s="181">
        <v>0</v>
      </c>
      <c r="K131" s="181">
        <v>0</v>
      </c>
      <c r="L131" s="181">
        <v>0</v>
      </c>
      <c r="M131" s="181">
        <v>0</v>
      </c>
      <c r="N131" s="181">
        <v>0</v>
      </c>
      <c r="O131" s="181">
        <v>0</v>
      </c>
      <c r="P131" s="181">
        <v>0</v>
      </c>
      <c r="Q131" s="181">
        <v>0</v>
      </c>
      <c r="R131" s="181">
        <v>0</v>
      </c>
      <c r="S131" s="181">
        <v>0</v>
      </c>
      <c r="T131" s="181">
        <v>0</v>
      </c>
      <c r="U131" s="181">
        <v>0</v>
      </c>
      <c r="V131" s="181">
        <v>0</v>
      </c>
      <c r="W131" s="181">
        <v>0</v>
      </c>
      <c r="X131" s="181">
        <v>0</v>
      </c>
      <c r="Y131" s="181">
        <v>0</v>
      </c>
      <c r="Z131" s="182">
        <v>0</v>
      </c>
      <c r="AA131" s="180">
        <v>0</v>
      </c>
      <c r="AB131" s="181">
        <v>0</v>
      </c>
      <c r="AC131" s="181">
        <v>0</v>
      </c>
      <c r="AD131" s="181">
        <v>0</v>
      </c>
      <c r="AE131" s="181">
        <v>0</v>
      </c>
      <c r="AF131" s="181">
        <v>0</v>
      </c>
      <c r="AG131" s="181">
        <v>0</v>
      </c>
      <c r="AH131" s="181">
        <v>0</v>
      </c>
      <c r="AI131" s="181">
        <v>0</v>
      </c>
      <c r="AJ131" s="181">
        <v>0</v>
      </c>
      <c r="AK131" s="181">
        <v>0</v>
      </c>
      <c r="AL131" s="181">
        <v>0</v>
      </c>
      <c r="AM131" s="181">
        <v>0</v>
      </c>
      <c r="AN131" s="181">
        <v>0</v>
      </c>
      <c r="AO131" s="181">
        <v>0</v>
      </c>
      <c r="AP131" s="181">
        <v>0</v>
      </c>
      <c r="AQ131" s="181">
        <v>0</v>
      </c>
      <c r="AR131" s="181">
        <v>0</v>
      </c>
      <c r="AS131" s="181">
        <v>0</v>
      </c>
      <c r="AT131" s="181">
        <v>0</v>
      </c>
      <c r="AU131" s="181">
        <v>0</v>
      </c>
      <c r="AV131" s="181">
        <v>0</v>
      </c>
      <c r="AW131" s="181">
        <v>0</v>
      </c>
      <c r="AX131" s="182">
        <v>0</v>
      </c>
    </row>
    <row r="132" spans="2:50" x14ac:dyDescent="0.25">
      <c r="B132" s="179" t="s">
        <v>2216</v>
      </c>
      <c r="C132" s="180">
        <v>0</v>
      </c>
      <c r="D132" s="181">
        <v>0</v>
      </c>
      <c r="E132" s="181">
        <v>0</v>
      </c>
      <c r="F132" s="181">
        <v>0</v>
      </c>
      <c r="G132" s="181">
        <v>0</v>
      </c>
      <c r="H132" s="181">
        <v>0</v>
      </c>
      <c r="I132" s="181">
        <v>0</v>
      </c>
      <c r="J132" s="181">
        <v>0</v>
      </c>
      <c r="K132" s="181">
        <v>0</v>
      </c>
      <c r="L132" s="181">
        <v>0</v>
      </c>
      <c r="M132" s="181">
        <v>0</v>
      </c>
      <c r="N132" s="181">
        <v>0</v>
      </c>
      <c r="O132" s="181">
        <v>0</v>
      </c>
      <c r="P132" s="181">
        <v>0</v>
      </c>
      <c r="Q132" s="181">
        <v>0</v>
      </c>
      <c r="R132" s="181">
        <v>0</v>
      </c>
      <c r="S132" s="181">
        <v>0</v>
      </c>
      <c r="T132" s="181">
        <v>0</v>
      </c>
      <c r="U132" s="181">
        <v>0</v>
      </c>
      <c r="V132" s="181">
        <v>0</v>
      </c>
      <c r="W132" s="181">
        <v>0</v>
      </c>
      <c r="X132" s="181">
        <v>0</v>
      </c>
      <c r="Y132" s="181">
        <v>0</v>
      </c>
      <c r="Z132" s="182">
        <v>0</v>
      </c>
      <c r="AA132" s="180">
        <v>0</v>
      </c>
      <c r="AB132" s="181">
        <v>0</v>
      </c>
      <c r="AC132" s="181">
        <v>0</v>
      </c>
      <c r="AD132" s="181">
        <v>0</v>
      </c>
      <c r="AE132" s="181">
        <v>0</v>
      </c>
      <c r="AF132" s="181">
        <v>0</v>
      </c>
      <c r="AG132" s="181">
        <v>0</v>
      </c>
      <c r="AH132" s="181">
        <v>0</v>
      </c>
      <c r="AI132" s="181">
        <v>0</v>
      </c>
      <c r="AJ132" s="181">
        <v>0</v>
      </c>
      <c r="AK132" s="181">
        <v>0</v>
      </c>
      <c r="AL132" s="181">
        <v>0</v>
      </c>
      <c r="AM132" s="181">
        <v>0</v>
      </c>
      <c r="AN132" s="181">
        <v>0</v>
      </c>
      <c r="AO132" s="181">
        <v>0</v>
      </c>
      <c r="AP132" s="181">
        <v>0</v>
      </c>
      <c r="AQ132" s="181">
        <v>0</v>
      </c>
      <c r="AR132" s="181">
        <v>0</v>
      </c>
      <c r="AS132" s="181">
        <v>0</v>
      </c>
      <c r="AT132" s="181">
        <v>0</v>
      </c>
      <c r="AU132" s="181">
        <v>0</v>
      </c>
      <c r="AV132" s="181">
        <v>0</v>
      </c>
      <c r="AW132" s="181">
        <v>0</v>
      </c>
      <c r="AX132" s="182">
        <v>0</v>
      </c>
    </row>
    <row r="133" spans="2:50" x14ac:dyDescent="0.25">
      <c r="B133" s="179" t="s">
        <v>2217</v>
      </c>
      <c r="C133" s="180">
        <v>0</v>
      </c>
      <c r="D133" s="181">
        <v>0</v>
      </c>
      <c r="E133" s="181">
        <v>0</v>
      </c>
      <c r="F133" s="181">
        <v>0</v>
      </c>
      <c r="G133" s="181">
        <v>10.7</v>
      </c>
      <c r="H133" s="181">
        <v>5</v>
      </c>
      <c r="I133" s="181">
        <v>0</v>
      </c>
      <c r="J133" s="181">
        <v>0</v>
      </c>
      <c r="K133" s="181">
        <v>0</v>
      </c>
      <c r="L133" s="181">
        <v>0</v>
      </c>
      <c r="M133" s="181">
        <v>0</v>
      </c>
      <c r="N133" s="181">
        <v>0</v>
      </c>
      <c r="O133" s="181">
        <v>0</v>
      </c>
      <c r="P133" s="181">
        <v>0</v>
      </c>
      <c r="Q133" s="181">
        <v>0</v>
      </c>
      <c r="R133" s="181">
        <v>0</v>
      </c>
      <c r="S133" s="181">
        <v>0</v>
      </c>
      <c r="T133" s="181">
        <v>0</v>
      </c>
      <c r="U133" s="181">
        <v>0</v>
      </c>
      <c r="V133" s="181">
        <v>0</v>
      </c>
      <c r="W133" s="181">
        <v>0</v>
      </c>
      <c r="X133" s="181">
        <v>0</v>
      </c>
      <c r="Y133" s="181">
        <v>0</v>
      </c>
      <c r="Z133" s="182">
        <v>0</v>
      </c>
      <c r="AA133" s="180">
        <v>0</v>
      </c>
      <c r="AB133" s="181">
        <v>38.5</v>
      </c>
      <c r="AC133" s="181">
        <v>23.1</v>
      </c>
      <c r="AD133" s="181">
        <v>38.5</v>
      </c>
      <c r="AE133" s="181">
        <v>30.8</v>
      </c>
      <c r="AF133" s="181">
        <v>0</v>
      </c>
      <c r="AG133" s="181">
        <v>0</v>
      </c>
      <c r="AH133" s="181">
        <v>0</v>
      </c>
      <c r="AI133" s="181">
        <v>0</v>
      </c>
      <c r="AJ133" s="181">
        <v>0</v>
      </c>
      <c r="AK133" s="181">
        <v>0</v>
      </c>
      <c r="AL133" s="181">
        <v>0</v>
      </c>
      <c r="AM133" s="181">
        <v>0</v>
      </c>
      <c r="AN133" s="181">
        <v>0</v>
      </c>
      <c r="AO133" s="181">
        <v>0</v>
      </c>
      <c r="AP133" s="181">
        <v>0</v>
      </c>
      <c r="AQ133" s="181">
        <v>0</v>
      </c>
      <c r="AR133" s="181">
        <v>0</v>
      </c>
      <c r="AS133" s="181">
        <v>0</v>
      </c>
      <c r="AT133" s="181">
        <v>0</v>
      </c>
      <c r="AU133" s="181">
        <v>0</v>
      </c>
      <c r="AV133" s="181">
        <v>0</v>
      </c>
      <c r="AW133" s="181">
        <v>0</v>
      </c>
      <c r="AX133" s="182">
        <v>0</v>
      </c>
    </row>
    <row r="134" spans="2:50" x14ac:dyDescent="0.25">
      <c r="B134" s="179" t="s">
        <v>2218</v>
      </c>
      <c r="C134" s="180">
        <v>0</v>
      </c>
      <c r="D134" s="181">
        <v>0</v>
      </c>
      <c r="E134" s="181">
        <v>0</v>
      </c>
      <c r="F134" s="181">
        <v>0</v>
      </c>
      <c r="G134" s="181">
        <v>0</v>
      </c>
      <c r="H134" s="181">
        <v>0</v>
      </c>
      <c r="I134" s="181">
        <v>0</v>
      </c>
      <c r="J134" s="181">
        <v>0</v>
      </c>
      <c r="K134" s="181">
        <v>0</v>
      </c>
      <c r="L134" s="181">
        <v>0</v>
      </c>
      <c r="M134" s="181">
        <v>0</v>
      </c>
      <c r="N134" s="181">
        <v>0</v>
      </c>
      <c r="O134" s="181">
        <v>0</v>
      </c>
      <c r="P134" s="181">
        <v>0</v>
      </c>
      <c r="Q134" s="181">
        <v>0</v>
      </c>
      <c r="R134" s="181">
        <v>0</v>
      </c>
      <c r="S134" s="181">
        <v>0</v>
      </c>
      <c r="T134" s="181">
        <v>0</v>
      </c>
      <c r="U134" s="181">
        <v>0</v>
      </c>
      <c r="V134" s="181">
        <v>0</v>
      </c>
      <c r="W134" s="181">
        <v>0</v>
      </c>
      <c r="X134" s="181">
        <v>0</v>
      </c>
      <c r="Y134" s="181">
        <v>0</v>
      </c>
      <c r="Z134" s="182">
        <v>0</v>
      </c>
      <c r="AA134" s="180">
        <v>0</v>
      </c>
      <c r="AB134" s="181">
        <v>0</v>
      </c>
      <c r="AC134" s="181">
        <v>0</v>
      </c>
      <c r="AD134" s="181">
        <v>0</v>
      </c>
      <c r="AE134" s="181">
        <v>0</v>
      </c>
      <c r="AF134" s="181">
        <v>0</v>
      </c>
      <c r="AG134" s="181">
        <v>0</v>
      </c>
      <c r="AH134" s="181">
        <v>0</v>
      </c>
      <c r="AI134" s="181">
        <v>0</v>
      </c>
      <c r="AJ134" s="181">
        <v>0</v>
      </c>
      <c r="AK134" s="181">
        <v>0</v>
      </c>
      <c r="AL134" s="181">
        <v>0</v>
      </c>
      <c r="AM134" s="181">
        <v>0</v>
      </c>
      <c r="AN134" s="181">
        <v>0</v>
      </c>
      <c r="AO134" s="181">
        <v>0</v>
      </c>
      <c r="AP134" s="181">
        <v>0</v>
      </c>
      <c r="AQ134" s="181">
        <v>0</v>
      </c>
      <c r="AR134" s="181">
        <v>0</v>
      </c>
      <c r="AS134" s="181">
        <v>0</v>
      </c>
      <c r="AT134" s="181">
        <v>0</v>
      </c>
      <c r="AU134" s="181">
        <v>0</v>
      </c>
      <c r="AV134" s="181">
        <v>0</v>
      </c>
      <c r="AW134" s="181">
        <v>0</v>
      </c>
      <c r="AX134" s="182">
        <v>0</v>
      </c>
    </row>
    <row r="135" spans="2:50" x14ac:dyDescent="0.25">
      <c r="B135" s="179" t="s">
        <v>2219</v>
      </c>
      <c r="C135" s="180">
        <v>0</v>
      </c>
      <c r="D135" s="181">
        <v>0</v>
      </c>
      <c r="E135" s="181">
        <v>0</v>
      </c>
      <c r="F135" s="181">
        <v>0</v>
      </c>
      <c r="G135" s="181">
        <v>0</v>
      </c>
      <c r="H135" s="181">
        <v>0</v>
      </c>
      <c r="I135" s="181">
        <v>0</v>
      </c>
      <c r="J135" s="181">
        <v>0</v>
      </c>
      <c r="K135" s="181">
        <v>0</v>
      </c>
      <c r="L135" s="181">
        <v>0</v>
      </c>
      <c r="M135" s="181">
        <v>0</v>
      </c>
      <c r="N135" s="181">
        <v>0</v>
      </c>
      <c r="O135" s="181">
        <v>0</v>
      </c>
      <c r="P135" s="181">
        <v>0</v>
      </c>
      <c r="Q135" s="181">
        <v>0</v>
      </c>
      <c r="R135" s="181">
        <v>0</v>
      </c>
      <c r="S135" s="181">
        <v>0</v>
      </c>
      <c r="T135" s="181">
        <v>0</v>
      </c>
      <c r="U135" s="181">
        <v>0</v>
      </c>
      <c r="V135" s="181">
        <v>0</v>
      </c>
      <c r="W135" s="181">
        <v>0</v>
      </c>
      <c r="X135" s="181">
        <v>0</v>
      </c>
      <c r="Y135" s="181">
        <v>0</v>
      </c>
      <c r="Z135" s="182">
        <v>0</v>
      </c>
      <c r="AA135" s="180">
        <v>0</v>
      </c>
      <c r="AB135" s="181">
        <v>0</v>
      </c>
      <c r="AC135" s="181">
        <v>0</v>
      </c>
      <c r="AD135" s="181">
        <v>0</v>
      </c>
      <c r="AE135" s="181">
        <v>0</v>
      </c>
      <c r="AF135" s="181">
        <v>0</v>
      </c>
      <c r="AG135" s="181">
        <v>0</v>
      </c>
      <c r="AH135" s="181">
        <v>0</v>
      </c>
      <c r="AI135" s="181">
        <v>0</v>
      </c>
      <c r="AJ135" s="181">
        <v>0</v>
      </c>
      <c r="AK135" s="181">
        <v>0</v>
      </c>
      <c r="AL135" s="181">
        <v>0</v>
      </c>
      <c r="AM135" s="181">
        <v>0</v>
      </c>
      <c r="AN135" s="181">
        <v>0</v>
      </c>
      <c r="AO135" s="181">
        <v>0</v>
      </c>
      <c r="AP135" s="181">
        <v>0</v>
      </c>
      <c r="AQ135" s="181">
        <v>0</v>
      </c>
      <c r="AR135" s="181">
        <v>0</v>
      </c>
      <c r="AS135" s="181">
        <v>0</v>
      </c>
      <c r="AT135" s="181">
        <v>0</v>
      </c>
      <c r="AU135" s="181">
        <v>0</v>
      </c>
      <c r="AV135" s="181">
        <v>0</v>
      </c>
      <c r="AW135" s="181">
        <v>0</v>
      </c>
      <c r="AX135" s="182">
        <v>0</v>
      </c>
    </row>
    <row r="136" spans="2:50" x14ac:dyDescent="0.25">
      <c r="B136" s="179" t="s">
        <v>2220</v>
      </c>
      <c r="C136" s="180">
        <v>0</v>
      </c>
      <c r="D136" s="181">
        <v>0</v>
      </c>
      <c r="E136" s="181">
        <v>0</v>
      </c>
      <c r="F136" s="181">
        <v>0</v>
      </c>
      <c r="G136" s="181">
        <v>0</v>
      </c>
      <c r="H136" s="181">
        <v>0</v>
      </c>
      <c r="I136" s="181">
        <v>0</v>
      </c>
      <c r="J136" s="181">
        <v>0</v>
      </c>
      <c r="K136" s="181">
        <v>0</v>
      </c>
      <c r="L136" s="181">
        <v>0</v>
      </c>
      <c r="M136" s="181">
        <v>0</v>
      </c>
      <c r="N136" s="181">
        <v>0</v>
      </c>
      <c r="O136" s="181">
        <v>0</v>
      </c>
      <c r="P136" s="181">
        <v>0</v>
      </c>
      <c r="Q136" s="181">
        <v>0</v>
      </c>
      <c r="R136" s="181">
        <v>0</v>
      </c>
      <c r="S136" s="181">
        <v>0</v>
      </c>
      <c r="T136" s="181">
        <v>0</v>
      </c>
      <c r="U136" s="181">
        <v>0</v>
      </c>
      <c r="V136" s="181">
        <v>0</v>
      </c>
      <c r="W136" s="181">
        <v>0</v>
      </c>
      <c r="X136" s="181">
        <v>0</v>
      </c>
      <c r="Y136" s="181">
        <v>0</v>
      </c>
      <c r="Z136" s="182">
        <v>0</v>
      </c>
      <c r="AA136" s="180">
        <v>0</v>
      </c>
      <c r="AB136" s="181">
        <v>0</v>
      </c>
      <c r="AC136" s="181">
        <v>0</v>
      </c>
      <c r="AD136" s="181">
        <v>0</v>
      </c>
      <c r="AE136" s="181">
        <v>0</v>
      </c>
      <c r="AF136" s="181">
        <v>0</v>
      </c>
      <c r="AG136" s="181">
        <v>0</v>
      </c>
      <c r="AH136" s="181">
        <v>0</v>
      </c>
      <c r="AI136" s="181">
        <v>0</v>
      </c>
      <c r="AJ136" s="181">
        <v>0</v>
      </c>
      <c r="AK136" s="181">
        <v>0</v>
      </c>
      <c r="AL136" s="181">
        <v>0</v>
      </c>
      <c r="AM136" s="181">
        <v>0</v>
      </c>
      <c r="AN136" s="181">
        <v>0</v>
      </c>
      <c r="AO136" s="181">
        <v>0</v>
      </c>
      <c r="AP136" s="181">
        <v>0</v>
      </c>
      <c r="AQ136" s="181">
        <v>0</v>
      </c>
      <c r="AR136" s="181">
        <v>0</v>
      </c>
      <c r="AS136" s="181">
        <v>0</v>
      </c>
      <c r="AT136" s="181">
        <v>0</v>
      </c>
      <c r="AU136" s="181">
        <v>0</v>
      </c>
      <c r="AV136" s="181">
        <v>0</v>
      </c>
      <c r="AW136" s="181">
        <v>0</v>
      </c>
      <c r="AX136" s="182">
        <v>0</v>
      </c>
    </row>
    <row r="137" spans="2:50" x14ac:dyDescent="0.25">
      <c r="B137" s="179" t="s">
        <v>2221</v>
      </c>
      <c r="C137" s="180">
        <v>0</v>
      </c>
      <c r="D137" s="181">
        <v>0</v>
      </c>
      <c r="E137" s="181">
        <v>0</v>
      </c>
      <c r="F137" s="181">
        <v>0</v>
      </c>
      <c r="G137" s="181">
        <v>0</v>
      </c>
      <c r="H137" s="181">
        <v>0</v>
      </c>
      <c r="I137" s="181">
        <v>0</v>
      </c>
      <c r="J137" s="181">
        <v>0</v>
      </c>
      <c r="K137" s="181">
        <v>0</v>
      </c>
      <c r="L137" s="181">
        <v>0</v>
      </c>
      <c r="M137" s="181">
        <v>0</v>
      </c>
      <c r="N137" s="181">
        <v>0</v>
      </c>
      <c r="O137" s="181">
        <v>0</v>
      </c>
      <c r="P137" s="181">
        <v>0</v>
      </c>
      <c r="Q137" s="181">
        <v>0</v>
      </c>
      <c r="R137" s="181">
        <v>0</v>
      </c>
      <c r="S137" s="181">
        <v>0</v>
      </c>
      <c r="T137" s="181">
        <v>0</v>
      </c>
      <c r="U137" s="181">
        <v>0</v>
      </c>
      <c r="V137" s="181">
        <v>0</v>
      </c>
      <c r="W137" s="181">
        <v>0</v>
      </c>
      <c r="X137" s="181">
        <v>0</v>
      </c>
      <c r="Y137" s="181">
        <v>0</v>
      </c>
      <c r="Z137" s="182">
        <v>0</v>
      </c>
      <c r="AA137" s="180">
        <v>0</v>
      </c>
      <c r="AB137" s="181">
        <v>0</v>
      </c>
      <c r="AC137" s="181">
        <v>0</v>
      </c>
      <c r="AD137" s="181">
        <v>0</v>
      </c>
      <c r="AE137" s="181">
        <v>0</v>
      </c>
      <c r="AF137" s="181">
        <v>0</v>
      </c>
      <c r="AG137" s="181">
        <v>0</v>
      </c>
      <c r="AH137" s="181">
        <v>0</v>
      </c>
      <c r="AI137" s="181">
        <v>0</v>
      </c>
      <c r="AJ137" s="181">
        <v>0</v>
      </c>
      <c r="AK137" s="181">
        <v>0</v>
      </c>
      <c r="AL137" s="181">
        <v>0</v>
      </c>
      <c r="AM137" s="181">
        <v>0</v>
      </c>
      <c r="AN137" s="181">
        <v>0</v>
      </c>
      <c r="AO137" s="181">
        <v>0</v>
      </c>
      <c r="AP137" s="181">
        <v>0</v>
      </c>
      <c r="AQ137" s="181">
        <v>0</v>
      </c>
      <c r="AR137" s="181">
        <v>0</v>
      </c>
      <c r="AS137" s="181">
        <v>0</v>
      </c>
      <c r="AT137" s="181">
        <v>0</v>
      </c>
      <c r="AU137" s="181">
        <v>0</v>
      </c>
      <c r="AV137" s="181">
        <v>0</v>
      </c>
      <c r="AW137" s="181">
        <v>0</v>
      </c>
      <c r="AX137" s="182">
        <v>0</v>
      </c>
    </row>
    <row r="138" spans="2:50" x14ac:dyDescent="0.25">
      <c r="B138" s="179" t="s">
        <v>2222</v>
      </c>
      <c r="C138" s="180">
        <v>0</v>
      </c>
      <c r="D138" s="181">
        <v>0</v>
      </c>
      <c r="E138" s="181">
        <v>0</v>
      </c>
      <c r="F138" s="181">
        <v>0</v>
      </c>
      <c r="G138" s="181">
        <v>0</v>
      </c>
      <c r="H138" s="181">
        <v>0</v>
      </c>
      <c r="I138" s="181">
        <v>0</v>
      </c>
      <c r="J138" s="181">
        <v>0</v>
      </c>
      <c r="K138" s="181">
        <v>0</v>
      </c>
      <c r="L138" s="181">
        <v>0</v>
      </c>
      <c r="M138" s="181">
        <v>0</v>
      </c>
      <c r="N138" s="181">
        <v>0</v>
      </c>
      <c r="O138" s="181">
        <v>0</v>
      </c>
      <c r="P138" s="181">
        <v>0</v>
      </c>
      <c r="Q138" s="181">
        <v>0</v>
      </c>
      <c r="R138" s="181">
        <v>0</v>
      </c>
      <c r="S138" s="181">
        <v>0</v>
      </c>
      <c r="T138" s="181">
        <v>0</v>
      </c>
      <c r="U138" s="181">
        <v>0</v>
      </c>
      <c r="V138" s="181">
        <v>0</v>
      </c>
      <c r="W138" s="181">
        <v>0</v>
      </c>
      <c r="X138" s="181">
        <v>0</v>
      </c>
      <c r="Y138" s="181">
        <v>0</v>
      </c>
      <c r="Z138" s="182">
        <v>0</v>
      </c>
      <c r="AA138" s="180">
        <v>0</v>
      </c>
      <c r="AB138" s="181">
        <v>0</v>
      </c>
      <c r="AC138" s="181">
        <v>0</v>
      </c>
      <c r="AD138" s="181">
        <v>0</v>
      </c>
      <c r="AE138" s="181">
        <v>0</v>
      </c>
      <c r="AF138" s="181">
        <v>0</v>
      </c>
      <c r="AG138" s="181">
        <v>0</v>
      </c>
      <c r="AH138" s="181">
        <v>0</v>
      </c>
      <c r="AI138" s="181">
        <v>0</v>
      </c>
      <c r="AJ138" s="181">
        <v>0</v>
      </c>
      <c r="AK138" s="181">
        <v>0</v>
      </c>
      <c r="AL138" s="181">
        <v>0</v>
      </c>
      <c r="AM138" s="181">
        <v>0</v>
      </c>
      <c r="AN138" s="181">
        <v>0</v>
      </c>
      <c r="AO138" s="181">
        <v>0</v>
      </c>
      <c r="AP138" s="181">
        <v>0</v>
      </c>
      <c r="AQ138" s="181">
        <v>0</v>
      </c>
      <c r="AR138" s="181">
        <v>0</v>
      </c>
      <c r="AS138" s="181">
        <v>0</v>
      </c>
      <c r="AT138" s="181">
        <v>0</v>
      </c>
      <c r="AU138" s="181">
        <v>0</v>
      </c>
      <c r="AV138" s="181">
        <v>0</v>
      </c>
      <c r="AW138" s="181">
        <v>0</v>
      </c>
      <c r="AX138" s="182">
        <v>0</v>
      </c>
    </row>
    <row r="139" spans="2:50" x14ac:dyDescent="0.25">
      <c r="B139" s="179" t="s">
        <v>2223</v>
      </c>
      <c r="C139" s="180">
        <v>0</v>
      </c>
      <c r="D139" s="181">
        <v>0</v>
      </c>
      <c r="E139" s="181">
        <v>0</v>
      </c>
      <c r="F139" s="181">
        <v>0</v>
      </c>
      <c r="G139" s="181">
        <v>0</v>
      </c>
      <c r="H139" s="181">
        <v>0</v>
      </c>
      <c r="I139" s="181">
        <v>0</v>
      </c>
      <c r="J139" s="181">
        <v>0</v>
      </c>
      <c r="K139" s="181">
        <v>0</v>
      </c>
      <c r="L139" s="181">
        <v>0</v>
      </c>
      <c r="M139" s="181">
        <v>0</v>
      </c>
      <c r="N139" s="181">
        <v>0</v>
      </c>
      <c r="O139" s="181">
        <v>0</v>
      </c>
      <c r="P139" s="181">
        <v>0</v>
      </c>
      <c r="Q139" s="181">
        <v>0</v>
      </c>
      <c r="R139" s="181">
        <v>0</v>
      </c>
      <c r="S139" s="181">
        <v>0</v>
      </c>
      <c r="T139" s="181">
        <v>0</v>
      </c>
      <c r="U139" s="181">
        <v>0</v>
      </c>
      <c r="V139" s="181">
        <v>0</v>
      </c>
      <c r="W139" s="181">
        <v>0</v>
      </c>
      <c r="X139" s="181">
        <v>0</v>
      </c>
      <c r="Y139" s="181">
        <v>0</v>
      </c>
      <c r="Z139" s="182">
        <v>0</v>
      </c>
      <c r="AA139" s="180">
        <v>0</v>
      </c>
      <c r="AB139" s="181">
        <v>0</v>
      </c>
      <c r="AC139" s="181">
        <v>0</v>
      </c>
      <c r="AD139" s="181">
        <v>0</v>
      </c>
      <c r="AE139" s="181">
        <v>0</v>
      </c>
      <c r="AF139" s="181">
        <v>0</v>
      </c>
      <c r="AG139" s="181">
        <v>0</v>
      </c>
      <c r="AH139" s="181">
        <v>0</v>
      </c>
      <c r="AI139" s="181">
        <v>0</v>
      </c>
      <c r="AJ139" s="181">
        <v>0</v>
      </c>
      <c r="AK139" s="181">
        <v>0</v>
      </c>
      <c r="AL139" s="181">
        <v>0</v>
      </c>
      <c r="AM139" s="181">
        <v>0</v>
      </c>
      <c r="AN139" s="181">
        <v>0</v>
      </c>
      <c r="AO139" s="181">
        <v>0</v>
      </c>
      <c r="AP139" s="181">
        <v>0</v>
      </c>
      <c r="AQ139" s="181">
        <v>0</v>
      </c>
      <c r="AR139" s="181">
        <v>0</v>
      </c>
      <c r="AS139" s="181">
        <v>0</v>
      </c>
      <c r="AT139" s="181">
        <v>0</v>
      </c>
      <c r="AU139" s="181">
        <v>0</v>
      </c>
      <c r="AV139" s="181">
        <v>0</v>
      </c>
      <c r="AW139" s="181">
        <v>0</v>
      </c>
      <c r="AX139" s="182">
        <v>0</v>
      </c>
    </row>
    <row r="140" spans="2:50" x14ac:dyDescent="0.25">
      <c r="B140" s="179" t="s">
        <v>2241</v>
      </c>
      <c r="C140" s="180">
        <v>0</v>
      </c>
      <c r="D140" s="181">
        <v>0</v>
      </c>
      <c r="E140" s="181">
        <v>0</v>
      </c>
      <c r="F140" s="181">
        <v>0</v>
      </c>
      <c r="G140" s="181">
        <v>0</v>
      </c>
      <c r="H140" s="181">
        <v>0</v>
      </c>
      <c r="I140" s="181">
        <v>0</v>
      </c>
      <c r="J140" s="181">
        <v>0</v>
      </c>
      <c r="K140" s="181">
        <v>0</v>
      </c>
      <c r="L140" s="181">
        <v>0</v>
      </c>
      <c r="M140" s="181">
        <v>0</v>
      </c>
      <c r="N140" s="181">
        <v>0</v>
      </c>
      <c r="O140" s="181">
        <v>0</v>
      </c>
      <c r="P140" s="181">
        <v>0</v>
      </c>
      <c r="Q140" s="181">
        <v>0</v>
      </c>
      <c r="R140" s="181">
        <v>0</v>
      </c>
      <c r="S140" s="181">
        <v>0</v>
      </c>
      <c r="T140" s="181">
        <v>0</v>
      </c>
      <c r="U140" s="181">
        <v>0</v>
      </c>
      <c r="V140" s="181">
        <v>0</v>
      </c>
      <c r="W140" s="181">
        <v>0</v>
      </c>
      <c r="X140" s="181">
        <v>0</v>
      </c>
      <c r="Y140" s="181">
        <v>0</v>
      </c>
      <c r="Z140" s="182">
        <v>0</v>
      </c>
      <c r="AA140" s="180">
        <v>0</v>
      </c>
      <c r="AB140" s="181">
        <v>0</v>
      </c>
      <c r="AC140" s="181">
        <v>0</v>
      </c>
      <c r="AD140" s="181">
        <v>0</v>
      </c>
      <c r="AE140" s="181">
        <v>0</v>
      </c>
      <c r="AF140" s="181">
        <v>0</v>
      </c>
      <c r="AG140" s="181">
        <v>0</v>
      </c>
      <c r="AH140" s="181">
        <v>0</v>
      </c>
      <c r="AI140" s="181">
        <v>0</v>
      </c>
      <c r="AJ140" s="181">
        <v>0</v>
      </c>
      <c r="AK140" s="181">
        <v>0</v>
      </c>
      <c r="AL140" s="181">
        <v>0</v>
      </c>
      <c r="AM140" s="181">
        <v>0</v>
      </c>
      <c r="AN140" s="181">
        <v>0</v>
      </c>
      <c r="AO140" s="181">
        <v>0</v>
      </c>
      <c r="AP140" s="181">
        <v>0</v>
      </c>
      <c r="AQ140" s="181">
        <v>0</v>
      </c>
      <c r="AR140" s="181">
        <v>0</v>
      </c>
      <c r="AS140" s="181">
        <v>0</v>
      </c>
      <c r="AT140" s="181">
        <v>0</v>
      </c>
      <c r="AU140" s="181">
        <v>0</v>
      </c>
      <c r="AV140" s="181">
        <v>0</v>
      </c>
      <c r="AW140" s="181">
        <v>0</v>
      </c>
      <c r="AX140" s="182">
        <v>0</v>
      </c>
    </row>
    <row r="141" spans="2:50" x14ac:dyDescent="0.25">
      <c r="B141" s="179" t="s">
        <v>2242</v>
      </c>
      <c r="C141" s="180">
        <v>0</v>
      </c>
      <c r="D141" s="181">
        <v>0</v>
      </c>
      <c r="E141" s="181">
        <v>0</v>
      </c>
      <c r="F141" s="181">
        <v>0</v>
      </c>
      <c r="G141" s="181">
        <v>0</v>
      </c>
      <c r="H141" s="181">
        <v>0</v>
      </c>
      <c r="I141" s="181">
        <v>0</v>
      </c>
      <c r="J141" s="181">
        <v>0</v>
      </c>
      <c r="K141" s="181">
        <v>0</v>
      </c>
      <c r="L141" s="181">
        <v>0</v>
      </c>
      <c r="M141" s="181">
        <v>0</v>
      </c>
      <c r="N141" s="181">
        <v>0</v>
      </c>
      <c r="O141" s="181">
        <v>0</v>
      </c>
      <c r="P141" s="181">
        <v>0</v>
      </c>
      <c r="Q141" s="181">
        <v>0</v>
      </c>
      <c r="R141" s="181">
        <v>0</v>
      </c>
      <c r="S141" s="181">
        <v>0</v>
      </c>
      <c r="T141" s="181">
        <v>0</v>
      </c>
      <c r="U141" s="181">
        <v>0</v>
      </c>
      <c r="V141" s="181">
        <v>0</v>
      </c>
      <c r="W141" s="181">
        <v>0</v>
      </c>
      <c r="X141" s="181">
        <v>0</v>
      </c>
      <c r="Y141" s="181">
        <v>0</v>
      </c>
      <c r="Z141" s="182">
        <v>0</v>
      </c>
      <c r="AA141" s="180">
        <v>0</v>
      </c>
      <c r="AB141" s="181">
        <v>0</v>
      </c>
      <c r="AC141" s="181">
        <v>0</v>
      </c>
      <c r="AD141" s="181">
        <v>0</v>
      </c>
      <c r="AE141" s="181">
        <v>0</v>
      </c>
      <c r="AF141" s="181">
        <v>0</v>
      </c>
      <c r="AG141" s="181">
        <v>0</v>
      </c>
      <c r="AH141" s="181">
        <v>0</v>
      </c>
      <c r="AI141" s="181">
        <v>0</v>
      </c>
      <c r="AJ141" s="181">
        <v>0</v>
      </c>
      <c r="AK141" s="181">
        <v>0</v>
      </c>
      <c r="AL141" s="181">
        <v>0</v>
      </c>
      <c r="AM141" s="181">
        <v>0</v>
      </c>
      <c r="AN141" s="181">
        <v>0</v>
      </c>
      <c r="AO141" s="181">
        <v>0</v>
      </c>
      <c r="AP141" s="181">
        <v>0</v>
      </c>
      <c r="AQ141" s="181">
        <v>0</v>
      </c>
      <c r="AR141" s="181">
        <v>0</v>
      </c>
      <c r="AS141" s="181">
        <v>0</v>
      </c>
      <c r="AT141" s="181">
        <v>0</v>
      </c>
      <c r="AU141" s="181">
        <v>0</v>
      </c>
      <c r="AV141" s="181">
        <v>0</v>
      </c>
      <c r="AW141" s="181">
        <v>0</v>
      </c>
      <c r="AX141" s="182">
        <v>0</v>
      </c>
    </row>
    <row r="142" spans="2:50" x14ac:dyDescent="0.25">
      <c r="B142" s="179" t="s">
        <v>2245</v>
      </c>
      <c r="C142" s="180">
        <v>0</v>
      </c>
      <c r="D142" s="181">
        <v>0</v>
      </c>
      <c r="E142" s="181">
        <v>0</v>
      </c>
      <c r="F142" s="181">
        <v>0</v>
      </c>
      <c r="G142" s="181">
        <v>0</v>
      </c>
      <c r="H142" s="181">
        <v>0</v>
      </c>
      <c r="I142" s="181">
        <v>0</v>
      </c>
      <c r="J142" s="181">
        <v>0</v>
      </c>
      <c r="K142" s="181">
        <v>0</v>
      </c>
      <c r="L142" s="181">
        <v>0</v>
      </c>
      <c r="M142" s="181">
        <v>0</v>
      </c>
      <c r="N142" s="181">
        <v>0</v>
      </c>
      <c r="O142" s="181">
        <v>0</v>
      </c>
      <c r="P142" s="181">
        <v>0</v>
      </c>
      <c r="Q142" s="181">
        <v>0</v>
      </c>
      <c r="R142" s="181">
        <v>0</v>
      </c>
      <c r="S142" s="181">
        <v>0</v>
      </c>
      <c r="T142" s="181">
        <v>0</v>
      </c>
      <c r="U142" s="181">
        <v>0</v>
      </c>
      <c r="V142" s="181">
        <v>0</v>
      </c>
      <c r="W142" s="181">
        <v>0</v>
      </c>
      <c r="X142" s="181">
        <v>0</v>
      </c>
      <c r="Y142" s="181">
        <v>0</v>
      </c>
      <c r="Z142" s="182">
        <v>0</v>
      </c>
      <c r="AA142" s="180">
        <v>0</v>
      </c>
      <c r="AB142" s="181">
        <v>0</v>
      </c>
      <c r="AC142" s="181">
        <v>0</v>
      </c>
      <c r="AD142" s="181">
        <v>0</v>
      </c>
      <c r="AE142" s="181">
        <v>0</v>
      </c>
      <c r="AF142" s="181">
        <v>0</v>
      </c>
      <c r="AG142" s="181">
        <v>0</v>
      </c>
      <c r="AH142" s="181">
        <v>0</v>
      </c>
      <c r="AI142" s="181">
        <v>0</v>
      </c>
      <c r="AJ142" s="181">
        <v>0</v>
      </c>
      <c r="AK142" s="181">
        <v>0</v>
      </c>
      <c r="AL142" s="181">
        <v>0</v>
      </c>
      <c r="AM142" s="181">
        <v>0</v>
      </c>
      <c r="AN142" s="181">
        <v>0</v>
      </c>
      <c r="AO142" s="181">
        <v>0</v>
      </c>
      <c r="AP142" s="181">
        <v>0</v>
      </c>
      <c r="AQ142" s="181">
        <v>0</v>
      </c>
      <c r="AR142" s="181">
        <v>0</v>
      </c>
      <c r="AS142" s="181">
        <v>0</v>
      </c>
      <c r="AT142" s="181">
        <v>0</v>
      </c>
      <c r="AU142" s="181">
        <v>0</v>
      </c>
      <c r="AV142" s="181">
        <v>0</v>
      </c>
      <c r="AW142" s="181">
        <v>0</v>
      </c>
      <c r="AX142" s="182">
        <v>0</v>
      </c>
    </row>
    <row r="143" spans="2:50" x14ac:dyDescent="0.25">
      <c r="B143" s="179" t="s">
        <v>2246</v>
      </c>
      <c r="C143" s="180">
        <v>0</v>
      </c>
      <c r="D143" s="181">
        <v>0</v>
      </c>
      <c r="E143" s="181">
        <v>0</v>
      </c>
      <c r="F143" s="181">
        <v>0</v>
      </c>
      <c r="G143" s="181">
        <v>0</v>
      </c>
      <c r="H143" s="181">
        <v>0</v>
      </c>
      <c r="I143" s="181">
        <v>0</v>
      </c>
      <c r="J143" s="181">
        <v>0</v>
      </c>
      <c r="K143" s="181">
        <v>0</v>
      </c>
      <c r="L143" s="181">
        <v>0</v>
      </c>
      <c r="M143" s="181">
        <v>0</v>
      </c>
      <c r="N143" s="181">
        <v>0</v>
      </c>
      <c r="O143" s="181">
        <v>0</v>
      </c>
      <c r="P143" s="181">
        <v>0</v>
      </c>
      <c r="Q143" s="181">
        <v>0</v>
      </c>
      <c r="R143" s="181">
        <v>0</v>
      </c>
      <c r="S143" s="181">
        <v>0</v>
      </c>
      <c r="T143" s="181">
        <v>0</v>
      </c>
      <c r="U143" s="181">
        <v>0</v>
      </c>
      <c r="V143" s="181">
        <v>0</v>
      </c>
      <c r="W143" s="181">
        <v>0</v>
      </c>
      <c r="X143" s="181">
        <v>0</v>
      </c>
      <c r="Y143" s="181">
        <v>0</v>
      </c>
      <c r="Z143" s="182">
        <v>0</v>
      </c>
      <c r="AA143" s="180">
        <v>0</v>
      </c>
      <c r="AB143" s="181">
        <v>0</v>
      </c>
      <c r="AC143" s="181">
        <v>0</v>
      </c>
      <c r="AD143" s="181">
        <v>0</v>
      </c>
      <c r="AE143" s="181">
        <v>0</v>
      </c>
      <c r="AF143" s="181">
        <v>0</v>
      </c>
      <c r="AG143" s="181">
        <v>0</v>
      </c>
      <c r="AH143" s="181">
        <v>0</v>
      </c>
      <c r="AI143" s="181">
        <v>0</v>
      </c>
      <c r="AJ143" s="181">
        <v>0</v>
      </c>
      <c r="AK143" s="181">
        <v>0</v>
      </c>
      <c r="AL143" s="181">
        <v>0</v>
      </c>
      <c r="AM143" s="181">
        <v>0</v>
      </c>
      <c r="AN143" s="181">
        <v>0</v>
      </c>
      <c r="AO143" s="181">
        <v>0</v>
      </c>
      <c r="AP143" s="181">
        <v>0</v>
      </c>
      <c r="AQ143" s="181">
        <v>0</v>
      </c>
      <c r="AR143" s="181">
        <v>0</v>
      </c>
      <c r="AS143" s="181">
        <v>0</v>
      </c>
      <c r="AT143" s="181">
        <v>0</v>
      </c>
      <c r="AU143" s="181">
        <v>0</v>
      </c>
      <c r="AV143" s="181">
        <v>0</v>
      </c>
      <c r="AW143" s="181">
        <v>0</v>
      </c>
      <c r="AX143" s="182">
        <v>0</v>
      </c>
    </row>
    <row r="144" spans="2:50" x14ac:dyDescent="0.25">
      <c r="B144" s="179" t="s">
        <v>2247</v>
      </c>
      <c r="C144" s="180">
        <v>0</v>
      </c>
      <c r="D144" s="181">
        <v>0</v>
      </c>
      <c r="E144" s="181">
        <v>0</v>
      </c>
      <c r="F144" s="181">
        <v>0</v>
      </c>
      <c r="G144" s="181">
        <v>0</v>
      </c>
      <c r="H144" s="181">
        <v>0</v>
      </c>
      <c r="I144" s="181">
        <v>0</v>
      </c>
      <c r="J144" s="181">
        <v>0</v>
      </c>
      <c r="K144" s="181">
        <v>0</v>
      </c>
      <c r="L144" s="181">
        <v>0</v>
      </c>
      <c r="M144" s="181">
        <v>0</v>
      </c>
      <c r="N144" s="181">
        <v>0</v>
      </c>
      <c r="O144" s="181">
        <v>0</v>
      </c>
      <c r="P144" s="181">
        <v>0</v>
      </c>
      <c r="Q144" s="181">
        <v>0</v>
      </c>
      <c r="R144" s="181">
        <v>0</v>
      </c>
      <c r="S144" s="181">
        <v>0</v>
      </c>
      <c r="T144" s="181">
        <v>0</v>
      </c>
      <c r="U144" s="181">
        <v>0</v>
      </c>
      <c r="V144" s="181">
        <v>0</v>
      </c>
      <c r="W144" s="181">
        <v>0</v>
      </c>
      <c r="X144" s="181">
        <v>0</v>
      </c>
      <c r="Y144" s="181">
        <v>0</v>
      </c>
      <c r="Z144" s="182">
        <v>0</v>
      </c>
      <c r="AA144" s="180">
        <v>0</v>
      </c>
      <c r="AB144" s="181">
        <v>0</v>
      </c>
      <c r="AC144" s="181">
        <v>0</v>
      </c>
      <c r="AD144" s="181">
        <v>0</v>
      </c>
      <c r="AE144" s="181">
        <v>0</v>
      </c>
      <c r="AF144" s="181">
        <v>0</v>
      </c>
      <c r="AG144" s="181">
        <v>0</v>
      </c>
      <c r="AH144" s="181">
        <v>0</v>
      </c>
      <c r="AI144" s="181">
        <v>0</v>
      </c>
      <c r="AJ144" s="181">
        <v>0</v>
      </c>
      <c r="AK144" s="181">
        <v>0</v>
      </c>
      <c r="AL144" s="181">
        <v>0</v>
      </c>
      <c r="AM144" s="181">
        <v>0</v>
      </c>
      <c r="AN144" s="181">
        <v>0</v>
      </c>
      <c r="AO144" s="181">
        <v>0</v>
      </c>
      <c r="AP144" s="181">
        <v>0</v>
      </c>
      <c r="AQ144" s="181">
        <v>0</v>
      </c>
      <c r="AR144" s="181">
        <v>0</v>
      </c>
      <c r="AS144" s="181">
        <v>0</v>
      </c>
      <c r="AT144" s="181">
        <v>0</v>
      </c>
      <c r="AU144" s="181">
        <v>0</v>
      </c>
      <c r="AV144" s="181">
        <v>0</v>
      </c>
      <c r="AW144" s="181">
        <v>0</v>
      </c>
      <c r="AX144" s="182">
        <v>0</v>
      </c>
    </row>
    <row r="145" spans="2:50" x14ac:dyDescent="0.25">
      <c r="B145" s="179" t="s">
        <v>2248</v>
      </c>
      <c r="C145" s="180">
        <v>0</v>
      </c>
      <c r="D145" s="181">
        <v>0</v>
      </c>
      <c r="E145" s="181">
        <v>0</v>
      </c>
      <c r="F145" s="181">
        <v>0</v>
      </c>
      <c r="G145" s="181">
        <v>0</v>
      </c>
      <c r="H145" s="181">
        <v>0</v>
      </c>
      <c r="I145" s="181">
        <v>0</v>
      </c>
      <c r="J145" s="181">
        <v>0</v>
      </c>
      <c r="K145" s="181">
        <v>0</v>
      </c>
      <c r="L145" s="181">
        <v>0</v>
      </c>
      <c r="M145" s="181">
        <v>0</v>
      </c>
      <c r="N145" s="181">
        <v>0</v>
      </c>
      <c r="O145" s="181">
        <v>0</v>
      </c>
      <c r="P145" s="181">
        <v>0</v>
      </c>
      <c r="Q145" s="181">
        <v>0</v>
      </c>
      <c r="R145" s="181">
        <v>0</v>
      </c>
      <c r="S145" s="181">
        <v>0</v>
      </c>
      <c r="T145" s="181">
        <v>0</v>
      </c>
      <c r="U145" s="181">
        <v>0</v>
      </c>
      <c r="V145" s="181">
        <v>0</v>
      </c>
      <c r="W145" s="181">
        <v>0</v>
      </c>
      <c r="X145" s="181">
        <v>0</v>
      </c>
      <c r="Y145" s="181">
        <v>0</v>
      </c>
      <c r="Z145" s="182">
        <v>0</v>
      </c>
      <c r="AA145" s="180">
        <v>0</v>
      </c>
      <c r="AB145" s="181">
        <v>0</v>
      </c>
      <c r="AC145" s="181">
        <v>0</v>
      </c>
      <c r="AD145" s="181">
        <v>0</v>
      </c>
      <c r="AE145" s="181">
        <v>0</v>
      </c>
      <c r="AF145" s="181">
        <v>0</v>
      </c>
      <c r="AG145" s="181">
        <v>0</v>
      </c>
      <c r="AH145" s="181">
        <v>0</v>
      </c>
      <c r="AI145" s="181">
        <v>0</v>
      </c>
      <c r="AJ145" s="181">
        <v>0</v>
      </c>
      <c r="AK145" s="181">
        <v>0</v>
      </c>
      <c r="AL145" s="181">
        <v>0</v>
      </c>
      <c r="AM145" s="181">
        <v>0</v>
      </c>
      <c r="AN145" s="181">
        <v>0</v>
      </c>
      <c r="AO145" s="181">
        <v>0</v>
      </c>
      <c r="AP145" s="181">
        <v>0</v>
      </c>
      <c r="AQ145" s="181">
        <v>0</v>
      </c>
      <c r="AR145" s="181">
        <v>0</v>
      </c>
      <c r="AS145" s="181">
        <v>0</v>
      </c>
      <c r="AT145" s="181">
        <v>0</v>
      </c>
      <c r="AU145" s="181">
        <v>0</v>
      </c>
      <c r="AV145" s="181">
        <v>0</v>
      </c>
      <c r="AW145" s="181">
        <v>0</v>
      </c>
      <c r="AX145" s="182">
        <v>0</v>
      </c>
    </row>
    <row r="146" spans="2:50" x14ac:dyDescent="0.25">
      <c r="B146" s="179" t="s">
        <v>2249</v>
      </c>
      <c r="C146" s="180">
        <v>0</v>
      </c>
      <c r="D146" s="181">
        <v>0</v>
      </c>
      <c r="E146" s="181">
        <v>0</v>
      </c>
      <c r="F146" s="181">
        <v>0</v>
      </c>
      <c r="G146" s="181">
        <v>0</v>
      </c>
      <c r="H146" s="181">
        <v>0</v>
      </c>
      <c r="I146" s="181">
        <v>0</v>
      </c>
      <c r="J146" s="181">
        <v>0</v>
      </c>
      <c r="K146" s="181">
        <v>0</v>
      </c>
      <c r="L146" s="181">
        <v>0</v>
      </c>
      <c r="M146" s="181">
        <v>0</v>
      </c>
      <c r="N146" s="181">
        <v>0</v>
      </c>
      <c r="O146" s="181">
        <v>0</v>
      </c>
      <c r="P146" s="181">
        <v>0</v>
      </c>
      <c r="Q146" s="181">
        <v>0</v>
      </c>
      <c r="R146" s="181">
        <v>0</v>
      </c>
      <c r="S146" s="181">
        <v>0</v>
      </c>
      <c r="T146" s="181">
        <v>0</v>
      </c>
      <c r="U146" s="181">
        <v>0</v>
      </c>
      <c r="V146" s="181">
        <v>0</v>
      </c>
      <c r="W146" s="181">
        <v>0</v>
      </c>
      <c r="X146" s="181">
        <v>0</v>
      </c>
      <c r="Y146" s="181">
        <v>0</v>
      </c>
      <c r="Z146" s="182">
        <v>0</v>
      </c>
      <c r="AA146" s="180">
        <v>0</v>
      </c>
      <c r="AB146" s="181">
        <v>0</v>
      </c>
      <c r="AC146" s="181">
        <v>0</v>
      </c>
      <c r="AD146" s="181">
        <v>0</v>
      </c>
      <c r="AE146" s="181">
        <v>0</v>
      </c>
      <c r="AF146" s="181">
        <v>0</v>
      </c>
      <c r="AG146" s="181">
        <v>0</v>
      </c>
      <c r="AH146" s="181">
        <v>0</v>
      </c>
      <c r="AI146" s="181">
        <v>0</v>
      </c>
      <c r="AJ146" s="181">
        <v>0</v>
      </c>
      <c r="AK146" s="181">
        <v>0</v>
      </c>
      <c r="AL146" s="181">
        <v>0</v>
      </c>
      <c r="AM146" s="181">
        <v>0</v>
      </c>
      <c r="AN146" s="181">
        <v>0</v>
      </c>
      <c r="AO146" s="181">
        <v>0</v>
      </c>
      <c r="AP146" s="181">
        <v>0</v>
      </c>
      <c r="AQ146" s="181">
        <v>0</v>
      </c>
      <c r="AR146" s="181">
        <v>0</v>
      </c>
      <c r="AS146" s="181">
        <v>0</v>
      </c>
      <c r="AT146" s="181">
        <v>0</v>
      </c>
      <c r="AU146" s="181">
        <v>0</v>
      </c>
      <c r="AV146" s="181">
        <v>0</v>
      </c>
      <c r="AW146" s="181">
        <v>0</v>
      </c>
      <c r="AX146" s="182">
        <v>0</v>
      </c>
    </row>
    <row r="147" spans="2:50" x14ac:dyDescent="0.25">
      <c r="B147" s="179" t="s">
        <v>2250</v>
      </c>
      <c r="C147" s="180">
        <v>0</v>
      </c>
      <c r="D147" s="181">
        <v>0</v>
      </c>
      <c r="E147" s="181">
        <v>0</v>
      </c>
      <c r="F147" s="181">
        <v>0</v>
      </c>
      <c r="G147" s="181">
        <v>0</v>
      </c>
      <c r="H147" s="181">
        <v>0</v>
      </c>
      <c r="I147" s="181">
        <v>0</v>
      </c>
      <c r="J147" s="181">
        <v>0</v>
      </c>
      <c r="K147" s="181">
        <v>0</v>
      </c>
      <c r="L147" s="181">
        <v>0</v>
      </c>
      <c r="M147" s="181">
        <v>0</v>
      </c>
      <c r="N147" s="181">
        <v>0</v>
      </c>
      <c r="O147" s="181">
        <v>0</v>
      </c>
      <c r="P147" s="181">
        <v>0</v>
      </c>
      <c r="Q147" s="181">
        <v>0</v>
      </c>
      <c r="R147" s="181">
        <v>0</v>
      </c>
      <c r="S147" s="181">
        <v>0</v>
      </c>
      <c r="T147" s="181">
        <v>0</v>
      </c>
      <c r="U147" s="181">
        <v>0</v>
      </c>
      <c r="V147" s="181">
        <v>0</v>
      </c>
      <c r="W147" s="181">
        <v>0</v>
      </c>
      <c r="X147" s="181">
        <v>0</v>
      </c>
      <c r="Y147" s="181">
        <v>0</v>
      </c>
      <c r="Z147" s="182">
        <v>0</v>
      </c>
      <c r="AA147" s="180">
        <v>0</v>
      </c>
      <c r="AB147" s="181">
        <v>0</v>
      </c>
      <c r="AC147" s="181">
        <v>0</v>
      </c>
      <c r="AD147" s="181">
        <v>0</v>
      </c>
      <c r="AE147" s="181">
        <v>0</v>
      </c>
      <c r="AF147" s="181">
        <v>0</v>
      </c>
      <c r="AG147" s="181">
        <v>0</v>
      </c>
      <c r="AH147" s="181">
        <v>0</v>
      </c>
      <c r="AI147" s="181">
        <v>0</v>
      </c>
      <c r="AJ147" s="181">
        <v>0</v>
      </c>
      <c r="AK147" s="181">
        <v>0</v>
      </c>
      <c r="AL147" s="181">
        <v>0</v>
      </c>
      <c r="AM147" s="181">
        <v>0</v>
      </c>
      <c r="AN147" s="181">
        <v>0</v>
      </c>
      <c r="AO147" s="181">
        <v>0</v>
      </c>
      <c r="AP147" s="181">
        <v>0</v>
      </c>
      <c r="AQ147" s="181">
        <v>0</v>
      </c>
      <c r="AR147" s="181">
        <v>0</v>
      </c>
      <c r="AS147" s="181">
        <v>0</v>
      </c>
      <c r="AT147" s="181">
        <v>0</v>
      </c>
      <c r="AU147" s="181">
        <v>0</v>
      </c>
      <c r="AV147" s="181">
        <v>0</v>
      </c>
      <c r="AW147" s="181">
        <v>0</v>
      </c>
      <c r="AX147" s="182">
        <v>0</v>
      </c>
    </row>
    <row r="148" spans="2:50" x14ac:dyDescent="0.25">
      <c r="B148" s="179" t="s">
        <v>2251</v>
      </c>
      <c r="C148" s="180">
        <v>0</v>
      </c>
      <c r="D148" s="181">
        <v>0</v>
      </c>
      <c r="E148" s="181">
        <v>0</v>
      </c>
      <c r="F148" s="181">
        <v>0</v>
      </c>
      <c r="G148" s="181">
        <v>0</v>
      </c>
      <c r="H148" s="181">
        <v>0</v>
      </c>
      <c r="I148" s="181">
        <v>0</v>
      </c>
      <c r="J148" s="181">
        <v>0</v>
      </c>
      <c r="K148" s="181">
        <v>0</v>
      </c>
      <c r="L148" s="181">
        <v>0</v>
      </c>
      <c r="M148" s="181">
        <v>0</v>
      </c>
      <c r="N148" s="181">
        <v>0</v>
      </c>
      <c r="O148" s="181">
        <v>0</v>
      </c>
      <c r="P148" s="181">
        <v>0</v>
      </c>
      <c r="Q148" s="181">
        <v>0</v>
      </c>
      <c r="R148" s="181">
        <v>0</v>
      </c>
      <c r="S148" s="181">
        <v>0</v>
      </c>
      <c r="T148" s="181">
        <v>0</v>
      </c>
      <c r="U148" s="181">
        <v>0</v>
      </c>
      <c r="V148" s="181">
        <v>0</v>
      </c>
      <c r="W148" s="181">
        <v>0</v>
      </c>
      <c r="X148" s="181">
        <v>0</v>
      </c>
      <c r="Y148" s="181">
        <v>0</v>
      </c>
      <c r="Z148" s="182">
        <v>0</v>
      </c>
      <c r="AA148" s="180">
        <v>0</v>
      </c>
      <c r="AB148" s="181">
        <v>0</v>
      </c>
      <c r="AC148" s="181">
        <v>0</v>
      </c>
      <c r="AD148" s="181">
        <v>0</v>
      </c>
      <c r="AE148" s="181">
        <v>0</v>
      </c>
      <c r="AF148" s="181">
        <v>0</v>
      </c>
      <c r="AG148" s="181">
        <v>0</v>
      </c>
      <c r="AH148" s="181">
        <v>0</v>
      </c>
      <c r="AI148" s="181">
        <v>0</v>
      </c>
      <c r="AJ148" s="181">
        <v>0</v>
      </c>
      <c r="AK148" s="181">
        <v>0</v>
      </c>
      <c r="AL148" s="181">
        <v>0</v>
      </c>
      <c r="AM148" s="181">
        <v>0</v>
      </c>
      <c r="AN148" s="181">
        <v>0</v>
      </c>
      <c r="AO148" s="181">
        <v>0</v>
      </c>
      <c r="AP148" s="181">
        <v>0</v>
      </c>
      <c r="AQ148" s="181">
        <v>0</v>
      </c>
      <c r="AR148" s="181">
        <v>0</v>
      </c>
      <c r="AS148" s="181">
        <v>0</v>
      </c>
      <c r="AT148" s="181">
        <v>0</v>
      </c>
      <c r="AU148" s="181">
        <v>0</v>
      </c>
      <c r="AV148" s="181">
        <v>0</v>
      </c>
      <c r="AW148" s="181">
        <v>0</v>
      </c>
      <c r="AX148" s="182">
        <v>0</v>
      </c>
    </row>
    <row r="149" spans="2:50" x14ac:dyDescent="0.25">
      <c r="B149" s="179" t="s">
        <v>2252</v>
      </c>
      <c r="C149" s="180">
        <v>0</v>
      </c>
      <c r="D149" s="181">
        <v>0</v>
      </c>
      <c r="E149" s="181">
        <v>0</v>
      </c>
      <c r="F149" s="181">
        <v>0</v>
      </c>
      <c r="G149" s="181">
        <v>0</v>
      </c>
      <c r="H149" s="181">
        <v>0</v>
      </c>
      <c r="I149" s="181">
        <v>0</v>
      </c>
      <c r="J149" s="181">
        <v>0</v>
      </c>
      <c r="K149" s="181">
        <v>0</v>
      </c>
      <c r="L149" s="181">
        <v>0</v>
      </c>
      <c r="M149" s="181">
        <v>0</v>
      </c>
      <c r="N149" s="181">
        <v>0</v>
      </c>
      <c r="O149" s="181">
        <v>0</v>
      </c>
      <c r="P149" s="181">
        <v>0</v>
      </c>
      <c r="Q149" s="181">
        <v>0</v>
      </c>
      <c r="R149" s="181">
        <v>0</v>
      </c>
      <c r="S149" s="181">
        <v>0</v>
      </c>
      <c r="T149" s="181">
        <v>0</v>
      </c>
      <c r="U149" s="181">
        <v>0</v>
      </c>
      <c r="V149" s="181">
        <v>0</v>
      </c>
      <c r="W149" s="181">
        <v>0</v>
      </c>
      <c r="X149" s="181">
        <v>0</v>
      </c>
      <c r="Y149" s="181">
        <v>0</v>
      </c>
      <c r="Z149" s="182">
        <v>0</v>
      </c>
      <c r="AA149" s="180">
        <v>0</v>
      </c>
      <c r="AB149" s="181">
        <v>0</v>
      </c>
      <c r="AC149" s="181">
        <v>0</v>
      </c>
      <c r="AD149" s="181">
        <v>0</v>
      </c>
      <c r="AE149" s="181">
        <v>0</v>
      </c>
      <c r="AF149" s="181">
        <v>0</v>
      </c>
      <c r="AG149" s="181">
        <v>0</v>
      </c>
      <c r="AH149" s="181">
        <v>0</v>
      </c>
      <c r="AI149" s="181">
        <v>0</v>
      </c>
      <c r="AJ149" s="181">
        <v>0</v>
      </c>
      <c r="AK149" s="181">
        <v>0</v>
      </c>
      <c r="AL149" s="181">
        <v>0</v>
      </c>
      <c r="AM149" s="181">
        <v>0</v>
      </c>
      <c r="AN149" s="181">
        <v>0</v>
      </c>
      <c r="AO149" s="181">
        <v>0</v>
      </c>
      <c r="AP149" s="181">
        <v>0</v>
      </c>
      <c r="AQ149" s="181">
        <v>0</v>
      </c>
      <c r="AR149" s="181">
        <v>0</v>
      </c>
      <c r="AS149" s="181">
        <v>0</v>
      </c>
      <c r="AT149" s="181">
        <v>0</v>
      </c>
      <c r="AU149" s="181">
        <v>0</v>
      </c>
      <c r="AV149" s="181">
        <v>0</v>
      </c>
      <c r="AW149" s="181">
        <v>0</v>
      </c>
      <c r="AX149" s="182">
        <v>0</v>
      </c>
    </row>
    <row r="150" spans="2:50" x14ac:dyDescent="0.25">
      <c r="B150" s="179" t="s">
        <v>2253</v>
      </c>
      <c r="C150" s="180">
        <v>0</v>
      </c>
      <c r="D150" s="181">
        <v>0</v>
      </c>
      <c r="E150" s="181">
        <v>0</v>
      </c>
      <c r="F150" s="181">
        <v>0</v>
      </c>
      <c r="G150" s="181">
        <v>0</v>
      </c>
      <c r="H150" s="181">
        <v>0</v>
      </c>
      <c r="I150" s="181">
        <v>0</v>
      </c>
      <c r="J150" s="181">
        <v>0</v>
      </c>
      <c r="K150" s="181">
        <v>0</v>
      </c>
      <c r="L150" s="181">
        <v>0</v>
      </c>
      <c r="M150" s="181">
        <v>0</v>
      </c>
      <c r="N150" s="181">
        <v>0</v>
      </c>
      <c r="O150" s="181">
        <v>0</v>
      </c>
      <c r="P150" s="181">
        <v>0</v>
      </c>
      <c r="Q150" s="181">
        <v>0</v>
      </c>
      <c r="R150" s="181">
        <v>0</v>
      </c>
      <c r="S150" s="181">
        <v>0</v>
      </c>
      <c r="T150" s="181">
        <v>0</v>
      </c>
      <c r="U150" s="181">
        <v>0</v>
      </c>
      <c r="V150" s="181">
        <v>0</v>
      </c>
      <c r="W150" s="181">
        <v>0</v>
      </c>
      <c r="X150" s="181">
        <v>0</v>
      </c>
      <c r="Y150" s="181">
        <v>0</v>
      </c>
      <c r="Z150" s="182">
        <v>0</v>
      </c>
      <c r="AA150" s="180">
        <v>0</v>
      </c>
      <c r="AB150" s="181">
        <v>0</v>
      </c>
      <c r="AC150" s="181">
        <v>0</v>
      </c>
      <c r="AD150" s="181">
        <v>0</v>
      </c>
      <c r="AE150" s="181">
        <v>0</v>
      </c>
      <c r="AF150" s="181">
        <v>0</v>
      </c>
      <c r="AG150" s="181">
        <v>0</v>
      </c>
      <c r="AH150" s="181">
        <v>0</v>
      </c>
      <c r="AI150" s="181">
        <v>0</v>
      </c>
      <c r="AJ150" s="181">
        <v>0</v>
      </c>
      <c r="AK150" s="181">
        <v>0</v>
      </c>
      <c r="AL150" s="181">
        <v>0</v>
      </c>
      <c r="AM150" s="181">
        <v>0</v>
      </c>
      <c r="AN150" s="181">
        <v>0</v>
      </c>
      <c r="AO150" s="181">
        <v>0</v>
      </c>
      <c r="AP150" s="181">
        <v>0</v>
      </c>
      <c r="AQ150" s="181">
        <v>0</v>
      </c>
      <c r="AR150" s="181">
        <v>0</v>
      </c>
      <c r="AS150" s="181">
        <v>0</v>
      </c>
      <c r="AT150" s="181">
        <v>0</v>
      </c>
      <c r="AU150" s="181">
        <v>0</v>
      </c>
      <c r="AV150" s="181">
        <v>0</v>
      </c>
      <c r="AW150" s="181">
        <v>0</v>
      </c>
      <c r="AX150" s="182">
        <v>0</v>
      </c>
    </row>
    <row r="151" spans="2:50" x14ac:dyDescent="0.25">
      <c r="B151" s="179" t="s">
        <v>2254</v>
      </c>
      <c r="C151" s="180">
        <v>0</v>
      </c>
      <c r="D151" s="181">
        <v>0</v>
      </c>
      <c r="E151" s="181">
        <v>0</v>
      </c>
      <c r="F151" s="181">
        <v>0</v>
      </c>
      <c r="G151" s="181">
        <v>0</v>
      </c>
      <c r="H151" s="181">
        <v>0</v>
      </c>
      <c r="I151" s="181">
        <v>0</v>
      </c>
      <c r="J151" s="181">
        <v>0</v>
      </c>
      <c r="K151" s="181">
        <v>0</v>
      </c>
      <c r="L151" s="181">
        <v>0</v>
      </c>
      <c r="M151" s="181">
        <v>0</v>
      </c>
      <c r="N151" s="181">
        <v>0</v>
      </c>
      <c r="O151" s="181">
        <v>0</v>
      </c>
      <c r="P151" s="181">
        <v>0</v>
      </c>
      <c r="Q151" s="181">
        <v>0</v>
      </c>
      <c r="R151" s="181">
        <v>0</v>
      </c>
      <c r="S151" s="181">
        <v>0</v>
      </c>
      <c r="T151" s="181">
        <v>0</v>
      </c>
      <c r="U151" s="181">
        <v>0</v>
      </c>
      <c r="V151" s="181">
        <v>0</v>
      </c>
      <c r="W151" s="181">
        <v>0</v>
      </c>
      <c r="X151" s="181">
        <v>0</v>
      </c>
      <c r="Y151" s="181">
        <v>0</v>
      </c>
      <c r="Z151" s="182">
        <v>0</v>
      </c>
      <c r="AA151" s="180">
        <v>0</v>
      </c>
      <c r="AB151" s="181">
        <v>0</v>
      </c>
      <c r="AC151" s="181">
        <v>0</v>
      </c>
      <c r="AD151" s="181">
        <v>0</v>
      </c>
      <c r="AE151" s="181">
        <v>0</v>
      </c>
      <c r="AF151" s="181">
        <v>0</v>
      </c>
      <c r="AG151" s="181">
        <v>0</v>
      </c>
      <c r="AH151" s="181">
        <v>0</v>
      </c>
      <c r="AI151" s="181">
        <v>0</v>
      </c>
      <c r="AJ151" s="181">
        <v>0</v>
      </c>
      <c r="AK151" s="181">
        <v>0</v>
      </c>
      <c r="AL151" s="181">
        <v>0</v>
      </c>
      <c r="AM151" s="181">
        <v>0</v>
      </c>
      <c r="AN151" s="181">
        <v>0</v>
      </c>
      <c r="AO151" s="181">
        <v>0</v>
      </c>
      <c r="AP151" s="181">
        <v>0</v>
      </c>
      <c r="AQ151" s="181">
        <v>0</v>
      </c>
      <c r="AR151" s="181">
        <v>0</v>
      </c>
      <c r="AS151" s="181">
        <v>0</v>
      </c>
      <c r="AT151" s="181">
        <v>0</v>
      </c>
      <c r="AU151" s="181">
        <v>0</v>
      </c>
      <c r="AV151" s="181">
        <v>0</v>
      </c>
      <c r="AW151" s="181">
        <v>0</v>
      </c>
      <c r="AX151" s="182">
        <v>0</v>
      </c>
    </row>
    <row r="152" spans="2:50" x14ac:dyDescent="0.25">
      <c r="B152" s="179" t="s">
        <v>2255</v>
      </c>
      <c r="C152" s="180">
        <v>0</v>
      </c>
      <c r="D152" s="181">
        <v>0</v>
      </c>
      <c r="E152" s="181">
        <v>0</v>
      </c>
      <c r="F152" s="181">
        <v>0</v>
      </c>
      <c r="G152" s="181">
        <v>0</v>
      </c>
      <c r="H152" s="181">
        <v>0</v>
      </c>
      <c r="I152" s="181">
        <v>0</v>
      </c>
      <c r="J152" s="181">
        <v>0</v>
      </c>
      <c r="K152" s="181">
        <v>0</v>
      </c>
      <c r="L152" s="181">
        <v>0</v>
      </c>
      <c r="M152" s="181">
        <v>0</v>
      </c>
      <c r="N152" s="181">
        <v>0</v>
      </c>
      <c r="O152" s="181">
        <v>0</v>
      </c>
      <c r="P152" s="181">
        <v>0</v>
      </c>
      <c r="Q152" s="181">
        <v>0</v>
      </c>
      <c r="R152" s="181">
        <v>0</v>
      </c>
      <c r="S152" s="181">
        <v>0</v>
      </c>
      <c r="T152" s="181">
        <v>0</v>
      </c>
      <c r="U152" s="181">
        <v>0</v>
      </c>
      <c r="V152" s="181">
        <v>0</v>
      </c>
      <c r="W152" s="181">
        <v>0</v>
      </c>
      <c r="X152" s="181">
        <v>0</v>
      </c>
      <c r="Y152" s="181">
        <v>0</v>
      </c>
      <c r="Z152" s="182">
        <v>0</v>
      </c>
      <c r="AA152" s="180">
        <v>0</v>
      </c>
      <c r="AB152" s="181">
        <v>0</v>
      </c>
      <c r="AC152" s="181">
        <v>0</v>
      </c>
      <c r="AD152" s="181">
        <v>0</v>
      </c>
      <c r="AE152" s="181">
        <v>0</v>
      </c>
      <c r="AF152" s="181">
        <v>0</v>
      </c>
      <c r="AG152" s="181">
        <v>0</v>
      </c>
      <c r="AH152" s="181">
        <v>0</v>
      </c>
      <c r="AI152" s="181">
        <v>0</v>
      </c>
      <c r="AJ152" s="181">
        <v>0</v>
      </c>
      <c r="AK152" s="181">
        <v>0</v>
      </c>
      <c r="AL152" s="181">
        <v>0</v>
      </c>
      <c r="AM152" s="181">
        <v>0</v>
      </c>
      <c r="AN152" s="181">
        <v>0</v>
      </c>
      <c r="AO152" s="181">
        <v>0</v>
      </c>
      <c r="AP152" s="181">
        <v>0</v>
      </c>
      <c r="AQ152" s="181">
        <v>0</v>
      </c>
      <c r="AR152" s="181">
        <v>0</v>
      </c>
      <c r="AS152" s="181">
        <v>0</v>
      </c>
      <c r="AT152" s="181">
        <v>0</v>
      </c>
      <c r="AU152" s="181">
        <v>0</v>
      </c>
      <c r="AV152" s="181">
        <v>0</v>
      </c>
      <c r="AW152" s="181">
        <v>0</v>
      </c>
      <c r="AX152" s="182">
        <v>0</v>
      </c>
    </row>
    <row r="153" spans="2:50" x14ac:dyDescent="0.25">
      <c r="B153" s="179" t="s">
        <v>2268</v>
      </c>
      <c r="C153" s="180">
        <v>0</v>
      </c>
      <c r="D153" s="181">
        <v>0</v>
      </c>
      <c r="E153" s="181">
        <v>0</v>
      </c>
      <c r="F153" s="181">
        <v>0</v>
      </c>
      <c r="G153" s="181">
        <v>0</v>
      </c>
      <c r="H153" s="181">
        <v>0</v>
      </c>
      <c r="I153" s="181">
        <v>0</v>
      </c>
      <c r="J153" s="181">
        <v>0</v>
      </c>
      <c r="K153" s="181">
        <v>0</v>
      </c>
      <c r="L153" s="181">
        <v>0</v>
      </c>
      <c r="M153" s="181">
        <v>0</v>
      </c>
      <c r="N153" s="181">
        <v>0</v>
      </c>
      <c r="O153" s="181">
        <v>0</v>
      </c>
      <c r="P153" s="181">
        <v>0</v>
      </c>
      <c r="Q153" s="181">
        <v>0</v>
      </c>
      <c r="R153" s="181">
        <v>0</v>
      </c>
      <c r="S153" s="181">
        <v>0</v>
      </c>
      <c r="T153" s="181">
        <v>0</v>
      </c>
      <c r="U153" s="181">
        <v>0</v>
      </c>
      <c r="V153" s="181">
        <v>0</v>
      </c>
      <c r="W153" s="181">
        <v>0</v>
      </c>
      <c r="X153" s="181">
        <v>0</v>
      </c>
      <c r="Y153" s="181">
        <v>0</v>
      </c>
      <c r="Z153" s="182">
        <v>0</v>
      </c>
      <c r="AA153" s="180">
        <v>0</v>
      </c>
      <c r="AB153" s="181">
        <v>0</v>
      </c>
      <c r="AC153" s="181">
        <v>0</v>
      </c>
      <c r="AD153" s="181">
        <v>0</v>
      </c>
      <c r="AE153" s="181">
        <v>0</v>
      </c>
      <c r="AF153" s="181">
        <v>0</v>
      </c>
      <c r="AG153" s="181">
        <v>0</v>
      </c>
      <c r="AH153" s="181">
        <v>0</v>
      </c>
      <c r="AI153" s="181">
        <v>0</v>
      </c>
      <c r="AJ153" s="181">
        <v>0</v>
      </c>
      <c r="AK153" s="181">
        <v>0</v>
      </c>
      <c r="AL153" s="181">
        <v>0</v>
      </c>
      <c r="AM153" s="181">
        <v>0</v>
      </c>
      <c r="AN153" s="181">
        <v>0</v>
      </c>
      <c r="AO153" s="181">
        <v>0</v>
      </c>
      <c r="AP153" s="181">
        <v>0</v>
      </c>
      <c r="AQ153" s="181">
        <v>0</v>
      </c>
      <c r="AR153" s="181">
        <v>0</v>
      </c>
      <c r="AS153" s="181">
        <v>0</v>
      </c>
      <c r="AT153" s="181">
        <v>0</v>
      </c>
      <c r="AU153" s="181">
        <v>0</v>
      </c>
      <c r="AV153" s="181">
        <v>0</v>
      </c>
      <c r="AW153" s="181">
        <v>0</v>
      </c>
      <c r="AX153" s="182">
        <v>0</v>
      </c>
    </row>
    <row r="154" spans="2:50" x14ac:dyDescent="0.25">
      <c r="B154" s="179" t="s">
        <v>2269</v>
      </c>
      <c r="C154" s="180">
        <v>0</v>
      </c>
      <c r="D154" s="181">
        <v>0</v>
      </c>
      <c r="E154" s="181">
        <v>0</v>
      </c>
      <c r="F154" s="181">
        <v>0</v>
      </c>
      <c r="G154" s="181">
        <v>0</v>
      </c>
      <c r="H154" s="181">
        <v>0</v>
      </c>
      <c r="I154" s="181">
        <v>0</v>
      </c>
      <c r="J154" s="181">
        <v>0</v>
      </c>
      <c r="K154" s="181">
        <v>0</v>
      </c>
      <c r="L154" s="181">
        <v>50</v>
      </c>
      <c r="M154" s="181">
        <v>50</v>
      </c>
      <c r="N154" s="181">
        <v>50</v>
      </c>
      <c r="O154" s="181">
        <v>50</v>
      </c>
      <c r="P154" s="181">
        <v>50</v>
      </c>
      <c r="Q154" s="181">
        <v>50</v>
      </c>
      <c r="R154" s="181">
        <v>50</v>
      </c>
      <c r="S154" s="181">
        <v>50</v>
      </c>
      <c r="T154" s="181">
        <v>41.6</v>
      </c>
      <c r="U154" s="181">
        <v>0</v>
      </c>
      <c r="V154" s="181">
        <v>0</v>
      </c>
      <c r="W154" s="181">
        <v>0</v>
      </c>
      <c r="X154" s="181">
        <v>0</v>
      </c>
      <c r="Y154" s="181">
        <v>0</v>
      </c>
      <c r="Z154" s="182">
        <v>0</v>
      </c>
      <c r="AA154" s="180">
        <v>26.3</v>
      </c>
      <c r="AB154" s="181">
        <v>26.3</v>
      </c>
      <c r="AC154" s="181">
        <v>14.4</v>
      </c>
      <c r="AD154" s="181">
        <v>14.4</v>
      </c>
      <c r="AE154" s="181">
        <v>14.4</v>
      </c>
      <c r="AF154" s="181">
        <v>23.6</v>
      </c>
      <c r="AG154" s="181">
        <v>26.3</v>
      </c>
      <c r="AH154" s="181">
        <v>24.1</v>
      </c>
      <c r="AI154" s="181">
        <v>25.2</v>
      </c>
      <c r="AJ154" s="181">
        <v>3.1</v>
      </c>
      <c r="AK154" s="181">
        <v>3.1</v>
      </c>
      <c r="AL154" s="181">
        <v>3.1</v>
      </c>
      <c r="AM154" s="181">
        <v>3.1</v>
      </c>
      <c r="AN154" s="181">
        <v>3.1</v>
      </c>
      <c r="AO154" s="181">
        <v>3.1</v>
      </c>
      <c r="AP154" s="181">
        <v>3.1</v>
      </c>
      <c r="AQ154" s="181">
        <v>2</v>
      </c>
      <c r="AR154" s="181">
        <v>9.6</v>
      </c>
      <c r="AS154" s="181">
        <v>0</v>
      </c>
      <c r="AT154" s="181">
        <v>0</v>
      </c>
      <c r="AU154" s="181">
        <v>26.3</v>
      </c>
      <c r="AV154" s="181">
        <v>26.3</v>
      </c>
      <c r="AW154" s="181">
        <v>25.8</v>
      </c>
      <c r="AX154" s="182">
        <v>26.3</v>
      </c>
    </row>
    <row r="155" spans="2:50" x14ac:dyDescent="0.25">
      <c r="B155" s="179" t="s">
        <v>2270</v>
      </c>
      <c r="C155" s="180">
        <v>0</v>
      </c>
      <c r="D155" s="181">
        <v>0</v>
      </c>
      <c r="E155" s="181">
        <v>0</v>
      </c>
      <c r="F155" s="181">
        <v>0</v>
      </c>
      <c r="G155" s="181">
        <v>0</v>
      </c>
      <c r="H155" s="181">
        <v>0</v>
      </c>
      <c r="I155" s="181">
        <v>0</v>
      </c>
      <c r="J155" s="181">
        <v>0</v>
      </c>
      <c r="K155" s="181">
        <v>0</v>
      </c>
      <c r="L155" s="181">
        <v>0</v>
      </c>
      <c r="M155" s="181">
        <v>0</v>
      </c>
      <c r="N155" s="181">
        <v>0</v>
      </c>
      <c r="O155" s="181">
        <v>0</v>
      </c>
      <c r="P155" s="181">
        <v>0</v>
      </c>
      <c r="Q155" s="181">
        <v>0</v>
      </c>
      <c r="R155" s="181">
        <v>0</v>
      </c>
      <c r="S155" s="181">
        <v>0</v>
      </c>
      <c r="T155" s="181">
        <v>0</v>
      </c>
      <c r="U155" s="181">
        <v>0</v>
      </c>
      <c r="V155" s="181">
        <v>0</v>
      </c>
      <c r="W155" s="181">
        <v>0</v>
      </c>
      <c r="X155" s="181">
        <v>0</v>
      </c>
      <c r="Y155" s="181">
        <v>0</v>
      </c>
      <c r="Z155" s="182">
        <v>0</v>
      </c>
      <c r="AA155" s="180">
        <v>0</v>
      </c>
      <c r="AB155" s="181">
        <v>0</v>
      </c>
      <c r="AC155" s="181">
        <v>0</v>
      </c>
      <c r="AD155" s="181">
        <v>0</v>
      </c>
      <c r="AE155" s="181">
        <v>0</v>
      </c>
      <c r="AF155" s="181">
        <v>0</v>
      </c>
      <c r="AG155" s="181">
        <v>0</v>
      </c>
      <c r="AH155" s="181">
        <v>0</v>
      </c>
      <c r="AI155" s="181">
        <v>0</v>
      </c>
      <c r="AJ155" s="181">
        <v>0</v>
      </c>
      <c r="AK155" s="181">
        <v>0</v>
      </c>
      <c r="AL155" s="181">
        <v>0</v>
      </c>
      <c r="AM155" s="181">
        <v>0</v>
      </c>
      <c r="AN155" s="181">
        <v>0</v>
      </c>
      <c r="AO155" s="181">
        <v>0</v>
      </c>
      <c r="AP155" s="181">
        <v>0</v>
      </c>
      <c r="AQ155" s="181">
        <v>0</v>
      </c>
      <c r="AR155" s="181">
        <v>0</v>
      </c>
      <c r="AS155" s="181">
        <v>0</v>
      </c>
      <c r="AT155" s="181">
        <v>0</v>
      </c>
      <c r="AU155" s="181">
        <v>0</v>
      </c>
      <c r="AV155" s="181">
        <v>0</v>
      </c>
      <c r="AW155" s="181">
        <v>0</v>
      </c>
      <c r="AX155" s="182">
        <v>0</v>
      </c>
    </row>
    <row r="156" spans="2:50" x14ac:dyDescent="0.25">
      <c r="B156" s="179" t="s">
        <v>2271</v>
      </c>
      <c r="C156" s="180">
        <v>0</v>
      </c>
      <c r="D156" s="181">
        <v>0</v>
      </c>
      <c r="E156" s="181">
        <v>0</v>
      </c>
      <c r="F156" s="181">
        <v>0</v>
      </c>
      <c r="G156" s="181">
        <v>0</v>
      </c>
      <c r="H156" s="181">
        <v>0</v>
      </c>
      <c r="I156" s="181">
        <v>0</v>
      </c>
      <c r="J156" s="181">
        <v>0</v>
      </c>
      <c r="K156" s="181">
        <v>0</v>
      </c>
      <c r="L156" s="181">
        <v>0</v>
      </c>
      <c r="M156" s="181">
        <v>0</v>
      </c>
      <c r="N156" s="181">
        <v>0</v>
      </c>
      <c r="O156" s="181">
        <v>0</v>
      </c>
      <c r="P156" s="181">
        <v>0</v>
      </c>
      <c r="Q156" s="181">
        <v>0</v>
      </c>
      <c r="R156" s="181">
        <v>0</v>
      </c>
      <c r="S156" s="181">
        <v>0</v>
      </c>
      <c r="T156" s="181">
        <v>0</v>
      </c>
      <c r="U156" s="181">
        <v>0</v>
      </c>
      <c r="V156" s="181">
        <v>0</v>
      </c>
      <c r="W156" s="181">
        <v>0</v>
      </c>
      <c r="X156" s="181">
        <v>0</v>
      </c>
      <c r="Y156" s="181">
        <v>0</v>
      </c>
      <c r="Z156" s="182">
        <v>0</v>
      </c>
      <c r="AA156" s="180">
        <v>0</v>
      </c>
      <c r="AB156" s="181">
        <v>0</v>
      </c>
      <c r="AC156" s="181">
        <v>0</v>
      </c>
      <c r="AD156" s="181">
        <v>0</v>
      </c>
      <c r="AE156" s="181">
        <v>0</v>
      </c>
      <c r="AF156" s="181">
        <v>0</v>
      </c>
      <c r="AG156" s="181">
        <v>0</v>
      </c>
      <c r="AH156" s="181">
        <v>0</v>
      </c>
      <c r="AI156" s="181">
        <v>0</v>
      </c>
      <c r="AJ156" s="181">
        <v>0</v>
      </c>
      <c r="AK156" s="181">
        <v>0</v>
      </c>
      <c r="AL156" s="181">
        <v>0</v>
      </c>
      <c r="AM156" s="181">
        <v>0</v>
      </c>
      <c r="AN156" s="181">
        <v>0</v>
      </c>
      <c r="AO156" s="181">
        <v>0</v>
      </c>
      <c r="AP156" s="181">
        <v>0</v>
      </c>
      <c r="AQ156" s="181">
        <v>0</v>
      </c>
      <c r="AR156" s="181">
        <v>0</v>
      </c>
      <c r="AS156" s="181">
        <v>0</v>
      </c>
      <c r="AT156" s="181">
        <v>0</v>
      </c>
      <c r="AU156" s="181">
        <v>0</v>
      </c>
      <c r="AV156" s="181">
        <v>0</v>
      </c>
      <c r="AW156" s="181">
        <v>0</v>
      </c>
      <c r="AX156" s="182">
        <v>0</v>
      </c>
    </row>
    <row r="157" spans="2:50" x14ac:dyDescent="0.25">
      <c r="B157" s="179" t="s">
        <v>2272</v>
      </c>
      <c r="C157" s="180">
        <v>0</v>
      </c>
      <c r="D157" s="181">
        <v>0</v>
      </c>
      <c r="E157" s="181">
        <v>0</v>
      </c>
      <c r="F157" s="181">
        <v>0</v>
      </c>
      <c r="G157" s="181">
        <v>0</v>
      </c>
      <c r="H157" s="181">
        <v>0</v>
      </c>
      <c r="I157" s="181">
        <v>0</v>
      </c>
      <c r="J157" s="181">
        <v>0</v>
      </c>
      <c r="K157" s="181">
        <v>0</v>
      </c>
      <c r="L157" s="181">
        <v>0</v>
      </c>
      <c r="M157" s="181">
        <v>0</v>
      </c>
      <c r="N157" s="181">
        <v>0</v>
      </c>
      <c r="O157" s="181">
        <v>0</v>
      </c>
      <c r="P157" s="181">
        <v>0</v>
      </c>
      <c r="Q157" s="181">
        <v>0</v>
      </c>
      <c r="R157" s="181">
        <v>0</v>
      </c>
      <c r="S157" s="181">
        <v>0</v>
      </c>
      <c r="T157" s="181">
        <v>0</v>
      </c>
      <c r="U157" s="181">
        <v>34.799999999999997</v>
      </c>
      <c r="V157" s="181">
        <v>0</v>
      </c>
      <c r="W157" s="181">
        <v>0</v>
      </c>
      <c r="X157" s="181">
        <v>0</v>
      </c>
      <c r="Y157" s="181">
        <v>0</v>
      </c>
      <c r="Z157" s="182">
        <v>0</v>
      </c>
      <c r="AA157" s="180">
        <v>0</v>
      </c>
      <c r="AB157" s="181">
        <v>0</v>
      </c>
      <c r="AC157" s="181">
        <v>0</v>
      </c>
      <c r="AD157" s="181">
        <v>0</v>
      </c>
      <c r="AE157" s="181">
        <v>0</v>
      </c>
      <c r="AF157" s="181">
        <v>0</v>
      </c>
      <c r="AG157" s="181">
        <v>0</v>
      </c>
      <c r="AH157" s="181">
        <v>0</v>
      </c>
      <c r="AI157" s="181">
        <v>0</v>
      </c>
      <c r="AJ157" s="181">
        <v>0</v>
      </c>
      <c r="AK157" s="181">
        <v>0</v>
      </c>
      <c r="AL157" s="181">
        <v>0</v>
      </c>
      <c r="AM157" s="181">
        <v>0</v>
      </c>
      <c r="AN157" s="181">
        <v>0</v>
      </c>
      <c r="AO157" s="181">
        <v>0</v>
      </c>
      <c r="AP157" s="181">
        <v>0</v>
      </c>
      <c r="AQ157" s="181">
        <v>0</v>
      </c>
      <c r="AR157" s="181">
        <v>0</v>
      </c>
      <c r="AS157" s="181">
        <v>0</v>
      </c>
      <c r="AT157" s="181">
        <v>0</v>
      </c>
      <c r="AU157" s="181">
        <v>0</v>
      </c>
      <c r="AV157" s="181">
        <v>0</v>
      </c>
      <c r="AW157" s="181">
        <v>0</v>
      </c>
      <c r="AX157" s="182">
        <v>0</v>
      </c>
    </row>
    <row r="158" spans="2:50" x14ac:dyDescent="0.25">
      <c r="B158" s="179" t="s">
        <v>2273</v>
      </c>
      <c r="C158" s="180">
        <v>0</v>
      </c>
      <c r="D158" s="181">
        <v>0</v>
      </c>
      <c r="E158" s="181">
        <v>0</v>
      </c>
      <c r="F158" s="181">
        <v>0</v>
      </c>
      <c r="G158" s="181">
        <v>0</v>
      </c>
      <c r="H158" s="181">
        <v>0</v>
      </c>
      <c r="I158" s="181">
        <v>0</v>
      </c>
      <c r="J158" s="181">
        <v>0</v>
      </c>
      <c r="K158" s="181">
        <v>0</v>
      </c>
      <c r="L158" s="181">
        <v>0</v>
      </c>
      <c r="M158" s="181">
        <v>0</v>
      </c>
      <c r="N158" s="181">
        <v>0</v>
      </c>
      <c r="O158" s="181">
        <v>0</v>
      </c>
      <c r="P158" s="181">
        <v>0</v>
      </c>
      <c r="Q158" s="181">
        <v>0</v>
      </c>
      <c r="R158" s="181">
        <v>0</v>
      </c>
      <c r="S158" s="181">
        <v>0</v>
      </c>
      <c r="T158" s="181">
        <v>0</v>
      </c>
      <c r="U158" s="181">
        <v>0</v>
      </c>
      <c r="V158" s="181">
        <v>0</v>
      </c>
      <c r="W158" s="181">
        <v>0</v>
      </c>
      <c r="X158" s="181">
        <v>0</v>
      </c>
      <c r="Y158" s="181">
        <v>0</v>
      </c>
      <c r="Z158" s="182">
        <v>0</v>
      </c>
      <c r="AA158" s="180">
        <v>0</v>
      </c>
      <c r="AB158" s="181">
        <v>0</v>
      </c>
      <c r="AC158" s="181">
        <v>0</v>
      </c>
      <c r="AD158" s="181">
        <v>0</v>
      </c>
      <c r="AE158" s="181">
        <v>0</v>
      </c>
      <c r="AF158" s="181">
        <v>0</v>
      </c>
      <c r="AG158" s="181">
        <v>0</v>
      </c>
      <c r="AH158" s="181">
        <v>0</v>
      </c>
      <c r="AI158" s="181">
        <v>0</v>
      </c>
      <c r="AJ158" s="181">
        <v>0</v>
      </c>
      <c r="AK158" s="181">
        <v>0</v>
      </c>
      <c r="AL158" s="181">
        <v>0</v>
      </c>
      <c r="AM158" s="181">
        <v>0</v>
      </c>
      <c r="AN158" s="181">
        <v>0</v>
      </c>
      <c r="AO158" s="181">
        <v>0</v>
      </c>
      <c r="AP158" s="181">
        <v>0</v>
      </c>
      <c r="AQ158" s="181">
        <v>0</v>
      </c>
      <c r="AR158" s="181">
        <v>0</v>
      </c>
      <c r="AS158" s="181">
        <v>0</v>
      </c>
      <c r="AT158" s="181">
        <v>0</v>
      </c>
      <c r="AU158" s="181">
        <v>0</v>
      </c>
      <c r="AV158" s="181">
        <v>0</v>
      </c>
      <c r="AW158" s="181">
        <v>0</v>
      </c>
      <c r="AX158" s="182">
        <v>0</v>
      </c>
    </row>
    <row r="159" spans="2:50" x14ac:dyDescent="0.25">
      <c r="B159" s="179" t="s">
        <v>2274</v>
      </c>
      <c r="C159" s="180">
        <v>0</v>
      </c>
      <c r="D159" s="181">
        <v>0</v>
      </c>
      <c r="E159" s="181">
        <v>0</v>
      </c>
      <c r="F159" s="181">
        <v>0</v>
      </c>
      <c r="G159" s="181">
        <v>0</v>
      </c>
      <c r="H159" s="181">
        <v>0</v>
      </c>
      <c r="I159" s="181">
        <v>0</v>
      </c>
      <c r="J159" s="181">
        <v>0</v>
      </c>
      <c r="K159" s="181">
        <v>0</v>
      </c>
      <c r="L159" s="181">
        <v>0</v>
      </c>
      <c r="M159" s="181">
        <v>0</v>
      </c>
      <c r="N159" s="181">
        <v>0</v>
      </c>
      <c r="O159" s="181">
        <v>0</v>
      </c>
      <c r="P159" s="181">
        <v>0</v>
      </c>
      <c r="Q159" s="181">
        <v>0</v>
      </c>
      <c r="R159" s="181">
        <v>0</v>
      </c>
      <c r="S159" s="181">
        <v>0</v>
      </c>
      <c r="T159" s="181">
        <v>0</v>
      </c>
      <c r="U159" s="181">
        <v>0</v>
      </c>
      <c r="V159" s="181">
        <v>0</v>
      </c>
      <c r="W159" s="181">
        <v>0</v>
      </c>
      <c r="X159" s="181">
        <v>0</v>
      </c>
      <c r="Y159" s="181">
        <v>0</v>
      </c>
      <c r="Z159" s="182">
        <v>0</v>
      </c>
      <c r="AA159" s="180">
        <v>0</v>
      </c>
      <c r="AB159" s="181">
        <v>0</v>
      </c>
      <c r="AC159" s="181">
        <v>0</v>
      </c>
      <c r="AD159" s="181">
        <v>0</v>
      </c>
      <c r="AE159" s="181">
        <v>0</v>
      </c>
      <c r="AF159" s="181">
        <v>0</v>
      </c>
      <c r="AG159" s="181">
        <v>0</v>
      </c>
      <c r="AH159" s="181">
        <v>0</v>
      </c>
      <c r="AI159" s="181">
        <v>0</v>
      </c>
      <c r="AJ159" s="181">
        <v>0</v>
      </c>
      <c r="AK159" s="181">
        <v>0</v>
      </c>
      <c r="AL159" s="181">
        <v>0</v>
      </c>
      <c r="AM159" s="181">
        <v>0</v>
      </c>
      <c r="AN159" s="181">
        <v>0</v>
      </c>
      <c r="AO159" s="181">
        <v>0</v>
      </c>
      <c r="AP159" s="181">
        <v>0</v>
      </c>
      <c r="AQ159" s="181">
        <v>0</v>
      </c>
      <c r="AR159" s="181">
        <v>0</v>
      </c>
      <c r="AS159" s="181">
        <v>0</v>
      </c>
      <c r="AT159" s="181">
        <v>0</v>
      </c>
      <c r="AU159" s="181">
        <v>0</v>
      </c>
      <c r="AV159" s="181">
        <v>0</v>
      </c>
      <c r="AW159" s="181">
        <v>0</v>
      </c>
      <c r="AX159" s="182">
        <v>0</v>
      </c>
    </row>
    <row r="160" spans="2:50" x14ac:dyDescent="0.25">
      <c r="B160" s="179" t="s">
        <v>2275</v>
      </c>
      <c r="C160" s="180">
        <v>0</v>
      </c>
      <c r="D160" s="181">
        <v>0</v>
      </c>
      <c r="E160" s="181">
        <v>0</v>
      </c>
      <c r="F160" s="181">
        <v>0</v>
      </c>
      <c r="G160" s="181">
        <v>0</v>
      </c>
      <c r="H160" s="181">
        <v>0</v>
      </c>
      <c r="I160" s="181">
        <v>0</v>
      </c>
      <c r="J160" s="181">
        <v>0</v>
      </c>
      <c r="K160" s="181">
        <v>0</v>
      </c>
      <c r="L160" s="181">
        <v>0</v>
      </c>
      <c r="M160" s="181">
        <v>0</v>
      </c>
      <c r="N160" s="181">
        <v>0</v>
      </c>
      <c r="O160" s="181">
        <v>0</v>
      </c>
      <c r="P160" s="181">
        <v>0</v>
      </c>
      <c r="Q160" s="181">
        <v>0</v>
      </c>
      <c r="R160" s="181">
        <v>0</v>
      </c>
      <c r="S160" s="181">
        <v>0</v>
      </c>
      <c r="T160" s="181">
        <v>0</v>
      </c>
      <c r="U160" s="181">
        <v>0</v>
      </c>
      <c r="V160" s="181">
        <v>0</v>
      </c>
      <c r="W160" s="181">
        <v>0</v>
      </c>
      <c r="X160" s="181">
        <v>0</v>
      </c>
      <c r="Y160" s="181">
        <v>0</v>
      </c>
      <c r="Z160" s="182">
        <v>0</v>
      </c>
      <c r="AA160" s="180">
        <v>0</v>
      </c>
      <c r="AB160" s="181">
        <v>0</v>
      </c>
      <c r="AC160" s="181">
        <v>0</v>
      </c>
      <c r="AD160" s="181">
        <v>0</v>
      </c>
      <c r="AE160" s="181">
        <v>0</v>
      </c>
      <c r="AF160" s="181">
        <v>0</v>
      </c>
      <c r="AG160" s="181">
        <v>0</v>
      </c>
      <c r="AH160" s="181">
        <v>0</v>
      </c>
      <c r="AI160" s="181">
        <v>0</v>
      </c>
      <c r="AJ160" s="181">
        <v>0</v>
      </c>
      <c r="AK160" s="181">
        <v>0</v>
      </c>
      <c r="AL160" s="181">
        <v>0</v>
      </c>
      <c r="AM160" s="181">
        <v>0</v>
      </c>
      <c r="AN160" s="181">
        <v>0</v>
      </c>
      <c r="AO160" s="181">
        <v>0</v>
      </c>
      <c r="AP160" s="181">
        <v>0</v>
      </c>
      <c r="AQ160" s="181">
        <v>0</v>
      </c>
      <c r="AR160" s="181">
        <v>0</v>
      </c>
      <c r="AS160" s="181">
        <v>0</v>
      </c>
      <c r="AT160" s="181">
        <v>0</v>
      </c>
      <c r="AU160" s="181">
        <v>0</v>
      </c>
      <c r="AV160" s="181">
        <v>0</v>
      </c>
      <c r="AW160" s="181">
        <v>0</v>
      </c>
      <c r="AX160" s="182">
        <v>0</v>
      </c>
    </row>
    <row r="161" spans="2:50" x14ac:dyDescent="0.25">
      <c r="B161" s="179" t="s">
        <v>2276</v>
      </c>
      <c r="C161" s="180">
        <v>0</v>
      </c>
      <c r="D161" s="181">
        <v>0</v>
      </c>
      <c r="E161" s="181">
        <v>0</v>
      </c>
      <c r="F161" s="181">
        <v>0</v>
      </c>
      <c r="G161" s="181">
        <v>0</v>
      </c>
      <c r="H161" s="181">
        <v>0</v>
      </c>
      <c r="I161" s="181">
        <v>0</v>
      </c>
      <c r="J161" s="181">
        <v>0</v>
      </c>
      <c r="K161" s="181">
        <v>0</v>
      </c>
      <c r="L161" s="181">
        <v>0</v>
      </c>
      <c r="M161" s="181">
        <v>0</v>
      </c>
      <c r="N161" s="181">
        <v>0</v>
      </c>
      <c r="O161" s="181">
        <v>0</v>
      </c>
      <c r="P161" s="181">
        <v>0</v>
      </c>
      <c r="Q161" s="181">
        <v>0</v>
      </c>
      <c r="R161" s="181">
        <v>0</v>
      </c>
      <c r="S161" s="181">
        <v>0</v>
      </c>
      <c r="T161" s="181">
        <v>0</v>
      </c>
      <c r="U161" s="181">
        <v>0</v>
      </c>
      <c r="V161" s="181">
        <v>0</v>
      </c>
      <c r="W161" s="181">
        <v>0</v>
      </c>
      <c r="X161" s="181">
        <v>0</v>
      </c>
      <c r="Y161" s="181">
        <v>0</v>
      </c>
      <c r="Z161" s="182">
        <v>0</v>
      </c>
      <c r="AA161" s="180">
        <v>0</v>
      </c>
      <c r="AB161" s="181">
        <v>0</v>
      </c>
      <c r="AC161" s="181">
        <v>0</v>
      </c>
      <c r="AD161" s="181">
        <v>0</v>
      </c>
      <c r="AE161" s="181">
        <v>0</v>
      </c>
      <c r="AF161" s="181">
        <v>0</v>
      </c>
      <c r="AG161" s="181">
        <v>0</v>
      </c>
      <c r="AH161" s="181">
        <v>0</v>
      </c>
      <c r="AI161" s="181">
        <v>0</v>
      </c>
      <c r="AJ161" s="181">
        <v>0</v>
      </c>
      <c r="AK161" s="181">
        <v>0</v>
      </c>
      <c r="AL161" s="181">
        <v>0</v>
      </c>
      <c r="AM161" s="181">
        <v>0</v>
      </c>
      <c r="AN161" s="181">
        <v>0</v>
      </c>
      <c r="AO161" s="181">
        <v>0</v>
      </c>
      <c r="AP161" s="181">
        <v>0</v>
      </c>
      <c r="AQ161" s="181">
        <v>0</v>
      </c>
      <c r="AR161" s="181">
        <v>0</v>
      </c>
      <c r="AS161" s="181">
        <v>0</v>
      </c>
      <c r="AT161" s="181">
        <v>0</v>
      </c>
      <c r="AU161" s="181">
        <v>0</v>
      </c>
      <c r="AV161" s="181">
        <v>0</v>
      </c>
      <c r="AW161" s="181">
        <v>0</v>
      </c>
      <c r="AX161" s="182">
        <v>0</v>
      </c>
    </row>
    <row r="162" spans="2:50" x14ac:dyDescent="0.25">
      <c r="B162" s="179" t="s">
        <v>2277</v>
      </c>
      <c r="C162" s="180">
        <v>0</v>
      </c>
      <c r="D162" s="181">
        <v>0</v>
      </c>
      <c r="E162" s="181">
        <v>0</v>
      </c>
      <c r="F162" s="181">
        <v>0</v>
      </c>
      <c r="G162" s="181">
        <v>0</v>
      </c>
      <c r="H162" s="181">
        <v>0</v>
      </c>
      <c r="I162" s="181">
        <v>0</v>
      </c>
      <c r="J162" s="181">
        <v>0</v>
      </c>
      <c r="K162" s="181">
        <v>0</v>
      </c>
      <c r="L162" s="181">
        <v>0</v>
      </c>
      <c r="M162" s="181">
        <v>0</v>
      </c>
      <c r="N162" s="181">
        <v>0</v>
      </c>
      <c r="O162" s="181">
        <v>0</v>
      </c>
      <c r="P162" s="181">
        <v>0</v>
      </c>
      <c r="Q162" s="181">
        <v>0</v>
      </c>
      <c r="R162" s="181">
        <v>0</v>
      </c>
      <c r="S162" s="181">
        <v>0</v>
      </c>
      <c r="T162" s="181">
        <v>0</v>
      </c>
      <c r="U162" s="181">
        <v>0</v>
      </c>
      <c r="V162" s="181">
        <v>0</v>
      </c>
      <c r="W162" s="181">
        <v>0</v>
      </c>
      <c r="X162" s="181">
        <v>0</v>
      </c>
      <c r="Y162" s="181">
        <v>0</v>
      </c>
      <c r="Z162" s="182">
        <v>0</v>
      </c>
      <c r="AA162" s="180">
        <v>0</v>
      </c>
      <c r="AB162" s="181">
        <v>0</v>
      </c>
      <c r="AC162" s="181">
        <v>0</v>
      </c>
      <c r="AD162" s="181">
        <v>0</v>
      </c>
      <c r="AE162" s="181">
        <v>0</v>
      </c>
      <c r="AF162" s="181">
        <v>0</v>
      </c>
      <c r="AG162" s="181">
        <v>0</v>
      </c>
      <c r="AH162" s="181">
        <v>0</v>
      </c>
      <c r="AI162" s="181">
        <v>0</v>
      </c>
      <c r="AJ162" s="181">
        <v>0</v>
      </c>
      <c r="AK162" s="181">
        <v>0</v>
      </c>
      <c r="AL162" s="181">
        <v>0</v>
      </c>
      <c r="AM162" s="181">
        <v>0</v>
      </c>
      <c r="AN162" s="181">
        <v>0</v>
      </c>
      <c r="AO162" s="181">
        <v>0</v>
      </c>
      <c r="AP162" s="181">
        <v>0</v>
      </c>
      <c r="AQ162" s="181">
        <v>0</v>
      </c>
      <c r="AR162" s="181">
        <v>0</v>
      </c>
      <c r="AS162" s="181">
        <v>0</v>
      </c>
      <c r="AT162" s="181">
        <v>0</v>
      </c>
      <c r="AU162" s="181">
        <v>0</v>
      </c>
      <c r="AV162" s="181">
        <v>0</v>
      </c>
      <c r="AW162" s="181">
        <v>0</v>
      </c>
      <c r="AX162" s="182">
        <v>0</v>
      </c>
    </row>
    <row r="163" spans="2:50" x14ac:dyDescent="0.25">
      <c r="B163" s="179" t="s">
        <v>2278</v>
      </c>
      <c r="C163" s="180">
        <v>0</v>
      </c>
      <c r="D163" s="181">
        <v>0</v>
      </c>
      <c r="E163" s="181">
        <v>0</v>
      </c>
      <c r="F163" s="181">
        <v>0</v>
      </c>
      <c r="G163" s="181">
        <v>0</v>
      </c>
      <c r="H163" s="181">
        <v>0</v>
      </c>
      <c r="I163" s="181">
        <v>0</v>
      </c>
      <c r="J163" s="181">
        <v>0</v>
      </c>
      <c r="K163" s="181">
        <v>0</v>
      </c>
      <c r="L163" s="181">
        <v>0</v>
      </c>
      <c r="M163" s="181">
        <v>0</v>
      </c>
      <c r="N163" s="181">
        <v>0</v>
      </c>
      <c r="O163" s="181">
        <v>0</v>
      </c>
      <c r="P163" s="181">
        <v>0</v>
      </c>
      <c r="Q163" s="181">
        <v>0</v>
      </c>
      <c r="R163" s="181">
        <v>0</v>
      </c>
      <c r="S163" s="181">
        <v>0</v>
      </c>
      <c r="T163" s="181">
        <v>0</v>
      </c>
      <c r="U163" s="181">
        <v>0</v>
      </c>
      <c r="V163" s="181">
        <v>0</v>
      </c>
      <c r="W163" s="181">
        <v>0</v>
      </c>
      <c r="X163" s="181">
        <v>0</v>
      </c>
      <c r="Y163" s="181">
        <v>0</v>
      </c>
      <c r="Z163" s="182">
        <v>0</v>
      </c>
      <c r="AA163" s="180">
        <v>0</v>
      </c>
      <c r="AB163" s="181">
        <v>0</v>
      </c>
      <c r="AC163" s="181">
        <v>0</v>
      </c>
      <c r="AD163" s="181">
        <v>0</v>
      </c>
      <c r="AE163" s="181">
        <v>0</v>
      </c>
      <c r="AF163" s="181">
        <v>0</v>
      </c>
      <c r="AG163" s="181">
        <v>0</v>
      </c>
      <c r="AH163" s="181">
        <v>0</v>
      </c>
      <c r="AI163" s="181">
        <v>0</v>
      </c>
      <c r="AJ163" s="181">
        <v>0</v>
      </c>
      <c r="AK163" s="181">
        <v>0</v>
      </c>
      <c r="AL163" s="181">
        <v>0</v>
      </c>
      <c r="AM163" s="181">
        <v>0</v>
      </c>
      <c r="AN163" s="181">
        <v>0</v>
      </c>
      <c r="AO163" s="181">
        <v>0</v>
      </c>
      <c r="AP163" s="181">
        <v>0</v>
      </c>
      <c r="AQ163" s="181">
        <v>0</v>
      </c>
      <c r="AR163" s="181">
        <v>0</v>
      </c>
      <c r="AS163" s="181">
        <v>0</v>
      </c>
      <c r="AT163" s="181">
        <v>0</v>
      </c>
      <c r="AU163" s="181">
        <v>0</v>
      </c>
      <c r="AV163" s="181">
        <v>0</v>
      </c>
      <c r="AW163" s="181">
        <v>0</v>
      </c>
      <c r="AX163" s="182">
        <v>0</v>
      </c>
    </row>
    <row r="164" spans="2:50" x14ac:dyDescent="0.25">
      <c r="B164" s="179" t="s">
        <v>2279</v>
      </c>
      <c r="C164" s="180">
        <v>0</v>
      </c>
      <c r="D164" s="181">
        <v>0</v>
      </c>
      <c r="E164" s="181">
        <v>0</v>
      </c>
      <c r="F164" s="181">
        <v>0</v>
      </c>
      <c r="G164" s="181">
        <v>0</v>
      </c>
      <c r="H164" s="181">
        <v>0</v>
      </c>
      <c r="I164" s="181">
        <v>0</v>
      </c>
      <c r="J164" s="181">
        <v>0</v>
      </c>
      <c r="K164" s="181">
        <v>0</v>
      </c>
      <c r="L164" s="181">
        <v>0</v>
      </c>
      <c r="M164" s="181">
        <v>2.7</v>
      </c>
      <c r="N164" s="181">
        <v>2.7</v>
      </c>
      <c r="O164" s="181">
        <v>2.7</v>
      </c>
      <c r="P164" s="181">
        <v>4.0999999999999996</v>
      </c>
      <c r="Q164" s="181">
        <v>2.7</v>
      </c>
      <c r="R164" s="181">
        <v>2.7</v>
      </c>
      <c r="S164" s="181">
        <v>2.7</v>
      </c>
      <c r="T164" s="181">
        <v>14.7</v>
      </c>
      <c r="U164" s="181">
        <v>10.5</v>
      </c>
      <c r="V164" s="181">
        <v>0</v>
      </c>
      <c r="W164" s="181">
        <v>0</v>
      </c>
      <c r="X164" s="181">
        <v>0</v>
      </c>
      <c r="Y164" s="181">
        <v>0</v>
      </c>
      <c r="Z164" s="182">
        <v>0</v>
      </c>
      <c r="AA164" s="180">
        <v>25.9</v>
      </c>
      <c r="AB164" s="181">
        <v>25.9</v>
      </c>
      <c r="AC164" s="181">
        <v>14</v>
      </c>
      <c r="AD164" s="181">
        <v>14</v>
      </c>
      <c r="AE164" s="181">
        <v>14</v>
      </c>
      <c r="AF164" s="181">
        <v>25.9</v>
      </c>
      <c r="AG164" s="181">
        <v>31.4</v>
      </c>
      <c r="AH164" s="181">
        <v>25.9</v>
      </c>
      <c r="AI164" s="181">
        <v>50</v>
      </c>
      <c r="AJ164" s="181">
        <v>50</v>
      </c>
      <c r="AK164" s="181">
        <v>50</v>
      </c>
      <c r="AL164" s="181">
        <v>50</v>
      </c>
      <c r="AM164" s="181">
        <v>50</v>
      </c>
      <c r="AN164" s="181">
        <v>48.6</v>
      </c>
      <c r="AO164" s="181">
        <v>50</v>
      </c>
      <c r="AP164" s="181">
        <v>50</v>
      </c>
      <c r="AQ164" s="181">
        <v>50</v>
      </c>
      <c r="AR164" s="181">
        <v>50</v>
      </c>
      <c r="AS164" s="181">
        <v>42.2</v>
      </c>
      <c r="AT164" s="181">
        <v>25.9</v>
      </c>
      <c r="AU164" s="181">
        <v>25.9</v>
      </c>
      <c r="AV164" s="181">
        <v>25.9</v>
      </c>
      <c r="AW164" s="181">
        <v>25.9</v>
      </c>
      <c r="AX164" s="182">
        <v>25.9</v>
      </c>
    </row>
    <row r="165" spans="2:50" x14ac:dyDescent="0.25">
      <c r="B165" s="179" t="s">
        <v>2280</v>
      </c>
      <c r="C165" s="180">
        <v>0</v>
      </c>
      <c r="D165" s="181">
        <v>0</v>
      </c>
      <c r="E165" s="181">
        <v>0</v>
      </c>
      <c r="F165" s="181">
        <v>0</v>
      </c>
      <c r="G165" s="181">
        <v>0</v>
      </c>
      <c r="H165" s="181">
        <v>0</v>
      </c>
      <c r="I165" s="181">
        <v>0</v>
      </c>
      <c r="J165" s="181">
        <v>0</v>
      </c>
      <c r="K165" s="181">
        <v>0</v>
      </c>
      <c r="L165" s="181">
        <v>0</v>
      </c>
      <c r="M165" s="181">
        <v>0</v>
      </c>
      <c r="N165" s="181">
        <v>0</v>
      </c>
      <c r="O165" s="181">
        <v>0</v>
      </c>
      <c r="P165" s="181">
        <v>0</v>
      </c>
      <c r="Q165" s="181">
        <v>0</v>
      </c>
      <c r="R165" s="181">
        <v>0</v>
      </c>
      <c r="S165" s="181">
        <v>0</v>
      </c>
      <c r="T165" s="181">
        <v>0</v>
      </c>
      <c r="U165" s="181">
        <v>0</v>
      </c>
      <c r="V165" s="181">
        <v>0</v>
      </c>
      <c r="W165" s="181">
        <v>0</v>
      </c>
      <c r="X165" s="181">
        <v>0</v>
      </c>
      <c r="Y165" s="181">
        <v>0</v>
      </c>
      <c r="Z165" s="182">
        <v>0</v>
      </c>
      <c r="AA165" s="180">
        <v>0</v>
      </c>
      <c r="AB165" s="181">
        <v>0</v>
      </c>
      <c r="AC165" s="181">
        <v>0</v>
      </c>
      <c r="AD165" s="181">
        <v>0</v>
      </c>
      <c r="AE165" s="181">
        <v>0</v>
      </c>
      <c r="AF165" s="181">
        <v>0</v>
      </c>
      <c r="AG165" s="181">
        <v>0</v>
      </c>
      <c r="AH165" s="181">
        <v>0</v>
      </c>
      <c r="AI165" s="181">
        <v>0</v>
      </c>
      <c r="AJ165" s="181">
        <v>0</v>
      </c>
      <c r="AK165" s="181">
        <v>0</v>
      </c>
      <c r="AL165" s="181">
        <v>0</v>
      </c>
      <c r="AM165" s="181">
        <v>0</v>
      </c>
      <c r="AN165" s="181">
        <v>0</v>
      </c>
      <c r="AO165" s="181">
        <v>0</v>
      </c>
      <c r="AP165" s="181">
        <v>0</v>
      </c>
      <c r="AQ165" s="181">
        <v>0</v>
      </c>
      <c r="AR165" s="181">
        <v>0</v>
      </c>
      <c r="AS165" s="181">
        <v>0</v>
      </c>
      <c r="AT165" s="181">
        <v>0</v>
      </c>
      <c r="AU165" s="181">
        <v>0</v>
      </c>
      <c r="AV165" s="181">
        <v>0</v>
      </c>
      <c r="AW165" s="181">
        <v>0</v>
      </c>
      <c r="AX165" s="182">
        <v>0</v>
      </c>
    </row>
    <row r="166" spans="2:50" x14ac:dyDescent="0.25">
      <c r="B166" s="179" t="s">
        <v>2281</v>
      </c>
      <c r="C166" s="180">
        <v>0</v>
      </c>
      <c r="D166" s="181">
        <v>0</v>
      </c>
      <c r="E166" s="181">
        <v>0</v>
      </c>
      <c r="F166" s="181">
        <v>0</v>
      </c>
      <c r="G166" s="181">
        <v>0</v>
      </c>
      <c r="H166" s="181">
        <v>0</v>
      </c>
      <c r="I166" s="181">
        <v>0</v>
      </c>
      <c r="J166" s="181">
        <v>0</v>
      </c>
      <c r="K166" s="181">
        <v>0</v>
      </c>
      <c r="L166" s="181">
        <v>0</v>
      </c>
      <c r="M166" s="181">
        <v>0</v>
      </c>
      <c r="N166" s="181">
        <v>0</v>
      </c>
      <c r="O166" s="181">
        <v>0</v>
      </c>
      <c r="P166" s="181">
        <v>0</v>
      </c>
      <c r="Q166" s="181">
        <v>0</v>
      </c>
      <c r="R166" s="181">
        <v>0</v>
      </c>
      <c r="S166" s="181">
        <v>0</v>
      </c>
      <c r="T166" s="181">
        <v>0</v>
      </c>
      <c r="U166" s="181">
        <v>0</v>
      </c>
      <c r="V166" s="181">
        <v>0</v>
      </c>
      <c r="W166" s="181">
        <v>0</v>
      </c>
      <c r="X166" s="181">
        <v>0</v>
      </c>
      <c r="Y166" s="181">
        <v>0</v>
      </c>
      <c r="Z166" s="182">
        <v>0</v>
      </c>
      <c r="AA166" s="180">
        <v>0</v>
      </c>
      <c r="AB166" s="181">
        <v>0</v>
      </c>
      <c r="AC166" s="181">
        <v>0</v>
      </c>
      <c r="AD166" s="181">
        <v>0</v>
      </c>
      <c r="AE166" s="181">
        <v>0</v>
      </c>
      <c r="AF166" s="181">
        <v>0</v>
      </c>
      <c r="AG166" s="181">
        <v>0</v>
      </c>
      <c r="AH166" s="181">
        <v>0</v>
      </c>
      <c r="AI166" s="181">
        <v>0</v>
      </c>
      <c r="AJ166" s="181">
        <v>0</v>
      </c>
      <c r="AK166" s="181">
        <v>0</v>
      </c>
      <c r="AL166" s="181">
        <v>0</v>
      </c>
      <c r="AM166" s="181">
        <v>0</v>
      </c>
      <c r="AN166" s="181">
        <v>0</v>
      </c>
      <c r="AO166" s="181">
        <v>0</v>
      </c>
      <c r="AP166" s="181">
        <v>0</v>
      </c>
      <c r="AQ166" s="181">
        <v>0</v>
      </c>
      <c r="AR166" s="181">
        <v>0</v>
      </c>
      <c r="AS166" s="181">
        <v>0</v>
      </c>
      <c r="AT166" s="181">
        <v>0</v>
      </c>
      <c r="AU166" s="181">
        <v>0</v>
      </c>
      <c r="AV166" s="181">
        <v>0</v>
      </c>
      <c r="AW166" s="181">
        <v>0</v>
      </c>
      <c r="AX166" s="182">
        <v>0</v>
      </c>
    </row>
    <row r="167" spans="2:50" x14ac:dyDescent="0.25">
      <c r="B167" s="179" t="s">
        <v>2282</v>
      </c>
      <c r="C167" s="180">
        <v>0</v>
      </c>
      <c r="D167" s="181">
        <v>0</v>
      </c>
      <c r="E167" s="181">
        <v>0</v>
      </c>
      <c r="F167" s="181">
        <v>0</v>
      </c>
      <c r="G167" s="181">
        <v>0</v>
      </c>
      <c r="H167" s="181">
        <v>0</v>
      </c>
      <c r="I167" s="181">
        <v>0</v>
      </c>
      <c r="J167" s="181">
        <v>0</v>
      </c>
      <c r="K167" s="181">
        <v>0</v>
      </c>
      <c r="L167" s="181">
        <v>0</v>
      </c>
      <c r="M167" s="181">
        <v>0</v>
      </c>
      <c r="N167" s="181">
        <v>0</v>
      </c>
      <c r="O167" s="181">
        <v>0</v>
      </c>
      <c r="P167" s="181">
        <v>0</v>
      </c>
      <c r="Q167" s="181">
        <v>0</v>
      </c>
      <c r="R167" s="181">
        <v>0</v>
      </c>
      <c r="S167" s="181">
        <v>0</v>
      </c>
      <c r="T167" s="181">
        <v>0</v>
      </c>
      <c r="U167" s="181">
        <v>0</v>
      </c>
      <c r="V167" s="181">
        <v>0</v>
      </c>
      <c r="W167" s="181">
        <v>0</v>
      </c>
      <c r="X167" s="181">
        <v>0</v>
      </c>
      <c r="Y167" s="181">
        <v>0</v>
      </c>
      <c r="Z167" s="182">
        <v>0</v>
      </c>
      <c r="AA167" s="180">
        <v>0</v>
      </c>
      <c r="AB167" s="181">
        <v>0</v>
      </c>
      <c r="AC167" s="181">
        <v>0</v>
      </c>
      <c r="AD167" s="181">
        <v>0</v>
      </c>
      <c r="AE167" s="181">
        <v>0</v>
      </c>
      <c r="AF167" s="181">
        <v>0</v>
      </c>
      <c r="AG167" s="181">
        <v>0</v>
      </c>
      <c r="AH167" s="181">
        <v>0</v>
      </c>
      <c r="AI167" s="181">
        <v>0</v>
      </c>
      <c r="AJ167" s="181">
        <v>0</v>
      </c>
      <c r="AK167" s="181">
        <v>0</v>
      </c>
      <c r="AL167" s="181">
        <v>0</v>
      </c>
      <c r="AM167" s="181">
        <v>0</v>
      </c>
      <c r="AN167" s="181">
        <v>0</v>
      </c>
      <c r="AO167" s="181">
        <v>0</v>
      </c>
      <c r="AP167" s="181">
        <v>0</v>
      </c>
      <c r="AQ167" s="181">
        <v>0</v>
      </c>
      <c r="AR167" s="181">
        <v>0</v>
      </c>
      <c r="AS167" s="181">
        <v>0</v>
      </c>
      <c r="AT167" s="181">
        <v>0</v>
      </c>
      <c r="AU167" s="181">
        <v>0</v>
      </c>
      <c r="AV167" s="181">
        <v>0</v>
      </c>
      <c r="AW167" s="181">
        <v>0</v>
      </c>
      <c r="AX167" s="182">
        <v>0</v>
      </c>
    </row>
    <row r="168" spans="2:50" x14ac:dyDescent="0.25">
      <c r="B168" s="179" t="s">
        <v>2283</v>
      </c>
      <c r="C168" s="180">
        <v>0</v>
      </c>
      <c r="D168" s="181">
        <v>0</v>
      </c>
      <c r="E168" s="181">
        <v>0</v>
      </c>
      <c r="F168" s="181">
        <v>0</v>
      </c>
      <c r="G168" s="181">
        <v>0</v>
      </c>
      <c r="H168" s="181">
        <v>0</v>
      </c>
      <c r="I168" s="181">
        <v>0</v>
      </c>
      <c r="J168" s="181">
        <v>0</v>
      </c>
      <c r="K168" s="181">
        <v>0</v>
      </c>
      <c r="L168" s="181">
        <v>0</v>
      </c>
      <c r="M168" s="181">
        <v>0</v>
      </c>
      <c r="N168" s="181">
        <v>0</v>
      </c>
      <c r="O168" s="181">
        <v>0</v>
      </c>
      <c r="P168" s="181">
        <v>0</v>
      </c>
      <c r="Q168" s="181">
        <v>0</v>
      </c>
      <c r="R168" s="181">
        <v>0</v>
      </c>
      <c r="S168" s="181">
        <v>0</v>
      </c>
      <c r="T168" s="181">
        <v>0</v>
      </c>
      <c r="U168" s="181">
        <v>0</v>
      </c>
      <c r="V168" s="181">
        <v>0</v>
      </c>
      <c r="W168" s="181">
        <v>0</v>
      </c>
      <c r="X168" s="181">
        <v>0</v>
      </c>
      <c r="Y168" s="181">
        <v>0</v>
      </c>
      <c r="Z168" s="182">
        <v>0</v>
      </c>
      <c r="AA168" s="180">
        <v>0</v>
      </c>
      <c r="AB168" s="181">
        <v>0</v>
      </c>
      <c r="AC168" s="181">
        <v>0</v>
      </c>
      <c r="AD168" s="181">
        <v>0</v>
      </c>
      <c r="AE168" s="181">
        <v>0</v>
      </c>
      <c r="AF168" s="181">
        <v>0</v>
      </c>
      <c r="AG168" s="181">
        <v>0</v>
      </c>
      <c r="AH168" s="181">
        <v>0</v>
      </c>
      <c r="AI168" s="181">
        <v>0</v>
      </c>
      <c r="AJ168" s="181">
        <v>0</v>
      </c>
      <c r="AK168" s="181">
        <v>0</v>
      </c>
      <c r="AL168" s="181">
        <v>0</v>
      </c>
      <c r="AM168" s="181">
        <v>0</v>
      </c>
      <c r="AN168" s="181">
        <v>0</v>
      </c>
      <c r="AO168" s="181">
        <v>0</v>
      </c>
      <c r="AP168" s="181">
        <v>0</v>
      </c>
      <c r="AQ168" s="181">
        <v>0</v>
      </c>
      <c r="AR168" s="181">
        <v>0</v>
      </c>
      <c r="AS168" s="181">
        <v>0</v>
      </c>
      <c r="AT168" s="181">
        <v>0</v>
      </c>
      <c r="AU168" s="181">
        <v>0</v>
      </c>
      <c r="AV168" s="181">
        <v>0</v>
      </c>
      <c r="AW168" s="181">
        <v>0</v>
      </c>
      <c r="AX168" s="182">
        <v>0</v>
      </c>
    </row>
    <row r="169" spans="2:50" x14ac:dyDescent="0.25">
      <c r="B169" s="179" t="s">
        <v>2284</v>
      </c>
      <c r="C169" s="180">
        <v>0</v>
      </c>
      <c r="D169" s="181">
        <v>0</v>
      </c>
      <c r="E169" s="181">
        <v>0</v>
      </c>
      <c r="F169" s="181">
        <v>0</v>
      </c>
      <c r="G169" s="181">
        <v>0</v>
      </c>
      <c r="H169" s="181">
        <v>0</v>
      </c>
      <c r="I169" s="181">
        <v>0</v>
      </c>
      <c r="J169" s="181">
        <v>0</v>
      </c>
      <c r="K169" s="181">
        <v>0</v>
      </c>
      <c r="L169" s="181">
        <v>0</v>
      </c>
      <c r="M169" s="181">
        <v>0</v>
      </c>
      <c r="N169" s="181">
        <v>0</v>
      </c>
      <c r="O169" s="181">
        <v>0</v>
      </c>
      <c r="P169" s="181">
        <v>0</v>
      </c>
      <c r="Q169" s="181">
        <v>0</v>
      </c>
      <c r="R169" s="181">
        <v>0</v>
      </c>
      <c r="S169" s="181">
        <v>0</v>
      </c>
      <c r="T169" s="181">
        <v>0</v>
      </c>
      <c r="U169" s="181">
        <v>0</v>
      </c>
      <c r="V169" s="181">
        <v>0</v>
      </c>
      <c r="W169" s="181">
        <v>0</v>
      </c>
      <c r="X169" s="181">
        <v>0</v>
      </c>
      <c r="Y169" s="181">
        <v>0</v>
      </c>
      <c r="Z169" s="182">
        <v>0</v>
      </c>
      <c r="AA169" s="180">
        <v>0</v>
      </c>
      <c r="AB169" s="181">
        <v>0</v>
      </c>
      <c r="AC169" s="181">
        <v>0</v>
      </c>
      <c r="AD169" s="181">
        <v>0</v>
      </c>
      <c r="AE169" s="181">
        <v>0</v>
      </c>
      <c r="AF169" s="181">
        <v>0</v>
      </c>
      <c r="AG169" s="181">
        <v>0</v>
      </c>
      <c r="AH169" s="181">
        <v>0</v>
      </c>
      <c r="AI169" s="181">
        <v>0</v>
      </c>
      <c r="AJ169" s="181">
        <v>0</v>
      </c>
      <c r="AK169" s="181">
        <v>0</v>
      </c>
      <c r="AL169" s="181">
        <v>0</v>
      </c>
      <c r="AM169" s="181">
        <v>0</v>
      </c>
      <c r="AN169" s="181">
        <v>0</v>
      </c>
      <c r="AO169" s="181">
        <v>0</v>
      </c>
      <c r="AP169" s="181">
        <v>0</v>
      </c>
      <c r="AQ169" s="181">
        <v>0</v>
      </c>
      <c r="AR169" s="181">
        <v>0</v>
      </c>
      <c r="AS169" s="181">
        <v>0</v>
      </c>
      <c r="AT169" s="181">
        <v>0</v>
      </c>
      <c r="AU169" s="181">
        <v>0</v>
      </c>
      <c r="AV169" s="181">
        <v>0</v>
      </c>
      <c r="AW169" s="181">
        <v>0</v>
      </c>
      <c r="AX169" s="182">
        <v>0</v>
      </c>
    </row>
    <row r="170" spans="2:50" x14ac:dyDescent="0.25">
      <c r="B170" s="179" t="s">
        <v>2285</v>
      </c>
      <c r="C170" s="180">
        <v>0</v>
      </c>
      <c r="D170" s="181">
        <v>0</v>
      </c>
      <c r="E170" s="181">
        <v>0</v>
      </c>
      <c r="F170" s="181">
        <v>0</v>
      </c>
      <c r="G170" s="181">
        <v>0</v>
      </c>
      <c r="H170" s="181">
        <v>0</v>
      </c>
      <c r="I170" s="181">
        <v>0</v>
      </c>
      <c r="J170" s="181">
        <v>0</v>
      </c>
      <c r="K170" s="181">
        <v>0</v>
      </c>
      <c r="L170" s="181">
        <v>0</v>
      </c>
      <c r="M170" s="181">
        <v>0</v>
      </c>
      <c r="N170" s="181">
        <v>0</v>
      </c>
      <c r="O170" s="181">
        <v>0</v>
      </c>
      <c r="P170" s="181">
        <v>0</v>
      </c>
      <c r="Q170" s="181">
        <v>0</v>
      </c>
      <c r="R170" s="181">
        <v>0</v>
      </c>
      <c r="S170" s="181">
        <v>0</v>
      </c>
      <c r="T170" s="181">
        <v>0</v>
      </c>
      <c r="U170" s="181">
        <v>0</v>
      </c>
      <c r="V170" s="181">
        <v>0</v>
      </c>
      <c r="W170" s="181">
        <v>0</v>
      </c>
      <c r="X170" s="181">
        <v>0</v>
      </c>
      <c r="Y170" s="181">
        <v>0</v>
      </c>
      <c r="Z170" s="182">
        <v>0</v>
      </c>
      <c r="AA170" s="180">
        <v>0</v>
      </c>
      <c r="AB170" s="181">
        <v>0</v>
      </c>
      <c r="AC170" s="181">
        <v>0</v>
      </c>
      <c r="AD170" s="181">
        <v>0</v>
      </c>
      <c r="AE170" s="181">
        <v>0</v>
      </c>
      <c r="AF170" s="181">
        <v>0</v>
      </c>
      <c r="AG170" s="181">
        <v>0</v>
      </c>
      <c r="AH170" s="181">
        <v>0</v>
      </c>
      <c r="AI170" s="181">
        <v>0</v>
      </c>
      <c r="AJ170" s="181">
        <v>0</v>
      </c>
      <c r="AK170" s="181">
        <v>0</v>
      </c>
      <c r="AL170" s="181">
        <v>0</v>
      </c>
      <c r="AM170" s="181">
        <v>0</v>
      </c>
      <c r="AN170" s="181">
        <v>0</v>
      </c>
      <c r="AO170" s="181">
        <v>0</v>
      </c>
      <c r="AP170" s="181">
        <v>0</v>
      </c>
      <c r="AQ170" s="181">
        <v>0</v>
      </c>
      <c r="AR170" s="181">
        <v>0</v>
      </c>
      <c r="AS170" s="181">
        <v>0</v>
      </c>
      <c r="AT170" s="181">
        <v>0</v>
      </c>
      <c r="AU170" s="181">
        <v>0</v>
      </c>
      <c r="AV170" s="181">
        <v>0</v>
      </c>
      <c r="AW170" s="181">
        <v>0</v>
      </c>
      <c r="AX170" s="182">
        <v>0</v>
      </c>
    </row>
    <row r="171" spans="2:50" x14ac:dyDescent="0.25">
      <c r="B171" s="179" t="s">
        <v>2286</v>
      </c>
      <c r="C171" s="180">
        <v>0</v>
      </c>
      <c r="D171" s="181">
        <v>0</v>
      </c>
      <c r="E171" s="181">
        <v>0</v>
      </c>
      <c r="F171" s="181">
        <v>0</v>
      </c>
      <c r="G171" s="181">
        <v>0</v>
      </c>
      <c r="H171" s="181">
        <v>0</v>
      </c>
      <c r="I171" s="181">
        <v>0</v>
      </c>
      <c r="J171" s="181">
        <v>0</v>
      </c>
      <c r="K171" s="181">
        <v>0</v>
      </c>
      <c r="L171" s="181">
        <v>0</v>
      </c>
      <c r="M171" s="181">
        <v>0</v>
      </c>
      <c r="N171" s="181">
        <v>0</v>
      </c>
      <c r="O171" s="181">
        <v>0</v>
      </c>
      <c r="P171" s="181">
        <v>0</v>
      </c>
      <c r="Q171" s="181">
        <v>0</v>
      </c>
      <c r="R171" s="181">
        <v>0</v>
      </c>
      <c r="S171" s="181">
        <v>0</v>
      </c>
      <c r="T171" s="181">
        <v>0</v>
      </c>
      <c r="U171" s="181">
        <v>0</v>
      </c>
      <c r="V171" s="181">
        <v>0</v>
      </c>
      <c r="W171" s="181">
        <v>0</v>
      </c>
      <c r="X171" s="181">
        <v>0</v>
      </c>
      <c r="Y171" s="181">
        <v>0</v>
      </c>
      <c r="Z171" s="182">
        <v>0</v>
      </c>
      <c r="AA171" s="180">
        <v>0</v>
      </c>
      <c r="AB171" s="181">
        <v>0</v>
      </c>
      <c r="AC171" s="181">
        <v>0</v>
      </c>
      <c r="AD171" s="181">
        <v>0</v>
      </c>
      <c r="AE171" s="181">
        <v>0</v>
      </c>
      <c r="AF171" s="181">
        <v>0</v>
      </c>
      <c r="AG171" s="181">
        <v>0</v>
      </c>
      <c r="AH171" s="181">
        <v>0</v>
      </c>
      <c r="AI171" s="181">
        <v>0</v>
      </c>
      <c r="AJ171" s="181">
        <v>0</v>
      </c>
      <c r="AK171" s="181">
        <v>0</v>
      </c>
      <c r="AL171" s="181">
        <v>0</v>
      </c>
      <c r="AM171" s="181">
        <v>0</v>
      </c>
      <c r="AN171" s="181">
        <v>0</v>
      </c>
      <c r="AO171" s="181">
        <v>0</v>
      </c>
      <c r="AP171" s="181">
        <v>0</v>
      </c>
      <c r="AQ171" s="181">
        <v>0</v>
      </c>
      <c r="AR171" s="181">
        <v>0</v>
      </c>
      <c r="AS171" s="181">
        <v>0</v>
      </c>
      <c r="AT171" s="181">
        <v>0</v>
      </c>
      <c r="AU171" s="181">
        <v>0</v>
      </c>
      <c r="AV171" s="181">
        <v>0</v>
      </c>
      <c r="AW171" s="181">
        <v>0</v>
      </c>
      <c r="AX171" s="182">
        <v>0</v>
      </c>
    </row>
    <row r="172" spans="2:50" x14ac:dyDescent="0.25">
      <c r="B172" s="179" t="s">
        <v>2287</v>
      </c>
      <c r="C172" s="180">
        <v>0</v>
      </c>
      <c r="D172" s="181">
        <v>0</v>
      </c>
      <c r="E172" s="181">
        <v>0</v>
      </c>
      <c r="F172" s="181">
        <v>0</v>
      </c>
      <c r="G172" s="181">
        <v>0</v>
      </c>
      <c r="H172" s="181">
        <v>0</v>
      </c>
      <c r="I172" s="181">
        <v>0</v>
      </c>
      <c r="J172" s="181">
        <v>0</v>
      </c>
      <c r="K172" s="181">
        <v>0</v>
      </c>
      <c r="L172" s="181">
        <v>0</v>
      </c>
      <c r="M172" s="181">
        <v>0</v>
      </c>
      <c r="N172" s="181">
        <v>0</v>
      </c>
      <c r="O172" s="181">
        <v>0</v>
      </c>
      <c r="P172" s="181">
        <v>0</v>
      </c>
      <c r="Q172" s="181">
        <v>0</v>
      </c>
      <c r="R172" s="181">
        <v>0</v>
      </c>
      <c r="S172" s="181">
        <v>0</v>
      </c>
      <c r="T172" s="181">
        <v>0</v>
      </c>
      <c r="U172" s="181">
        <v>0</v>
      </c>
      <c r="V172" s="181">
        <v>0</v>
      </c>
      <c r="W172" s="181">
        <v>0</v>
      </c>
      <c r="X172" s="181">
        <v>0</v>
      </c>
      <c r="Y172" s="181">
        <v>0</v>
      </c>
      <c r="Z172" s="182">
        <v>0</v>
      </c>
      <c r="AA172" s="180">
        <v>0</v>
      </c>
      <c r="AB172" s="181">
        <v>0</v>
      </c>
      <c r="AC172" s="181">
        <v>0</v>
      </c>
      <c r="AD172" s="181">
        <v>0</v>
      </c>
      <c r="AE172" s="181">
        <v>0</v>
      </c>
      <c r="AF172" s="181">
        <v>0</v>
      </c>
      <c r="AG172" s="181">
        <v>0</v>
      </c>
      <c r="AH172" s="181">
        <v>0</v>
      </c>
      <c r="AI172" s="181">
        <v>0</v>
      </c>
      <c r="AJ172" s="181">
        <v>0</v>
      </c>
      <c r="AK172" s="181">
        <v>0</v>
      </c>
      <c r="AL172" s="181">
        <v>0</v>
      </c>
      <c r="AM172" s="181">
        <v>0</v>
      </c>
      <c r="AN172" s="181">
        <v>0</v>
      </c>
      <c r="AO172" s="181">
        <v>0</v>
      </c>
      <c r="AP172" s="181">
        <v>0</v>
      </c>
      <c r="AQ172" s="181">
        <v>0</v>
      </c>
      <c r="AR172" s="181">
        <v>0</v>
      </c>
      <c r="AS172" s="181">
        <v>0</v>
      </c>
      <c r="AT172" s="181">
        <v>0</v>
      </c>
      <c r="AU172" s="181">
        <v>0</v>
      </c>
      <c r="AV172" s="181">
        <v>0</v>
      </c>
      <c r="AW172" s="181">
        <v>0</v>
      </c>
      <c r="AX172" s="182">
        <v>0</v>
      </c>
    </row>
    <row r="173" spans="2:50" x14ac:dyDescent="0.25">
      <c r="B173" s="179" t="s">
        <v>2369</v>
      </c>
      <c r="C173" s="180">
        <v>0</v>
      </c>
      <c r="D173" s="181">
        <v>0</v>
      </c>
      <c r="E173" s="181">
        <v>0</v>
      </c>
      <c r="F173" s="181">
        <v>0</v>
      </c>
      <c r="G173" s="181">
        <v>0</v>
      </c>
      <c r="H173" s="181">
        <v>0</v>
      </c>
      <c r="I173" s="181">
        <v>0</v>
      </c>
      <c r="J173" s="181">
        <v>0</v>
      </c>
      <c r="K173" s="181">
        <v>0</v>
      </c>
      <c r="L173" s="181">
        <v>0</v>
      </c>
      <c r="M173" s="181">
        <v>0</v>
      </c>
      <c r="N173" s="181">
        <v>0</v>
      </c>
      <c r="O173" s="181">
        <v>0</v>
      </c>
      <c r="P173" s="181">
        <v>0</v>
      </c>
      <c r="Q173" s="181">
        <v>0</v>
      </c>
      <c r="R173" s="181">
        <v>0</v>
      </c>
      <c r="S173" s="181">
        <v>0</v>
      </c>
      <c r="T173" s="181">
        <v>0</v>
      </c>
      <c r="U173" s="181">
        <v>0</v>
      </c>
      <c r="V173" s="181">
        <v>0</v>
      </c>
      <c r="W173" s="181">
        <v>0</v>
      </c>
      <c r="X173" s="181">
        <v>0</v>
      </c>
      <c r="Y173" s="181">
        <v>0</v>
      </c>
      <c r="Z173" s="182">
        <v>0</v>
      </c>
      <c r="AA173" s="180">
        <v>0</v>
      </c>
      <c r="AB173" s="181">
        <v>0</v>
      </c>
      <c r="AC173" s="181">
        <v>0</v>
      </c>
      <c r="AD173" s="181">
        <v>0</v>
      </c>
      <c r="AE173" s="181">
        <v>0</v>
      </c>
      <c r="AF173" s="181">
        <v>0</v>
      </c>
      <c r="AG173" s="181">
        <v>0</v>
      </c>
      <c r="AH173" s="181">
        <v>0</v>
      </c>
      <c r="AI173" s="181">
        <v>0</v>
      </c>
      <c r="AJ173" s="181">
        <v>0</v>
      </c>
      <c r="AK173" s="181">
        <v>0</v>
      </c>
      <c r="AL173" s="181">
        <v>0</v>
      </c>
      <c r="AM173" s="181">
        <v>0</v>
      </c>
      <c r="AN173" s="181">
        <v>0</v>
      </c>
      <c r="AO173" s="181">
        <v>0</v>
      </c>
      <c r="AP173" s="181">
        <v>0</v>
      </c>
      <c r="AQ173" s="181">
        <v>0</v>
      </c>
      <c r="AR173" s="181">
        <v>0</v>
      </c>
      <c r="AS173" s="181">
        <v>0</v>
      </c>
      <c r="AT173" s="181">
        <v>0</v>
      </c>
      <c r="AU173" s="181">
        <v>0</v>
      </c>
      <c r="AV173" s="181">
        <v>0</v>
      </c>
      <c r="AW173" s="181">
        <v>0</v>
      </c>
      <c r="AX173" s="182">
        <v>0</v>
      </c>
    </row>
    <row r="174" spans="2:50" x14ac:dyDescent="0.25">
      <c r="B174" s="183" t="s">
        <v>2370</v>
      </c>
      <c r="C174" s="184">
        <v>0</v>
      </c>
      <c r="D174" s="185">
        <v>0</v>
      </c>
      <c r="E174" s="185">
        <v>0</v>
      </c>
      <c r="F174" s="185">
        <v>0</v>
      </c>
      <c r="G174" s="185">
        <v>0</v>
      </c>
      <c r="H174" s="185">
        <v>0</v>
      </c>
      <c r="I174" s="185">
        <v>0</v>
      </c>
      <c r="J174" s="185">
        <v>0</v>
      </c>
      <c r="K174" s="185">
        <v>0</v>
      </c>
      <c r="L174" s="185">
        <v>0</v>
      </c>
      <c r="M174" s="185">
        <v>0</v>
      </c>
      <c r="N174" s="185">
        <v>0</v>
      </c>
      <c r="O174" s="185">
        <v>0</v>
      </c>
      <c r="P174" s="185">
        <v>0</v>
      </c>
      <c r="Q174" s="185">
        <v>0</v>
      </c>
      <c r="R174" s="185">
        <v>0</v>
      </c>
      <c r="S174" s="185">
        <v>0</v>
      </c>
      <c r="T174" s="185">
        <v>0</v>
      </c>
      <c r="U174" s="185">
        <v>0</v>
      </c>
      <c r="V174" s="185">
        <v>0</v>
      </c>
      <c r="W174" s="185">
        <v>0</v>
      </c>
      <c r="X174" s="185">
        <v>0</v>
      </c>
      <c r="Y174" s="185">
        <v>0</v>
      </c>
      <c r="Z174" s="186">
        <v>0</v>
      </c>
      <c r="AA174" s="184">
        <v>0</v>
      </c>
      <c r="AB174" s="185">
        <v>0</v>
      </c>
      <c r="AC174" s="185">
        <v>0</v>
      </c>
      <c r="AD174" s="185">
        <v>0</v>
      </c>
      <c r="AE174" s="185">
        <v>0</v>
      </c>
      <c r="AF174" s="185">
        <v>0</v>
      </c>
      <c r="AG174" s="185">
        <v>0</v>
      </c>
      <c r="AH174" s="185">
        <v>0</v>
      </c>
      <c r="AI174" s="185">
        <v>0</v>
      </c>
      <c r="AJ174" s="185">
        <v>0</v>
      </c>
      <c r="AK174" s="185">
        <v>0</v>
      </c>
      <c r="AL174" s="185">
        <v>0</v>
      </c>
      <c r="AM174" s="185">
        <v>0</v>
      </c>
      <c r="AN174" s="185">
        <v>0</v>
      </c>
      <c r="AO174" s="185">
        <v>0</v>
      </c>
      <c r="AP174" s="185">
        <v>0</v>
      </c>
      <c r="AQ174" s="185">
        <v>0</v>
      </c>
      <c r="AR174" s="185">
        <v>0</v>
      </c>
      <c r="AS174" s="185">
        <v>0</v>
      </c>
      <c r="AT174" s="185">
        <v>0</v>
      </c>
      <c r="AU174" s="185">
        <v>0</v>
      </c>
      <c r="AV174" s="185">
        <v>0</v>
      </c>
      <c r="AW174" s="185">
        <v>0</v>
      </c>
      <c r="AX174" s="186">
        <v>0</v>
      </c>
    </row>
    <row r="175" spans="2:50" x14ac:dyDescent="0.25">
      <c r="B175" s="179" t="s">
        <v>2379</v>
      </c>
      <c r="C175" s="180">
        <v>0</v>
      </c>
      <c r="D175" s="181">
        <v>0</v>
      </c>
      <c r="E175" s="181">
        <v>0</v>
      </c>
      <c r="F175" s="181">
        <v>0</v>
      </c>
      <c r="G175" s="181">
        <v>0</v>
      </c>
      <c r="H175" s="181">
        <v>0</v>
      </c>
      <c r="I175" s="181">
        <v>0</v>
      </c>
      <c r="J175" s="181">
        <v>0</v>
      </c>
      <c r="K175" s="181">
        <v>0</v>
      </c>
      <c r="L175" s="181">
        <v>0</v>
      </c>
      <c r="M175" s="181">
        <v>0</v>
      </c>
      <c r="N175" s="181">
        <v>0</v>
      </c>
      <c r="O175" s="181">
        <v>0</v>
      </c>
      <c r="P175" s="181">
        <v>0</v>
      </c>
      <c r="Q175" s="181">
        <v>0</v>
      </c>
      <c r="R175" s="181">
        <v>0</v>
      </c>
      <c r="S175" s="181">
        <v>0</v>
      </c>
      <c r="T175" s="181">
        <v>0</v>
      </c>
      <c r="U175" s="181">
        <v>0</v>
      </c>
      <c r="V175" s="181">
        <v>0</v>
      </c>
      <c r="W175" s="181">
        <v>0</v>
      </c>
      <c r="X175" s="181">
        <v>0</v>
      </c>
      <c r="Y175" s="181">
        <v>0</v>
      </c>
      <c r="Z175" s="182">
        <v>0</v>
      </c>
      <c r="AA175" s="180">
        <v>0</v>
      </c>
      <c r="AB175" s="181">
        <v>0</v>
      </c>
      <c r="AC175" s="181">
        <v>0</v>
      </c>
      <c r="AD175" s="181">
        <v>0</v>
      </c>
      <c r="AE175" s="181">
        <v>0</v>
      </c>
      <c r="AF175" s="181">
        <v>0</v>
      </c>
      <c r="AG175" s="181">
        <v>0</v>
      </c>
      <c r="AH175" s="181">
        <v>0</v>
      </c>
      <c r="AI175" s="181">
        <v>0</v>
      </c>
      <c r="AJ175" s="181">
        <v>0</v>
      </c>
      <c r="AK175" s="181">
        <v>0</v>
      </c>
      <c r="AL175" s="181">
        <v>0</v>
      </c>
      <c r="AM175" s="181">
        <v>0</v>
      </c>
      <c r="AN175" s="181">
        <v>0</v>
      </c>
      <c r="AO175" s="181">
        <v>0</v>
      </c>
      <c r="AP175" s="181">
        <v>0</v>
      </c>
      <c r="AQ175" s="181">
        <v>0</v>
      </c>
      <c r="AR175" s="181">
        <v>0</v>
      </c>
      <c r="AS175" s="181">
        <v>0</v>
      </c>
      <c r="AT175" s="181">
        <v>0</v>
      </c>
      <c r="AU175" s="181">
        <v>0</v>
      </c>
      <c r="AV175" s="181">
        <v>0</v>
      </c>
      <c r="AW175" s="181">
        <v>0</v>
      </c>
      <c r="AX175" s="182">
        <v>0</v>
      </c>
    </row>
    <row r="176" spans="2:50" x14ac:dyDescent="0.25">
      <c r="B176" s="179" t="s">
        <v>2380</v>
      </c>
      <c r="C176" s="180">
        <v>0</v>
      </c>
      <c r="D176" s="181">
        <v>0</v>
      </c>
      <c r="E176" s="181">
        <v>0</v>
      </c>
      <c r="F176" s="181">
        <v>0</v>
      </c>
      <c r="G176" s="181">
        <v>0</v>
      </c>
      <c r="H176" s="181">
        <v>0</v>
      </c>
      <c r="I176" s="181">
        <v>0</v>
      </c>
      <c r="J176" s="181">
        <v>0</v>
      </c>
      <c r="K176" s="181">
        <v>0</v>
      </c>
      <c r="L176" s="181">
        <v>0</v>
      </c>
      <c r="M176" s="181">
        <v>0</v>
      </c>
      <c r="N176" s="181">
        <v>0</v>
      </c>
      <c r="O176" s="181">
        <v>0</v>
      </c>
      <c r="P176" s="181">
        <v>0</v>
      </c>
      <c r="Q176" s="181">
        <v>0</v>
      </c>
      <c r="R176" s="181">
        <v>0</v>
      </c>
      <c r="S176" s="181">
        <v>0</v>
      </c>
      <c r="T176" s="181">
        <v>0</v>
      </c>
      <c r="U176" s="181">
        <v>0</v>
      </c>
      <c r="V176" s="181">
        <v>0</v>
      </c>
      <c r="W176" s="181">
        <v>0</v>
      </c>
      <c r="X176" s="181">
        <v>0</v>
      </c>
      <c r="Y176" s="181">
        <v>0</v>
      </c>
      <c r="Z176" s="182">
        <v>0</v>
      </c>
      <c r="AA176" s="180">
        <v>0</v>
      </c>
      <c r="AB176" s="181">
        <v>0</v>
      </c>
      <c r="AC176" s="181">
        <v>0</v>
      </c>
      <c r="AD176" s="181">
        <v>0</v>
      </c>
      <c r="AE176" s="181">
        <v>0</v>
      </c>
      <c r="AF176" s="181">
        <v>0</v>
      </c>
      <c r="AG176" s="181">
        <v>0</v>
      </c>
      <c r="AH176" s="181">
        <v>0</v>
      </c>
      <c r="AI176" s="181">
        <v>0</v>
      </c>
      <c r="AJ176" s="181">
        <v>0</v>
      </c>
      <c r="AK176" s="181">
        <v>0</v>
      </c>
      <c r="AL176" s="181">
        <v>0</v>
      </c>
      <c r="AM176" s="181">
        <v>0</v>
      </c>
      <c r="AN176" s="181">
        <v>0</v>
      </c>
      <c r="AO176" s="181">
        <v>0</v>
      </c>
      <c r="AP176" s="181">
        <v>0</v>
      </c>
      <c r="AQ176" s="181">
        <v>0</v>
      </c>
      <c r="AR176" s="181">
        <v>0</v>
      </c>
      <c r="AS176" s="181">
        <v>0</v>
      </c>
      <c r="AT176" s="181">
        <v>0</v>
      </c>
      <c r="AU176" s="181">
        <v>0</v>
      </c>
      <c r="AV176" s="181">
        <v>0</v>
      </c>
      <c r="AW176" s="181">
        <v>0</v>
      </c>
      <c r="AX176" s="182">
        <v>0</v>
      </c>
    </row>
    <row r="177" spans="2:50" x14ac:dyDescent="0.25">
      <c r="B177" s="179" t="s">
        <v>2381</v>
      </c>
      <c r="C177" s="180">
        <v>0</v>
      </c>
      <c r="D177" s="181">
        <v>0</v>
      </c>
      <c r="E177" s="181">
        <v>0</v>
      </c>
      <c r="F177" s="181">
        <v>0</v>
      </c>
      <c r="G177" s="181">
        <v>0</v>
      </c>
      <c r="H177" s="181">
        <v>0</v>
      </c>
      <c r="I177" s="181">
        <v>0</v>
      </c>
      <c r="J177" s="181">
        <v>0</v>
      </c>
      <c r="K177" s="181">
        <v>0</v>
      </c>
      <c r="L177" s="181">
        <v>0</v>
      </c>
      <c r="M177" s="181">
        <v>0</v>
      </c>
      <c r="N177" s="181">
        <v>0</v>
      </c>
      <c r="O177" s="181">
        <v>0</v>
      </c>
      <c r="P177" s="181">
        <v>0</v>
      </c>
      <c r="Q177" s="181">
        <v>0</v>
      </c>
      <c r="R177" s="181">
        <v>0</v>
      </c>
      <c r="S177" s="181">
        <v>0</v>
      </c>
      <c r="T177" s="181">
        <v>0</v>
      </c>
      <c r="U177" s="181">
        <v>0</v>
      </c>
      <c r="V177" s="181">
        <v>0</v>
      </c>
      <c r="W177" s="181">
        <v>0</v>
      </c>
      <c r="X177" s="181">
        <v>0</v>
      </c>
      <c r="Y177" s="181">
        <v>0</v>
      </c>
      <c r="Z177" s="182">
        <v>0</v>
      </c>
      <c r="AA177" s="180">
        <v>0</v>
      </c>
      <c r="AB177" s="181">
        <v>0</v>
      </c>
      <c r="AC177" s="181">
        <v>0</v>
      </c>
      <c r="AD177" s="181">
        <v>0</v>
      </c>
      <c r="AE177" s="181">
        <v>0</v>
      </c>
      <c r="AF177" s="181">
        <v>0</v>
      </c>
      <c r="AG177" s="181">
        <v>0</v>
      </c>
      <c r="AH177" s="181">
        <v>0</v>
      </c>
      <c r="AI177" s="181">
        <v>0</v>
      </c>
      <c r="AJ177" s="181">
        <v>0</v>
      </c>
      <c r="AK177" s="181">
        <v>0</v>
      </c>
      <c r="AL177" s="181">
        <v>0</v>
      </c>
      <c r="AM177" s="181">
        <v>0</v>
      </c>
      <c r="AN177" s="181">
        <v>0</v>
      </c>
      <c r="AO177" s="181">
        <v>0</v>
      </c>
      <c r="AP177" s="181">
        <v>0</v>
      </c>
      <c r="AQ177" s="181">
        <v>0</v>
      </c>
      <c r="AR177" s="181">
        <v>0</v>
      </c>
      <c r="AS177" s="181">
        <v>0</v>
      </c>
      <c r="AT177" s="181">
        <v>0</v>
      </c>
      <c r="AU177" s="181">
        <v>0</v>
      </c>
      <c r="AV177" s="181">
        <v>0</v>
      </c>
      <c r="AW177" s="181">
        <v>0</v>
      </c>
      <c r="AX177" s="182">
        <v>0</v>
      </c>
    </row>
    <row r="178" spans="2:50" x14ac:dyDescent="0.25">
      <c r="B178" s="179" t="s">
        <v>2382</v>
      </c>
      <c r="C178" s="180">
        <v>0</v>
      </c>
      <c r="D178" s="181">
        <v>0</v>
      </c>
      <c r="E178" s="181">
        <v>0</v>
      </c>
      <c r="F178" s="181">
        <v>0</v>
      </c>
      <c r="G178" s="181">
        <v>0</v>
      </c>
      <c r="H178" s="181">
        <v>0</v>
      </c>
      <c r="I178" s="181">
        <v>0</v>
      </c>
      <c r="J178" s="181">
        <v>0</v>
      </c>
      <c r="K178" s="181">
        <v>0</v>
      </c>
      <c r="L178" s="181">
        <v>0</v>
      </c>
      <c r="M178" s="181">
        <v>0</v>
      </c>
      <c r="N178" s="181">
        <v>0</v>
      </c>
      <c r="O178" s="181">
        <v>0</v>
      </c>
      <c r="P178" s="181">
        <v>0</v>
      </c>
      <c r="Q178" s="181">
        <v>0</v>
      </c>
      <c r="R178" s="181">
        <v>0</v>
      </c>
      <c r="S178" s="181">
        <v>0</v>
      </c>
      <c r="T178" s="181">
        <v>0</v>
      </c>
      <c r="U178" s="181">
        <v>0</v>
      </c>
      <c r="V178" s="181">
        <v>0</v>
      </c>
      <c r="W178" s="181">
        <v>0</v>
      </c>
      <c r="X178" s="181">
        <v>0</v>
      </c>
      <c r="Y178" s="181">
        <v>0</v>
      </c>
      <c r="Z178" s="182">
        <v>0</v>
      </c>
      <c r="AA178" s="180">
        <v>0</v>
      </c>
      <c r="AB178" s="181">
        <v>0</v>
      </c>
      <c r="AC178" s="181">
        <v>0</v>
      </c>
      <c r="AD178" s="181">
        <v>0</v>
      </c>
      <c r="AE178" s="181">
        <v>0</v>
      </c>
      <c r="AF178" s="181">
        <v>0</v>
      </c>
      <c r="AG178" s="181">
        <v>0</v>
      </c>
      <c r="AH178" s="181">
        <v>0</v>
      </c>
      <c r="AI178" s="181">
        <v>0</v>
      </c>
      <c r="AJ178" s="181">
        <v>0</v>
      </c>
      <c r="AK178" s="181">
        <v>0</v>
      </c>
      <c r="AL178" s="181">
        <v>0</v>
      </c>
      <c r="AM178" s="181">
        <v>0</v>
      </c>
      <c r="AN178" s="181">
        <v>0</v>
      </c>
      <c r="AO178" s="181">
        <v>0</v>
      </c>
      <c r="AP178" s="181">
        <v>0</v>
      </c>
      <c r="AQ178" s="181">
        <v>0</v>
      </c>
      <c r="AR178" s="181">
        <v>0</v>
      </c>
      <c r="AS178" s="181">
        <v>0</v>
      </c>
      <c r="AT178" s="181">
        <v>0</v>
      </c>
      <c r="AU178" s="181">
        <v>0</v>
      </c>
      <c r="AV178" s="181">
        <v>0</v>
      </c>
      <c r="AW178" s="181">
        <v>0</v>
      </c>
      <c r="AX178" s="182">
        <v>0</v>
      </c>
    </row>
    <row r="179" spans="2:50" x14ac:dyDescent="0.25">
      <c r="B179" s="179" t="s">
        <v>2383</v>
      </c>
      <c r="C179" s="180">
        <v>0</v>
      </c>
      <c r="D179" s="181">
        <v>0</v>
      </c>
      <c r="E179" s="181">
        <v>0</v>
      </c>
      <c r="F179" s="181">
        <v>0</v>
      </c>
      <c r="G179" s="181">
        <v>0</v>
      </c>
      <c r="H179" s="181">
        <v>0</v>
      </c>
      <c r="I179" s="181">
        <v>0</v>
      </c>
      <c r="J179" s="181">
        <v>0</v>
      </c>
      <c r="K179" s="181">
        <v>0</v>
      </c>
      <c r="L179" s="181">
        <v>0</v>
      </c>
      <c r="M179" s="181">
        <v>0</v>
      </c>
      <c r="N179" s="181">
        <v>0</v>
      </c>
      <c r="O179" s="181">
        <v>0</v>
      </c>
      <c r="P179" s="181">
        <v>0</v>
      </c>
      <c r="Q179" s="181">
        <v>0</v>
      </c>
      <c r="R179" s="181">
        <v>0</v>
      </c>
      <c r="S179" s="181">
        <v>0</v>
      </c>
      <c r="T179" s="181">
        <v>0</v>
      </c>
      <c r="U179" s="181">
        <v>0</v>
      </c>
      <c r="V179" s="181">
        <v>0</v>
      </c>
      <c r="W179" s="181">
        <v>0</v>
      </c>
      <c r="X179" s="181">
        <v>0</v>
      </c>
      <c r="Y179" s="181">
        <v>0</v>
      </c>
      <c r="Z179" s="182">
        <v>0</v>
      </c>
      <c r="AA179" s="180">
        <v>0</v>
      </c>
      <c r="AB179" s="181">
        <v>0</v>
      </c>
      <c r="AC179" s="181">
        <v>0</v>
      </c>
      <c r="AD179" s="181">
        <v>0</v>
      </c>
      <c r="AE179" s="181">
        <v>0</v>
      </c>
      <c r="AF179" s="181">
        <v>0</v>
      </c>
      <c r="AG179" s="181">
        <v>0</v>
      </c>
      <c r="AH179" s="181">
        <v>0</v>
      </c>
      <c r="AI179" s="181">
        <v>0</v>
      </c>
      <c r="AJ179" s="181">
        <v>0</v>
      </c>
      <c r="AK179" s="181">
        <v>0</v>
      </c>
      <c r="AL179" s="181">
        <v>0</v>
      </c>
      <c r="AM179" s="181">
        <v>0</v>
      </c>
      <c r="AN179" s="181">
        <v>0</v>
      </c>
      <c r="AO179" s="181">
        <v>0</v>
      </c>
      <c r="AP179" s="181">
        <v>0</v>
      </c>
      <c r="AQ179" s="181">
        <v>0</v>
      </c>
      <c r="AR179" s="181">
        <v>0</v>
      </c>
      <c r="AS179" s="181">
        <v>0</v>
      </c>
      <c r="AT179" s="181">
        <v>0</v>
      </c>
      <c r="AU179" s="181">
        <v>0</v>
      </c>
      <c r="AV179" s="181">
        <v>0</v>
      </c>
      <c r="AW179" s="181">
        <v>0</v>
      </c>
      <c r="AX179" s="182">
        <v>0</v>
      </c>
    </row>
    <row r="180" spans="2:50" x14ac:dyDescent="0.25">
      <c r="B180" s="179" t="s">
        <v>2384</v>
      </c>
      <c r="C180" s="180">
        <v>0</v>
      </c>
      <c r="D180" s="181">
        <v>0</v>
      </c>
      <c r="E180" s="181">
        <v>0</v>
      </c>
      <c r="F180" s="181">
        <v>0</v>
      </c>
      <c r="G180" s="181">
        <v>0</v>
      </c>
      <c r="H180" s="181">
        <v>0</v>
      </c>
      <c r="I180" s="181">
        <v>0</v>
      </c>
      <c r="J180" s="181">
        <v>0</v>
      </c>
      <c r="K180" s="181">
        <v>0</v>
      </c>
      <c r="L180" s="181">
        <v>0</v>
      </c>
      <c r="M180" s="181">
        <v>0</v>
      </c>
      <c r="N180" s="181">
        <v>0</v>
      </c>
      <c r="O180" s="181">
        <v>0</v>
      </c>
      <c r="P180" s="181">
        <v>0</v>
      </c>
      <c r="Q180" s="181">
        <v>0</v>
      </c>
      <c r="R180" s="181">
        <v>0</v>
      </c>
      <c r="S180" s="181">
        <v>0</v>
      </c>
      <c r="T180" s="181">
        <v>0</v>
      </c>
      <c r="U180" s="181">
        <v>0</v>
      </c>
      <c r="V180" s="181">
        <v>0</v>
      </c>
      <c r="W180" s="181">
        <v>0</v>
      </c>
      <c r="X180" s="181">
        <v>0</v>
      </c>
      <c r="Y180" s="181">
        <v>0</v>
      </c>
      <c r="Z180" s="182">
        <v>0</v>
      </c>
      <c r="AA180" s="180">
        <v>0</v>
      </c>
      <c r="AB180" s="181">
        <v>0</v>
      </c>
      <c r="AC180" s="181">
        <v>0</v>
      </c>
      <c r="AD180" s="181">
        <v>0</v>
      </c>
      <c r="AE180" s="181">
        <v>0</v>
      </c>
      <c r="AF180" s="181">
        <v>0</v>
      </c>
      <c r="AG180" s="181">
        <v>0</v>
      </c>
      <c r="AH180" s="181">
        <v>0</v>
      </c>
      <c r="AI180" s="181">
        <v>0</v>
      </c>
      <c r="AJ180" s="181">
        <v>0</v>
      </c>
      <c r="AK180" s="181">
        <v>0</v>
      </c>
      <c r="AL180" s="181">
        <v>0</v>
      </c>
      <c r="AM180" s="181">
        <v>0</v>
      </c>
      <c r="AN180" s="181">
        <v>0</v>
      </c>
      <c r="AO180" s="181">
        <v>0</v>
      </c>
      <c r="AP180" s="181">
        <v>0</v>
      </c>
      <c r="AQ180" s="181">
        <v>0</v>
      </c>
      <c r="AR180" s="181">
        <v>0</v>
      </c>
      <c r="AS180" s="181">
        <v>0</v>
      </c>
      <c r="AT180" s="181">
        <v>0</v>
      </c>
      <c r="AU180" s="181">
        <v>0</v>
      </c>
      <c r="AV180" s="181">
        <v>0</v>
      </c>
      <c r="AW180" s="181">
        <v>0</v>
      </c>
      <c r="AX180" s="182">
        <v>0</v>
      </c>
    </row>
    <row r="181" spans="2:50" x14ac:dyDescent="0.25">
      <c r="B181" s="179" t="s">
        <v>2385</v>
      </c>
      <c r="C181" s="180">
        <v>0</v>
      </c>
      <c r="D181" s="181">
        <v>0</v>
      </c>
      <c r="E181" s="181">
        <v>0</v>
      </c>
      <c r="F181" s="181">
        <v>0</v>
      </c>
      <c r="G181" s="181">
        <v>0</v>
      </c>
      <c r="H181" s="181">
        <v>0</v>
      </c>
      <c r="I181" s="181">
        <v>0</v>
      </c>
      <c r="J181" s="181">
        <v>0</v>
      </c>
      <c r="K181" s="181">
        <v>0</v>
      </c>
      <c r="L181" s="181">
        <v>0</v>
      </c>
      <c r="M181" s="181">
        <v>0</v>
      </c>
      <c r="N181" s="181">
        <v>0</v>
      </c>
      <c r="O181" s="181">
        <v>0</v>
      </c>
      <c r="P181" s="181">
        <v>0</v>
      </c>
      <c r="Q181" s="181">
        <v>0</v>
      </c>
      <c r="R181" s="181">
        <v>0</v>
      </c>
      <c r="S181" s="181">
        <v>0</v>
      </c>
      <c r="T181" s="181">
        <v>0</v>
      </c>
      <c r="U181" s="181">
        <v>0</v>
      </c>
      <c r="V181" s="181">
        <v>0</v>
      </c>
      <c r="W181" s="181">
        <v>0</v>
      </c>
      <c r="X181" s="181">
        <v>0</v>
      </c>
      <c r="Y181" s="181">
        <v>0</v>
      </c>
      <c r="Z181" s="182">
        <v>0</v>
      </c>
      <c r="AA181" s="180">
        <v>0</v>
      </c>
      <c r="AB181" s="181">
        <v>0</v>
      </c>
      <c r="AC181" s="181">
        <v>0</v>
      </c>
      <c r="AD181" s="181">
        <v>0</v>
      </c>
      <c r="AE181" s="181">
        <v>0</v>
      </c>
      <c r="AF181" s="181">
        <v>0</v>
      </c>
      <c r="AG181" s="181">
        <v>0</v>
      </c>
      <c r="AH181" s="181">
        <v>0</v>
      </c>
      <c r="AI181" s="181">
        <v>0</v>
      </c>
      <c r="AJ181" s="181">
        <v>0</v>
      </c>
      <c r="AK181" s="181">
        <v>0</v>
      </c>
      <c r="AL181" s="181">
        <v>0</v>
      </c>
      <c r="AM181" s="181">
        <v>0</v>
      </c>
      <c r="AN181" s="181">
        <v>0</v>
      </c>
      <c r="AO181" s="181">
        <v>0</v>
      </c>
      <c r="AP181" s="181">
        <v>0</v>
      </c>
      <c r="AQ181" s="181">
        <v>0</v>
      </c>
      <c r="AR181" s="181">
        <v>0</v>
      </c>
      <c r="AS181" s="181">
        <v>0</v>
      </c>
      <c r="AT181" s="181">
        <v>0</v>
      </c>
      <c r="AU181" s="181">
        <v>0</v>
      </c>
      <c r="AV181" s="181">
        <v>0</v>
      </c>
      <c r="AW181" s="181">
        <v>0</v>
      </c>
      <c r="AX181" s="182">
        <v>0</v>
      </c>
    </row>
    <row r="182" spans="2:50" x14ac:dyDescent="0.25">
      <c r="B182" s="179" t="s">
        <v>2386</v>
      </c>
      <c r="C182" s="180">
        <v>0</v>
      </c>
      <c r="D182" s="181">
        <v>0</v>
      </c>
      <c r="E182" s="181">
        <v>0</v>
      </c>
      <c r="F182" s="181">
        <v>0</v>
      </c>
      <c r="G182" s="181">
        <v>0</v>
      </c>
      <c r="H182" s="181">
        <v>0</v>
      </c>
      <c r="I182" s="181">
        <v>0</v>
      </c>
      <c r="J182" s="181">
        <v>0</v>
      </c>
      <c r="K182" s="181">
        <v>0</v>
      </c>
      <c r="L182" s="181">
        <v>0</v>
      </c>
      <c r="M182" s="181">
        <v>0</v>
      </c>
      <c r="N182" s="181">
        <v>0</v>
      </c>
      <c r="O182" s="181">
        <v>0</v>
      </c>
      <c r="P182" s="181">
        <v>0</v>
      </c>
      <c r="Q182" s="181">
        <v>0</v>
      </c>
      <c r="R182" s="181">
        <v>0</v>
      </c>
      <c r="S182" s="181">
        <v>0</v>
      </c>
      <c r="T182" s="181">
        <v>0</v>
      </c>
      <c r="U182" s="181">
        <v>0</v>
      </c>
      <c r="V182" s="181">
        <v>0</v>
      </c>
      <c r="W182" s="181">
        <v>0</v>
      </c>
      <c r="X182" s="181">
        <v>0</v>
      </c>
      <c r="Y182" s="181">
        <v>0</v>
      </c>
      <c r="Z182" s="182">
        <v>0</v>
      </c>
      <c r="AA182" s="180">
        <v>0</v>
      </c>
      <c r="AB182" s="181">
        <v>0</v>
      </c>
      <c r="AC182" s="181">
        <v>0</v>
      </c>
      <c r="AD182" s="181">
        <v>0</v>
      </c>
      <c r="AE182" s="181">
        <v>0</v>
      </c>
      <c r="AF182" s="181">
        <v>0</v>
      </c>
      <c r="AG182" s="181">
        <v>0</v>
      </c>
      <c r="AH182" s="181">
        <v>0</v>
      </c>
      <c r="AI182" s="181">
        <v>0</v>
      </c>
      <c r="AJ182" s="181">
        <v>0</v>
      </c>
      <c r="AK182" s="181">
        <v>0</v>
      </c>
      <c r="AL182" s="181">
        <v>0</v>
      </c>
      <c r="AM182" s="181">
        <v>0</v>
      </c>
      <c r="AN182" s="181">
        <v>0</v>
      </c>
      <c r="AO182" s="181">
        <v>0</v>
      </c>
      <c r="AP182" s="181">
        <v>0</v>
      </c>
      <c r="AQ182" s="181">
        <v>0</v>
      </c>
      <c r="AR182" s="181">
        <v>0</v>
      </c>
      <c r="AS182" s="181">
        <v>0</v>
      </c>
      <c r="AT182" s="181">
        <v>0</v>
      </c>
      <c r="AU182" s="181">
        <v>0</v>
      </c>
      <c r="AV182" s="181">
        <v>0</v>
      </c>
      <c r="AW182" s="181">
        <v>0</v>
      </c>
      <c r="AX182" s="182">
        <v>0</v>
      </c>
    </row>
    <row r="183" spans="2:50" x14ac:dyDescent="0.25">
      <c r="B183" s="179" t="s">
        <v>2391</v>
      </c>
      <c r="C183" s="180">
        <v>0</v>
      </c>
      <c r="D183" s="181">
        <v>0</v>
      </c>
      <c r="E183" s="181">
        <v>0</v>
      </c>
      <c r="F183" s="181">
        <v>0</v>
      </c>
      <c r="G183" s="181">
        <v>0</v>
      </c>
      <c r="H183" s="181">
        <v>0</v>
      </c>
      <c r="I183" s="181">
        <v>0</v>
      </c>
      <c r="J183" s="181">
        <v>0</v>
      </c>
      <c r="K183" s="181">
        <v>61.8</v>
      </c>
      <c r="L183" s="181">
        <v>0</v>
      </c>
      <c r="M183" s="181">
        <v>0</v>
      </c>
      <c r="N183" s="181">
        <v>0</v>
      </c>
      <c r="O183" s="181">
        <v>0</v>
      </c>
      <c r="P183" s="181">
        <v>0</v>
      </c>
      <c r="Q183" s="181">
        <v>0</v>
      </c>
      <c r="R183" s="181">
        <v>0</v>
      </c>
      <c r="S183" s="181">
        <v>0</v>
      </c>
      <c r="T183" s="181">
        <v>0</v>
      </c>
      <c r="U183" s="181">
        <v>0</v>
      </c>
      <c r="V183" s="181">
        <v>0</v>
      </c>
      <c r="W183" s="181">
        <v>0</v>
      </c>
      <c r="X183" s="181">
        <v>0</v>
      </c>
      <c r="Y183" s="181">
        <v>0</v>
      </c>
      <c r="Z183" s="182">
        <v>0</v>
      </c>
      <c r="AA183" s="180">
        <v>0</v>
      </c>
      <c r="AB183" s="181">
        <v>0</v>
      </c>
      <c r="AC183" s="181">
        <v>12.6</v>
      </c>
      <c r="AD183" s="181">
        <v>12.6</v>
      </c>
      <c r="AE183" s="181">
        <v>12.6</v>
      </c>
      <c r="AF183" s="181">
        <v>12.6</v>
      </c>
      <c r="AG183" s="181">
        <v>0</v>
      </c>
      <c r="AH183" s="181">
        <v>0</v>
      </c>
      <c r="AI183" s="181">
        <v>12.6</v>
      </c>
      <c r="AJ183" s="181">
        <v>0</v>
      </c>
      <c r="AK183" s="181">
        <v>0</v>
      </c>
      <c r="AL183" s="181">
        <v>0</v>
      </c>
      <c r="AM183" s="181">
        <v>0</v>
      </c>
      <c r="AN183" s="181">
        <v>0</v>
      </c>
      <c r="AO183" s="181">
        <v>0</v>
      </c>
      <c r="AP183" s="181">
        <v>0</v>
      </c>
      <c r="AQ183" s="181">
        <v>0</v>
      </c>
      <c r="AR183" s="181">
        <v>0</v>
      </c>
      <c r="AS183" s="181">
        <v>0</v>
      </c>
      <c r="AT183" s="181">
        <v>0</v>
      </c>
      <c r="AU183" s="181">
        <v>0</v>
      </c>
      <c r="AV183" s="181">
        <v>12.6</v>
      </c>
      <c r="AW183" s="181">
        <v>12.6</v>
      </c>
      <c r="AX183" s="182">
        <v>12.6</v>
      </c>
    </row>
    <row r="184" spans="2:50" x14ac:dyDescent="0.25">
      <c r="B184" s="179" t="s">
        <v>2392</v>
      </c>
      <c r="C184" s="180">
        <v>0</v>
      </c>
      <c r="D184" s="181">
        <v>0</v>
      </c>
      <c r="E184" s="181">
        <v>0</v>
      </c>
      <c r="F184" s="181">
        <v>0</v>
      </c>
      <c r="G184" s="181">
        <v>0</v>
      </c>
      <c r="H184" s="181">
        <v>0</v>
      </c>
      <c r="I184" s="181">
        <v>0</v>
      </c>
      <c r="J184" s="181">
        <v>0</v>
      </c>
      <c r="K184" s="181">
        <v>0</v>
      </c>
      <c r="L184" s="181">
        <v>0</v>
      </c>
      <c r="M184" s="181">
        <v>0</v>
      </c>
      <c r="N184" s="181">
        <v>0</v>
      </c>
      <c r="O184" s="181">
        <v>0</v>
      </c>
      <c r="P184" s="181">
        <v>0</v>
      </c>
      <c r="Q184" s="181">
        <v>0</v>
      </c>
      <c r="R184" s="181">
        <v>0</v>
      </c>
      <c r="S184" s="181">
        <v>0</v>
      </c>
      <c r="T184" s="181">
        <v>0</v>
      </c>
      <c r="U184" s="181">
        <v>0</v>
      </c>
      <c r="V184" s="181">
        <v>0</v>
      </c>
      <c r="W184" s="181">
        <v>0</v>
      </c>
      <c r="X184" s="181">
        <v>0</v>
      </c>
      <c r="Y184" s="181">
        <v>0</v>
      </c>
      <c r="Z184" s="182">
        <v>0</v>
      </c>
      <c r="AA184" s="180">
        <v>0</v>
      </c>
      <c r="AB184" s="181">
        <v>0</v>
      </c>
      <c r="AC184" s="181">
        <v>0</v>
      </c>
      <c r="AD184" s="181">
        <v>0</v>
      </c>
      <c r="AE184" s="181">
        <v>0</v>
      </c>
      <c r="AF184" s="181">
        <v>0</v>
      </c>
      <c r="AG184" s="181">
        <v>0</v>
      </c>
      <c r="AH184" s="181">
        <v>0</v>
      </c>
      <c r="AI184" s="181">
        <v>0</v>
      </c>
      <c r="AJ184" s="181">
        <v>0</v>
      </c>
      <c r="AK184" s="181">
        <v>0</v>
      </c>
      <c r="AL184" s="181">
        <v>0</v>
      </c>
      <c r="AM184" s="181">
        <v>0</v>
      </c>
      <c r="AN184" s="181">
        <v>0</v>
      </c>
      <c r="AO184" s="181">
        <v>0</v>
      </c>
      <c r="AP184" s="181">
        <v>0</v>
      </c>
      <c r="AQ184" s="181">
        <v>0</v>
      </c>
      <c r="AR184" s="181">
        <v>0</v>
      </c>
      <c r="AS184" s="181">
        <v>0</v>
      </c>
      <c r="AT184" s="181">
        <v>0</v>
      </c>
      <c r="AU184" s="181">
        <v>0</v>
      </c>
      <c r="AV184" s="181">
        <v>12.6</v>
      </c>
      <c r="AW184" s="181">
        <v>12.6</v>
      </c>
      <c r="AX184" s="182">
        <v>12.6</v>
      </c>
    </row>
    <row r="185" spans="2:50" x14ac:dyDescent="0.25">
      <c r="B185" s="179" t="s">
        <v>2393</v>
      </c>
      <c r="C185" s="180">
        <v>0</v>
      </c>
      <c r="D185" s="181">
        <v>0</v>
      </c>
      <c r="E185" s="181">
        <v>47</v>
      </c>
      <c r="F185" s="181">
        <v>47</v>
      </c>
      <c r="G185" s="181">
        <v>100</v>
      </c>
      <c r="H185" s="181">
        <v>5.0999999999999996</v>
      </c>
      <c r="I185" s="181">
        <v>100</v>
      </c>
      <c r="J185" s="181">
        <v>0</v>
      </c>
      <c r="K185" s="181">
        <v>42.1</v>
      </c>
      <c r="L185" s="181">
        <v>0</v>
      </c>
      <c r="M185" s="181">
        <v>0</v>
      </c>
      <c r="N185" s="181">
        <v>0</v>
      </c>
      <c r="O185" s="181">
        <v>0</v>
      </c>
      <c r="P185" s="181">
        <v>0</v>
      </c>
      <c r="Q185" s="181">
        <v>0</v>
      </c>
      <c r="R185" s="181">
        <v>0</v>
      </c>
      <c r="S185" s="181">
        <v>0</v>
      </c>
      <c r="T185" s="181">
        <v>98.5</v>
      </c>
      <c r="U185" s="181">
        <v>98.5</v>
      </c>
      <c r="V185" s="181">
        <v>48.6</v>
      </c>
      <c r="W185" s="181">
        <v>0</v>
      </c>
      <c r="X185" s="181">
        <v>32.6</v>
      </c>
      <c r="Y185" s="181">
        <v>26</v>
      </c>
      <c r="Z185" s="182">
        <v>0</v>
      </c>
      <c r="AA185" s="180">
        <v>0</v>
      </c>
      <c r="AB185" s="181">
        <v>0</v>
      </c>
      <c r="AC185" s="181">
        <v>10</v>
      </c>
      <c r="AD185" s="181">
        <v>10</v>
      </c>
      <c r="AE185" s="181">
        <v>9.1999999999999993</v>
      </c>
      <c r="AF185" s="181">
        <v>5.7</v>
      </c>
      <c r="AG185" s="181">
        <v>9.1999999999999993</v>
      </c>
      <c r="AH185" s="181">
        <v>10</v>
      </c>
      <c r="AI185" s="181">
        <v>10</v>
      </c>
      <c r="AJ185" s="181">
        <v>0</v>
      </c>
      <c r="AK185" s="181">
        <v>0</v>
      </c>
      <c r="AL185" s="181">
        <v>0</v>
      </c>
      <c r="AM185" s="181">
        <v>0</v>
      </c>
      <c r="AN185" s="181">
        <v>0</v>
      </c>
      <c r="AO185" s="181">
        <v>0</v>
      </c>
      <c r="AP185" s="181">
        <v>0</v>
      </c>
      <c r="AQ185" s="181">
        <v>0</v>
      </c>
      <c r="AR185" s="181">
        <v>10</v>
      </c>
      <c r="AS185" s="181">
        <v>10</v>
      </c>
      <c r="AT185" s="181">
        <v>10</v>
      </c>
      <c r="AU185" s="181">
        <v>10</v>
      </c>
      <c r="AV185" s="181">
        <v>10</v>
      </c>
      <c r="AW185" s="181">
        <v>10</v>
      </c>
      <c r="AX185" s="182">
        <v>10</v>
      </c>
    </row>
    <row r="186" spans="2:50" x14ac:dyDescent="0.25">
      <c r="B186" s="179" t="s">
        <v>2394</v>
      </c>
      <c r="C186" s="180">
        <v>0</v>
      </c>
      <c r="D186" s="181">
        <v>0</v>
      </c>
      <c r="E186" s="181">
        <v>100</v>
      </c>
      <c r="F186" s="181">
        <v>100</v>
      </c>
      <c r="G186" s="181">
        <v>0</v>
      </c>
      <c r="H186" s="181">
        <v>100</v>
      </c>
      <c r="I186" s="181">
        <v>0</v>
      </c>
      <c r="J186" s="181">
        <v>0</v>
      </c>
      <c r="K186" s="181">
        <v>0</v>
      </c>
      <c r="L186" s="181">
        <v>0</v>
      </c>
      <c r="M186" s="181">
        <v>0</v>
      </c>
      <c r="N186" s="181">
        <v>0</v>
      </c>
      <c r="O186" s="181">
        <v>0</v>
      </c>
      <c r="P186" s="181">
        <v>0</v>
      </c>
      <c r="Q186" s="181">
        <v>0</v>
      </c>
      <c r="R186" s="181">
        <v>0</v>
      </c>
      <c r="S186" s="181">
        <v>0</v>
      </c>
      <c r="T186" s="181">
        <v>0</v>
      </c>
      <c r="U186" s="181">
        <v>0</v>
      </c>
      <c r="V186" s="181">
        <v>98.5</v>
      </c>
      <c r="W186" s="181">
        <v>0</v>
      </c>
      <c r="X186" s="181">
        <v>0</v>
      </c>
      <c r="Y186" s="181">
        <v>25.7</v>
      </c>
      <c r="Z186" s="182">
        <v>0</v>
      </c>
      <c r="AA186" s="180">
        <v>0</v>
      </c>
      <c r="AB186" s="181">
        <v>0</v>
      </c>
      <c r="AC186" s="181">
        <v>7</v>
      </c>
      <c r="AD186" s="181">
        <v>5.0999999999999996</v>
      </c>
      <c r="AE186" s="181">
        <v>0</v>
      </c>
      <c r="AF186" s="181">
        <v>5</v>
      </c>
      <c r="AG186" s="181">
        <v>0</v>
      </c>
      <c r="AH186" s="181">
        <v>0</v>
      </c>
      <c r="AI186" s="181">
        <v>0</v>
      </c>
      <c r="AJ186" s="181">
        <v>0</v>
      </c>
      <c r="AK186" s="181">
        <v>0</v>
      </c>
      <c r="AL186" s="181">
        <v>0</v>
      </c>
      <c r="AM186" s="181">
        <v>0</v>
      </c>
      <c r="AN186" s="181">
        <v>0</v>
      </c>
      <c r="AO186" s="181">
        <v>0</v>
      </c>
      <c r="AP186" s="181">
        <v>0</v>
      </c>
      <c r="AQ186" s="181">
        <v>0</v>
      </c>
      <c r="AR186" s="181">
        <v>0</v>
      </c>
      <c r="AS186" s="181">
        <v>0</v>
      </c>
      <c r="AT186" s="181">
        <v>10</v>
      </c>
      <c r="AU186" s="181">
        <v>10</v>
      </c>
      <c r="AV186" s="181">
        <v>10</v>
      </c>
      <c r="AW186" s="181">
        <v>10</v>
      </c>
      <c r="AX186" s="182">
        <v>10</v>
      </c>
    </row>
    <row r="187" spans="2:50" x14ac:dyDescent="0.25">
      <c r="B187" s="179" t="s">
        <v>2399</v>
      </c>
      <c r="C187" s="180">
        <v>0</v>
      </c>
      <c r="D187" s="181">
        <v>0</v>
      </c>
      <c r="E187" s="181">
        <v>0</v>
      </c>
      <c r="F187" s="181">
        <v>0</v>
      </c>
      <c r="G187" s="181">
        <v>0</v>
      </c>
      <c r="H187" s="181">
        <v>0</v>
      </c>
      <c r="I187" s="181">
        <v>0</v>
      </c>
      <c r="J187" s="181">
        <v>0</v>
      </c>
      <c r="K187" s="181">
        <v>0</v>
      </c>
      <c r="L187" s="181">
        <v>0</v>
      </c>
      <c r="M187" s="181">
        <v>0</v>
      </c>
      <c r="N187" s="181">
        <v>0</v>
      </c>
      <c r="O187" s="181">
        <v>0</v>
      </c>
      <c r="P187" s="181">
        <v>0</v>
      </c>
      <c r="Q187" s="181">
        <v>0</v>
      </c>
      <c r="R187" s="181">
        <v>0</v>
      </c>
      <c r="S187" s="181">
        <v>0</v>
      </c>
      <c r="T187" s="181">
        <v>0</v>
      </c>
      <c r="U187" s="181">
        <v>0</v>
      </c>
      <c r="V187" s="181">
        <v>0</v>
      </c>
      <c r="W187" s="181">
        <v>0</v>
      </c>
      <c r="X187" s="181">
        <v>0</v>
      </c>
      <c r="Y187" s="181">
        <v>0</v>
      </c>
      <c r="Z187" s="182">
        <v>0</v>
      </c>
      <c r="AA187" s="180">
        <v>0</v>
      </c>
      <c r="AB187" s="181">
        <v>0</v>
      </c>
      <c r="AC187" s="181">
        <v>0</v>
      </c>
      <c r="AD187" s="181">
        <v>0</v>
      </c>
      <c r="AE187" s="181">
        <v>0</v>
      </c>
      <c r="AF187" s="181">
        <v>0</v>
      </c>
      <c r="AG187" s="181">
        <v>0</v>
      </c>
      <c r="AH187" s="181">
        <v>0</v>
      </c>
      <c r="AI187" s="181">
        <v>0</v>
      </c>
      <c r="AJ187" s="181">
        <v>0</v>
      </c>
      <c r="AK187" s="181">
        <v>0</v>
      </c>
      <c r="AL187" s="181">
        <v>0</v>
      </c>
      <c r="AM187" s="181">
        <v>0</v>
      </c>
      <c r="AN187" s="181">
        <v>0</v>
      </c>
      <c r="AO187" s="181">
        <v>0</v>
      </c>
      <c r="AP187" s="181">
        <v>0</v>
      </c>
      <c r="AQ187" s="181">
        <v>0</v>
      </c>
      <c r="AR187" s="181">
        <v>0</v>
      </c>
      <c r="AS187" s="181">
        <v>0</v>
      </c>
      <c r="AT187" s="181">
        <v>0</v>
      </c>
      <c r="AU187" s="181">
        <v>0</v>
      </c>
      <c r="AV187" s="181">
        <v>0</v>
      </c>
      <c r="AW187" s="181">
        <v>0</v>
      </c>
      <c r="AX187" s="182">
        <v>0</v>
      </c>
    </row>
    <row r="188" spans="2:50" x14ac:dyDescent="0.25">
      <c r="B188" s="179" t="s">
        <v>2400</v>
      </c>
      <c r="C188" s="180">
        <v>0</v>
      </c>
      <c r="D188" s="181">
        <v>0</v>
      </c>
      <c r="E188" s="181">
        <v>0</v>
      </c>
      <c r="F188" s="181">
        <v>0</v>
      </c>
      <c r="G188" s="181">
        <v>0</v>
      </c>
      <c r="H188" s="181">
        <v>0</v>
      </c>
      <c r="I188" s="181">
        <v>0</v>
      </c>
      <c r="J188" s="181">
        <v>0</v>
      </c>
      <c r="K188" s="181">
        <v>0</v>
      </c>
      <c r="L188" s="181">
        <v>0</v>
      </c>
      <c r="M188" s="181">
        <v>0</v>
      </c>
      <c r="N188" s="181">
        <v>0</v>
      </c>
      <c r="O188" s="181">
        <v>0</v>
      </c>
      <c r="P188" s="181">
        <v>0</v>
      </c>
      <c r="Q188" s="181">
        <v>0</v>
      </c>
      <c r="R188" s="181">
        <v>0</v>
      </c>
      <c r="S188" s="181">
        <v>0</v>
      </c>
      <c r="T188" s="181">
        <v>0</v>
      </c>
      <c r="U188" s="181">
        <v>0</v>
      </c>
      <c r="V188" s="181">
        <v>0</v>
      </c>
      <c r="W188" s="181">
        <v>0</v>
      </c>
      <c r="X188" s="181">
        <v>0</v>
      </c>
      <c r="Y188" s="181">
        <v>0</v>
      </c>
      <c r="Z188" s="182">
        <v>0</v>
      </c>
      <c r="AA188" s="180">
        <v>0</v>
      </c>
      <c r="AB188" s="181">
        <v>0</v>
      </c>
      <c r="AC188" s="181">
        <v>0</v>
      </c>
      <c r="AD188" s="181">
        <v>0</v>
      </c>
      <c r="AE188" s="181">
        <v>0</v>
      </c>
      <c r="AF188" s="181">
        <v>0</v>
      </c>
      <c r="AG188" s="181">
        <v>0</v>
      </c>
      <c r="AH188" s="181">
        <v>0</v>
      </c>
      <c r="AI188" s="181">
        <v>0</v>
      </c>
      <c r="AJ188" s="181">
        <v>0</v>
      </c>
      <c r="AK188" s="181">
        <v>0</v>
      </c>
      <c r="AL188" s="181">
        <v>0</v>
      </c>
      <c r="AM188" s="181">
        <v>0</v>
      </c>
      <c r="AN188" s="181">
        <v>0</v>
      </c>
      <c r="AO188" s="181">
        <v>0</v>
      </c>
      <c r="AP188" s="181">
        <v>0</v>
      </c>
      <c r="AQ188" s="181">
        <v>0</v>
      </c>
      <c r="AR188" s="181">
        <v>0</v>
      </c>
      <c r="AS188" s="181">
        <v>0</v>
      </c>
      <c r="AT188" s="181">
        <v>0</v>
      </c>
      <c r="AU188" s="181">
        <v>0</v>
      </c>
      <c r="AV188" s="181">
        <v>0</v>
      </c>
      <c r="AW188" s="181">
        <v>0</v>
      </c>
      <c r="AX188" s="182">
        <v>0</v>
      </c>
    </row>
    <row r="189" spans="2:50" x14ac:dyDescent="0.25">
      <c r="B189" s="179" t="s">
        <v>2401</v>
      </c>
      <c r="C189" s="180">
        <v>0</v>
      </c>
      <c r="D189" s="181">
        <v>0</v>
      </c>
      <c r="E189" s="181">
        <v>0</v>
      </c>
      <c r="F189" s="181">
        <v>0</v>
      </c>
      <c r="G189" s="181">
        <v>0</v>
      </c>
      <c r="H189" s="181">
        <v>0</v>
      </c>
      <c r="I189" s="181">
        <v>0</v>
      </c>
      <c r="J189" s="181">
        <v>0</v>
      </c>
      <c r="K189" s="181">
        <v>0</v>
      </c>
      <c r="L189" s="181">
        <v>0</v>
      </c>
      <c r="M189" s="181">
        <v>0</v>
      </c>
      <c r="N189" s="181">
        <v>0</v>
      </c>
      <c r="O189" s="181">
        <v>0</v>
      </c>
      <c r="P189" s="181">
        <v>0</v>
      </c>
      <c r="Q189" s="181">
        <v>0</v>
      </c>
      <c r="R189" s="181">
        <v>0</v>
      </c>
      <c r="S189" s="181">
        <v>0</v>
      </c>
      <c r="T189" s="181">
        <v>0</v>
      </c>
      <c r="U189" s="181">
        <v>0</v>
      </c>
      <c r="V189" s="181">
        <v>0</v>
      </c>
      <c r="W189" s="181">
        <v>0</v>
      </c>
      <c r="X189" s="181">
        <v>0</v>
      </c>
      <c r="Y189" s="181">
        <v>0</v>
      </c>
      <c r="Z189" s="182">
        <v>0</v>
      </c>
      <c r="AA189" s="180">
        <v>0</v>
      </c>
      <c r="AB189" s="181">
        <v>0</v>
      </c>
      <c r="AC189" s="181">
        <v>0</v>
      </c>
      <c r="AD189" s="181">
        <v>0</v>
      </c>
      <c r="AE189" s="181">
        <v>0</v>
      </c>
      <c r="AF189" s="181">
        <v>0</v>
      </c>
      <c r="AG189" s="181">
        <v>0</v>
      </c>
      <c r="AH189" s="181">
        <v>0</v>
      </c>
      <c r="AI189" s="181">
        <v>0</v>
      </c>
      <c r="AJ189" s="181">
        <v>0</v>
      </c>
      <c r="AK189" s="181">
        <v>0</v>
      </c>
      <c r="AL189" s="181">
        <v>0</v>
      </c>
      <c r="AM189" s="181">
        <v>0</v>
      </c>
      <c r="AN189" s="181">
        <v>0</v>
      </c>
      <c r="AO189" s="181">
        <v>0</v>
      </c>
      <c r="AP189" s="181">
        <v>0</v>
      </c>
      <c r="AQ189" s="181">
        <v>0</v>
      </c>
      <c r="AR189" s="181">
        <v>0</v>
      </c>
      <c r="AS189" s="181">
        <v>0</v>
      </c>
      <c r="AT189" s="181">
        <v>0</v>
      </c>
      <c r="AU189" s="181">
        <v>0</v>
      </c>
      <c r="AV189" s="181">
        <v>0</v>
      </c>
      <c r="AW189" s="181">
        <v>0</v>
      </c>
      <c r="AX189" s="182">
        <v>0</v>
      </c>
    </row>
    <row r="190" spans="2:50" x14ac:dyDescent="0.25">
      <c r="B190" s="179" t="s">
        <v>2402</v>
      </c>
      <c r="C190" s="180">
        <v>0</v>
      </c>
      <c r="D190" s="181">
        <v>0</v>
      </c>
      <c r="E190" s="181">
        <v>0</v>
      </c>
      <c r="F190" s="181">
        <v>0</v>
      </c>
      <c r="G190" s="181">
        <v>0</v>
      </c>
      <c r="H190" s="181">
        <v>0</v>
      </c>
      <c r="I190" s="181">
        <v>0</v>
      </c>
      <c r="J190" s="181">
        <v>0</v>
      </c>
      <c r="K190" s="181">
        <v>0</v>
      </c>
      <c r="L190" s="181">
        <v>0</v>
      </c>
      <c r="M190" s="181">
        <v>0</v>
      </c>
      <c r="N190" s="181">
        <v>0</v>
      </c>
      <c r="O190" s="181">
        <v>0</v>
      </c>
      <c r="P190" s="181">
        <v>0</v>
      </c>
      <c r="Q190" s="181">
        <v>0</v>
      </c>
      <c r="R190" s="181">
        <v>0</v>
      </c>
      <c r="S190" s="181">
        <v>0</v>
      </c>
      <c r="T190" s="181">
        <v>0</v>
      </c>
      <c r="U190" s="181">
        <v>0</v>
      </c>
      <c r="V190" s="181">
        <v>0</v>
      </c>
      <c r="W190" s="181">
        <v>0</v>
      </c>
      <c r="X190" s="181">
        <v>0</v>
      </c>
      <c r="Y190" s="181">
        <v>0</v>
      </c>
      <c r="Z190" s="182">
        <v>0</v>
      </c>
      <c r="AA190" s="180">
        <v>0</v>
      </c>
      <c r="AB190" s="181">
        <v>0</v>
      </c>
      <c r="AC190" s="181">
        <v>0</v>
      </c>
      <c r="AD190" s="181">
        <v>0</v>
      </c>
      <c r="AE190" s="181">
        <v>0</v>
      </c>
      <c r="AF190" s="181">
        <v>0</v>
      </c>
      <c r="AG190" s="181">
        <v>0</v>
      </c>
      <c r="AH190" s="181">
        <v>0</v>
      </c>
      <c r="AI190" s="181">
        <v>0</v>
      </c>
      <c r="AJ190" s="181">
        <v>0</v>
      </c>
      <c r="AK190" s="181">
        <v>0</v>
      </c>
      <c r="AL190" s="181">
        <v>0</v>
      </c>
      <c r="AM190" s="181">
        <v>0</v>
      </c>
      <c r="AN190" s="181">
        <v>0</v>
      </c>
      <c r="AO190" s="181">
        <v>0</v>
      </c>
      <c r="AP190" s="181">
        <v>0</v>
      </c>
      <c r="AQ190" s="181">
        <v>0</v>
      </c>
      <c r="AR190" s="181">
        <v>0</v>
      </c>
      <c r="AS190" s="181">
        <v>0</v>
      </c>
      <c r="AT190" s="181">
        <v>0</v>
      </c>
      <c r="AU190" s="181">
        <v>0</v>
      </c>
      <c r="AV190" s="181">
        <v>0</v>
      </c>
      <c r="AW190" s="181">
        <v>0</v>
      </c>
      <c r="AX190" s="182">
        <v>0</v>
      </c>
    </row>
    <row r="191" spans="2:50" x14ac:dyDescent="0.25">
      <c r="B191" s="179" t="s">
        <v>2406</v>
      </c>
      <c r="C191" s="180">
        <v>61</v>
      </c>
      <c r="D191" s="181">
        <v>78.599999999999994</v>
      </c>
      <c r="E191" s="181">
        <v>0</v>
      </c>
      <c r="F191" s="181">
        <v>0</v>
      </c>
      <c r="G191" s="181">
        <v>0</v>
      </c>
      <c r="H191" s="181">
        <v>0</v>
      </c>
      <c r="I191" s="181">
        <v>0</v>
      </c>
      <c r="J191" s="181">
        <v>76.400000000000006</v>
      </c>
      <c r="K191" s="181">
        <v>0</v>
      </c>
      <c r="L191" s="181">
        <v>0</v>
      </c>
      <c r="M191" s="181">
        <v>0</v>
      </c>
      <c r="N191" s="181">
        <v>0</v>
      </c>
      <c r="O191" s="181">
        <v>0</v>
      </c>
      <c r="P191" s="181">
        <v>0</v>
      </c>
      <c r="Q191" s="181">
        <v>0</v>
      </c>
      <c r="R191" s="181">
        <v>0</v>
      </c>
      <c r="S191" s="181">
        <v>0</v>
      </c>
      <c r="T191" s="181">
        <v>0</v>
      </c>
      <c r="U191" s="181">
        <v>0</v>
      </c>
      <c r="V191" s="181">
        <v>99.5</v>
      </c>
      <c r="W191" s="181">
        <v>100</v>
      </c>
      <c r="X191" s="181">
        <v>100</v>
      </c>
      <c r="Y191" s="181">
        <v>100</v>
      </c>
      <c r="Z191" s="182">
        <v>100</v>
      </c>
      <c r="AA191" s="180">
        <v>38.1</v>
      </c>
      <c r="AB191" s="181">
        <v>9</v>
      </c>
      <c r="AC191" s="181">
        <v>0</v>
      </c>
      <c r="AD191" s="181">
        <v>0</v>
      </c>
      <c r="AE191" s="181">
        <v>0</v>
      </c>
      <c r="AF191" s="181">
        <v>0</v>
      </c>
      <c r="AG191" s="181">
        <v>0</v>
      </c>
      <c r="AH191" s="181">
        <v>9</v>
      </c>
      <c r="AI191" s="181">
        <v>0</v>
      </c>
      <c r="AJ191" s="181">
        <v>0</v>
      </c>
      <c r="AK191" s="181">
        <v>0</v>
      </c>
      <c r="AL191" s="181">
        <v>0</v>
      </c>
      <c r="AM191" s="181">
        <v>0</v>
      </c>
      <c r="AN191" s="181">
        <v>0</v>
      </c>
      <c r="AO191" s="181">
        <v>0</v>
      </c>
      <c r="AP191" s="181">
        <v>0</v>
      </c>
      <c r="AQ191" s="181">
        <v>0</v>
      </c>
      <c r="AR191" s="181">
        <v>0</v>
      </c>
      <c r="AS191" s="181">
        <v>0</v>
      </c>
      <c r="AT191" s="181">
        <v>9</v>
      </c>
      <c r="AU191" s="181">
        <v>43.3</v>
      </c>
      <c r="AV191" s="181">
        <v>9</v>
      </c>
      <c r="AW191" s="181">
        <v>9</v>
      </c>
      <c r="AX191" s="182">
        <v>9</v>
      </c>
    </row>
    <row r="192" spans="2:50" x14ac:dyDescent="0.25">
      <c r="B192" s="179" t="s">
        <v>2407</v>
      </c>
      <c r="C192" s="180">
        <v>100</v>
      </c>
      <c r="D192" s="181">
        <v>82.4</v>
      </c>
      <c r="E192" s="181">
        <v>0</v>
      </c>
      <c r="F192" s="181">
        <v>0</v>
      </c>
      <c r="G192" s="181">
        <v>0</v>
      </c>
      <c r="H192" s="181">
        <v>0</v>
      </c>
      <c r="I192" s="181">
        <v>0</v>
      </c>
      <c r="J192" s="181">
        <v>61.3</v>
      </c>
      <c r="K192" s="181">
        <v>0</v>
      </c>
      <c r="L192" s="181">
        <v>0</v>
      </c>
      <c r="M192" s="181">
        <v>0</v>
      </c>
      <c r="N192" s="181">
        <v>0</v>
      </c>
      <c r="O192" s="181">
        <v>0</v>
      </c>
      <c r="P192" s="181">
        <v>0</v>
      </c>
      <c r="Q192" s="181">
        <v>0</v>
      </c>
      <c r="R192" s="181">
        <v>0</v>
      </c>
      <c r="S192" s="181">
        <v>0</v>
      </c>
      <c r="T192" s="181">
        <v>0</v>
      </c>
      <c r="U192" s="181">
        <v>0</v>
      </c>
      <c r="V192" s="181">
        <v>0</v>
      </c>
      <c r="W192" s="181">
        <v>79.7</v>
      </c>
      <c r="X192" s="181">
        <v>47.1</v>
      </c>
      <c r="Y192" s="181">
        <v>1</v>
      </c>
      <c r="Z192" s="182">
        <v>61</v>
      </c>
      <c r="AA192" s="180">
        <v>9.6</v>
      </c>
      <c r="AB192" s="181">
        <v>16.2</v>
      </c>
      <c r="AC192" s="181">
        <v>0</v>
      </c>
      <c r="AD192" s="181">
        <v>0</v>
      </c>
      <c r="AE192" s="181">
        <v>0</v>
      </c>
      <c r="AF192" s="181">
        <v>0</v>
      </c>
      <c r="AG192" s="181">
        <v>0</v>
      </c>
      <c r="AH192" s="181">
        <v>59.5</v>
      </c>
      <c r="AI192" s="181">
        <v>0</v>
      </c>
      <c r="AJ192" s="181">
        <v>0</v>
      </c>
      <c r="AK192" s="181">
        <v>0</v>
      </c>
      <c r="AL192" s="181">
        <v>0</v>
      </c>
      <c r="AM192" s="181">
        <v>0</v>
      </c>
      <c r="AN192" s="181">
        <v>0</v>
      </c>
      <c r="AO192" s="181">
        <v>0</v>
      </c>
      <c r="AP192" s="181">
        <v>0</v>
      </c>
      <c r="AQ192" s="181">
        <v>0</v>
      </c>
      <c r="AR192" s="181">
        <v>0</v>
      </c>
      <c r="AS192" s="181">
        <v>0</v>
      </c>
      <c r="AT192" s="181">
        <v>0</v>
      </c>
      <c r="AU192" s="181">
        <v>18.899999999999999</v>
      </c>
      <c r="AV192" s="181">
        <v>35.5</v>
      </c>
      <c r="AW192" s="181">
        <v>9</v>
      </c>
      <c r="AX192" s="182">
        <v>16</v>
      </c>
    </row>
    <row r="193" spans="2:50" x14ac:dyDescent="0.25">
      <c r="B193" s="179" t="s">
        <v>2408</v>
      </c>
      <c r="C193" s="180">
        <v>0</v>
      </c>
      <c r="D193" s="181">
        <v>0</v>
      </c>
      <c r="E193" s="181">
        <v>0</v>
      </c>
      <c r="F193" s="181">
        <v>0</v>
      </c>
      <c r="G193" s="181">
        <v>0</v>
      </c>
      <c r="H193" s="181">
        <v>0</v>
      </c>
      <c r="I193" s="181">
        <v>0</v>
      </c>
      <c r="J193" s="181">
        <v>0</v>
      </c>
      <c r="K193" s="181">
        <v>0</v>
      </c>
      <c r="L193" s="181">
        <v>0</v>
      </c>
      <c r="M193" s="181">
        <v>0</v>
      </c>
      <c r="N193" s="181">
        <v>0</v>
      </c>
      <c r="O193" s="181">
        <v>0</v>
      </c>
      <c r="P193" s="181">
        <v>0</v>
      </c>
      <c r="Q193" s="181">
        <v>0</v>
      </c>
      <c r="R193" s="181">
        <v>0</v>
      </c>
      <c r="S193" s="181">
        <v>0</v>
      </c>
      <c r="T193" s="181">
        <v>0</v>
      </c>
      <c r="U193" s="181">
        <v>0</v>
      </c>
      <c r="V193" s="181">
        <v>0</v>
      </c>
      <c r="W193" s="181">
        <v>0</v>
      </c>
      <c r="X193" s="181">
        <v>0</v>
      </c>
      <c r="Y193" s="181">
        <v>0</v>
      </c>
      <c r="Z193" s="182">
        <v>0</v>
      </c>
      <c r="AA193" s="180">
        <v>0</v>
      </c>
      <c r="AB193" s="181">
        <v>0</v>
      </c>
      <c r="AC193" s="181">
        <v>0</v>
      </c>
      <c r="AD193" s="181">
        <v>0</v>
      </c>
      <c r="AE193" s="181">
        <v>0</v>
      </c>
      <c r="AF193" s="181">
        <v>0</v>
      </c>
      <c r="AG193" s="181">
        <v>0</v>
      </c>
      <c r="AH193" s="181">
        <v>0</v>
      </c>
      <c r="AI193" s="181">
        <v>0</v>
      </c>
      <c r="AJ193" s="181">
        <v>0</v>
      </c>
      <c r="AK193" s="181">
        <v>0</v>
      </c>
      <c r="AL193" s="181">
        <v>0</v>
      </c>
      <c r="AM193" s="181">
        <v>0</v>
      </c>
      <c r="AN193" s="181">
        <v>0</v>
      </c>
      <c r="AO193" s="181">
        <v>0</v>
      </c>
      <c r="AP193" s="181">
        <v>0</v>
      </c>
      <c r="AQ193" s="181">
        <v>0</v>
      </c>
      <c r="AR193" s="181">
        <v>0</v>
      </c>
      <c r="AS193" s="181">
        <v>0</v>
      </c>
      <c r="AT193" s="181">
        <v>0</v>
      </c>
      <c r="AU193" s="181">
        <v>0</v>
      </c>
      <c r="AV193" s="181">
        <v>0</v>
      </c>
      <c r="AW193" s="181">
        <v>0</v>
      </c>
      <c r="AX193" s="182">
        <v>0</v>
      </c>
    </row>
    <row r="194" spans="2:50" x14ac:dyDescent="0.25">
      <c r="B194" s="179" t="s">
        <v>2409</v>
      </c>
      <c r="C194" s="180">
        <v>0</v>
      </c>
      <c r="D194" s="181">
        <v>0</v>
      </c>
      <c r="E194" s="181">
        <v>0</v>
      </c>
      <c r="F194" s="181">
        <v>0</v>
      </c>
      <c r="G194" s="181">
        <v>0</v>
      </c>
      <c r="H194" s="181">
        <v>0</v>
      </c>
      <c r="I194" s="181">
        <v>0</v>
      </c>
      <c r="J194" s="181">
        <v>0</v>
      </c>
      <c r="K194" s="181">
        <v>0</v>
      </c>
      <c r="L194" s="181">
        <v>0</v>
      </c>
      <c r="M194" s="181">
        <v>0</v>
      </c>
      <c r="N194" s="181">
        <v>0</v>
      </c>
      <c r="O194" s="181">
        <v>0</v>
      </c>
      <c r="P194" s="181">
        <v>0</v>
      </c>
      <c r="Q194" s="181">
        <v>0</v>
      </c>
      <c r="R194" s="181">
        <v>0</v>
      </c>
      <c r="S194" s="181">
        <v>0</v>
      </c>
      <c r="T194" s="181">
        <v>0</v>
      </c>
      <c r="U194" s="181">
        <v>0</v>
      </c>
      <c r="V194" s="181">
        <v>0</v>
      </c>
      <c r="W194" s="181">
        <v>0</v>
      </c>
      <c r="X194" s="181">
        <v>0</v>
      </c>
      <c r="Y194" s="181">
        <v>0</v>
      </c>
      <c r="Z194" s="182">
        <v>0</v>
      </c>
      <c r="AA194" s="180">
        <v>0</v>
      </c>
      <c r="AB194" s="181">
        <v>0</v>
      </c>
      <c r="AC194" s="181">
        <v>0</v>
      </c>
      <c r="AD194" s="181">
        <v>0</v>
      </c>
      <c r="AE194" s="181">
        <v>0</v>
      </c>
      <c r="AF194" s="181">
        <v>0</v>
      </c>
      <c r="AG194" s="181">
        <v>0</v>
      </c>
      <c r="AH194" s="181">
        <v>0</v>
      </c>
      <c r="AI194" s="181">
        <v>0</v>
      </c>
      <c r="AJ194" s="181">
        <v>0</v>
      </c>
      <c r="AK194" s="181">
        <v>0</v>
      </c>
      <c r="AL194" s="181">
        <v>0</v>
      </c>
      <c r="AM194" s="181">
        <v>0</v>
      </c>
      <c r="AN194" s="181">
        <v>0</v>
      </c>
      <c r="AO194" s="181">
        <v>0</v>
      </c>
      <c r="AP194" s="181">
        <v>0</v>
      </c>
      <c r="AQ194" s="181">
        <v>0</v>
      </c>
      <c r="AR194" s="181">
        <v>0</v>
      </c>
      <c r="AS194" s="181">
        <v>0</v>
      </c>
      <c r="AT194" s="181">
        <v>0</v>
      </c>
      <c r="AU194" s="181">
        <v>0</v>
      </c>
      <c r="AV194" s="181">
        <v>0</v>
      </c>
      <c r="AW194" s="181">
        <v>0</v>
      </c>
      <c r="AX194" s="182">
        <v>0</v>
      </c>
    </row>
    <row r="195" spans="2:50" x14ac:dyDescent="0.25">
      <c r="B195" s="179" t="s">
        <v>2413</v>
      </c>
      <c r="C195" s="180">
        <v>0</v>
      </c>
      <c r="D195" s="181">
        <v>0</v>
      </c>
      <c r="E195" s="181">
        <v>0</v>
      </c>
      <c r="F195" s="181">
        <v>0</v>
      </c>
      <c r="G195" s="181">
        <v>9</v>
      </c>
      <c r="H195" s="181">
        <v>9</v>
      </c>
      <c r="I195" s="181">
        <v>10</v>
      </c>
      <c r="J195" s="181">
        <v>0</v>
      </c>
      <c r="K195" s="181">
        <v>0</v>
      </c>
      <c r="L195" s="181">
        <v>0</v>
      </c>
      <c r="M195" s="181">
        <v>0</v>
      </c>
      <c r="N195" s="181">
        <v>0</v>
      </c>
      <c r="O195" s="181">
        <v>0</v>
      </c>
      <c r="P195" s="181">
        <v>0</v>
      </c>
      <c r="Q195" s="181">
        <v>0</v>
      </c>
      <c r="R195" s="181">
        <v>0</v>
      </c>
      <c r="S195" s="181">
        <v>0</v>
      </c>
      <c r="T195" s="181">
        <v>0</v>
      </c>
      <c r="U195" s="181">
        <v>0</v>
      </c>
      <c r="V195" s="181">
        <v>0</v>
      </c>
      <c r="W195" s="181">
        <v>0</v>
      </c>
      <c r="X195" s="181">
        <v>0</v>
      </c>
      <c r="Y195" s="181">
        <v>0</v>
      </c>
      <c r="Z195" s="182">
        <v>0</v>
      </c>
      <c r="AA195" s="180">
        <v>10</v>
      </c>
      <c r="AB195" s="181">
        <v>6.3</v>
      </c>
      <c r="AC195" s="181">
        <v>10</v>
      </c>
      <c r="AD195" s="181">
        <v>10</v>
      </c>
      <c r="AE195" s="181">
        <v>10</v>
      </c>
      <c r="AF195" s="181">
        <v>11.2</v>
      </c>
      <c r="AG195" s="181">
        <v>17</v>
      </c>
      <c r="AH195" s="181">
        <v>10</v>
      </c>
      <c r="AI195" s="181">
        <v>0</v>
      </c>
      <c r="AJ195" s="181">
        <v>27</v>
      </c>
      <c r="AK195" s="181">
        <v>0</v>
      </c>
      <c r="AL195" s="181">
        <v>0</v>
      </c>
      <c r="AM195" s="181">
        <v>0</v>
      </c>
      <c r="AN195" s="181">
        <v>0</v>
      </c>
      <c r="AO195" s="181">
        <v>0</v>
      </c>
      <c r="AP195" s="181">
        <v>0</v>
      </c>
      <c r="AQ195" s="181">
        <v>0</v>
      </c>
      <c r="AR195" s="181">
        <v>0</v>
      </c>
      <c r="AS195" s="181">
        <v>18.3</v>
      </c>
      <c r="AT195" s="181">
        <v>10</v>
      </c>
      <c r="AU195" s="181">
        <v>10</v>
      </c>
      <c r="AV195" s="181">
        <v>6.3</v>
      </c>
      <c r="AW195" s="181">
        <v>6.3</v>
      </c>
      <c r="AX195" s="182">
        <v>6.3</v>
      </c>
    </row>
    <row r="196" spans="2:50" x14ac:dyDescent="0.25">
      <c r="B196" s="179" t="s">
        <v>2414</v>
      </c>
      <c r="C196" s="180">
        <v>0</v>
      </c>
      <c r="D196" s="181">
        <v>0</v>
      </c>
      <c r="E196" s="181">
        <v>0</v>
      </c>
      <c r="F196" s="181">
        <v>0</v>
      </c>
      <c r="G196" s="181">
        <v>9</v>
      </c>
      <c r="H196" s="181">
        <v>9</v>
      </c>
      <c r="I196" s="181">
        <v>10</v>
      </c>
      <c r="J196" s="181">
        <v>0</v>
      </c>
      <c r="K196" s="181">
        <v>0</v>
      </c>
      <c r="L196" s="181">
        <v>0</v>
      </c>
      <c r="M196" s="181">
        <v>0</v>
      </c>
      <c r="N196" s="181">
        <v>0</v>
      </c>
      <c r="O196" s="181">
        <v>0</v>
      </c>
      <c r="P196" s="181">
        <v>0</v>
      </c>
      <c r="Q196" s="181">
        <v>0</v>
      </c>
      <c r="R196" s="181">
        <v>0</v>
      </c>
      <c r="S196" s="181">
        <v>0</v>
      </c>
      <c r="T196" s="181">
        <v>0</v>
      </c>
      <c r="U196" s="181">
        <v>0</v>
      </c>
      <c r="V196" s="181">
        <v>0</v>
      </c>
      <c r="W196" s="181">
        <v>0</v>
      </c>
      <c r="X196" s="181">
        <v>0</v>
      </c>
      <c r="Y196" s="181">
        <v>0</v>
      </c>
      <c r="Z196" s="182">
        <v>0</v>
      </c>
      <c r="AA196" s="180">
        <v>10</v>
      </c>
      <c r="AB196" s="181">
        <v>6.3</v>
      </c>
      <c r="AC196" s="181">
        <v>10</v>
      </c>
      <c r="AD196" s="181">
        <v>10</v>
      </c>
      <c r="AE196" s="181">
        <v>10</v>
      </c>
      <c r="AF196" s="181">
        <v>17</v>
      </c>
      <c r="AG196" s="181">
        <v>17</v>
      </c>
      <c r="AH196" s="181">
        <v>10</v>
      </c>
      <c r="AI196" s="181">
        <v>11.8</v>
      </c>
      <c r="AJ196" s="181">
        <v>27</v>
      </c>
      <c r="AK196" s="181">
        <v>20</v>
      </c>
      <c r="AL196" s="181">
        <v>10.4</v>
      </c>
      <c r="AM196" s="181">
        <v>0</v>
      </c>
      <c r="AN196" s="181">
        <v>0</v>
      </c>
      <c r="AO196" s="181">
        <v>0</v>
      </c>
      <c r="AP196" s="181">
        <v>0</v>
      </c>
      <c r="AQ196" s="181">
        <v>0</v>
      </c>
      <c r="AR196" s="181">
        <v>0</v>
      </c>
      <c r="AS196" s="181">
        <v>27</v>
      </c>
      <c r="AT196" s="181">
        <v>10</v>
      </c>
      <c r="AU196" s="181">
        <v>10</v>
      </c>
      <c r="AV196" s="181">
        <v>6.3</v>
      </c>
      <c r="AW196" s="181">
        <v>6.3</v>
      </c>
      <c r="AX196" s="182">
        <v>6.3</v>
      </c>
    </row>
    <row r="197" spans="2:50" x14ac:dyDescent="0.25">
      <c r="B197" s="187" t="s">
        <v>2454</v>
      </c>
      <c r="C197" s="188">
        <v>161</v>
      </c>
      <c r="D197" s="188">
        <v>161</v>
      </c>
      <c r="E197" s="188">
        <v>147</v>
      </c>
      <c r="F197" s="188">
        <v>147</v>
      </c>
      <c r="G197" s="188">
        <v>147</v>
      </c>
      <c r="H197" s="188">
        <v>147</v>
      </c>
      <c r="I197" s="188">
        <v>147</v>
      </c>
      <c r="J197" s="188">
        <v>146</v>
      </c>
      <c r="K197" s="188">
        <v>146</v>
      </c>
      <c r="L197" s="188">
        <v>146</v>
      </c>
      <c r="M197" s="188">
        <v>152</v>
      </c>
      <c r="N197" s="188">
        <v>152</v>
      </c>
      <c r="O197" s="188">
        <v>152</v>
      </c>
      <c r="P197" s="188">
        <v>152</v>
      </c>
      <c r="Q197" s="188">
        <v>152</v>
      </c>
      <c r="R197" s="188">
        <v>152</v>
      </c>
      <c r="S197" s="188">
        <v>152</v>
      </c>
      <c r="T197" s="188">
        <v>255</v>
      </c>
      <c r="U197" s="188">
        <v>255</v>
      </c>
      <c r="V197" s="188">
        <v>255</v>
      </c>
      <c r="W197" s="188">
        <v>188</v>
      </c>
      <c r="X197" s="188">
        <v>188</v>
      </c>
      <c r="Y197" s="188">
        <v>161</v>
      </c>
      <c r="Z197" s="189">
        <v>161</v>
      </c>
      <c r="AA197" s="188">
        <v>161</v>
      </c>
      <c r="AB197" s="188">
        <v>161</v>
      </c>
      <c r="AC197" s="188">
        <v>147</v>
      </c>
      <c r="AD197" s="188">
        <v>147</v>
      </c>
      <c r="AE197" s="188">
        <v>147</v>
      </c>
      <c r="AF197" s="188">
        <v>147</v>
      </c>
      <c r="AG197" s="188">
        <v>147</v>
      </c>
      <c r="AH197" s="188">
        <v>223</v>
      </c>
      <c r="AI197" s="188">
        <v>223</v>
      </c>
      <c r="AJ197" s="188">
        <v>223</v>
      </c>
      <c r="AK197" s="188">
        <v>152</v>
      </c>
      <c r="AL197" s="188">
        <v>152</v>
      </c>
      <c r="AM197" s="188">
        <v>152</v>
      </c>
      <c r="AN197" s="188">
        <v>152</v>
      </c>
      <c r="AO197" s="188">
        <v>152</v>
      </c>
      <c r="AP197" s="188">
        <v>152</v>
      </c>
      <c r="AQ197" s="188">
        <v>152</v>
      </c>
      <c r="AR197" s="188">
        <v>176</v>
      </c>
      <c r="AS197" s="188">
        <v>176</v>
      </c>
      <c r="AT197" s="188">
        <v>176</v>
      </c>
      <c r="AU197" s="188">
        <v>188</v>
      </c>
      <c r="AV197" s="188">
        <v>188</v>
      </c>
      <c r="AW197" s="188">
        <v>161</v>
      </c>
      <c r="AX197" s="189">
        <v>161</v>
      </c>
    </row>
    <row r="198" spans="2:50" x14ac:dyDescent="0.25">
      <c r="B198" s="190" t="s">
        <v>2455</v>
      </c>
      <c r="C198" s="191">
        <v>161</v>
      </c>
      <c r="D198" s="191">
        <v>161</v>
      </c>
      <c r="E198" s="191">
        <v>147</v>
      </c>
      <c r="F198" s="191">
        <v>147</v>
      </c>
      <c r="G198" s="191">
        <v>147</v>
      </c>
      <c r="H198" s="191">
        <v>147</v>
      </c>
      <c r="I198" s="191">
        <v>147</v>
      </c>
      <c r="J198" s="191">
        <v>146</v>
      </c>
      <c r="K198" s="191">
        <v>146</v>
      </c>
      <c r="L198" s="191">
        <v>146</v>
      </c>
      <c r="M198" s="191">
        <v>152</v>
      </c>
      <c r="N198" s="191">
        <v>152</v>
      </c>
      <c r="O198" s="191">
        <v>152</v>
      </c>
      <c r="P198" s="191">
        <v>152</v>
      </c>
      <c r="Q198" s="191">
        <v>152</v>
      </c>
      <c r="R198" s="191">
        <v>152</v>
      </c>
      <c r="S198" s="191">
        <v>152</v>
      </c>
      <c r="T198" s="191">
        <v>255</v>
      </c>
      <c r="U198" s="191">
        <v>255</v>
      </c>
      <c r="V198" s="191">
        <v>255</v>
      </c>
      <c r="W198" s="191">
        <v>188</v>
      </c>
      <c r="X198" s="191">
        <v>188</v>
      </c>
      <c r="Y198" s="191">
        <v>161</v>
      </c>
      <c r="Z198" s="192">
        <v>161</v>
      </c>
      <c r="AA198" s="191">
        <v>161</v>
      </c>
      <c r="AB198" s="191">
        <v>161</v>
      </c>
      <c r="AC198" s="191">
        <v>147</v>
      </c>
      <c r="AD198" s="191">
        <v>147</v>
      </c>
      <c r="AE198" s="191">
        <v>147</v>
      </c>
      <c r="AF198" s="191">
        <v>147</v>
      </c>
      <c r="AG198" s="191">
        <v>147</v>
      </c>
      <c r="AH198" s="191">
        <v>223</v>
      </c>
      <c r="AI198" s="191">
        <v>223</v>
      </c>
      <c r="AJ198" s="191">
        <v>223</v>
      </c>
      <c r="AK198" s="191">
        <v>152</v>
      </c>
      <c r="AL198" s="191">
        <v>152</v>
      </c>
      <c r="AM198" s="191">
        <v>152</v>
      </c>
      <c r="AN198" s="191">
        <v>152</v>
      </c>
      <c r="AO198" s="191">
        <v>152</v>
      </c>
      <c r="AP198" s="191">
        <v>152</v>
      </c>
      <c r="AQ198" s="191">
        <v>152</v>
      </c>
      <c r="AR198" s="191">
        <v>176</v>
      </c>
      <c r="AS198" s="191">
        <v>176</v>
      </c>
      <c r="AT198" s="191">
        <v>176</v>
      </c>
      <c r="AU198" s="191">
        <v>188</v>
      </c>
      <c r="AV198" s="191">
        <v>188</v>
      </c>
      <c r="AW198" s="191">
        <v>161</v>
      </c>
      <c r="AX198" s="192">
        <v>161</v>
      </c>
    </row>
    <row r="199" spans="2:50" x14ac:dyDescent="0.25">
      <c r="B199" s="193" t="s">
        <v>2448</v>
      </c>
      <c r="C199" s="201">
        <v>0</v>
      </c>
      <c r="D199" s="201">
        <v>0</v>
      </c>
      <c r="E199" s="201">
        <v>0</v>
      </c>
      <c r="F199" s="201">
        <v>0</v>
      </c>
      <c r="G199" s="201">
        <v>0</v>
      </c>
      <c r="H199" s="201">
        <v>0</v>
      </c>
      <c r="I199" s="201">
        <v>0</v>
      </c>
      <c r="J199" s="201">
        <v>0</v>
      </c>
      <c r="K199" s="201">
        <v>0</v>
      </c>
      <c r="L199" s="201">
        <v>0</v>
      </c>
      <c r="M199" s="201">
        <v>0</v>
      </c>
      <c r="N199" s="201">
        <v>0</v>
      </c>
      <c r="O199" s="201">
        <v>0</v>
      </c>
      <c r="P199" s="201">
        <v>0</v>
      </c>
      <c r="Q199" s="201">
        <v>0</v>
      </c>
      <c r="R199" s="201">
        <v>0</v>
      </c>
      <c r="S199" s="201">
        <v>0</v>
      </c>
      <c r="T199" s="201">
        <v>0</v>
      </c>
      <c r="U199" s="201">
        <v>0</v>
      </c>
      <c r="V199" s="201">
        <v>0</v>
      </c>
      <c r="W199" s="201">
        <v>0</v>
      </c>
      <c r="X199" s="201">
        <v>0</v>
      </c>
      <c r="Y199" s="201">
        <v>0</v>
      </c>
      <c r="Z199" s="202">
        <v>0</v>
      </c>
      <c r="AA199" s="201">
        <v>0</v>
      </c>
      <c r="AB199" s="201">
        <v>0</v>
      </c>
      <c r="AC199" s="201">
        <v>0</v>
      </c>
      <c r="AD199" s="201">
        <v>0</v>
      </c>
      <c r="AE199" s="201">
        <v>0</v>
      </c>
      <c r="AF199" s="201">
        <v>0</v>
      </c>
      <c r="AG199" s="201">
        <v>0</v>
      </c>
      <c r="AH199" s="201">
        <v>0</v>
      </c>
      <c r="AI199" s="201">
        <v>0</v>
      </c>
      <c r="AJ199" s="201">
        <v>0</v>
      </c>
      <c r="AK199" s="201">
        <v>0</v>
      </c>
      <c r="AL199" s="201">
        <v>0</v>
      </c>
      <c r="AM199" s="201">
        <v>0</v>
      </c>
      <c r="AN199" s="201">
        <v>0</v>
      </c>
      <c r="AO199" s="201">
        <v>0</v>
      </c>
      <c r="AP199" s="201">
        <v>0</v>
      </c>
      <c r="AQ199" s="201">
        <v>0</v>
      </c>
      <c r="AR199" s="201">
        <v>0</v>
      </c>
      <c r="AS199" s="201">
        <v>0</v>
      </c>
      <c r="AT199" s="201">
        <v>0</v>
      </c>
      <c r="AU199" s="201">
        <v>0</v>
      </c>
      <c r="AV199" s="201">
        <v>0</v>
      </c>
      <c r="AW199" s="201">
        <v>0</v>
      </c>
      <c r="AX199" s="202">
        <v>0</v>
      </c>
    </row>
    <row r="205" spans="2:50" x14ac:dyDescent="0.25">
      <c r="AN205" s="198"/>
    </row>
  </sheetData>
  <conditionalFormatting sqref="C22:AX23 C14:AX15 C38:AX39 C142:AX161 C77:AX83 C139:AX140 C163:AX171 C129:AX137 C120:AX127 C111:AX118 C102:AX109 C93:AX100 C85:AX91 C41:AX74 C25:AX36 C17:AX20 C6:AX6 C173:AX196 C8:AX12">
    <cfRule type="cellIs" dxfId="85" priority="21" operator="lessThan">
      <formula>0.1</formula>
    </cfRule>
  </conditionalFormatting>
  <conditionalFormatting sqref="C199:AX199">
    <cfRule type="cellIs" dxfId="84" priority="20" operator="lessThan">
      <formula>0</formula>
    </cfRule>
  </conditionalFormatting>
  <conditionalFormatting sqref="C141:AX141">
    <cfRule type="cellIs" dxfId="83" priority="19" operator="lessThan">
      <formula>0.1</formula>
    </cfRule>
  </conditionalFormatting>
  <conditionalFormatting sqref="C37:AX37">
    <cfRule type="cellIs" dxfId="82" priority="18" operator="lessThan">
      <formula>0.1</formula>
    </cfRule>
  </conditionalFormatting>
  <conditionalFormatting sqref="C21:AX21">
    <cfRule type="cellIs" dxfId="81" priority="17" operator="lessThan">
      <formula>0.1</formula>
    </cfRule>
  </conditionalFormatting>
  <conditionalFormatting sqref="C13:AX13">
    <cfRule type="cellIs" dxfId="80" priority="16" operator="lessThan">
      <formula>0.1</formula>
    </cfRule>
  </conditionalFormatting>
  <conditionalFormatting sqref="C76:AX76">
    <cfRule type="cellIs" dxfId="79" priority="15" operator="lessThan">
      <formula>0.1</formula>
    </cfRule>
  </conditionalFormatting>
  <conditionalFormatting sqref="C75:AX75">
    <cfRule type="cellIs" dxfId="78" priority="14" operator="lessThan">
      <formula>0.1</formula>
    </cfRule>
  </conditionalFormatting>
  <conditionalFormatting sqref="C16:AX16">
    <cfRule type="cellIs" dxfId="77" priority="13" operator="lessThan">
      <formula>0.1</formula>
    </cfRule>
  </conditionalFormatting>
  <conditionalFormatting sqref="C24:AX24">
    <cfRule type="cellIs" dxfId="76" priority="12" operator="lessThan">
      <formula>0.1</formula>
    </cfRule>
  </conditionalFormatting>
  <conditionalFormatting sqref="C40:AX40">
    <cfRule type="cellIs" dxfId="75" priority="11" operator="lessThan">
      <formula>0.1</formula>
    </cfRule>
  </conditionalFormatting>
  <conditionalFormatting sqref="C84:AX84">
    <cfRule type="cellIs" dxfId="74" priority="10" operator="lessThan">
      <formula>0.1</formula>
    </cfRule>
  </conditionalFormatting>
  <conditionalFormatting sqref="C92:AX92">
    <cfRule type="cellIs" dxfId="73" priority="9" operator="lessThan">
      <formula>0.1</formula>
    </cfRule>
  </conditionalFormatting>
  <conditionalFormatting sqref="C101:AX101">
    <cfRule type="cellIs" dxfId="72" priority="8" operator="lessThan">
      <formula>0.1</formula>
    </cfRule>
  </conditionalFormatting>
  <conditionalFormatting sqref="C110:AX110">
    <cfRule type="cellIs" dxfId="71" priority="7" operator="lessThan">
      <formula>0.1</formula>
    </cfRule>
  </conditionalFormatting>
  <conditionalFormatting sqref="C119:AX119">
    <cfRule type="cellIs" dxfId="70" priority="6" operator="lessThan">
      <formula>0.1</formula>
    </cfRule>
  </conditionalFormatting>
  <conditionalFormatting sqref="C128:AX128">
    <cfRule type="cellIs" dxfId="69" priority="5" operator="lessThan">
      <formula>0.1</formula>
    </cfRule>
  </conditionalFormatting>
  <conditionalFormatting sqref="C138:AX138">
    <cfRule type="cellIs" dxfId="68" priority="4" operator="lessThan">
      <formula>0.1</formula>
    </cfRule>
  </conditionalFormatting>
  <conditionalFormatting sqref="C162:AX162">
    <cfRule type="cellIs" dxfId="67" priority="3" operator="lessThan">
      <formula>0.1</formula>
    </cfRule>
  </conditionalFormatting>
  <conditionalFormatting sqref="C172:AX172">
    <cfRule type="cellIs" dxfId="66" priority="2" operator="lessThan">
      <formula>0.1</formula>
    </cfRule>
  </conditionalFormatting>
  <conditionalFormatting sqref="C7:AX7">
    <cfRule type="cellIs" dxfId="65" priority="1" operator="lessThan">
      <formula>0.1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512DC-F67C-440C-8B17-B111AB48853C}">
  <sheetPr codeName="Hoja65">
    <pageSetUpPr autoPageBreaks="0"/>
  </sheetPr>
  <dimension ref="B2:AX501"/>
  <sheetViews>
    <sheetView topLeftCell="A448" zoomScale="70" zoomScaleNormal="70" workbookViewId="0">
      <selection sqref="A1:XFD1048576"/>
    </sheetView>
  </sheetViews>
  <sheetFormatPr baseColWidth="10" defaultRowHeight="13.2" x14ac:dyDescent="0.25"/>
  <cols>
    <col min="1" max="1" width="11.5546875" style="170"/>
    <col min="2" max="2" width="66" style="170" customWidth="1"/>
    <col min="3" max="50" width="7.5546875" style="170" customWidth="1"/>
    <col min="51" max="16384" width="11.5546875" style="170"/>
  </cols>
  <sheetData>
    <row r="2" spans="2:50" x14ac:dyDescent="0.25">
      <c r="B2" s="168">
        <v>44935</v>
      </c>
      <c r="C2" s="169" t="s">
        <v>2499</v>
      </c>
    </row>
    <row r="4" spans="2:50" x14ac:dyDescent="0.25">
      <c r="B4" s="172"/>
      <c r="C4" s="173" t="s">
        <v>2416</v>
      </c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5"/>
      <c r="AA4" s="173" t="s">
        <v>2417</v>
      </c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5"/>
    </row>
    <row r="5" spans="2:50" x14ac:dyDescent="0.25">
      <c r="B5" s="176" t="s">
        <v>2487</v>
      </c>
      <c r="C5" s="173">
        <v>1</v>
      </c>
      <c r="D5" s="177">
        <v>2</v>
      </c>
      <c r="E5" s="177">
        <v>3</v>
      </c>
      <c r="F5" s="177">
        <v>4</v>
      </c>
      <c r="G5" s="177">
        <v>5</v>
      </c>
      <c r="H5" s="177">
        <v>6</v>
      </c>
      <c r="I5" s="177">
        <v>7</v>
      </c>
      <c r="J5" s="177">
        <v>8</v>
      </c>
      <c r="K5" s="177">
        <v>9</v>
      </c>
      <c r="L5" s="177">
        <v>10</v>
      </c>
      <c r="M5" s="177">
        <v>11</v>
      </c>
      <c r="N5" s="177">
        <v>12</v>
      </c>
      <c r="O5" s="177">
        <v>13</v>
      </c>
      <c r="P5" s="177">
        <v>14</v>
      </c>
      <c r="Q5" s="177">
        <v>15</v>
      </c>
      <c r="R5" s="177">
        <v>16</v>
      </c>
      <c r="S5" s="177">
        <v>17</v>
      </c>
      <c r="T5" s="177">
        <v>18</v>
      </c>
      <c r="U5" s="177">
        <v>19</v>
      </c>
      <c r="V5" s="177">
        <v>20</v>
      </c>
      <c r="W5" s="177">
        <v>21</v>
      </c>
      <c r="X5" s="177">
        <v>22</v>
      </c>
      <c r="Y5" s="177">
        <v>23</v>
      </c>
      <c r="Z5" s="178">
        <v>24</v>
      </c>
      <c r="AA5" s="173">
        <v>1</v>
      </c>
      <c r="AB5" s="177">
        <v>2</v>
      </c>
      <c r="AC5" s="177">
        <v>3</v>
      </c>
      <c r="AD5" s="177">
        <v>4</v>
      </c>
      <c r="AE5" s="177">
        <v>5</v>
      </c>
      <c r="AF5" s="177">
        <v>6</v>
      </c>
      <c r="AG5" s="177">
        <v>7</v>
      </c>
      <c r="AH5" s="177">
        <v>8</v>
      </c>
      <c r="AI5" s="177">
        <v>9</v>
      </c>
      <c r="AJ5" s="177">
        <v>10</v>
      </c>
      <c r="AK5" s="177">
        <v>11</v>
      </c>
      <c r="AL5" s="177">
        <v>12</v>
      </c>
      <c r="AM5" s="177">
        <v>13</v>
      </c>
      <c r="AN5" s="177">
        <v>14</v>
      </c>
      <c r="AO5" s="177">
        <v>15</v>
      </c>
      <c r="AP5" s="177">
        <v>16</v>
      </c>
      <c r="AQ5" s="177">
        <v>17</v>
      </c>
      <c r="AR5" s="177">
        <v>18</v>
      </c>
      <c r="AS5" s="177">
        <v>19</v>
      </c>
      <c r="AT5" s="177">
        <v>20</v>
      </c>
      <c r="AU5" s="177">
        <v>21</v>
      </c>
      <c r="AV5" s="177">
        <v>22</v>
      </c>
      <c r="AW5" s="177">
        <v>23</v>
      </c>
      <c r="AX5" s="178">
        <v>24</v>
      </c>
    </row>
    <row r="6" spans="2:50" x14ac:dyDescent="0.25">
      <c r="B6" s="179" t="s">
        <v>15</v>
      </c>
      <c r="C6" s="180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2"/>
      <c r="AA6" s="180">
        <v>0</v>
      </c>
      <c r="AB6" s="181">
        <v>0</v>
      </c>
      <c r="AC6" s="181">
        <v>0</v>
      </c>
      <c r="AD6" s="181">
        <v>0</v>
      </c>
      <c r="AE6" s="181">
        <v>0</v>
      </c>
      <c r="AF6" s="181">
        <v>0</v>
      </c>
      <c r="AG6" s="181">
        <v>0</v>
      </c>
      <c r="AH6" s="181">
        <v>0</v>
      </c>
      <c r="AI6" s="181">
        <v>0</v>
      </c>
      <c r="AJ6" s="181">
        <v>0</v>
      </c>
      <c r="AK6" s="181">
        <v>0</v>
      </c>
      <c r="AL6" s="181">
        <v>0</v>
      </c>
      <c r="AM6" s="181">
        <v>0</v>
      </c>
      <c r="AN6" s="181">
        <v>0</v>
      </c>
      <c r="AO6" s="181">
        <v>0</v>
      </c>
      <c r="AP6" s="181">
        <v>0</v>
      </c>
      <c r="AQ6" s="181">
        <v>0</v>
      </c>
      <c r="AR6" s="181">
        <v>0</v>
      </c>
      <c r="AS6" s="181">
        <v>0</v>
      </c>
      <c r="AT6" s="181">
        <v>0</v>
      </c>
      <c r="AU6" s="181">
        <v>0</v>
      </c>
      <c r="AV6" s="181">
        <v>0</v>
      </c>
      <c r="AW6" s="181">
        <v>0</v>
      </c>
      <c r="AX6" s="182">
        <v>0</v>
      </c>
    </row>
    <row r="7" spans="2:50" x14ac:dyDescent="0.25">
      <c r="B7" s="179" t="s">
        <v>1351</v>
      </c>
      <c r="C7" s="180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2"/>
      <c r="AA7" s="180">
        <v>0</v>
      </c>
      <c r="AB7" s="181">
        <v>0</v>
      </c>
      <c r="AC7" s="181">
        <v>0</v>
      </c>
      <c r="AD7" s="181">
        <v>0</v>
      </c>
      <c r="AE7" s="181">
        <v>0</v>
      </c>
      <c r="AF7" s="181">
        <v>0</v>
      </c>
      <c r="AG7" s="181">
        <v>0</v>
      </c>
      <c r="AH7" s="181">
        <v>0</v>
      </c>
      <c r="AI7" s="181">
        <v>0</v>
      </c>
      <c r="AJ7" s="181">
        <v>0</v>
      </c>
      <c r="AK7" s="181">
        <v>0</v>
      </c>
      <c r="AL7" s="181">
        <v>0</v>
      </c>
      <c r="AM7" s="181">
        <v>0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181">
        <v>0</v>
      </c>
      <c r="AV7" s="181">
        <v>0</v>
      </c>
      <c r="AW7" s="181">
        <v>0</v>
      </c>
      <c r="AX7" s="182">
        <v>0</v>
      </c>
    </row>
    <row r="8" spans="2:50" x14ac:dyDescent="0.25">
      <c r="B8" s="179" t="s">
        <v>1354</v>
      </c>
      <c r="C8" s="180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2"/>
      <c r="AA8" s="180">
        <v>0</v>
      </c>
      <c r="AB8" s="181">
        <v>0</v>
      </c>
      <c r="AC8" s="181">
        <v>0</v>
      </c>
      <c r="AD8" s="181">
        <v>0</v>
      </c>
      <c r="AE8" s="181">
        <v>0</v>
      </c>
      <c r="AF8" s="181">
        <v>0</v>
      </c>
      <c r="AG8" s="181">
        <v>0</v>
      </c>
      <c r="AH8" s="181">
        <v>0</v>
      </c>
      <c r="AI8" s="181">
        <v>0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181">
        <v>0</v>
      </c>
      <c r="AV8" s="181">
        <v>0</v>
      </c>
      <c r="AW8" s="181">
        <v>0</v>
      </c>
      <c r="AX8" s="182">
        <v>0</v>
      </c>
    </row>
    <row r="9" spans="2:50" x14ac:dyDescent="0.25">
      <c r="B9" s="179" t="s">
        <v>29</v>
      </c>
      <c r="C9" s="180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2"/>
      <c r="AA9" s="180">
        <v>0</v>
      </c>
      <c r="AB9" s="181">
        <v>0</v>
      </c>
      <c r="AC9" s="181">
        <v>0</v>
      </c>
      <c r="AD9" s="181">
        <v>0</v>
      </c>
      <c r="AE9" s="181">
        <v>0</v>
      </c>
      <c r="AF9" s="181">
        <v>0</v>
      </c>
      <c r="AG9" s="181">
        <v>0</v>
      </c>
      <c r="AH9" s="181">
        <v>0</v>
      </c>
      <c r="AI9" s="181">
        <v>0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181">
        <v>0</v>
      </c>
      <c r="AV9" s="181">
        <v>0</v>
      </c>
      <c r="AW9" s="181">
        <v>0</v>
      </c>
      <c r="AX9" s="182">
        <v>0</v>
      </c>
    </row>
    <row r="10" spans="2:50" x14ac:dyDescent="0.25">
      <c r="B10" s="179" t="s">
        <v>32</v>
      </c>
      <c r="C10" s="180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2"/>
      <c r="AA10" s="180">
        <v>0</v>
      </c>
      <c r="AB10" s="181">
        <v>0</v>
      </c>
      <c r="AC10" s="181">
        <v>0</v>
      </c>
      <c r="AD10" s="181">
        <v>0</v>
      </c>
      <c r="AE10" s="181">
        <v>0</v>
      </c>
      <c r="AF10" s="181">
        <v>0</v>
      </c>
      <c r="AG10" s="181">
        <v>0</v>
      </c>
      <c r="AH10" s="181">
        <v>0</v>
      </c>
      <c r="AI10" s="181">
        <v>0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181">
        <v>0</v>
      </c>
      <c r="AV10" s="181">
        <v>0</v>
      </c>
      <c r="AW10" s="181">
        <v>0</v>
      </c>
      <c r="AX10" s="182">
        <v>0</v>
      </c>
    </row>
    <row r="11" spans="2:50" x14ac:dyDescent="0.25">
      <c r="B11" s="179" t="s">
        <v>1356</v>
      </c>
      <c r="C11" s="180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2"/>
      <c r="AA11" s="180">
        <v>0</v>
      </c>
      <c r="AB11" s="181">
        <v>0</v>
      </c>
      <c r="AC11" s="181">
        <v>0</v>
      </c>
      <c r="AD11" s="181">
        <v>0</v>
      </c>
      <c r="AE11" s="181">
        <v>0</v>
      </c>
      <c r="AF11" s="181">
        <v>0</v>
      </c>
      <c r="AG11" s="181">
        <v>0</v>
      </c>
      <c r="AH11" s="181">
        <v>0</v>
      </c>
      <c r="AI11" s="181">
        <v>0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181">
        <v>0</v>
      </c>
      <c r="AV11" s="181">
        <v>0</v>
      </c>
      <c r="AW11" s="181">
        <v>0</v>
      </c>
      <c r="AX11" s="182">
        <v>0</v>
      </c>
    </row>
    <row r="12" spans="2:50" x14ac:dyDescent="0.25">
      <c r="B12" s="179" t="s">
        <v>34</v>
      </c>
      <c r="C12" s="180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2"/>
      <c r="AA12" s="180">
        <v>0</v>
      </c>
      <c r="AB12" s="181">
        <v>0</v>
      </c>
      <c r="AC12" s="181">
        <v>0</v>
      </c>
      <c r="AD12" s="181">
        <v>0</v>
      </c>
      <c r="AE12" s="181">
        <v>0</v>
      </c>
      <c r="AF12" s="181">
        <v>0</v>
      </c>
      <c r="AG12" s="181">
        <v>0</v>
      </c>
      <c r="AH12" s="181">
        <v>0</v>
      </c>
      <c r="AI12" s="181">
        <v>0</v>
      </c>
      <c r="AJ12" s="181">
        <v>0</v>
      </c>
      <c r="AK12" s="181">
        <v>0</v>
      </c>
      <c r="AL12" s="181">
        <v>0</v>
      </c>
      <c r="AM12" s="181">
        <v>0</v>
      </c>
      <c r="AN12" s="181">
        <v>0</v>
      </c>
      <c r="AO12" s="181">
        <v>0</v>
      </c>
      <c r="AP12" s="181">
        <v>0</v>
      </c>
      <c r="AQ12" s="181">
        <v>0</v>
      </c>
      <c r="AR12" s="181">
        <v>0</v>
      </c>
      <c r="AS12" s="181">
        <v>0</v>
      </c>
      <c r="AT12" s="181">
        <v>0</v>
      </c>
      <c r="AU12" s="181">
        <v>0</v>
      </c>
      <c r="AV12" s="181">
        <v>0</v>
      </c>
      <c r="AW12" s="181">
        <v>0</v>
      </c>
      <c r="AX12" s="182">
        <v>0</v>
      </c>
    </row>
    <row r="13" spans="2:50" x14ac:dyDescent="0.25">
      <c r="B13" s="179" t="s">
        <v>36</v>
      </c>
      <c r="C13" s="180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2"/>
      <c r="AA13" s="180">
        <v>0</v>
      </c>
      <c r="AB13" s="181">
        <v>0</v>
      </c>
      <c r="AC13" s="181">
        <v>0</v>
      </c>
      <c r="AD13" s="181">
        <v>0</v>
      </c>
      <c r="AE13" s="181">
        <v>0</v>
      </c>
      <c r="AF13" s="181">
        <v>0</v>
      </c>
      <c r="AG13" s="181">
        <v>0</v>
      </c>
      <c r="AH13" s="181">
        <v>0</v>
      </c>
      <c r="AI13" s="181">
        <v>0</v>
      </c>
      <c r="AJ13" s="181">
        <v>0</v>
      </c>
      <c r="AK13" s="181">
        <v>0</v>
      </c>
      <c r="AL13" s="181">
        <v>0</v>
      </c>
      <c r="AM13" s="181">
        <v>0</v>
      </c>
      <c r="AN13" s="181">
        <v>0</v>
      </c>
      <c r="AO13" s="181">
        <v>0</v>
      </c>
      <c r="AP13" s="181">
        <v>0</v>
      </c>
      <c r="AQ13" s="181">
        <v>0</v>
      </c>
      <c r="AR13" s="181">
        <v>0</v>
      </c>
      <c r="AS13" s="181">
        <v>0</v>
      </c>
      <c r="AT13" s="181">
        <v>0</v>
      </c>
      <c r="AU13" s="181">
        <v>0</v>
      </c>
      <c r="AV13" s="181">
        <v>0</v>
      </c>
      <c r="AW13" s="181">
        <v>0</v>
      </c>
      <c r="AX13" s="182">
        <v>0</v>
      </c>
    </row>
    <row r="14" spans="2:50" x14ac:dyDescent="0.25">
      <c r="B14" s="179" t="s">
        <v>37</v>
      </c>
      <c r="C14" s="180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2"/>
      <c r="AA14" s="180">
        <v>0</v>
      </c>
      <c r="AB14" s="181">
        <v>0</v>
      </c>
      <c r="AC14" s="181">
        <v>0</v>
      </c>
      <c r="AD14" s="181">
        <v>0</v>
      </c>
      <c r="AE14" s="181">
        <v>0</v>
      </c>
      <c r="AF14" s="181">
        <v>0</v>
      </c>
      <c r="AG14" s="181">
        <v>0</v>
      </c>
      <c r="AH14" s="181">
        <v>0</v>
      </c>
      <c r="AI14" s="181">
        <v>0</v>
      </c>
      <c r="AJ14" s="181">
        <v>0</v>
      </c>
      <c r="AK14" s="181">
        <v>0</v>
      </c>
      <c r="AL14" s="181">
        <v>0</v>
      </c>
      <c r="AM14" s="181">
        <v>0</v>
      </c>
      <c r="AN14" s="181">
        <v>0</v>
      </c>
      <c r="AO14" s="181">
        <v>0</v>
      </c>
      <c r="AP14" s="181">
        <v>0</v>
      </c>
      <c r="AQ14" s="181">
        <v>0</v>
      </c>
      <c r="AR14" s="181">
        <v>0</v>
      </c>
      <c r="AS14" s="181">
        <v>0</v>
      </c>
      <c r="AT14" s="181">
        <v>0</v>
      </c>
      <c r="AU14" s="181">
        <v>0</v>
      </c>
      <c r="AV14" s="181">
        <v>0</v>
      </c>
      <c r="AW14" s="181">
        <v>0</v>
      </c>
      <c r="AX14" s="182">
        <v>0</v>
      </c>
    </row>
    <row r="15" spans="2:50" x14ac:dyDescent="0.25">
      <c r="B15" s="179" t="s">
        <v>40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2"/>
      <c r="AA15" s="180">
        <v>0</v>
      </c>
      <c r="AB15" s="181">
        <v>0</v>
      </c>
      <c r="AC15" s="181">
        <v>0</v>
      </c>
      <c r="AD15" s="181">
        <v>0</v>
      </c>
      <c r="AE15" s="181">
        <v>0</v>
      </c>
      <c r="AF15" s="181">
        <v>0</v>
      </c>
      <c r="AG15" s="181">
        <v>0</v>
      </c>
      <c r="AH15" s="181">
        <v>0</v>
      </c>
      <c r="AI15" s="181">
        <v>0</v>
      </c>
      <c r="AJ15" s="181">
        <v>0</v>
      </c>
      <c r="AK15" s="181">
        <v>0</v>
      </c>
      <c r="AL15" s="181">
        <v>0</v>
      </c>
      <c r="AM15" s="181">
        <v>0</v>
      </c>
      <c r="AN15" s="181">
        <v>0</v>
      </c>
      <c r="AO15" s="181">
        <v>0</v>
      </c>
      <c r="AP15" s="181">
        <v>0</v>
      </c>
      <c r="AQ15" s="181">
        <v>0</v>
      </c>
      <c r="AR15" s="181">
        <v>0</v>
      </c>
      <c r="AS15" s="181">
        <v>0</v>
      </c>
      <c r="AT15" s="181">
        <v>0</v>
      </c>
      <c r="AU15" s="181">
        <v>0</v>
      </c>
      <c r="AV15" s="181">
        <v>0</v>
      </c>
      <c r="AW15" s="181">
        <v>0</v>
      </c>
      <c r="AX15" s="182">
        <v>0</v>
      </c>
    </row>
    <row r="16" spans="2:50" x14ac:dyDescent="0.25">
      <c r="B16" s="179" t="s">
        <v>41</v>
      </c>
      <c r="C16" s="180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2"/>
      <c r="AA16" s="180">
        <v>0</v>
      </c>
      <c r="AB16" s="181">
        <v>0</v>
      </c>
      <c r="AC16" s="181">
        <v>0</v>
      </c>
      <c r="AD16" s="181">
        <v>0</v>
      </c>
      <c r="AE16" s="181">
        <v>0</v>
      </c>
      <c r="AF16" s="181">
        <v>0</v>
      </c>
      <c r="AG16" s="181">
        <v>0</v>
      </c>
      <c r="AH16" s="181">
        <v>0</v>
      </c>
      <c r="AI16" s="181">
        <v>0</v>
      </c>
      <c r="AJ16" s="181">
        <v>0</v>
      </c>
      <c r="AK16" s="181">
        <v>0</v>
      </c>
      <c r="AL16" s="181">
        <v>0</v>
      </c>
      <c r="AM16" s="181">
        <v>0</v>
      </c>
      <c r="AN16" s="181">
        <v>0</v>
      </c>
      <c r="AO16" s="181">
        <v>0</v>
      </c>
      <c r="AP16" s="181">
        <v>0</v>
      </c>
      <c r="AQ16" s="181">
        <v>0</v>
      </c>
      <c r="AR16" s="181">
        <v>0</v>
      </c>
      <c r="AS16" s="181">
        <v>0</v>
      </c>
      <c r="AT16" s="181">
        <v>0</v>
      </c>
      <c r="AU16" s="181">
        <v>0</v>
      </c>
      <c r="AV16" s="181">
        <v>0</v>
      </c>
      <c r="AW16" s="181">
        <v>0</v>
      </c>
      <c r="AX16" s="182">
        <v>0</v>
      </c>
    </row>
    <row r="17" spans="2:50" x14ac:dyDescent="0.25">
      <c r="B17" s="179" t="s">
        <v>42</v>
      </c>
      <c r="C17" s="180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2"/>
      <c r="AA17" s="180">
        <v>0</v>
      </c>
      <c r="AB17" s="181">
        <v>0</v>
      </c>
      <c r="AC17" s="181">
        <v>0</v>
      </c>
      <c r="AD17" s="181">
        <v>0</v>
      </c>
      <c r="AE17" s="181">
        <v>0</v>
      </c>
      <c r="AF17" s="181">
        <v>0</v>
      </c>
      <c r="AG17" s="181">
        <v>0</v>
      </c>
      <c r="AH17" s="181">
        <v>0</v>
      </c>
      <c r="AI17" s="181">
        <v>0</v>
      </c>
      <c r="AJ17" s="181">
        <v>0</v>
      </c>
      <c r="AK17" s="181">
        <v>0</v>
      </c>
      <c r="AL17" s="181">
        <v>0</v>
      </c>
      <c r="AM17" s="181">
        <v>0</v>
      </c>
      <c r="AN17" s="181">
        <v>0</v>
      </c>
      <c r="AO17" s="181">
        <v>0</v>
      </c>
      <c r="AP17" s="181">
        <v>0</v>
      </c>
      <c r="AQ17" s="181">
        <v>0</v>
      </c>
      <c r="AR17" s="181">
        <v>0</v>
      </c>
      <c r="AS17" s="181">
        <v>0</v>
      </c>
      <c r="AT17" s="181">
        <v>0</v>
      </c>
      <c r="AU17" s="181">
        <v>0</v>
      </c>
      <c r="AV17" s="181">
        <v>0</v>
      </c>
      <c r="AW17" s="181">
        <v>0</v>
      </c>
      <c r="AX17" s="182">
        <v>0</v>
      </c>
    </row>
    <row r="18" spans="2:50" x14ac:dyDescent="0.25">
      <c r="B18" s="179" t="s">
        <v>1360</v>
      </c>
      <c r="C18" s="180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2"/>
      <c r="AA18" s="180">
        <v>0</v>
      </c>
      <c r="AB18" s="181">
        <v>0</v>
      </c>
      <c r="AC18" s="181">
        <v>0</v>
      </c>
      <c r="AD18" s="181">
        <v>0</v>
      </c>
      <c r="AE18" s="181">
        <v>0</v>
      </c>
      <c r="AF18" s="181">
        <v>0</v>
      </c>
      <c r="AG18" s="181">
        <v>0</v>
      </c>
      <c r="AH18" s="181">
        <v>1.5</v>
      </c>
      <c r="AI18" s="181">
        <v>0</v>
      </c>
      <c r="AJ18" s="181">
        <v>0</v>
      </c>
      <c r="AK18" s="181">
        <v>0</v>
      </c>
      <c r="AL18" s="181">
        <v>0</v>
      </c>
      <c r="AM18" s="181">
        <v>0</v>
      </c>
      <c r="AN18" s="181">
        <v>0</v>
      </c>
      <c r="AO18" s="181">
        <v>0</v>
      </c>
      <c r="AP18" s="181">
        <v>0</v>
      </c>
      <c r="AQ18" s="181">
        <v>0</v>
      </c>
      <c r="AR18" s="181">
        <v>0</v>
      </c>
      <c r="AS18" s="181">
        <v>0</v>
      </c>
      <c r="AT18" s="181">
        <v>0</v>
      </c>
      <c r="AU18" s="181">
        <v>0</v>
      </c>
      <c r="AV18" s="181">
        <v>0</v>
      </c>
      <c r="AW18" s="181">
        <v>0</v>
      </c>
      <c r="AX18" s="182">
        <v>0</v>
      </c>
    </row>
    <row r="19" spans="2:50" x14ac:dyDescent="0.25">
      <c r="B19" s="179" t="s">
        <v>47</v>
      </c>
      <c r="C19" s="180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2"/>
      <c r="AA19" s="180">
        <v>0</v>
      </c>
      <c r="AB19" s="181">
        <v>0</v>
      </c>
      <c r="AC19" s="181">
        <v>0</v>
      </c>
      <c r="AD19" s="181">
        <v>0</v>
      </c>
      <c r="AE19" s="181">
        <v>0</v>
      </c>
      <c r="AF19" s="181">
        <v>0</v>
      </c>
      <c r="AG19" s="181">
        <v>0</v>
      </c>
      <c r="AH19" s="181">
        <v>0</v>
      </c>
      <c r="AI19" s="181">
        <v>0</v>
      </c>
      <c r="AJ19" s="181">
        <v>0</v>
      </c>
      <c r="AK19" s="181">
        <v>0</v>
      </c>
      <c r="AL19" s="181">
        <v>0</v>
      </c>
      <c r="AM19" s="181">
        <v>0</v>
      </c>
      <c r="AN19" s="181">
        <v>0</v>
      </c>
      <c r="AO19" s="181">
        <v>0</v>
      </c>
      <c r="AP19" s="181">
        <v>0</v>
      </c>
      <c r="AQ19" s="181">
        <v>0</v>
      </c>
      <c r="AR19" s="181">
        <v>0</v>
      </c>
      <c r="AS19" s="181">
        <v>0</v>
      </c>
      <c r="AT19" s="181">
        <v>0</v>
      </c>
      <c r="AU19" s="181">
        <v>0</v>
      </c>
      <c r="AV19" s="181">
        <v>0</v>
      </c>
      <c r="AW19" s="181">
        <v>0</v>
      </c>
      <c r="AX19" s="182">
        <v>0</v>
      </c>
    </row>
    <row r="20" spans="2:50" x14ac:dyDescent="0.25">
      <c r="B20" s="179" t="s">
        <v>58</v>
      </c>
      <c r="C20" s="180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2"/>
      <c r="AA20" s="180">
        <v>0</v>
      </c>
      <c r="AB20" s="181">
        <v>0</v>
      </c>
      <c r="AC20" s="181">
        <v>0</v>
      </c>
      <c r="AD20" s="181">
        <v>0</v>
      </c>
      <c r="AE20" s="181">
        <v>0</v>
      </c>
      <c r="AF20" s="181">
        <v>0</v>
      </c>
      <c r="AG20" s="181">
        <v>0</v>
      </c>
      <c r="AH20" s="181">
        <v>0</v>
      </c>
      <c r="AI20" s="181">
        <v>0</v>
      </c>
      <c r="AJ20" s="181">
        <v>0</v>
      </c>
      <c r="AK20" s="181">
        <v>0</v>
      </c>
      <c r="AL20" s="181">
        <v>0</v>
      </c>
      <c r="AM20" s="181">
        <v>0</v>
      </c>
      <c r="AN20" s="181">
        <v>0</v>
      </c>
      <c r="AO20" s="181">
        <v>0</v>
      </c>
      <c r="AP20" s="181">
        <v>0</v>
      </c>
      <c r="AQ20" s="181">
        <v>0</v>
      </c>
      <c r="AR20" s="181">
        <v>0</v>
      </c>
      <c r="AS20" s="181">
        <v>0</v>
      </c>
      <c r="AT20" s="181">
        <v>0</v>
      </c>
      <c r="AU20" s="181">
        <v>0</v>
      </c>
      <c r="AV20" s="181">
        <v>0</v>
      </c>
      <c r="AW20" s="181">
        <v>0</v>
      </c>
      <c r="AX20" s="182">
        <v>0</v>
      </c>
    </row>
    <row r="21" spans="2:50" x14ac:dyDescent="0.25">
      <c r="B21" s="179" t="s">
        <v>59</v>
      </c>
      <c r="C21" s="180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2"/>
      <c r="AA21" s="180">
        <v>0</v>
      </c>
      <c r="AB21" s="181">
        <v>0</v>
      </c>
      <c r="AC21" s="181">
        <v>0</v>
      </c>
      <c r="AD21" s="181">
        <v>0</v>
      </c>
      <c r="AE21" s="181">
        <v>0</v>
      </c>
      <c r="AF21" s="181">
        <v>0</v>
      </c>
      <c r="AG21" s="181">
        <v>0</v>
      </c>
      <c r="AH21" s="181">
        <v>0</v>
      </c>
      <c r="AI21" s="181">
        <v>0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181">
        <v>0</v>
      </c>
      <c r="AV21" s="181">
        <v>0</v>
      </c>
      <c r="AW21" s="181">
        <v>0</v>
      </c>
      <c r="AX21" s="182">
        <v>0</v>
      </c>
    </row>
    <row r="22" spans="2:50" x14ac:dyDescent="0.25">
      <c r="B22" s="179" t="s">
        <v>1370</v>
      </c>
      <c r="C22" s="180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2"/>
      <c r="AA22" s="180">
        <v>0</v>
      </c>
      <c r="AB22" s="181">
        <v>0</v>
      </c>
      <c r="AC22" s="181">
        <v>0</v>
      </c>
      <c r="AD22" s="181">
        <v>0</v>
      </c>
      <c r="AE22" s="181">
        <v>0</v>
      </c>
      <c r="AF22" s="181">
        <v>0</v>
      </c>
      <c r="AG22" s="181">
        <v>0</v>
      </c>
      <c r="AH22" s="181">
        <v>0</v>
      </c>
      <c r="AI22" s="181">
        <v>0</v>
      </c>
      <c r="AJ22" s="181">
        <v>0</v>
      </c>
      <c r="AK22" s="181">
        <v>0</v>
      </c>
      <c r="AL22" s="181">
        <v>0</v>
      </c>
      <c r="AM22" s="181">
        <v>0</v>
      </c>
      <c r="AN22" s="181">
        <v>0</v>
      </c>
      <c r="AO22" s="181">
        <v>0</v>
      </c>
      <c r="AP22" s="181">
        <v>0</v>
      </c>
      <c r="AQ22" s="181">
        <v>0</v>
      </c>
      <c r="AR22" s="181">
        <v>0</v>
      </c>
      <c r="AS22" s="181">
        <v>0</v>
      </c>
      <c r="AT22" s="181">
        <v>0</v>
      </c>
      <c r="AU22" s="181">
        <v>0</v>
      </c>
      <c r="AV22" s="181">
        <v>0</v>
      </c>
      <c r="AW22" s="181">
        <v>0</v>
      </c>
      <c r="AX22" s="182">
        <v>0</v>
      </c>
    </row>
    <row r="23" spans="2:50" x14ac:dyDescent="0.25">
      <c r="B23" s="179" t="s">
        <v>1371</v>
      </c>
      <c r="C23" s="180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2"/>
      <c r="AA23" s="180">
        <v>0</v>
      </c>
      <c r="AB23" s="181">
        <v>0</v>
      </c>
      <c r="AC23" s="181">
        <v>0</v>
      </c>
      <c r="AD23" s="181">
        <v>0</v>
      </c>
      <c r="AE23" s="181">
        <v>0</v>
      </c>
      <c r="AF23" s="181">
        <v>0</v>
      </c>
      <c r="AG23" s="181">
        <v>0</v>
      </c>
      <c r="AH23" s="181">
        <v>0</v>
      </c>
      <c r="AI23" s="181">
        <v>0</v>
      </c>
      <c r="AJ23" s="181">
        <v>0</v>
      </c>
      <c r="AK23" s="181">
        <v>0</v>
      </c>
      <c r="AL23" s="181">
        <v>0</v>
      </c>
      <c r="AM23" s="181">
        <v>0</v>
      </c>
      <c r="AN23" s="181">
        <v>0</v>
      </c>
      <c r="AO23" s="181">
        <v>0</v>
      </c>
      <c r="AP23" s="181">
        <v>0</v>
      </c>
      <c r="AQ23" s="181">
        <v>0</v>
      </c>
      <c r="AR23" s="181">
        <v>0</v>
      </c>
      <c r="AS23" s="181">
        <v>0</v>
      </c>
      <c r="AT23" s="181">
        <v>0</v>
      </c>
      <c r="AU23" s="181">
        <v>0</v>
      </c>
      <c r="AV23" s="181">
        <v>0</v>
      </c>
      <c r="AW23" s="181">
        <v>0</v>
      </c>
      <c r="AX23" s="182">
        <v>0</v>
      </c>
    </row>
    <row r="24" spans="2:50" x14ac:dyDescent="0.25">
      <c r="B24" s="179" t="s">
        <v>1372</v>
      </c>
      <c r="C24" s="180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2"/>
      <c r="AA24" s="180">
        <v>0</v>
      </c>
      <c r="AB24" s="181">
        <v>0</v>
      </c>
      <c r="AC24" s="181">
        <v>0</v>
      </c>
      <c r="AD24" s="181">
        <v>0</v>
      </c>
      <c r="AE24" s="181">
        <v>0</v>
      </c>
      <c r="AF24" s="181">
        <v>0</v>
      </c>
      <c r="AG24" s="181">
        <v>0</v>
      </c>
      <c r="AH24" s="181">
        <v>13</v>
      </c>
      <c r="AI24" s="181">
        <v>15</v>
      </c>
      <c r="AJ24" s="181">
        <v>15</v>
      </c>
      <c r="AK24" s="181">
        <v>0</v>
      </c>
      <c r="AL24" s="181">
        <v>0</v>
      </c>
      <c r="AM24" s="181">
        <v>0</v>
      </c>
      <c r="AN24" s="181">
        <v>0</v>
      </c>
      <c r="AO24" s="181">
        <v>0</v>
      </c>
      <c r="AP24" s="181">
        <v>0</v>
      </c>
      <c r="AQ24" s="181">
        <v>0</v>
      </c>
      <c r="AR24" s="181">
        <v>25</v>
      </c>
      <c r="AS24" s="181">
        <v>25</v>
      </c>
      <c r="AT24" s="181">
        <v>25</v>
      </c>
      <c r="AU24" s="181">
        <v>0</v>
      </c>
      <c r="AV24" s="181">
        <v>0</v>
      </c>
      <c r="AW24" s="181">
        <v>0</v>
      </c>
      <c r="AX24" s="182">
        <v>0</v>
      </c>
    </row>
    <row r="25" spans="2:50" x14ac:dyDescent="0.25">
      <c r="B25" s="179" t="s">
        <v>1374</v>
      </c>
      <c r="C25" s="180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2"/>
      <c r="AA25" s="180">
        <v>0</v>
      </c>
      <c r="AB25" s="181">
        <v>0</v>
      </c>
      <c r="AC25" s="181">
        <v>0</v>
      </c>
      <c r="AD25" s="181">
        <v>0</v>
      </c>
      <c r="AE25" s="181">
        <v>0</v>
      </c>
      <c r="AF25" s="181">
        <v>0</v>
      </c>
      <c r="AG25" s="181">
        <v>0</v>
      </c>
      <c r="AH25" s="181">
        <v>2.9</v>
      </c>
      <c r="AI25" s="181">
        <v>2.9</v>
      </c>
      <c r="AJ25" s="181">
        <v>0</v>
      </c>
      <c r="AK25" s="181">
        <v>0</v>
      </c>
      <c r="AL25" s="181">
        <v>0</v>
      </c>
      <c r="AM25" s="181">
        <v>0</v>
      </c>
      <c r="AN25" s="181">
        <v>0</v>
      </c>
      <c r="AO25" s="181">
        <v>0</v>
      </c>
      <c r="AP25" s="181">
        <v>0</v>
      </c>
      <c r="AQ25" s="181">
        <v>0</v>
      </c>
      <c r="AR25" s="181">
        <v>2.9</v>
      </c>
      <c r="AS25" s="181">
        <v>2.9</v>
      </c>
      <c r="AT25" s="181">
        <v>2.9</v>
      </c>
      <c r="AU25" s="181">
        <v>0</v>
      </c>
      <c r="AV25" s="181">
        <v>0</v>
      </c>
      <c r="AW25" s="181">
        <v>0</v>
      </c>
      <c r="AX25" s="182">
        <v>0</v>
      </c>
    </row>
    <row r="26" spans="2:50" x14ac:dyDescent="0.25">
      <c r="B26" s="179" t="s">
        <v>74</v>
      </c>
      <c r="C26" s="180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2"/>
      <c r="AA26" s="180">
        <v>0</v>
      </c>
      <c r="AB26" s="181">
        <v>0</v>
      </c>
      <c r="AC26" s="181">
        <v>0</v>
      </c>
      <c r="AD26" s="181">
        <v>0</v>
      </c>
      <c r="AE26" s="181">
        <v>0</v>
      </c>
      <c r="AF26" s="181">
        <v>0</v>
      </c>
      <c r="AG26" s="181">
        <v>0</v>
      </c>
      <c r="AH26" s="181">
        <v>0</v>
      </c>
      <c r="AI26" s="181">
        <v>0</v>
      </c>
      <c r="AJ26" s="181">
        <v>0</v>
      </c>
      <c r="AK26" s="181">
        <v>0</v>
      </c>
      <c r="AL26" s="181">
        <v>0</v>
      </c>
      <c r="AM26" s="181">
        <v>0</v>
      </c>
      <c r="AN26" s="181">
        <v>0</v>
      </c>
      <c r="AO26" s="181">
        <v>0</v>
      </c>
      <c r="AP26" s="181">
        <v>0</v>
      </c>
      <c r="AQ26" s="181">
        <v>0</v>
      </c>
      <c r="AR26" s="181">
        <v>0</v>
      </c>
      <c r="AS26" s="181">
        <v>0</v>
      </c>
      <c r="AT26" s="181">
        <v>0</v>
      </c>
      <c r="AU26" s="181">
        <v>0</v>
      </c>
      <c r="AV26" s="181">
        <v>0</v>
      </c>
      <c r="AW26" s="181">
        <v>0</v>
      </c>
      <c r="AX26" s="182">
        <v>0</v>
      </c>
    </row>
    <row r="27" spans="2:50" x14ac:dyDescent="0.25">
      <c r="B27" s="179" t="s">
        <v>108</v>
      </c>
      <c r="C27" s="180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2"/>
      <c r="AA27" s="180">
        <v>0</v>
      </c>
      <c r="AB27" s="181">
        <v>0</v>
      </c>
      <c r="AC27" s="181">
        <v>0</v>
      </c>
      <c r="AD27" s="181">
        <v>0</v>
      </c>
      <c r="AE27" s="181">
        <v>0</v>
      </c>
      <c r="AF27" s="181">
        <v>0</v>
      </c>
      <c r="AG27" s="181">
        <v>0</v>
      </c>
      <c r="AH27" s="181">
        <v>10.6</v>
      </c>
      <c r="AI27" s="181">
        <v>10.6</v>
      </c>
      <c r="AJ27" s="181">
        <v>10.6</v>
      </c>
      <c r="AK27" s="181">
        <v>0</v>
      </c>
      <c r="AL27" s="181">
        <v>0</v>
      </c>
      <c r="AM27" s="181">
        <v>0</v>
      </c>
      <c r="AN27" s="181">
        <v>0</v>
      </c>
      <c r="AO27" s="181">
        <v>0</v>
      </c>
      <c r="AP27" s="181">
        <v>0</v>
      </c>
      <c r="AQ27" s="181">
        <v>0</v>
      </c>
      <c r="AR27" s="181">
        <v>15.9</v>
      </c>
      <c r="AS27" s="181">
        <v>15.9</v>
      </c>
      <c r="AT27" s="181">
        <v>15.9</v>
      </c>
      <c r="AU27" s="181">
        <v>0</v>
      </c>
      <c r="AV27" s="181">
        <v>0</v>
      </c>
      <c r="AW27" s="181">
        <v>0</v>
      </c>
      <c r="AX27" s="182">
        <v>0</v>
      </c>
    </row>
    <row r="28" spans="2:50" x14ac:dyDescent="0.25">
      <c r="B28" s="183" t="s">
        <v>132</v>
      </c>
      <c r="C28" s="184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6"/>
      <c r="AA28" s="184">
        <v>0</v>
      </c>
      <c r="AB28" s="185">
        <v>0</v>
      </c>
      <c r="AC28" s="185">
        <v>0</v>
      </c>
      <c r="AD28" s="185">
        <v>0</v>
      </c>
      <c r="AE28" s="185">
        <v>0</v>
      </c>
      <c r="AF28" s="185">
        <v>0</v>
      </c>
      <c r="AG28" s="185">
        <v>0</v>
      </c>
      <c r="AH28" s="185">
        <v>11.4</v>
      </c>
      <c r="AI28" s="185">
        <v>11.4</v>
      </c>
      <c r="AJ28" s="185">
        <v>11.4</v>
      </c>
      <c r="AK28" s="185">
        <v>0</v>
      </c>
      <c r="AL28" s="185">
        <v>0</v>
      </c>
      <c r="AM28" s="185">
        <v>0</v>
      </c>
      <c r="AN28" s="185">
        <v>0</v>
      </c>
      <c r="AO28" s="185">
        <v>0</v>
      </c>
      <c r="AP28" s="185">
        <v>0</v>
      </c>
      <c r="AQ28" s="185">
        <v>0</v>
      </c>
      <c r="AR28" s="185">
        <v>11.4</v>
      </c>
      <c r="AS28" s="185">
        <v>11.4</v>
      </c>
      <c r="AT28" s="185">
        <v>11.4</v>
      </c>
      <c r="AU28" s="185">
        <v>0</v>
      </c>
      <c r="AV28" s="185">
        <v>0</v>
      </c>
      <c r="AW28" s="185">
        <v>0</v>
      </c>
      <c r="AX28" s="186">
        <v>0</v>
      </c>
    </row>
    <row r="29" spans="2:50" x14ac:dyDescent="0.25">
      <c r="B29" s="179" t="s">
        <v>1463</v>
      </c>
      <c r="C29" s="180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2"/>
      <c r="AA29" s="180">
        <v>0</v>
      </c>
      <c r="AB29" s="181">
        <v>0</v>
      </c>
      <c r="AC29" s="181">
        <v>0</v>
      </c>
      <c r="AD29" s="181">
        <v>0</v>
      </c>
      <c r="AE29" s="181">
        <v>0</v>
      </c>
      <c r="AF29" s="181">
        <v>0</v>
      </c>
      <c r="AG29" s="181">
        <v>0</v>
      </c>
      <c r="AH29" s="181">
        <v>0</v>
      </c>
      <c r="AI29" s="181">
        <v>0</v>
      </c>
      <c r="AJ29" s="181">
        <v>0</v>
      </c>
      <c r="AK29" s="181">
        <v>0</v>
      </c>
      <c r="AL29" s="181">
        <v>0</v>
      </c>
      <c r="AM29" s="181">
        <v>0</v>
      </c>
      <c r="AN29" s="181">
        <v>0</v>
      </c>
      <c r="AO29" s="181">
        <v>0</v>
      </c>
      <c r="AP29" s="181">
        <v>0</v>
      </c>
      <c r="AQ29" s="181">
        <v>0</v>
      </c>
      <c r="AR29" s="181">
        <v>0</v>
      </c>
      <c r="AS29" s="181">
        <v>0</v>
      </c>
      <c r="AT29" s="181">
        <v>0</v>
      </c>
      <c r="AU29" s="181">
        <v>0</v>
      </c>
      <c r="AV29" s="181">
        <v>0</v>
      </c>
      <c r="AW29" s="181">
        <v>0</v>
      </c>
      <c r="AX29" s="182">
        <v>0</v>
      </c>
    </row>
    <row r="30" spans="2:50" x14ac:dyDescent="0.25">
      <c r="B30" s="179" t="s">
        <v>1478</v>
      </c>
      <c r="C30" s="180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2"/>
      <c r="AA30" s="180">
        <v>0</v>
      </c>
      <c r="AB30" s="181">
        <v>0</v>
      </c>
      <c r="AC30" s="181">
        <v>0</v>
      </c>
      <c r="AD30" s="181">
        <v>0</v>
      </c>
      <c r="AE30" s="181">
        <v>0</v>
      </c>
      <c r="AF30" s="181">
        <v>0</v>
      </c>
      <c r="AG30" s="181">
        <v>0</v>
      </c>
      <c r="AH30" s="181">
        <v>0</v>
      </c>
      <c r="AI30" s="181">
        <v>0</v>
      </c>
      <c r="AJ30" s="181">
        <v>0</v>
      </c>
      <c r="AK30" s="181">
        <v>35.4</v>
      </c>
      <c r="AL30" s="181">
        <v>48.8</v>
      </c>
      <c r="AM30" s="181">
        <v>53.1</v>
      </c>
      <c r="AN30" s="181">
        <v>24.2</v>
      </c>
      <c r="AO30" s="181">
        <v>31.3</v>
      </c>
      <c r="AP30" s="181">
        <v>51.9</v>
      </c>
      <c r="AQ30" s="181">
        <v>45.4</v>
      </c>
      <c r="AR30" s="181">
        <v>0</v>
      </c>
      <c r="AS30" s="181">
        <v>0</v>
      </c>
      <c r="AT30" s="181">
        <v>0</v>
      </c>
      <c r="AU30" s="181">
        <v>0</v>
      </c>
      <c r="AV30" s="181">
        <v>0</v>
      </c>
      <c r="AW30" s="181">
        <v>0</v>
      </c>
      <c r="AX30" s="182">
        <v>0</v>
      </c>
    </row>
    <row r="31" spans="2:50" x14ac:dyDescent="0.25">
      <c r="B31" s="179" t="s">
        <v>1480</v>
      </c>
      <c r="C31" s="180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2"/>
      <c r="AA31" s="180">
        <v>0</v>
      </c>
      <c r="AB31" s="181">
        <v>0</v>
      </c>
      <c r="AC31" s="181">
        <v>0</v>
      </c>
      <c r="AD31" s="181">
        <v>0</v>
      </c>
      <c r="AE31" s="181">
        <v>0</v>
      </c>
      <c r="AF31" s="181">
        <v>0</v>
      </c>
      <c r="AG31" s="181">
        <v>0</v>
      </c>
      <c r="AH31" s="181">
        <v>0</v>
      </c>
      <c r="AI31" s="181">
        <v>0</v>
      </c>
      <c r="AJ31" s="181">
        <v>0</v>
      </c>
      <c r="AK31" s="181">
        <v>0</v>
      </c>
      <c r="AL31" s="181">
        <v>0</v>
      </c>
      <c r="AM31" s="181">
        <v>0</v>
      </c>
      <c r="AN31" s="181">
        <v>0</v>
      </c>
      <c r="AO31" s="181">
        <v>0</v>
      </c>
      <c r="AP31" s="181">
        <v>0</v>
      </c>
      <c r="AQ31" s="181">
        <v>0</v>
      </c>
      <c r="AR31" s="181">
        <v>0</v>
      </c>
      <c r="AS31" s="181">
        <v>0</v>
      </c>
      <c r="AT31" s="181">
        <v>0</v>
      </c>
      <c r="AU31" s="181">
        <v>0</v>
      </c>
      <c r="AV31" s="181">
        <v>0</v>
      </c>
      <c r="AW31" s="181">
        <v>0</v>
      </c>
      <c r="AX31" s="182">
        <v>0</v>
      </c>
    </row>
    <row r="32" spans="2:50" x14ac:dyDescent="0.25">
      <c r="B32" s="179" t="s">
        <v>1494</v>
      </c>
      <c r="C32" s="180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2"/>
      <c r="AA32" s="180">
        <v>0</v>
      </c>
      <c r="AB32" s="181">
        <v>0</v>
      </c>
      <c r="AC32" s="181">
        <v>0</v>
      </c>
      <c r="AD32" s="181">
        <v>0</v>
      </c>
      <c r="AE32" s="181">
        <v>0</v>
      </c>
      <c r="AF32" s="181">
        <v>0</v>
      </c>
      <c r="AG32" s="181">
        <v>0</v>
      </c>
      <c r="AH32" s="181">
        <v>0</v>
      </c>
      <c r="AI32" s="181">
        <v>0</v>
      </c>
      <c r="AJ32" s="181">
        <v>0</v>
      </c>
      <c r="AK32" s="181">
        <v>0</v>
      </c>
      <c r="AL32" s="181">
        <v>0</v>
      </c>
      <c r="AM32" s="181">
        <v>0</v>
      </c>
      <c r="AN32" s="181">
        <v>0</v>
      </c>
      <c r="AO32" s="181">
        <v>0</v>
      </c>
      <c r="AP32" s="181">
        <v>0</v>
      </c>
      <c r="AQ32" s="181">
        <v>0</v>
      </c>
      <c r="AR32" s="181">
        <v>0</v>
      </c>
      <c r="AS32" s="181">
        <v>0</v>
      </c>
      <c r="AT32" s="181">
        <v>0</v>
      </c>
      <c r="AU32" s="181">
        <v>0</v>
      </c>
      <c r="AV32" s="181">
        <v>0</v>
      </c>
      <c r="AW32" s="181">
        <v>0</v>
      </c>
      <c r="AX32" s="182">
        <v>0</v>
      </c>
    </row>
    <row r="33" spans="2:50" x14ac:dyDescent="0.25">
      <c r="B33" s="179" t="s">
        <v>1495</v>
      </c>
      <c r="C33" s="180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2"/>
      <c r="AA33" s="180">
        <v>0</v>
      </c>
      <c r="AB33" s="181">
        <v>0</v>
      </c>
      <c r="AC33" s="181">
        <v>0</v>
      </c>
      <c r="AD33" s="181">
        <v>0</v>
      </c>
      <c r="AE33" s="181">
        <v>0</v>
      </c>
      <c r="AF33" s="181">
        <v>0</v>
      </c>
      <c r="AG33" s="181">
        <v>0</v>
      </c>
      <c r="AH33" s="181">
        <v>0</v>
      </c>
      <c r="AI33" s="181">
        <v>0</v>
      </c>
      <c r="AJ33" s="181">
        <v>0</v>
      </c>
      <c r="AK33" s="181">
        <v>0</v>
      </c>
      <c r="AL33" s="181">
        <v>0</v>
      </c>
      <c r="AM33" s="181">
        <v>0</v>
      </c>
      <c r="AN33" s="181">
        <v>0</v>
      </c>
      <c r="AO33" s="181">
        <v>0</v>
      </c>
      <c r="AP33" s="181">
        <v>0</v>
      </c>
      <c r="AQ33" s="181">
        <v>0</v>
      </c>
      <c r="AR33" s="181">
        <v>0</v>
      </c>
      <c r="AS33" s="181">
        <v>0</v>
      </c>
      <c r="AT33" s="181">
        <v>0</v>
      </c>
      <c r="AU33" s="181">
        <v>0</v>
      </c>
      <c r="AV33" s="181">
        <v>0</v>
      </c>
      <c r="AW33" s="181">
        <v>0</v>
      </c>
      <c r="AX33" s="182">
        <v>0</v>
      </c>
    </row>
    <row r="34" spans="2:50" x14ac:dyDescent="0.25">
      <c r="B34" s="179" t="s">
        <v>1500</v>
      </c>
      <c r="C34" s="180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2"/>
      <c r="AA34" s="180">
        <v>0</v>
      </c>
      <c r="AB34" s="181">
        <v>0</v>
      </c>
      <c r="AC34" s="181">
        <v>0</v>
      </c>
      <c r="AD34" s="181">
        <v>0</v>
      </c>
      <c r="AE34" s="181">
        <v>0</v>
      </c>
      <c r="AF34" s="181">
        <v>0</v>
      </c>
      <c r="AG34" s="181">
        <v>0</v>
      </c>
      <c r="AH34" s="181">
        <v>0</v>
      </c>
      <c r="AI34" s="181">
        <v>0</v>
      </c>
      <c r="AJ34" s="181">
        <v>0</v>
      </c>
      <c r="AK34" s="181">
        <v>0</v>
      </c>
      <c r="AL34" s="181">
        <v>0</v>
      </c>
      <c r="AM34" s="181">
        <v>0</v>
      </c>
      <c r="AN34" s="181">
        <v>0</v>
      </c>
      <c r="AO34" s="181">
        <v>0</v>
      </c>
      <c r="AP34" s="181">
        <v>0</v>
      </c>
      <c r="AQ34" s="181">
        <v>0</v>
      </c>
      <c r="AR34" s="181">
        <v>0</v>
      </c>
      <c r="AS34" s="181">
        <v>0</v>
      </c>
      <c r="AT34" s="181">
        <v>0</v>
      </c>
      <c r="AU34" s="181">
        <v>0</v>
      </c>
      <c r="AV34" s="181">
        <v>0</v>
      </c>
      <c r="AW34" s="181">
        <v>0</v>
      </c>
      <c r="AX34" s="182">
        <v>0</v>
      </c>
    </row>
    <row r="35" spans="2:50" x14ac:dyDescent="0.25">
      <c r="B35" s="179" t="s">
        <v>1505</v>
      </c>
      <c r="C35" s="180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2"/>
      <c r="AA35" s="180">
        <v>0</v>
      </c>
      <c r="AB35" s="181">
        <v>0</v>
      </c>
      <c r="AC35" s="181">
        <v>0</v>
      </c>
      <c r="AD35" s="181">
        <v>0</v>
      </c>
      <c r="AE35" s="181">
        <v>0</v>
      </c>
      <c r="AF35" s="181">
        <v>0</v>
      </c>
      <c r="AG35" s="181">
        <v>0</v>
      </c>
      <c r="AH35" s="181">
        <v>0</v>
      </c>
      <c r="AI35" s="181">
        <v>0</v>
      </c>
      <c r="AJ35" s="181">
        <v>0</v>
      </c>
      <c r="AK35" s="181">
        <v>0</v>
      </c>
      <c r="AL35" s="181">
        <v>0</v>
      </c>
      <c r="AM35" s="181">
        <v>0</v>
      </c>
      <c r="AN35" s="181">
        <v>0</v>
      </c>
      <c r="AO35" s="181">
        <v>0</v>
      </c>
      <c r="AP35" s="181">
        <v>0</v>
      </c>
      <c r="AQ35" s="181">
        <v>0</v>
      </c>
      <c r="AR35" s="181">
        <v>0</v>
      </c>
      <c r="AS35" s="181">
        <v>0</v>
      </c>
      <c r="AT35" s="181">
        <v>0</v>
      </c>
      <c r="AU35" s="181">
        <v>0</v>
      </c>
      <c r="AV35" s="181">
        <v>0</v>
      </c>
      <c r="AW35" s="181">
        <v>0</v>
      </c>
      <c r="AX35" s="182">
        <v>0</v>
      </c>
    </row>
    <row r="36" spans="2:50" x14ac:dyDescent="0.25">
      <c r="B36" s="179" t="s">
        <v>1506</v>
      </c>
      <c r="C36" s="180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2"/>
      <c r="AA36" s="180">
        <v>0</v>
      </c>
      <c r="AB36" s="181">
        <v>0</v>
      </c>
      <c r="AC36" s="181">
        <v>0</v>
      </c>
      <c r="AD36" s="181">
        <v>0</v>
      </c>
      <c r="AE36" s="181">
        <v>0</v>
      </c>
      <c r="AF36" s="181">
        <v>0</v>
      </c>
      <c r="AG36" s="181">
        <v>0</v>
      </c>
      <c r="AH36" s="181">
        <v>0</v>
      </c>
      <c r="AI36" s="181">
        <v>0</v>
      </c>
      <c r="AJ36" s="181">
        <v>0</v>
      </c>
      <c r="AK36" s="181">
        <v>0</v>
      </c>
      <c r="AL36" s="181">
        <v>0</v>
      </c>
      <c r="AM36" s="181">
        <v>0</v>
      </c>
      <c r="AN36" s="181">
        <v>0</v>
      </c>
      <c r="AO36" s="181">
        <v>0</v>
      </c>
      <c r="AP36" s="181">
        <v>0</v>
      </c>
      <c r="AQ36" s="181">
        <v>0</v>
      </c>
      <c r="AR36" s="181">
        <v>0</v>
      </c>
      <c r="AS36" s="181">
        <v>0</v>
      </c>
      <c r="AT36" s="181">
        <v>0</v>
      </c>
      <c r="AU36" s="181">
        <v>0</v>
      </c>
      <c r="AV36" s="181">
        <v>0</v>
      </c>
      <c r="AW36" s="181">
        <v>0</v>
      </c>
      <c r="AX36" s="182">
        <v>0</v>
      </c>
    </row>
    <row r="37" spans="2:50" x14ac:dyDescent="0.25">
      <c r="B37" s="179" t="s">
        <v>1509</v>
      </c>
      <c r="C37" s="180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2"/>
      <c r="AA37" s="180">
        <v>0</v>
      </c>
      <c r="AB37" s="181">
        <v>0</v>
      </c>
      <c r="AC37" s="181">
        <v>0</v>
      </c>
      <c r="AD37" s="181">
        <v>0</v>
      </c>
      <c r="AE37" s="181">
        <v>0</v>
      </c>
      <c r="AF37" s="181">
        <v>0</v>
      </c>
      <c r="AG37" s="181">
        <v>0</v>
      </c>
      <c r="AH37" s="181">
        <v>0</v>
      </c>
      <c r="AI37" s="181">
        <v>0</v>
      </c>
      <c r="AJ37" s="181">
        <v>37.299999999999997</v>
      </c>
      <c r="AK37" s="181">
        <v>0</v>
      </c>
      <c r="AL37" s="181">
        <v>44.3</v>
      </c>
      <c r="AM37" s="181">
        <v>14.4</v>
      </c>
      <c r="AN37" s="181">
        <v>0</v>
      </c>
      <c r="AO37" s="181">
        <v>0</v>
      </c>
      <c r="AP37" s="181">
        <v>8.6999999999999993</v>
      </c>
      <c r="AQ37" s="181">
        <v>6.9</v>
      </c>
      <c r="AR37" s="181">
        <v>0</v>
      </c>
      <c r="AS37" s="181">
        <v>0</v>
      </c>
      <c r="AT37" s="181">
        <v>0</v>
      </c>
      <c r="AU37" s="181">
        <v>0</v>
      </c>
      <c r="AV37" s="181">
        <v>0</v>
      </c>
      <c r="AW37" s="181">
        <v>0</v>
      </c>
      <c r="AX37" s="182">
        <v>0</v>
      </c>
    </row>
    <row r="38" spans="2:50" x14ac:dyDescent="0.25">
      <c r="B38" s="179" t="s">
        <v>1511</v>
      </c>
      <c r="C38" s="180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2"/>
      <c r="AA38" s="180">
        <v>0</v>
      </c>
      <c r="AB38" s="181">
        <v>0</v>
      </c>
      <c r="AC38" s="181">
        <v>0</v>
      </c>
      <c r="AD38" s="181">
        <v>0</v>
      </c>
      <c r="AE38" s="181">
        <v>0</v>
      </c>
      <c r="AF38" s="181">
        <v>0</v>
      </c>
      <c r="AG38" s="181">
        <v>0</v>
      </c>
      <c r="AH38" s="181">
        <v>0</v>
      </c>
      <c r="AI38" s="181">
        <v>0</v>
      </c>
      <c r="AJ38" s="181">
        <v>0</v>
      </c>
      <c r="AK38" s="181">
        <v>0</v>
      </c>
      <c r="AL38" s="181">
        <v>0</v>
      </c>
      <c r="AM38" s="181">
        <v>0</v>
      </c>
      <c r="AN38" s="181">
        <v>0</v>
      </c>
      <c r="AO38" s="181">
        <v>0</v>
      </c>
      <c r="AP38" s="181">
        <v>0</v>
      </c>
      <c r="AQ38" s="181">
        <v>0</v>
      </c>
      <c r="AR38" s="181">
        <v>0</v>
      </c>
      <c r="AS38" s="181">
        <v>0</v>
      </c>
      <c r="AT38" s="181">
        <v>0</v>
      </c>
      <c r="AU38" s="181">
        <v>0</v>
      </c>
      <c r="AV38" s="181">
        <v>0</v>
      </c>
      <c r="AW38" s="181">
        <v>0</v>
      </c>
      <c r="AX38" s="182">
        <v>0</v>
      </c>
    </row>
    <row r="39" spans="2:50" x14ac:dyDescent="0.25">
      <c r="B39" s="179" t="s">
        <v>1514</v>
      </c>
      <c r="C39" s="180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2"/>
      <c r="AA39" s="180">
        <v>0</v>
      </c>
      <c r="AB39" s="181">
        <v>0</v>
      </c>
      <c r="AC39" s="181">
        <v>0</v>
      </c>
      <c r="AD39" s="181">
        <v>0</v>
      </c>
      <c r="AE39" s="181">
        <v>0</v>
      </c>
      <c r="AF39" s="181">
        <v>0</v>
      </c>
      <c r="AG39" s="181">
        <v>0</v>
      </c>
      <c r="AH39" s="181">
        <v>0</v>
      </c>
      <c r="AI39" s="181">
        <v>0</v>
      </c>
      <c r="AJ39" s="181">
        <v>0</v>
      </c>
      <c r="AK39" s="181">
        <v>0</v>
      </c>
      <c r="AL39" s="181">
        <v>0</v>
      </c>
      <c r="AM39" s="181">
        <v>0</v>
      </c>
      <c r="AN39" s="181">
        <v>0</v>
      </c>
      <c r="AO39" s="181">
        <v>0</v>
      </c>
      <c r="AP39" s="181">
        <v>0</v>
      </c>
      <c r="AQ39" s="181">
        <v>0</v>
      </c>
      <c r="AR39" s="181">
        <v>0</v>
      </c>
      <c r="AS39" s="181">
        <v>0</v>
      </c>
      <c r="AT39" s="181">
        <v>0</v>
      </c>
      <c r="AU39" s="181">
        <v>0</v>
      </c>
      <c r="AV39" s="181">
        <v>0</v>
      </c>
      <c r="AW39" s="181">
        <v>0</v>
      </c>
      <c r="AX39" s="182">
        <v>0</v>
      </c>
    </row>
    <row r="40" spans="2:50" x14ac:dyDescent="0.25">
      <c r="B40" s="179" t="s">
        <v>1517</v>
      </c>
      <c r="C40" s="180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2"/>
      <c r="AA40" s="180">
        <v>0</v>
      </c>
      <c r="AB40" s="181">
        <v>0</v>
      </c>
      <c r="AC40" s="181">
        <v>0</v>
      </c>
      <c r="AD40" s="181">
        <v>0</v>
      </c>
      <c r="AE40" s="181">
        <v>0</v>
      </c>
      <c r="AF40" s="181">
        <v>0</v>
      </c>
      <c r="AG40" s="181">
        <v>0</v>
      </c>
      <c r="AH40" s="181">
        <v>0</v>
      </c>
      <c r="AI40" s="181">
        <v>0</v>
      </c>
      <c r="AJ40" s="181">
        <v>0</v>
      </c>
      <c r="AK40" s="181">
        <v>0</v>
      </c>
      <c r="AL40" s="181">
        <v>0</v>
      </c>
      <c r="AM40" s="181">
        <v>0</v>
      </c>
      <c r="AN40" s="181">
        <v>0</v>
      </c>
      <c r="AO40" s="181">
        <v>0</v>
      </c>
      <c r="AP40" s="181">
        <v>0</v>
      </c>
      <c r="AQ40" s="181">
        <v>0</v>
      </c>
      <c r="AR40" s="181">
        <v>0</v>
      </c>
      <c r="AS40" s="181">
        <v>0</v>
      </c>
      <c r="AT40" s="181">
        <v>0</v>
      </c>
      <c r="AU40" s="181">
        <v>0</v>
      </c>
      <c r="AV40" s="181">
        <v>0</v>
      </c>
      <c r="AW40" s="181">
        <v>0</v>
      </c>
      <c r="AX40" s="182">
        <v>0</v>
      </c>
    </row>
    <row r="41" spans="2:50" x14ac:dyDescent="0.25">
      <c r="B41" s="179" t="s">
        <v>1523</v>
      </c>
      <c r="C41" s="180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2"/>
      <c r="AA41" s="180">
        <v>0</v>
      </c>
      <c r="AB41" s="181">
        <v>0</v>
      </c>
      <c r="AC41" s="181">
        <v>0</v>
      </c>
      <c r="AD41" s="181">
        <v>0</v>
      </c>
      <c r="AE41" s="181">
        <v>0</v>
      </c>
      <c r="AF41" s="181">
        <v>0</v>
      </c>
      <c r="AG41" s="181">
        <v>0</v>
      </c>
      <c r="AH41" s="181">
        <v>0</v>
      </c>
      <c r="AI41" s="181">
        <v>0</v>
      </c>
      <c r="AJ41" s="181">
        <v>0</v>
      </c>
      <c r="AK41" s="181">
        <v>0</v>
      </c>
      <c r="AL41" s="181">
        <v>0</v>
      </c>
      <c r="AM41" s="181">
        <v>0</v>
      </c>
      <c r="AN41" s="181">
        <v>0</v>
      </c>
      <c r="AO41" s="181">
        <v>0</v>
      </c>
      <c r="AP41" s="181">
        <v>0</v>
      </c>
      <c r="AQ41" s="181">
        <v>0</v>
      </c>
      <c r="AR41" s="181">
        <v>0</v>
      </c>
      <c r="AS41" s="181">
        <v>0</v>
      </c>
      <c r="AT41" s="181">
        <v>0</v>
      </c>
      <c r="AU41" s="181">
        <v>0</v>
      </c>
      <c r="AV41" s="181">
        <v>0</v>
      </c>
      <c r="AW41" s="181">
        <v>0</v>
      </c>
      <c r="AX41" s="182">
        <v>0</v>
      </c>
    </row>
    <row r="42" spans="2:50" x14ac:dyDescent="0.25">
      <c r="B42" s="179" t="s">
        <v>1539</v>
      </c>
      <c r="C42" s="180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2"/>
      <c r="AA42" s="180">
        <v>0</v>
      </c>
      <c r="AB42" s="181">
        <v>0</v>
      </c>
      <c r="AC42" s="181">
        <v>0</v>
      </c>
      <c r="AD42" s="181">
        <v>0</v>
      </c>
      <c r="AE42" s="181">
        <v>0</v>
      </c>
      <c r="AF42" s="181">
        <v>0</v>
      </c>
      <c r="AG42" s="181">
        <v>0</v>
      </c>
      <c r="AH42" s="181">
        <v>0</v>
      </c>
      <c r="AI42" s="181">
        <v>0</v>
      </c>
      <c r="AJ42" s="181">
        <v>0</v>
      </c>
      <c r="AK42" s="181">
        <v>0</v>
      </c>
      <c r="AL42" s="181">
        <v>0</v>
      </c>
      <c r="AM42" s="181">
        <v>0</v>
      </c>
      <c r="AN42" s="181">
        <v>0</v>
      </c>
      <c r="AO42" s="181">
        <v>0</v>
      </c>
      <c r="AP42" s="181">
        <v>0</v>
      </c>
      <c r="AQ42" s="181">
        <v>0</v>
      </c>
      <c r="AR42" s="181">
        <v>0</v>
      </c>
      <c r="AS42" s="181">
        <v>0</v>
      </c>
      <c r="AT42" s="181">
        <v>0</v>
      </c>
      <c r="AU42" s="181">
        <v>0</v>
      </c>
      <c r="AV42" s="181">
        <v>0</v>
      </c>
      <c r="AW42" s="181">
        <v>0</v>
      </c>
      <c r="AX42" s="182">
        <v>0</v>
      </c>
    </row>
    <row r="43" spans="2:50" x14ac:dyDescent="0.25">
      <c r="B43" s="179" t="s">
        <v>1546</v>
      </c>
      <c r="C43" s="180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2"/>
      <c r="AA43" s="180">
        <v>0</v>
      </c>
      <c r="AB43" s="181">
        <v>0</v>
      </c>
      <c r="AC43" s="181">
        <v>0</v>
      </c>
      <c r="AD43" s="181">
        <v>0</v>
      </c>
      <c r="AE43" s="181">
        <v>0</v>
      </c>
      <c r="AF43" s="181">
        <v>0</v>
      </c>
      <c r="AG43" s="181">
        <v>0</v>
      </c>
      <c r="AH43" s="181">
        <v>0</v>
      </c>
      <c r="AI43" s="181">
        <v>0</v>
      </c>
      <c r="AJ43" s="181">
        <v>47.5</v>
      </c>
      <c r="AK43" s="181">
        <v>0</v>
      </c>
      <c r="AL43" s="181">
        <v>5.5</v>
      </c>
      <c r="AM43" s="181">
        <v>0</v>
      </c>
      <c r="AN43" s="181">
        <v>0</v>
      </c>
      <c r="AO43" s="181">
        <v>0</v>
      </c>
      <c r="AP43" s="181">
        <v>0</v>
      </c>
      <c r="AQ43" s="181">
        <v>0</v>
      </c>
      <c r="AR43" s="181">
        <v>0</v>
      </c>
      <c r="AS43" s="181">
        <v>0</v>
      </c>
      <c r="AT43" s="181">
        <v>0</v>
      </c>
      <c r="AU43" s="181">
        <v>0</v>
      </c>
      <c r="AV43" s="181">
        <v>0</v>
      </c>
      <c r="AW43" s="181">
        <v>0</v>
      </c>
      <c r="AX43" s="182">
        <v>0</v>
      </c>
    </row>
    <row r="44" spans="2:50" x14ac:dyDescent="0.25">
      <c r="B44" s="179" t="s">
        <v>1649</v>
      </c>
      <c r="C44" s="180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2"/>
      <c r="AA44" s="180">
        <v>0</v>
      </c>
      <c r="AB44" s="181">
        <v>0</v>
      </c>
      <c r="AC44" s="181">
        <v>0</v>
      </c>
      <c r="AD44" s="181">
        <v>0</v>
      </c>
      <c r="AE44" s="181">
        <v>0</v>
      </c>
      <c r="AF44" s="181">
        <v>0</v>
      </c>
      <c r="AG44" s="181">
        <v>0</v>
      </c>
      <c r="AH44" s="181">
        <v>0</v>
      </c>
      <c r="AI44" s="181">
        <v>0</v>
      </c>
      <c r="AJ44" s="181">
        <v>37.700000000000003</v>
      </c>
      <c r="AK44" s="181">
        <v>0</v>
      </c>
      <c r="AL44" s="181">
        <v>0</v>
      </c>
      <c r="AM44" s="181">
        <v>0</v>
      </c>
      <c r="AN44" s="181">
        <v>0</v>
      </c>
      <c r="AO44" s="181">
        <v>0</v>
      </c>
      <c r="AP44" s="181">
        <v>0</v>
      </c>
      <c r="AQ44" s="181">
        <v>0</v>
      </c>
      <c r="AR44" s="181">
        <v>0</v>
      </c>
      <c r="AS44" s="181">
        <v>0</v>
      </c>
      <c r="AT44" s="181">
        <v>0</v>
      </c>
      <c r="AU44" s="181">
        <v>0</v>
      </c>
      <c r="AV44" s="181">
        <v>0</v>
      </c>
      <c r="AW44" s="181">
        <v>0</v>
      </c>
      <c r="AX44" s="182">
        <v>0</v>
      </c>
    </row>
    <row r="45" spans="2:50" x14ac:dyDescent="0.25">
      <c r="B45" s="183" t="s">
        <v>1725</v>
      </c>
      <c r="C45" s="184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6"/>
      <c r="AA45" s="184">
        <v>0</v>
      </c>
      <c r="AB45" s="185">
        <v>0</v>
      </c>
      <c r="AC45" s="185">
        <v>0</v>
      </c>
      <c r="AD45" s="185">
        <v>0</v>
      </c>
      <c r="AE45" s="185">
        <v>0</v>
      </c>
      <c r="AF45" s="185">
        <v>0</v>
      </c>
      <c r="AG45" s="185">
        <v>0</v>
      </c>
      <c r="AH45" s="185">
        <v>0</v>
      </c>
      <c r="AI45" s="185">
        <v>0</v>
      </c>
      <c r="AJ45" s="185">
        <v>0</v>
      </c>
      <c r="AK45" s="185">
        <v>0</v>
      </c>
      <c r="AL45" s="185">
        <v>0</v>
      </c>
      <c r="AM45" s="185">
        <v>0</v>
      </c>
      <c r="AN45" s="185">
        <v>0</v>
      </c>
      <c r="AO45" s="185">
        <v>0</v>
      </c>
      <c r="AP45" s="185">
        <v>0</v>
      </c>
      <c r="AQ45" s="185">
        <v>0</v>
      </c>
      <c r="AR45" s="185">
        <v>0</v>
      </c>
      <c r="AS45" s="185">
        <v>0</v>
      </c>
      <c r="AT45" s="185">
        <v>0</v>
      </c>
      <c r="AU45" s="185">
        <v>0</v>
      </c>
      <c r="AV45" s="185">
        <v>0</v>
      </c>
      <c r="AW45" s="185">
        <v>0</v>
      </c>
      <c r="AX45" s="186">
        <v>0</v>
      </c>
    </row>
    <row r="46" spans="2:50" x14ac:dyDescent="0.25">
      <c r="B46" s="179" t="s">
        <v>1409</v>
      </c>
      <c r="C46" s="180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2"/>
      <c r="AA46" s="180">
        <v>0</v>
      </c>
      <c r="AB46" s="181">
        <v>0</v>
      </c>
      <c r="AC46" s="181">
        <v>0</v>
      </c>
      <c r="AD46" s="181">
        <v>0</v>
      </c>
      <c r="AE46" s="181">
        <v>0</v>
      </c>
      <c r="AF46" s="181">
        <v>0</v>
      </c>
      <c r="AG46" s="181">
        <v>0</v>
      </c>
      <c r="AH46" s="181">
        <v>6.5</v>
      </c>
      <c r="AI46" s="181">
        <v>22.7</v>
      </c>
      <c r="AJ46" s="181">
        <v>0</v>
      </c>
      <c r="AK46" s="181">
        <v>0</v>
      </c>
      <c r="AL46" s="181">
        <v>0</v>
      </c>
      <c r="AM46" s="181">
        <v>0</v>
      </c>
      <c r="AN46" s="181">
        <v>0</v>
      </c>
      <c r="AO46" s="181">
        <v>0</v>
      </c>
      <c r="AP46" s="181">
        <v>0</v>
      </c>
      <c r="AQ46" s="181">
        <v>0</v>
      </c>
      <c r="AR46" s="181">
        <v>55.7</v>
      </c>
      <c r="AS46" s="181">
        <v>41.1</v>
      </c>
      <c r="AT46" s="181">
        <v>35</v>
      </c>
      <c r="AU46" s="181">
        <v>0</v>
      </c>
      <c r="AV46" s="181">
        <v>0</v>
      </c>
      <c r="AW46" s="181">
        <v>0</v>
      </c>
      <c r="AX46" s="182">
        <v>0</v>
      </c>
    </row>
    <row r="47" spans="2:50" x14ac:dyDescent="0.25">
      <c r="B47" s="179" t="s">
        <v>1410</v>
      </c>
      <c r="C47" s="180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2"/>
      <c r="AA47" s="180">
        <v>0</v>
      </c>
      <c r="AB47" s="181">
        <v>0</v>
      </c>
      <c r="AC47" s="181">
        <v>0</v>
      </c>
      <c r="AD47" s="181">
        <v>0</v>
      </c>
      <c r="AE47" s="181">
        <v>0</v>
      </c>
      <c r="AF47" s="181">
        <v>0</v>
      </c>
      <c r="AG47" s="181">
        <v>0</v>
      </c>
      <c r="AH47" s="181">
        <v>0</v>
      </c>
      <c r="AI47" s="181">
        <v>0</v>
      </c>
      <c r="AJ47" s="181">
        <v>0</v>
      </c>
      <c r="AK47" s="181">
        <v>0</v>
      </c>
      <c r="AL47" s="181">
        <v>0</v>
      </c>
      <c r="AM47" s="181">
        <v>0</v>
      </c>
      <c r="AN47" s="181">
        <v>0</v>
      </c>
      <c r="AO47" s="181">
        <v>0</v>
      </c>
      <c r="AP47" s="181">
        <v>0</v>
      </c>
      <c r="AQ47" s="181">
        <v>0</v>
      </c>
      <c r="AR47" s="181">
        <v>0</v>
      </c>
      <c r="AS47" s="181">
        <v>0</v>
      </c>
      <c r="AT47" s="181">
        <v>0</v>
      </c>
      <c r="AU47" s="181">
        <v>0</v>
      </c>
      <c r="AV47" s="181">
        <v>0</v>
      </c>
      <c r="AW47" s="181">
        <v>0</v>
      </c>
      <c r="AX47" s="182">
        <v>0</v>
      </c>
    </row>
    <row r="48" spans="2:50" x14ac:dyDescent="0.25">
      <c r="B48" s="179" t="s">
        <v>1414</v>
      </c>
      <c r="C48" s="180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2"/>
      <c r="AA48" s="180">
        <v>0</v>
      </c>
      <c r="AB48" s="181">
        <v>0</v>
      </c>
      <c r="AC48" s="181">
        <v>0</v>
      </c>
      <c r="AD48" s="181">
        <v>0</v>
      </c>
      <c r="AE48" s="181">
        <v>0</v>
      </c>
      <c r="AF48" s="181">
        <v>0</v>
      </c>
      <c r="AG48" s="181">
        <v>0</v>
      </c>
      <c r="AH48" s="181">
        <v>0</v>
      </c>
      <c r="AI48" s="181">
        <v>31.3</v>
      </c>
      <c r="AJ48" s="181">
        <v>0</v>
      </c>
      <c r="AK48" s="181">
        <v>0</v>
      </c>
      <c r="AL48" s="181">
        <v>0</v>
      </c>
      <c r="AM48" s="181">
        <v>0</v>
      </c>
      <c r="AN48" s="181">
        <v>0</v>
      </c>
      <c r="AO48" s="181">
        <v>0</v>
      </c>
      <c r="AP48" s="181">
        <v>0</v>
      </c>
      <c r="AQ48" s="181">
        <v>0</v>
      </c>
      <c r="AR48" s="181">
        <v>0</v>
      </c>
      <c r="AS48" s="181">
        <v>0</v>
      </c>
      <c r="AT48" s="181">
        <v>0</v>
      </c>
      <c r="AU48" s="181">
        <v>0</v>
      </c>
      <c r="AV48" s="181">
        <v>0</v>
      </c>
      <c r="AW48" s="181">
        <v>0</v>
      </c>
      <c r="AX48" s="182">
        <v>0</v>
      </c>
    </row>
    <row r="49" spans="2:50" x14ac:dyDescent="0.25">
      <c r="B49" s="179" t="s">
        <v>1416</v>
      </c>
      <c r="C49" s="180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2"/>
      <c r="AA49" s="180">
        <v>0</v>
      </c>
      <c r="AB49" s="181">
        <v>0</v>
      </c>
      <c r="AC49" s="181">
        <v>0</v>
      </c>
      <c r="AD49" s="181">
        <v>0</v>
      </c>
      <c r="AE49" s="181">
        <v>0</v>
      </c>
      <c r="AF49" s="181">
        <v>0</v>
      </c>
      <c r="AG49" s="181">
        <v>0</v>
      </c>
      <c r="AH49" s="181">
        <v>3.8</v>
      </c>
      <c r="AI49" s="181">
        <v>2.1</v>
      </c>
      <c r="AJ49" s="181">
        <v>1.9</v>
      </c>
      <c r="AK49" s="181">
        <v>0</v>
      </c>
      <c r="AL49" s="181">
        <v>0</v>
      </c>
      <c r="AM49" s="181">
        <v>0</v>
      </c>
      <c r="AN49" s="181">
        <v>0</v>
      </c>
      <c r="AO49" s="181">
        <v>0</v>
      </c>
      <c r="AP49" s="181">
        <v>0</v>
      </c>
      <c r="AQ49" s="181">
        <v>0</v>
      </c>
      <c r="AR49" s="181">
        <v>24.8</v>
      </c>
      <c r="AS49" s="181">
        <v>30.2</v>
      </c>
      <c r="AT49" s="181">
        <v>44.8</v>
      </c>
      <c r="AU49" s="181">
        <v>0</v>
      </c>
      <c r="AV49" s="181">
        <v>0</v>
      </c>
      <c r="AW49" s="181">
        <v>0</v>
      </c>
      <c r="AX49" s="182">
        <v>0</v>
      </c>
    </row>
    <row r="50" spans="2:50" x14ac:dyDescent="0.25">
      <c r="B50" s="179" t="s">
        <v>1422</v>
      </c>
      <c r="C50" s="180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2"/>
      <c r="AA50" s="180">
        <v>0</v>
      </c>
      <c r="AB50" s="181">
        <v>0</v>
      </c>
      <c r="AC50" s="181">
        <v>0</v>
      </c>
      <c r="AD50" s="181">
        <v>0</v>
      </c>
      <c r="AE50" s="181">
        <v>0</v>
      </c>
      <c r="AF50" s="181">
        <v>0</v>
      </c>
      <c r="AG50" s="181">
        <v>0</v>
      </c>
      <c r="AH50" s="181">
        <v>0</v>
      </c>
      <c r="AI50" s="181">
        <v>0</v>
      </c>
      <c r="AJ50" s="181">
        <v>0</v>
      </c>
      <c r="AK50" s="181">
        <v>0</v>
      </c>
      <c r="AL50" s="181">
        <v>0</v>
      </c>
      <c r="AM50" s="181">
        <v>0</v>
      </c>
      <c r="AN50" s="181">
        <v>0</v>
      </c>
      <c r="AO50" s="181">
        <v>0</v>
      </c>
      <c r="AP50" s="181">
        <v>0</v>
      </c>
      <c r="AQ50" s="181">
        <v>0</v>
      </c>
      <c r="AR50" s="181">
        <v>3.3</v>
      </c>
      <c r="AS50" s="181">
        <v>0</v>
      </c>
      <c r="AT50" s="181">
        <v>0</v>
      </c>
      <c r="AU50" s="181">
        <v>0</v>
      </c>
      <c r="AV50" s="181">
        <v>0</v>
      </c>
      <c r="AW50" s="181">
        <v>0</v>
      </c>
      <c r="AX50" s="182">
        <v>0</v>
      </c>
    </row>
    <row r="51" spans="2:50" x14ac:dyDescent="0.25">
      <c r="B51" s="179" t="s">
        <v>1423</v>
      </c>
      <c r="C51" s="180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2"/>
      <c r="AA51" s="180">
        <v>0</v>
      </c>
      <c r="AB51" s="181">
        <v>0</v>
      </c>
      <c r="AC51" s="181">
        <v>0</v>
      </c>
      <c r="AD51" s="181">
        <v>0</v>
      </c>
      <c r="AE51" s="181">
        <v>0</v>
      </c>
      <c r="AF51" s="181">
        <v>0</v>
      </c>
      <c r="AG51" s="181">
        <v>0</v>
      </c>
      <c r="AH51" s="181">
        <v>0</v>
      </c>
      <c r="AI51" s="181">
        <v>1.7</v>
      </c>
      <c r="AJ51" s="181">
        <v>0</v>
      </c>
      <c r="AK51" s="181">
        <v>0</v>
      </c>
      <c r="AL51" s="181">
        <v>0</v>
      </c>
      <c r="AM51" s="181">
        <v>0</v>
      </c>
      <c r="AN51" s="181">
        <v>0</v>
      </c>
      <c r="AO51" s="181">
        <v>0</v>
      </c>
      <c r="AP51" s="181">
        <v>0</v>
      </c>
      <c r="AQ51" s="181">
        <v>0</v>
      </c>
      <c r="AR51" s="181">
        <v>0</v>
      </c>
      <c r="AS51" s="181">
        <v>0</v>
      </c>
      <c r="AT51" s="181">
        <v>0</v>
      </c>
      <c r="AU51" s="181">
        <v>0</v>
      </c>
      <c r="AV51" s="181">
        <v>0</v>
      </c>
      <c r="AW51" s="181">
        <v>0</v>
      </c>
      <c r="AX51" s="182">
        <v>0</v>
      </c>
    </row>
    <row r="52" spans="2:50" x14ac:dyDescent="0.25">
      <c r="B52" s="179" t="s">
        <v>1425</v>
      </c>
      <c r="C52" s="180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2"/>
      <c r="AA52" s="180">
        <v>0</v>
      </c>
      <c r="AB52" s="181">
        <v>0</v>
      </c>
      <c r="AC52" s="181">
        <v>0</v>
      </c>
      <c r="AD52" s="181">
        <v>0</v>
      </c>
      <c r="AE52" s="181">
        <v>0</v>
      </c>
      <c r="AF52" s="181">
        <v>0</v>
      </c>
      <c r="AG52" s="181">
        <v>0</v>
      </c>
      <c r="AH52" s="181">
        <v>1.1000000000000001</v>
      </c>
      <c r="AI52" s="181">
        <v>1.2</v>
      </c>
      <c r="AJ52" s="181">
        <v>1.9</v>
      </c>
      <c r="AK52" s="181">
        <v>0</v>
      </c>
      <c r="AL52" s="181">
        <v>0</v>
      </c>
      <c r="AM52" s="181">
        <v>0</v>
      </c>
      <c r="AN52" s="181">
        <v>0</v>
      </c>
      <c r="AO52" s="181">
        <v>0</v>
      </c>
      <c r="AP52" s="181">
        <v>0</v>
      </c>
      <c r="AQ52" s="181">
        <v>0</v>
      </c>
      <c r="AR52" s="181">
        <v>14.8</v>
      </c>
      <c r="AS52" s="181">
        <v>16</v>
      </c>
      <c r="AT52" s="181">
        <v>23.1</v>
      </c>
      <c r="AU52" s="181">
        <v>0</v>
      </c>
      <c r="AV52" s="181">
        <v>0</v>
      </c>
      <c r="AW52" s="181">
        <v>0</v>
      </c>
      <c r="AX52" s="182">
        <v>0</v>
      </c>
    </row>
    <row r="53" spans="2:50" x14ac:dyDescent="0.25">
      <c r="B53" s="179" t="s">
        <v>1426</v>
      </c>
      <c r="C53" s="180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2"/>
      <c r="AA53" s="180">
        <v>0</v>
      </c>
      <c r="AB53" s="181">
        <v>0</v>
      </c>
      <c r="AC53" s="181">
        <v>0</v>
      </c>
      <c r="AD53" s="181">
        <v>0</v>
      </c>
      <c r="AE53" s="181">
        <v>0</v>
      </c>
      <c r="AF53" s="181">
        <v>0</v>
      </c>
      <c r="AG53" s="181">
        <v>0</v>
      </c>
      <c r="AH53" s="181">
        <v>0</v>
      </c>
      <c r="AI53" s="181">
        <v>0</v>
      </c>
      <c r="AJ53" s="181">
        <v>0</v>
      </c>
      <c r="AK53" s="181">
        <v>0</v>
      </c>
      <c r="AL53" s="181">
        <v>0</v>
      </c>
      <c r="AM53" s="181">
        <v>0</v>
      </c>
      <c r="AN53" s="181">
        <v>0</v>
      </c>
      <c r="AO53" s="181">
        <v>0</v>
      </c>
      <c r="AP53" s="181">
        <v>0</v>
      </c>
      <c r="AQ53" s="181">
        <v>0</v>
      </c>
      <c r="AR53" s="181">
        <v>0</v>
      </c>
      <c r="AS53" s="181">
        <v>0</v>
      </c>
      <c r="AT53" s="181">
        <v>0</v>
      </c>
      <c r="AU53" s="181">
        <v>0</v>
      </c>
      <c r="AV53" s="181">
        <v>0</v>
      </c>
      <c r="AW53" s="181">
        <v>0</v>
      </c>
      <c r="AX53" s="182">
        <v>0</v>
      </c>
    </row>
    <row r="54" spans="2:50" x14ac:dyDescent="0.25">
      <c r="B54" s="179" t="s">
        <v>1428</v>
      </c>
      <c r="C54" s="180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2"/>
      <c r="AA54" s="180">
        <v>0</v>
      </c>
      <c r="AB54" s="181">
        <v>0</v>
      </c>
      <c r="AC54" s="181">
        <v>0</v>
      </c>
      <c r="AD54" s="181">
        <v>0</v>
      </c>
      <c r="AE54" s="181">
        <v>0</v>
      </c>
      <c r="AF54" s="181">
        <v>0</v>
      </c>
      <c r="AG54" s="181">
        <v>0</v>
      </c>
      <c r="AH54" s="181">
        <v>0.1</v>
      </c>
      <c r="AI54" s="181">
        <v>0.1</v>
      </c>
      <c r="AJ54" s="181">
        <v>0.1</v>
      </c>
      <c r="AK54" s="181">
        <v>0</v>
      </c>
      <c r="AL54" s="181">
        <v>0</v>
      </c>
      <c r="AM54" s="181">
        <v>0</v>
      </c>
      <c r="AN54" s="181">
        <v>0</v>
      </c>
      <c r="AO54" s="181">
        <v>0</v>
      </c>
      <c r="AP54" s="181">
        <v>0</v>
      </c>
      <c r="AQ54" s="181">
        <v>0</v>
      </c>
      <c r="AR54" s="181">
        <v>0.6</v>
      </c>
      <c r="AS54" s="181">
        <v>0.6</v>
      </c>
      <c r="AT54" s="181">
        <v>1</v>
      </c>
      <c r="AU54" s="181">
        <v>0</v>
      </c>
      <c r="AV54" s="181">
        <v>0</v>
      </c>
      <c r="AW54" s="181">
        <v>0</v>
      </c>
      <c r="AX54" s="182">
        <v>0</v>
      </c>
    </row>
    <row r="55" spans="2:50" x14ac:dyDescent="0.25">
      <c r="B55" s="179" t="s">
        <v>1429</v>
      </c>
      <c r="C55" s="180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2"/>
      <c r="AA55" s="180">
        <v>0</v>
      </c>
      <c r="AB55" s="181">
        <v>0</v>
      </c>
      <c r="AC55" s="181">
        <v>0</v>
      </c>
      <c r="AD55" s="181">
        <v>0</v>
      </c>
      <c r="AE55" s="181">
        <v>0</v>
      </c>
      <c r="AF55" s="181">
        <v>0</v>
      </c>
      <c r="AG55" s="181">
        <v>0</v>
      </c>
      <c r="AH55" s="181">
        <v>1.2</v>
      </c>
      <c r="AI55" s="181">
        <v>0</v>
      </c>
      <c r="AJ55" s="181">
        <v>0</v>
      </c>
      <c r="AK55" s="181">
        <v>0</v>
      </c>
      <c r="AL55" s="181">
        <v>0</v>
      </c>
      <c r="AM55" s="181">
        <v>0</v>
      </c>
      <c r="AN55" s="181">
        <v>0</v>
      </c>
      <c r="AO55" s="181">
        <v>0</v>
      </c>
      <c r="AP55" s="181">
        <v>0</v>
      </c>
      <c r="AQ55" s="181">
        <v>0</v>
      </c>
      <c r="AR55" s="181">
        <v>0</v>
      </c>
      <c r="AS55" s="181">
        <v>0</v>
      </c>
      <c r="AT55" s="181">
        <v>0</v>
      </c>
      <c r="AU55" s="181">
        <v>0</v>
      </c>
      <c r="AV55" s="181">
        <v>0</v>
      </c>
      <c r="AW55" s="181">
        <v>0</v>
      </c>
      <c r="AX55" s="182">
        <v>0</v>
      </c>
    </row>
    <row r="56" spans="2:50" x14ac:dyDescent="0.25">
      <c r="B56" s="183" t="s">
        <v>1447</v>
      </c>
      <c r="C56" s="184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6"/>
      <c r="AA56" s="184">
        <v>0</v>
      </c>
      <c r="AB56" s="185">
        <v>0</v>
      </c>
      <c r="AC56" s="185">
        <v>0</v>
      </c>
      <c r="AD56" s="185">
        <v>0</v>
      </c>
      <c r="AE56" s="185">
        <v>0</v>
      </c>
      <c r="AF56" s="185">
        <v>0</v>
      </c>
      <c r="AG56" s="185">
        <v>0</v>
      </c>
      <c r="AH56" s="185">
        <v>15.9</v>
      </c>
      <c r="AI56" s="185">
        <v>0</v>
      </c>
      <c r="AJ56" s="185">
        <v>0</v>
      </c>
      <c r="AK56" s="185">
        <v>0</v>
      </c>
      <c r="AL56" s="185">
        <v>0</v>
      </c>
      <c r="AM56" s="185">
        <v>0</v>
      </c>
      <c r="AN56" s="185">
        <v>0</v>
      </c>
      <c r="AO56" s="185">
        <v>0</v>
      </c>
      <c r="AP56" s="185">
        <v>0</v>
      </c>
      <c r="AQ56" s="185">
        <v>0</v>
      </c>
      <c r="AR56" s="185">
        <v>12.7</v>
      </c>
      <c r="AS56" s="185">
        <v>25</v>
      </c>
      <c r="AT56" s="185">
        <v>0</v>
      </c>
      <c r="AU56" s="185">
        <v>0</v>
      </c>
      <c r="AV56" s="185">
        <v>0</v>
      </c>
      <c r="AW56" s="185">
        <v>0</v>
      </c>
      <c r="AX56" s="186">
        <v>0</v>
      </c>
    </row>
    <row r="57" spans="2:50" x14ac:dyDescent="0.25">
      <c r="B57" s="179" t="s">
        <v>1449</v>
      </c>
      <c r="C57" s="180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2"/>
      <c r="AA57" s="180">
        <v>0</v>
      </c>
      <c r="AB57" s="181">
        <v>0</v>
      </c>
      <c r="AC57" s="181">
        <v>0</v>
      </c>
      <c r="AD57" s="181">
        <v>0</v>
      </c>
      <c r="AE57" s="181">
        <v>0</v>
      </c>
      <c r="AF57" s="181">
        <v>0</v>
      </c>
      <c r="AG57" s="181">
        <v>0</v>
      </c>
      <c r="AH57" s="181">
        <v>0</v>
      </c>
      <c r="AI57" s="181">
        <v>0</v>
      </c>
      <c r="AJ57" s="181">
        <v>0</v>
      </c>
      <c r="AK57" s="181">
        <v>0</v>
      </c>
      <c r="AL57" s="181">
        <v>0</v>
      </c>
      <c r="AM57" s="181">
        <v>0</v>
      </c>
      <c r="AN57" s="181">
        <v>0</v>
      </c>
      <c r="AO57" s="181">
        <v>0</v>
      </c>
      <c r="AP57" s="181">
        <v>0</v>
      </c>
      <c r="AQ57" s="181">
        <v>0</v>
      </c>
      <c r="AR57" s="181">
        <v>0</v>
      </c>
      <c r="AS57" s="181">
        <v>0</v>
      </c>
      <c r="AT57" s="181">
        <v>0</v>
      </c>
      <c r="AU57" s="181">
        <v>0</v>
      </c>
      <c r="AV57" s="181">
        <v>0</v>
      </c>
      <c r="AW57" s="181">
        <v>0</v>
      </c>
      <c r="AX57" s="182">
        <v>0</v>
      </c>
    </row>
    <row r="58" spans="2:50" ht="13.35" customHeight="1" x14ac:dyDescent="0.25">
      <c r="B58" s="179" t="s">
        <v>1865</v>
      </c>
      <c r="C58" s="180">
        <v>0</v>
      </c>
      <c r="D58" s="181">
        <v>0</v>
      </c>
      <c r="E58" s="181">
        <v>0</v>
      </c>
      <c r="F58" s="181">
        <v>0</v>
      </c>
      <c r="G58" s="181">
        <v>0</v>
      </c>
      <c r="H58" s="181">
        <v>0</v>
      </c>
      <c r="I58" s="181">
        <v>0</v>
      </c>
      <c r="J58" s="181">
        <v>0</v>
      </c>
      <c r="K58" s="181">
        <v>0</v>
      </c>
      <c r="L58" s="181">
        <v>0</v>
      </c>
      <c r="M58" s="181">
        <v>0</v>
      </c>
      <c r="N58" s="181">
        <v>0</v>
      </c>
      <c r="O58" s="181">
        <v>0</v>
      </c>
      <c r="P58" s="181">
        <v>0</v>
      </c>
      <c r="Q58" s="181">
        <v>0</v>
      </c>
      <c r="R58" s="181">
        <v>0</v>
      </c>
      <c r="S58" s="181">
        <v>0</v>
      </c>
      <c r="T58" s="181">
        <v>0</v>
      </c>
      <c r="U58" s="181">
        <v>0</v>
      </c>
      <c r="V58" s="181">
        <v>0</v>
      </c>
      <c r="W58" s="181">
        <v>0</v>
      </c>
      <c r="X58" s="181">
        <v>0</v>
      </c>
      <c r="Y58" s="181">
        <v>0</v>
      </c>
      <c r="Z58" s="182">
        <v>0</v>
      </c>
      <c r="AA58" s="180">
        <v>0</v>
      </c>
      <c r="AB58" s="181">
        <v>0</v>
      </c>
      <c r="AC58" s="181">
        <v>0</v>
      </c>
      <c r="AD58" s="181">
        <v>0</v>
      </c>
      <c r="AE58" s="181">
        <v>0</v>
      </c>
      <c r="AF58" s="181">
        <v>0</v>
      </c>
      <c r="AG58" s="181">
        <v>0</v>
      </c>
      <c r="AH58" s="181">
        <v>0</v>
      </c>
      <c r="AI58" s="181">
        <v>0</v>
      </c>
      <c r="AJ58" s="181">
        <v>0</v>
      </c>
      <c r="AK58" s="181">
        <v>0</v>
      </c>
      <c r="AL58" s="181">
        <v>0</v>
      </c>
      <c r="AM58" s="181">
        <v>0</v>
      </c>
      <c r="AN58" s="181">
        <v>0</v>
      </c>
      <c r="AO58" s="181">
        <v>0</v>
      </c>
      <c r="AP58" s="181">
        <v>0</v>
      </c>
      <c r="AQ58" s="181">
        <v>0</v>
      </c>
      <c r="AR58" s="181">
        <v>0</v>
      </c>
      <c r="AS58" s="181">
        <v>0</v>
      </c>
      <c r="AT58" s="181">
        <v>0</v>
      </c>
      <c r="AU58" s="181">
        <v>0</v>
      </c>
      <c r="AV58" s="181">
        <v>0</v>
      </c>
      <c r="AW58" s="181">
        <v>0</v>
      </c>
      <c r="AX58" s="182">
        <v>0</v>
      </c>
    </row>
    <row r="59" spans="2:50" x14ac:dyDescent="0.25">
      <c r="B59" s="179" t="s">
        <v>1866</v>
      </c>
      <c r="C59" s="180">
        <v>0</v>
      </c>
      <c r="D59" s="181">
        <v>0</v>
      </c>
      <c r="E59" s="181">
        <v>0</v>
      </c>
      <c r="F59" s="181">
        <v>0</v>
      </c>
      <c r="G59" s="181">
        <v>0</v>
      </c>
      <c r="H59" s="181">
        <v>0</v>
      </c>
      <c r="I59" s="181">
        <v>0</v>
      </c>
      <c r="J59" s="181">
        <v>0</v>
      </c>
      <c r="K59" s="181">
        <v>0</v>
      </c>
      <c r="L59" s="181">
        <v>0</v>
      </c>
      <c r="M59" s="181">
        <v>0</v>
      </c>
      <c r="N59" s="181">
        <v>0</v>
      </c>
      <c r="O59" s="181">
        <v>0</v>
      </c>
      <c r="P59" s="181">
        <v>0</v>
      </c>
      <c r="Q59" s="181">
        <v>0</v>
      </c>
      <c r="R59" s="181">
        <v>0</v>
      </c>
      <c r="S59" s="181">
        <v>0</v>
      </c>
      <c r="T59" s="181">
        <v>0</v>
      </c>
      <c r="U59" s="181">
        <v>0</v>
      </c>
      <c r="V59" s="181">
        <v>0</v>
      </c>
      <c r="W59" s="181">
        <v>0</v>
      </c>
      <c r="X59" s="181">
        <v>0</v>
      </c>
      <c r="Y59" s="181">
        <v>0</v>
      </c>
      <c r="Z59" s="182">
        <v>0</v>
      </c>
      <c r="AA59" s="180">
        <v>0</v>
      </c>
      <c r="AB59" s="181">
        <v>0</v>
      </c>
      <c r="AC59" s="181">
        <v>0</v>
      </c>
      <c r="AD59" s="181">
        <v>0</v>
      </c>
      <c r="AE59" s="181">
        <v>0</v>
      </c>
      <c r="AF59" s="181">
        <v>0</v>
      </c>
      <c r="AG59" s="181">
        <v>0</v>
      </c>
      <c r="AH59" s="181">
        <v>0</v>
      </c>
      <c r="AI59" s="181">
        <v>0</v>
      </c>
      <c r="AJ59" s="181">
        <v>0</v>
      </c>
      <c r="AK59" s="181">
        <v>0</v>
      </c>
      <c r="AL59" s="181">
        <v>0</v>
      </c>
      <c r="AM59" s="181">
        <v>0</v>
      </c>
      <c r="AN59" s="181">
        <v>0</v>
      </c>
      <c r="AO59" s="181">
        <v>0</v>
      </c>
      <c r="AP59" s="181">
        <v>0</v>
      </c>
      <c r="AQ59" s="181">
        <v>0</v>
      </c>
      <c r="AR59" s="181">
        <v>0</v>
      </c>
      <c r="AS59" s="181">
        <v>0</v>
      </c>
      <c r="AT59" s="181">
        <v>0</v>
      </c>
      <c r="AU59" s="181">
        <v>0</v>
      </c>
      <c r="AV59" s="181">
        <v>0</v>
      </c>
      <c r="AW59" s="181">
        <v>0</v>
      </c>
      <c r="AX59" s="182">
        <v>0</v>
      </c>
    </row>
    <row r="60" spans="2:50" x14ac:dyDescent="0.25">
      <c r="B60" s="179" t="s">
        <v>1867</v>
      </c>
      <c r="C60" s="180">
        <v>0</v>
      </c>
      <c r="D60" s="181">
        <v>0</v>
      </c>
      <c r="E60" s="181">
        <v>0</v>
      </c>
      <c r="F60" s="181">
        <v>0</v>
      </c>
      <c r="G60" s="181">
        <v>0</v>
      </c>
      <c r="H60" s="181">
        <v>0</v>
      </c>
      <c r="I60" s="181">
        <v>0</v>
      </c>
      <c r="J60" s="181">
        <v>0</v>
      </c>
      <c r="K60" s="181">
        <v>0</v>
      </c>
      <c r="L60" s="181">
        <v>0</v>
      </c>
      <c r="M60" s="181">
        <v>0</v>
      </c>
      <c r="N60" s="181">
        <v>0</v>
      </c>
      <c r="O60" s="181">
        <v>0</v>
      </c>
      <c r="P60" s="181">
        <v>0</v>
      </c>
      <c r="Q60" s="181">
        <v>0</v>
      </c>
      <c r="R60" s="181">
        <v>0</v>
      </c>
      <c r="S60" s="181">
        <v>0</v>
      </c>
      <c r="T60" s="181">
        <v>0</v>
      </c>
      <c r="U60" s="181">
        <v>0</v>
      </c>
      <c r="V60" s="181">
        <v>0</v>
      </c>
      <c r="W60" s="181">
        <v>0</v>
      </c>
      <c r="X60" s="181">
        <v>0</v>
      </c>
      <c r="Y60" s="181">
        <v>0</v>
      </c>
      <c r="Z60" s="182">
        <v>0</v>
      </c>
      <c r="AA60" s="180">
        <v>0</v>
      </c>
      <c r="AB60" s="181">
        <v>0</v>
      </c>
      <c r="AC60" s="181">
        <v>0</v>
      </c>
      <c r="AD60" s="181">
        <v>0</v>
      </c>
      <c r="AE60" s="181">
        <v>0</v>
      </c>
      <c r="AF60" s="181">
        <v>0</v>
      </c>
      <c r="AG60" s="181">
        <v>0</v>
      </c>
      <c r="AH60" s="181">
        <v>0</v>
      </c>
      <c r="AI60" s="181">
        <v>0</v>
      </c>
      <c r="AJ60" s="181">
        <v>0</v>
      </c>
      <c r="AK60" s="181">
        <v>0</v>
      </c>
      <c r="AL60" s="181">
        <v>0</v>
      </c>
      <c r="AM60" s="181">
        <v>0</v>
      </c>
      <c r="AN60" s="181">
        <v>0</v>
      </c>
      <c r="AO60" s="181">
        <v>0</v>
      </c>
      <c r="AP60" s="181">
        <v>0</v>
      </c>
      <c r="AQ60" s="181">
        <v>0</v>
      </c>
      <c r="AR60" s="181">
        <v>0</v>
      </c>
      <c r="AS60" s="181">
        <v>0</v>
      </c>
      <c r="AT60" s="181">
        <v>0</v>
      </c>
      <c r="AU60" s="181">
        <v>0</v>
      </c>
      <c r="AV60" s="181">
        <v>0</v>
      </c>
      <c r="AW60" s="181">
        <v>0</v>
      </c>
      <c r="AX60" s="182">
        <v>0</v>
      </c>
    </row>
    <row r="61" spans="2:50" x14ac:dyDescent="0.25">
      <c r="B61" s="179" t="s">
        <v>1868</v>
      </c>
      <c r="C61" s="180">
        <v>0</v>
      </c>
      <c r="D61" s="181">
        <v>0</v>
      </c>
      <c r="E61" s="181">
        <v>0</v>
      </c>
      <c r="F61" s="181">
        <v>0</v>
      </c>
      <c r="G61" s="181">
        <v>0</v>
      </c>
      <c r="H61" s="181">
        <v>0</v>
      </c>
      <c r="I61" s="181">
        <v>0</v>
      </c>
      <c r="J61" s="181">
        <v>0</v>
      </c>
      <c r="K61" s="181">
        <v>0</v>
      </c>
      <c r="L61" s="181">
        <v>0</v>
      </c>
      <c r="M61" s="181">
        <v>0</v>
      </c>
      <c r="N61" s="181">
        <v>0</v>
      </c>
      <c r="O61" s="181">
        <v>0</v>
      </c>
      <c r="P61" s="181">
        <v>0</v>
      </c>
      <c r="Q61" s="181">
        <v>0</v>
      </c>
      <c r="R61" s="181">
        <v>0</v>
      </c>
      <c r="S61" s="181">
        <v>0</v>
      </c>
      <c r="T61" s="181">
        <v>0</v>
      </c>
      <c r="U61" s="181">
        <v>0</v>
      </c>
      <c r="V61" s="181">
        <v>0</v>
      </c>
      <c r="W61" s="181">
        <v>0</v>
      </c>
      <c r="X61" s="181">
        <v>0</v>
      </c>
      <c r="Y61" s="181">
        <v>0</v>
      </c>
      <c r="Z61" s="182">
        <v>0</v>
      </c>
      <c r="AA61" s="180">
        <v>0</v>
      </c>
      <c r="AB61" s="181">
        <v>0</v>
      </c>
      <c r="AC61" s="181">
        <v>0</v>
      </c>
      <c r="AD61" s="181">
        <v>0</v>
      </c>
      <c r="AE61" s="181">
        <v>0</v>
      </c>
      <c r="AF61" s="181">
        <v>0</v>
      </c>
      <c r="AG61" s="181">
        <v>0</v>
      </c>
      <c r="AH61" s="181">
        <v>0</v>
      </c>
      <c r="AI61" s="181">
        <v>0</v>
      </c>
      <c r="AJ61" s="181">
        <v>0</v>
      </c>
      <c r="AK61" s="181">
        <v>0</v>
      </c>
      <c r="AL61" s="181">
        <v>0</v>
      </c>
      <c r="AM61" s="181">
        <v>0</v>
      </c>
      <c r="AN61" s="181">
        <v>0</v>
      </c>
      <c r="AO61" s="181">
        <v>0</v>
      </c>
      <c r="AP61" s="181">
        <v>0</v>
      </c>
      <c r="AQ61" s="181">
        <v>0</v>
      </c>
      <c r="AR61" s="181">
        <v>0</v>
      </c>
      <c r="AS61" s="181">
        <v>0</v>
      </c>
      <c r="AT61" s="181">
        <v>0</v>
      </c>
      <c r="AU61" s="181">
        <v>0</v>
      </c>
      <c r="AV61" s="181">
        <v>0</v>
      </c>
      <c r="AW61" s="181">
        <v>0</v>
      </c>
      <c r="AX61" s="182">
        <v>0</v>
      </c>
    </row>
    <row r="62" spans="2:50" x14ac:dyDescent="0.25">
      <c r="B62" s="179" t="s">
        <v>1879</v>
      </c>
      <c r="C62" s="180">
        <v>0</v>
      </c>
      <c r="D62" s="181">
        <v>0</v>
      </c>
      <c r="E62" s="181">
        <v>0</v>
      </c>
      <c r="F62" s="181">
        <v>0</v>
      </c>
      <c r="G62" s="181">
        <v>0</v>
      </c>
      <c r="H62" s="181">
        <v>0</v>
      </c>
      <c r="I62" s="181">
        <v>0</v>
      </c>
      <c r="J62" s="181">
        <v>0</v>
      </c>
      <c r="K62" s="181">
        <v>0</v>
      </c>
      <c r="L62" s="181">
        <v>0</v>
      </c>
      <c r="M62" s="181">
        <v>0</v>
      </c>
      <c r="N62" s="181">
        <v>0</v>
      </c>
      <c r="O62" s="181">
        <v>0</v>
      </c>
      <c r="P62" s="181">
        <v>0</v>
      </c>
      <c r="Q62" s="181">
        <v>0</v>
      </c>
      <c r="R62" s="181">
        <v>0</v>
      </c>
      <c r="S62" s="181">
        <v>0</v>
      </c>
      <c r="T62" s="181">
        <v>0</v>
      </c>
      <c r="U62" s="181">
        <v>0</v>
      </c>
      <c r="V62" s="181">
        <v>0</v>
      </c>
      <c r="W62" s="181">
        <v>0</v>
      </c>
      <c r="X62" s="181">
        <v>0</v>
      </c>
      <c r="Y62" s="181">
        <v>0</v>
      </c>
      <c r="Z62" s="182">
        <v>0</v>
      </c>
      <c r="AA62" s="180">
        <v>0</v>
      </c>
      <c r="AB62" s="181">
        <v>0</v>
      </c>
      <c r="AC62" s="181">
        <v>0</v>
      </c>
      <c r="AD62" s="181">
        <v>0</v>
      </c>
      <c r="AE62" s="181">
        <v>0</v>
      </c>
      <c r="AF62" s="181">
        <v>0</v>
      </c>
      <c r="AG62" s="181">
        <v>0</v>
      </c>
      <c r="AH62" s="181">
        <v>0</v>
      </c>
      <c r="AI62" s="181">
        <v>0</v>
      </c>
      <c r="AJ62" s="181">
        <v>0</v>
      </c>
      <c r="AK62" s="181">
        <v>0</v>
      </c>
      <c r="AL62" s="181">
        <v>0</v>
      </c>
      <c r="AM62" s="181">
        <v>0</v>
      </c>
      <c r="AN62" s="181">
        <v>0</v>
      </c>
      <c r="AO62" s="181">
        <v>0</v>
      </c>
      <c r="AP62" s="181">
        <v>0</v>
      </c>
      <c r="AQ62" s="181">
        <v>0</v>
      </c>
      <c r="AR62" s="181">
        <v>0</v>
      </c>
      <c r="AS62" s="181">
        <v>0</v>
      </c>
      <c r="AT62" s="181">
        <v>0</v>
      </c>
      <c r="AU62" s="181">
        <v>0</v>
      </c>
      <c r="AV62" s="181">
        <v>0</v>
      </c>
      <c r="AW62" s="181">
        <v>0</v>
      </c>
      <c r="AX62" s="182">
        <v>0</v>
      </c>
    </row>
    <row r="63" spans="2:50" x14ac:dyDescent="0.25">
      <c r="B63" s="179" t="s">
        <v>1880</v>
      </c>
      <c r="C63" s="180">
        <v>0</v>
      </c>
      <c r="D63" s="181">
        <v>0</v>
      </c>
      <c r="E63" s="181">
        <v>0</v>
      </c>
      <c r="F63" s="181">
        <v>0</v>
      </c>
      <c r="G63" s="181">
        <v>0</v>
      </c>
      <c r="H63" s="181">
        <v>0</v>
      </c>
      <c r="I63" s="181">
        <v>0</v>
      </c>
      <c r="J63" s="181">
        <v>0</v>
      </c>
      <c r="K63" s="181">
        <v>0</v>
      </c>
      <c r="L63" s="181">
        <v>0</v>
      </c>
      <c r="M63" s="181">
        <v>0</v>
      </c>
      <c r="N63" s="181">
        <v>0</v>
      </c>
      <c r="O63" s="181">
        <v>0</v>
      </c>
      <c r="P63" s="181">
        <v>0</v>
      </c>
      <c r="Q63" s="181">
        <v>0</v>
      </c>
      <c r="R63" s="181">
        <v>0</v>
      </c>
      <c r="S63" s="181">
        <v>0</v>
      </c>
      <c r="T63" s="181">
        <v>0</v>
      </c>
      <c r="U63" s="181">
        <v>0</v>
      </c>
      <c r="V63" s="181">
        <v>0</v>
      </c>
      <c r="W63" s="181">
        <v>0</v>
      </c>
      <c r="X63" s="181">
        <v>0</v>
      </c>
      <c r="Y63" s="181">
        <v>0</v>
      </c>
      <c r="Z63" s="182">
        <v>0</v>
      </c>
      <c r="AA63" s="180">
        <v>0</v>
      </c>
      <c r="AB63" s="181">
        <v>0</v>
      </c>
      <c r="AC63" s="181">
        <v>0</v>
      </c>
      <c r="AD63" s="181">
        <v>0</v>
      </c>
      <c r="AE63" s="181">
        <v>0</v>
      </c>
      <c r="AF63" s="181">
        <v>0</v>
      </c>
      <c r="AG63" s="181">
        <v>0</v>
      </c>
      <c r="AH63" s="181">
        <v>0</v>
      </c>
      <c r="AI63" s="181">
        <v>0</v>
      </c>
      <c r="AJ63" s="181">
        <v>0</v>
      </c>
      <c r="AK63" s="181">
        <v>0</v>
      </c>
      <c r="AL63" s="181">
        <v>0</v>
      </c>
      <c r="AM63" s="181">
        <v>0</v>
      </c>
      <c r="AN63" s="181">
        <v>0</v>
      </c>
      <c r="AO63" s="181">
        <v>0</v>
      </c>
      <c r="AP63" s="181">
        <v>0</v>
      </c>
      <c r="AQ63" s="181">
        <v>0</v>
      </c>
      <c r="AR63" s="181">
        <v>0</v>
      </c>
      <c r="AS63" s="181">
        <v>0</v>
      </c>
      <c r="AT63" s="181">
        <v>0</v>
      </c>
      <c r="AU63" s="181">
        <v>0</v>
      </c>
      <c r="AV63" s="181">
        <v>0</v>
      </c>
      <c r="AW63" s="181">
        <v>0</v>
      </c>
      <c r="AX63" s="182">
        <v>0</v>
      </c>
    </row>
    <row r="64" spans="2:50" x14ac:dyDescent="0.25">
      <c r="B64" s="179" t="s">
        <v>1882</v>
      </c>
      <c r="C64" s="180">
        <v>0</v>
      </c>
      <c r="D64" s="181">
        <v>0</v>
      </c>
      <c r="E64" s="181">
        <v>0</v>
      </c>
      <c r="F64" s="181">
        <v>0</v>
      </c>
      <c r="G64" s="181">
        <v>0</v>
      </c>
      <c r="H64" s="181">
        <v>0</v>
      </c>
      <c r="I64" s="181">
        <v>0</v>
      </c>
      <c r="J64" s="181">
        <v>14.3</v>
      </c>
      <c r="K64" s="181">
        <v>14.3</v>
      </c>
      <c r="L64" s="181">
        <v>14.3</v>
      </c>
      <c r="M64" s="181">
        <v>0</v>
      </c>
      <c r="N64" s="181">
        <v>0.3</v>
      </c>
      <c r="O64" s="181">
        <v>0</v>
      </c>
      <c r="P64" s="181">
        <v>0</v>
      </c>
      <c r="Q64" s="181">
        <v>14.3</v>
      </c>
      <c r="R64" s="181">
        <v>14.3</v>
      </c>
      <c r="S64" s="181">
        <v>14.3</v>
      </c>
      <c r="T64" s="181">
        <v>14.3</v>
      </c>
      <c r="U64" s="181">
        <v>14.3</v>
      </c>
      <c r="V64" s="181">
        <v>14.3</v>
      </c>
      <c r="W64" s="181">
        <v>0</v>
      </c>
      <c r="X64" s="181">
        <v>0</v>
      </c>
      <c r="Y64" s="181">
        <v>0</v>
      </c>
      <c r="Z64" s="182">
        <v>0</v>
      </c>
      <c r="AA64" s="180">
        <v>12.2</v>
      </c>
      <c r="AB64" s="181">
        <v>12.2</v>
      </c>
      <c r="AC64" s="181">
        <v>12.2</v>
      </c>
      <c r="AD64" s="181">
        <v>12.2</v>
      </c>
      <c r="AE64" s="181">
        <v>12.2</v>
      </c>
      <c r="AF64" s="181">
        <v>12.2</v>
      </c>
      <c r="AG64" s="181">
        <v>12.2</v>
      </c>
      <c r="AH64" s="181">
        <v>10</v>
      </c>
      <c r="AI64" s="181">
        <v>0</v>
      </c>
      <c r="AJ64" s="181">
        <v>0</v>
      </c>
      <c r="AK64" s="181">
        <v>0</v>
      </c>
      <c r="AL64" s="181">
        <v>0</v>
      </c>
      <c r="AM64" s="181">
        <v>0</v>
      </c>
      <c r="AN64" s="181">
        <v>0</v>
      </c>
      <c r="AO64" s="181">
        <v>0</v>
      </c>
      <c r="AP64" s="181">
        <v>0</v>
      </c>
      <c r="AQ64" s="181">
        <v>0</v>
      </c>
      <c r="AR64" s="181">
        <v>10</v>
      </c>
      <c r="AS64" s="181">
        <v>0</v>
      </c>
      <c r="AT64" s="181">
        <v>0</v>
      </c>
      <c r="AU64" s="181">
        <v>10</v>
      </c>
      <c r="AV64" s="181">
        <v>10</v>
      </c>
      <c r="AW64" s="181">
        <v>10</v>
      </c>
      <c r="AX64" s="182">
        <v>10</v>
      </c>
    </row>
    <row r="65" spans="2:50" x14ac:dyDescent="0.25">
      <c r="B65" s="179" t="s">
        <v>1883</v>
      </c>
      <c r="C65" s="180">
        <v>0</v>
      </c>
      <c r="D65" s="181">
        <v>0</v>
      </c>
      <c r="E65" s="181">
        <v>0</v>
      </c>
      <c r="F65" s="181">
        <v>0</v>
      </c>
      <c r="G65" s="181">
        <v>0</v>
      </c>
      <c r="H65" s="181">
        <v>0</v>
      </c>
      <c r="I65" s="181">
        <v>0</v>
      </c>
      <c r="J65" s="181">
        <v>0</v>
      </c>
      <c r="K65" s="181">
        <v>0</v>
      </c>
      <c r="L65" s="181">
        <v>0</v>
      </c>
      <c r="M65" s="181">
        <v>0</v>
      </c>
      <c r="N65" s="181">
        <v>0</v>
      </c>
      <c r="O65" s="181">
        <v>0</v>
      </c>
      <c r="P65" s="181">
        <v>0</v>
      </c>
      <c r="Q65" s="181">
        <v>0</v>
      </c>
      <c r="R65" s="181">
        <v>0</v>
      </c>
      <c r="S65" s="181">
        <v>0</v>
      </c>
      <c r="T65" s="181">
        <v>0</v>
      </c>
      <c r="U65" s="181">
        <v>0</v>
      </c>
      <c r="V65" s="181">
        <v>0</v>
      </c>
      <c r="W65" s="181">
        <v>0</v>
      </c>
      <c r="X65" s="181">
        <v>0</v>
      </c>
      <c r="Y65" s="181">
        <v>0</v>
      </c>
      <c r="Z65" s="182">
        <v>0</v>
      </c>
      <c r="AA65" s="180">
        <v>0</v>
      </c>
      <c r="AB65" s="181">
        <v>0</v>
      </c>
      <c r="AC65" s="181">
        <v>0</v>
      </c>
      <c r="AD65" s="181">
        <v>0</v>
      </c>
      <c r="AE65" s="181">
        <v>0</v>
      </c>
      <c r="AF65" s="181">
        <v>0</v>
      </c>
      <c r="AG65" s="181">
        <v>0</v>
      </c>
      <c r="AH65" s="181">
        <v>0</v>
      </c>
      <c r="AI65" s="181">
        <v>0</v>
      </c>
      <c r="AJ65" s="181">
        <v>0</v>
      </c>
      <c r="AK65" s="181">
        <v>0</v>
      </c>
      <c r="AL65" s="181">
        <v>0</v>
      </c>
      <c r="AM65" s="181">
        <v>0</v>
      </c>
      <c r="AN65" s="181">
        <v>0</v>
      </c>
      <c r="AO65" s="181">
        <v>0</v>
      </c>
      <c r="AP65" s="181">
        <v>0</v>
      </c>
      <c r="AQ65" s="181">
        <v>0</v>
      </c>
      <c r="AR65" s="181">
        <v>0</v>
      </c>
      <c r="AS65" s="181">
        <v>0</v>
      </c>
      <c r="AT65" s="181">
        <v>0</v>
      </c>
      <c r="AU65" s="181">
        <v>0</v>
      </c>
      <c r="AV65" s="181">
        <v>0</v>
      </c>
      <c r="AW65" s="181">
        <v>0</v>
      </c>
      <c r="AX65" s="182">
        <v>0</v>
      </c>
    </row>
    <row r="66" spans="2:50" x14ac:dyDescent="0.25">
      <c r="B66" s="179" t="s">
        <v>1884</v>
      </c>
      <c r="C66" s="180">
        <v>0</v>
      </c>
      <c r="D66" s="181">
        <v>0</v>
      </c>
      <c r="E66" s="181">
        <v>0</v>
      </c>
      <c r="F66" s="181">
        <v>0</v>
      </c>
      <c r="G66" s="181">
        <v>0</v>
      </c>
      <c r="H66" s="181">
        <v>0</v>
      </c>
      <c r="I66" s="181">
        <v>0</v>
      </c>
      <c r="J66" s="181">
        <v>0</v>
      </c>
      <c r="K66" s="181">
        <v>0</v>
      </c>
      <c r="L66" s="181">
        <v>0</v>
      </c>
      <c r="M66" s="181">
        <v>0</v>
      </c>
      <c r="N66" s="181">
        <v>0</v>
      </c>
      <c r="O66" s="181">
        <v>0</v>
      </c>
      <c r="P66" s="181">
        <v>0</v>
      </c>
      <c r="Q66" s="181">
        <v>0</v>
      </c>
      <c r="R66" s="181">
        <v>0</v>
      </c>
      <c r="S66" s="181">
        <v>0</v>
      </c>
      <c r="T66" s="181">
        <v>0</v>
      </c>
      <c r="U66" s="181">
        <v>0</v>
      </c>
      <c r="V66" s="181">
        <v>0</v>
      </c>
      <c r="W66" s="181">
        <v>0</v>
      </c>
      <c r="X66" s="181">
        <v>0</v>
      </c>
      <c r="Y66" s="181">
        <v>0</v>
      </c>
      <c r="Z66" s="182">
        <v>0</v>
      </c>
      <c r="AA66" s="180">
        <v>0</v>
      </c>
      <c r="AB66" s="181">
        <v>0</v>
      </c>
      <c r="AC66" s="181">
        <v>0</v>
      </c>
      <c r="AD66" s="181">
        <v>0</v>
      </c>
      <c r="AE66" s="181">
        <v>0</v>
      </c>
      <c r="AF66" s="181">
        <v>0</v>
      </c>
      <c r="AG66" s="181">
        <v>0</v>
      </c>
      <c r="AH66" s="181">
        <v>0</v>
      </c>
      <c r="AI66" s="181">
        <v>0</v>
      </c>
      <c r="AJ66" s="181">
        <v>0</v>
      </c>
      <c r="AK66" s="181">
        <v>0</v>
      </c>
      <c r="AL66" s="181">
        <v>0</v>
      </c>
      <c r="AM66" s="181">
        <v>0</v>
      </c>
      <c r="AN66" s="181">
        <v>0</v>
      </c>
      <c r="AO66" s="181">
        <v>0</v>
      </c>
      <c r="AP66" s="181">
        <v>0</v>
      </c>
      <c r="AQ66" s="181">
        <v>0</v>
      </c>
      <c r="AR66" s="181">
        <v>0</v>
      </c>
      <c r="AS66" s="181">
        <v>0</v>
      </c>
      <c r="AT66" s="181">
        <v>0</v>
      </c>
      <c r="AU66" s="181">
        <v>0</v>
      </c>
      <c r="AV66" s="181">
        <v>0</v>
      </c>
      <c r="AW66" s="181">
        <v>0</v>
      </c>
      <c r="AX66" s="182">
        <v>0</v>
      </c>
    </row>
    <row r="67" spans="2:50" x14ac:dyDescent="0.25">
      <c r="B67" s="179" t="s">
        <v>1885</v>
      </c>
      <c r="C67" s="180">
        <v>0</v>
      </c>
      <c r="D67" s="181">
        <v>0</v>
      </c>
      <c r="E67" s="181">
        <v>0</v>
      </c>
      <c r="F67" s="181">
        <v>0</v>
      </c>
      <c r="G67" s="181">
        <v>0</v>
      </c>
      <c r="H67" s="181">
        <v>0</v>
      </c>
      <c r="I67" s="181">
        <v>0</v>
      </c>
      <c r="J67" s="181">
        <v>0</v>
      </c>
      <c r="K67" s="181">
        <v>0</v>
      </c>
      <c r="L67" s="181">
        <v>0</v>
      </c>
      <c r="M67" s="181">
        <v>0</v>
      </c>
      <c r="N67" s="181">
        <v>0</v>
      </c>
      <c r="O67" s="181">
        <v>0</v>
      </c>
      <c r="P67" s="181">
        <v>0</v>
      </c>
      <c r="Q67" s="181">
        <v>0</v>
      </c>
      <c r="R67" s="181">
        <v>0</v>
      </c>
      <c r="S67" s="181">
        <v>0</v>
      </c>
      <c r="T67" s="181">
        <v>0</v>
      </c>
      <c r="U67" s="181">
        <v>0</v>
      </c>
      <c r="V67" s="181">
        <v>0</v>
      </c>
      <c r="W67" s="181">
        <v>0</v>
      </c>
      <c r="X67" s="181">
        <v>0</v>
      </c>
      <c r="Y67" s="181">
        <v>0</v>
      </c>
      <c r="Z67" s="182">
        <v>0</v>
      </c>
      <c r="AA67" s="180">
        <v>0</v>
      </c>
      <c r="AB67" s="181">
        <v>0</v>
      </c>
      <c r="AC67" s="181">
        <v>0</v>
      </c>
      <c r="AD67" s="181">
        <v>0</v>
      </c>
      <c r="AE67" s="181">
        <v>0</v>
      </c>
      <c r="AF67" s="181">
        <v>0</v>
      </c>
      <c r="AG67" s="181">
        <v>0</v>
      </c>
      <c r="AH67" s="181">
        <v>0</v>
      </c>
      <c r="AI67" s="181">
        <v>0</v>
      </c>
      <c r="AJ67" s="181">
        <v>0</v>
      </c>
      <c r="AK67" s="181">
        <v>0</v>
      </c>
      <c r="AL67" s="181">
        <v>0</v>
      </c>
      <c r="AM67" s="181">
        <v>0</v>
      </c>
      <c r="AN67" s="181">
        <v>0</v>
      </c>
      <c r="AO67" s="181">
        <v>0</v>
      </c>
      <c r="AP67" s="181">
        <v>0</v>
      </c>
      <c r="AQ67" s="181">
        <v>0</v>
      </c>
      <c r="AR67" s="181">
        <v>0</v>
      </c>
      <c r="AS67" s="181">
        <v>0</v>
      </c>
      <c r="AT67" s="181">
        <v>0</v>
      </c>
      <c r="AU67" s="181">
        <v>0</v>
      </c>
      <c r="AV67" s="181">
        <v>0</v>
      </c>
      <c r="AW67" s="181">
        <v>0</v>
      </c>
      <c r="AX67" s="182">
        <v>0</v>
      </c>
    </row>
    <row r="68" spans="2:50" x14ac:dyDescent="0.25">
      <c r="B68" s="179" t="s">
        <v>1886</v>
      </c>
      <c r="C68" s="180">
        <v>0</v>
      </c>
      <c r="D68" s="181">
        <v>0</v>
      </c>
      <c r="E68" s="181">
        <v>0</v>
      </c>
      <c r="F68" s="181">
        <v>0</v>
      </c>
      <c r="G68" s="181">
        <v>0</v>
      </c>
      <c r="H68" s="181">
        <v>0</v>
      </c>
      <c r="I68" s="181">
        <v>0</v>
      </c>
      <c r="J68" s="181">
        <v>0</v>
      </c>
      <c r="K68" s="181">
        <v>0</v>
      </c>
      <c r="L68" s="181">
        <v>0</v>
      </c>
      <c r="M68" s="181">
        <v>0</v>
      </c>
      <c r="N68" s="181">
        <v>0</v>
      </c>
      <c r="O68" s="181">
        <v>0</v>
      </c>
      <c r="P68" s="181">
        <v>0</v>
      </c>
      <c r="Q68" s="181">
        <v>0</v>
      </c>
      <c r="R68" s="181">
        <v>0</v>
      </c>
      <c r="S68" s="181">
        <v>0</v>
      </c>
      <c r="T68" s="181">
        <v>0</v>
      </c>
      <c r="U68" s="181">
        <v>0</v>
      </c>
      <c r="V68" s="181">
        <v>0</v>
      </c>
      <c r="W68" s="181">
        <v>0</v>
      </c>
      <c r="X68" s="181">
        <v>0</v>
      </c>
      <c r="Y68" s="181">
        <v>0</v>
      </c>
      <c r="Z68" s="182">
        <v>0</v>
      </c>
      <c r="AA68" s="180">
        <v>0</v>
      </c>
      <c r="AB68" s="181">
        <v>0</v>
      </c>
      <c r="AC68" s="181">
        <v>0</v>
      </c>
      <c r="AD68" s="181">
        <v>0</v>
      </c>
      <c r="AE68" s="181">
        <v>0</v>
      </c>
      <c r="AF68" s="181">
        <v>0</v>
      </c>
      <c r="AG68" s="181">
        <v>0</v>
      </c>
      <c r="AH68" s="181">
        <v>0</v>
      </c>
      <c r="AI68" s="181">
        <v>0</v>
      </c>
      <c r="AJ68" s="181">
        <v>0</v>
      </c>
      <c r="AK68" s="181">
        <v>0</v>
      </c>
      <c r="AL68" s="181">
        <v>0</v>
      </c>
      <c r="AM68" s="181">
        <v>0</v>
      </c>
      <c r="AN68" s="181">
        <v>0</v>
      </c>
      <c r="AO68" s="181">
        <v>0</v>
      </c>
      <c r="AP68" s="181">
        <v>0</v>
      </c>
      <c r="AQ68" s="181">
        <v>0</v>
      </c>
      <c r="AR68" s="181">
        <v>0</v>
      </c>
      <c r="AS68" s="181">
        <v>0</v>
      </c>
      <c r="AT68" s="181">
        <v>0</v>
      </c>
      <c r="AU68" s="181">
        <v>0</v>
      </c>
      <c r="AV68" s="181">
        <v>0</v>
      </c>
      <c r="AW68" s="181">
        <v>0</v>
      </c>
      <c r="AX68" s="182">
        <v>0</v>
      </c>
    </row>
    <row r="69" spans="2:50" x14ac:dyDescent="0.25">
      <c r="B69" s="179" t="s">
        <v>1887</v>
      </c>
      <c r="C69" s="180">
        <v>0</v>
      </c>
      <c r="D69" s="181">
        <v>0</v>
      </c>
      <c r="E69" s="181">
        <v>0</v>
      </c>
      <c r="F69" s="181">
        <v>0</v>
      </c>
      <c r="G69" s="181">
        <v>0</v>
      </c>
      <c r="H69" s="181">
        <v>0</v>
      </c>
      <c r="I69" s="181">
        <v>0</v>
      </c>
      <c r="J69" s="181">
        <v>0</v>
      </c>
      <c r="K69" s="181">
        <v>0</v>
      </c>
      <c r="L69" s="181">
        <v>0</v>
      </c>
      <c r="M69" s="181">
        <v>0</v>
      </c>
      <c r="N69" s="181">
        <v>0</v>
      </c>
      <c r="O69" s="181">
        <v>0</v>
      </c>
      <c r="P69" s="181">
        <v>0</v>
      </c>
      <c r="Q69" s="181">
        <v>0</v>
      </c>
      <c r="R69" s="181">
        <v>0</v>
      </c>
      <c r="S69" s="181">
        <v>0</v>
      </c>
      <c r="T69" s="181">
        <v>0</v>
      </c>
      <c r="U69" s="181">
        <v>0</v>
      </c>
      <c r="V69" s="181">
        <v>0</v>
      </c>
      <c r="W69" s="181">
        <v>0</v>
      </c>
      <c r="X69" s="181">
        <v>0</v>
      </c>
      <c r="Y69" s="181">
        <v>0</v>
      </c>
      <c r="Z69" s="182">
        <v>0</v>
      </c>
      <c r="AA69" s="180">
        <v>0</v>
      </c>
      <c r="AB69" s="181">
        <v>0</v>
      </c>
      <c r="AC69" s="181">
        <v>0</v>
      </c>
      <c r="AD69" s="181">
        <v>0</v>
      </c>
      <c r="AE69" s="181">
        <v>0</v>
      </c>
      <c r="AF69" s="181">
        <v>0</v>
      </c>
      <c r="AG69" s="181">
        <v>0</v>
      </c>
      <c r="AH69" s="181">
        <v>0</v>
      </c>
      <c r="AI69" s="181">
        <v>0</v>
      </c>
      <c r="AJ69" s="181">
        <v>0</v>
      </c>
      <c r="AK69" s="181">
        <v>0</v>
      </c>
      <c r="AL69" s="181">
        <v>0</v>
      </c>
      <c r="AM69" s="181">
        <v>0</v>
      </c>
      <c r="AN69" s="181">
        <v>0</v>
      </c>
      <c r="AO69" s="181">
        <v>0</v>
      </c>
      <c r="AP69" s="181">
        <v>0</v>
      </c>
      <c r="AQ69" s="181">
        <v>0</v>
      </c>
      <c r="AR69" s="181">
        <v>0</v>
      </c>
      <c r="AS69" s="181">
        <v>0</v>
      </c>
      <c r="AT69" s="181">
        <v>0</v>
      </c>
      <c r="AU69" s="181">
        <v>0</v>
      </c>
      <c r="AV69" s="181">
        <v>0</v>
      </c>
      <c r="AW69" s="181">
        <v>0</v>
      </c>
      <c r="AX69" s="182">
        <v>0</v>
      </c>
    </row>
    <row r="70" spans="2:50" x14ac:dyDescent="0.25">
      <c r="B70" s="179" t="s">
        <v>1888</v>
      </c>
      <c r="C70" s="180">
        <v>0</v>
      </c>
      <c r="D70" s="181">
        <v>0</v>
      </c>
      <c r="E70" s="181">
        <v>0</v>
      </c>
      <c r="F70" s="181">
        <v>0</v>
      </c>
      <c r="G70" s="181">
        <v>0</v>
      </c>
      <c r="H70" s="181">
        <v>0</v>
      </c>
      <c r="I70" s="181">
        <v>0</v>
      </c>
      <c r="J70" s="181">
        <v>0</v>
      </c>
      <c r="K70" s="181">
        <v>0</v>
      </c>
      <c r="L70" s="181">
        <v>0</v>
      </c>
      <c r="M70" s="181">
        <v>0</v>
      </c>
      <c r="N70" s="181">
        <v>0</v>
      </c>
      <c r="O70" s="181">
        <v>0</v>
      </c>
      <c r="P70" s="181">
        <v>0</v>
      </c>
      <c r="Q70" s="181">
        <v>0</v>
      </c>
      <c r="R70" s="181">
        <v>0</v>
      </c>
      <c r="S70" s="181">
        <v>0</v>
      </c>
      <c r="T70" s="181">
        <v>0</v>
      </c>
      <c r="U70" s="181">
        <v>0</v>
      </c>
      <c r="V70" s="181">
        <v>0</v>
      </c>
      <c r="W70" s="181">
        <v>0</v>
      </c>
      <c r="X70" s="181">
        <v>0</v>
      </c>
      <c r="Y70" s="181">
        <v>0</v>
      </c>
      <c r="Z70" s="182">
        <v>0</v>
      </c>
      <c r="AA70" s="180">
        <v>0</v>
      </c>
      <c r="AB70" s="181">
        <v>0</v>
      </c>
      <c r="AC70" s="181">
        <v>0</v>
      </c>
      <c r="AD70" s="181">
        <v>0</v>
      </c>
      <c r="AE70" s="181">
        <v>0</v>
      </c>
      <c r="AF70" s="181">
        <v>0</v>
      </c>
      <c r="AG70" s="181">
        <v>0</v>
      </c>
      <c r="AH70" s="181">
        <v>0</v>
      </c>
      <c r="AI70" s="181">
        <v>0</v>
      </c>
      <c r="AJ70" s="181">
        <v>0</v>
      </c>
      <c r="AK70" s="181">
        <v>0</v>
      </c>
      <c r="AL70" s="181">
        <v>0</v>
      </c>
      <c r="AM70" s="181">
        <v>0</v>
      </c>
      <c r="AN70" s="181">
        <v>0</v>
      </c>
      <c r="AO70" s="181">
        <v>0</v>
      </c>
      <c r="AP70" s="181">
        <v>0</v>
      </c>
      <c r="AQ70" s="181">
        <v>0</v>
      </c>
      <c r="AR70" s="181">
        <v>0</v>
      </c>
      <c r="AS70" s="181">
        <v>0</v>
      </c>
      <c r="AT70" s="181">
        <v>0</v>
      </c>
      <c r="AU70" s="181">
        <v>0</v>
      </c>
      <c r="AV70" s="181">
        <v>0</v>
      </c>
      <c r="AW70" s="181">
        <v>0</v>
      </c>
      <c r="AX70" s="182">
        <v>0</v>
      </c>
    </row>
    <row r="71" spans="2:50" x14ac:dyDescent="0.25">
      <c r="B71" s="179" t="s">
        <v>1889</v>
      </c>
      <c r="C71" s="180">
        <v>0</v>
      </c>
      <c r="D71" s="181">
        <v>0</v>
      </c>
      <c r="E71" s="181">
        <v>0</v>
      </c>
      <c r="F71" s="181">
        <v>0</v>
      </c>
      <c r="G71" s="181">
        <v>0</v>
      </c>
      <c r="H71" s="181">
        <v>0</v>
      </c>
      <c r="I71" s="181">
        <v>0</v>
      </c>
      <c r="J71" s="181">
        <v>0</v>
      </c>
      <c r="K71" s="181">
        <v>0</v>
      </c>
      <c r="L71" s="181">
        <v>0</v>
      </c>
      <c r="M71" s="181">
        <v>0</v>
      </c>
      <c r="N71" s="181">
        <v>0</v>
      </c>
      <c r="O71" s="181">
        <v>0</v>
      </c>
      <c r="P71" s="181">
        <v>0</v>
      </c>
      <c r="Q71" s="181">
        <v>0</v>
      </c>
      <c r="R71" s="181">
        <v>0</v>
      </c>
      <c r="S71" s="181">
        <v>0</v>
      </c>
      <c r="T71" s="181">
        <v>0</v>
      </c>
      <c r="U71" s="181">
        <v>0</v>
      </c>
      <c r="V71" s="181">
        <v>0</v>
      </c>
      <c r="W71" s="181">
        <v>0</v>
      </c>
      <c r="X71" s="181">
        <v>0</v>
      </c>
      <c r="Y71" s="181">
        <v>0</v>
      </c>
      <c r="Z71" s="182">
        <v>0</v>
      </c>
      <c r="AA71" s="180">
        <v>0</v>
      </c>
      <c r="AB71" s="181">
        <v>0</v>
      </c>
      <c r="AC71" s="181">
        <v>0</v>
      </c>
      <c r="AD71" s="181">
        <v>0</v>
      </c>
      <c r="AE71" s="181">
        <v>0</v>
      </c>
      <c r="AF71" s="181">
        <v>0</v>
      </c>
      <c r="AG71" s="181">
        <v>0</v>
      </c>
      <c r="AH71" s="181">
        <v>0</v>
      </c>
      <c r="AI71" s="181">
        <v>0</v>
      </c>
      <c r="AJ71" s="181">
        <v>0</v>
      </c>
      <c r="AK71" s="181">
        <v>0</v>
      </c>
      <c r="AL71" s="181">
        <v>0</v>
      </c>
      <c r="AM71" s="181">
        <v>0</v>
      </c>
      <c r="AN71" s="181">
        <v>0</v>
      </c>
      <c r="AO71" s="181">
        <v>0</v>
      </c>
      <c r="AP71" s="181">
        <v>0</v>
      </c>
      <c r="AQ71" s="181">
        <v>0</v>
      </c>
      <c r="AR71" s="181">
        <v>0</v>
      </c>
      <c r="AS71" s="181">
        <v>0</v>
      </c>
      <c r="AT71" s="181">
        <v>0</v>
      </c>
      <c r="AU71" s="181">
        <v>0</v>
      </c>
      <c r="AV71" s="181">
        <v>0</v>
      </c>
      <c r="AW71" s="181">
        <v>0</v>
      </c>
      <c r="AX71" s="182">
        <v>0</v>
      </c>
    </row>
    <row r="72" spans="2:50" x14ac:dyDescent="0.25">
      <c r="B72" s="179" t="s">
        <v>1890</v>
      </c>
      <c r="C72" s="180">
        <v>0</v>
      </c>
      <c r="D72" s="181">
        <v>0</v>
      </c>
      <c r="E72" s="181">
        <v>0</v>
      </c>
      <c r="F72" s="181">
        <v>0</v>
      </c>
      <c r="G72" s="181">
        <v>0</v>
      </c>
      <c r="H72" s="181">
        <v>0</v>
      </c>
      <c r="I72" s="181">
        <v>0</v>
      </c>
      <c r="J72" s="181">
        <v>0</v>
      </c>
      <c r="K72" s="181">
        <v>0</v>
      </c>
      <c r="L72" s="181">
        <v>0</v>
      </c>
      <c r="M72" s="181">
        <v>0</v>
      </c>
      <c r="N72" s="181">
        <v>0</v>
      </c>
      <c r="O72" s="181">
        <v>0</v>
      </c>
      <c r="P72" s="181">
        <v>0</v>
      </c>
      <c r="Q72" s="181">
        <v>0</v>
      </c>
      <c r="R72" s="181">
        <v>0</v>
      </c>
      <c r="S72" s="181">
        <v>0</v>
      </c>
      <c r="T72" s="181">
        <v>0</v>
      </c>
      <c r="U72" s="181">
        <v>0</v>
      </c>
      <c r="V72" s="181">
        <v>0</v>
      </c>
      <c r="W72" s="181">
        <v>0</v>
      </c>
      <c r="X72" s="181">
        <v>0</v>
      </c>
      <c r="Y72" s="181">
        <v>0</v>
      </c>
      <c r="Z72" s="182">
        <v>0</v>
      </c>
      <c r="AA72" s="180">
        <v>0</v>
      </c>
      <c r="AB72" s="181">
        <v>0</v>
      </c>
      <c r="AC72" s="181">
        <v>0</v>
      </c>
      <c r="AD72" s="181">
        <v>0</v>
      </c>
      <c r="AE72" s="181">
        <v>0</v>
      </c>
      <c r="AF72" s="181">
        <v>0</v>
      </c>
      <c r="AG72" s="181">
        <v>0</v>
      </c>
      <c r="AH72" s="181">
        <v>0</v>
      </c>
      <c r="AI72" s="181">
        <v>0</v>
      </c>
      <c r="AJ72" s="181">
        <v>0</v>
      </c>
      <c r="AK72" s="181">
        <v>0</v>
      </c>
      <c r="AL72" s="181">
        <v>0</v>
      </c>
      <c r="AM72" s="181">
        <v>0</v>
      </c>
      <c r="AN72" s="181">
        <v>0</v>
      </c>
      <c r="AO72" s="181">
        <v>0</v>
      </c>
      <c r="AP72" s="181">
        <v>0</v>
      </c>
      <c r="AQ72" s="181">
        <v>0</v>
      </c>
      <c r="AR72" s="181">
        <v>0</v>
      </c>
      <c r="AS72" s="181">
        <v>0</v>
      </c>
      <c r="AT72" s="181">
        <v>0</v>
      </c>
      <c r="AU72" s="181">
        <v>0</v>
      </c>
      <c r="AV72" s="181">
        <v>0</v>
      </c>
      <c r="AW72" s="181">
        <v>0</v>
      </c>
      <c r="AX72" s="182">
        <v>0</v>
      </c>
    </row>
    <row r="73" spans="2:50" x14ac:dyDescent="0.25">
      <c r="B73" s="179" t="s">
        <v>1891</v>
      </c>
      <c r="C73" s="180">
        <v>0</v>
      </c>
      <c r="D73" s="181">
        <v>0</v>
      </c>
      <c r="E73" s="181">
        <v>0</v>
      </c>
      <c r="F73" s="181">
        <v>0</v>
      </c>
      <c r="G73" s="181">
        <v>0</v>
      </c>
      <c r="H73" s="181">
        <v>0</v>
      </c>
      <c r="I73" s="181">
        <v>0</v>
      </c>
      <c r="J73" s="181">
        <v>0</v>
      </c>
      <c r="K73" s="181">
        <v>0</v>
      </c>
      <c r="L73" s="181">
        <v>0</v>
      </c>
      <c r="M73" s="181">
        <v>0</v>
      </c>
      <c r="N73" s="181">
        <v>0</v>
      </c>
      <c r="O73" s="181">
        <v>0</v>
      </c>
      <c r="P73" s="181">
        <v>0</v>
      </c>
      <c r="Q73" s="181">
        <v>0</v>
      </c>
      <c r="R73" s="181">
        <v>0</v>
      </c>
      <c r="S73" s="181">
        <v>0</v>
      </c>
      <c r="T73" s="181">
        <v>0</v>
      </c>
      <c r="U73" s="181">
        <v>0</v>
      </c>
      <c r="V73" s="181">
        <v>0</v>
      </c>
      <c r="W73" s="181">
        <v>0</v>
      </c>
      <c r="X73" s="181">
        <v>0</v>
      </c>
      <c r="Y73" s="181">
        <v>0</v>
      </c>
      <c r="Z73" s="182">
        <v>0</v>
      </c>
      <c r="AA73" s="180">
        <v>0</v>
      </c>
      <c r="AB73" s="181">
        <v>0</v>
      </c>
      <c r="AC73" s="181">
        <v>0</v>
      </c>
      <c r="AD73" s="181">
        <v>0</v>
      </c>
      <c r="AE73" s="181">
        <v>0</v>
      </c>
      <c r="AF73" s="181">
        <v>0</v>
      </c>
      <c r="AG73" s="181">
        <v>0</v>
      </c>
      <c r="AH73" s="181">
        <v>0</v>
      </c>
      <c r="AI73" s="181">
        <v>0</v>
      </c>
      <c r="AJ73" s="181">
        <v>0</v>
      </c>
      <c r="AK73" s="181">
        <v>0</v>
      </c>
      <c r="AL73" s="181">
        <v>0</v>
      </c>
      <c r="AM73" s="181">
        <v>0</v>
      </c>
      <c r="AN73" s="181">
        <v>0</v>
      </c>
      <c r="AO73" s="181">
        <v>0</v>
      </c>
      <c r="AP73" s="181">
        <v>0</v>
      </c>
      <c r="AQ73" s="181">
        <v>0</v>
      </c>
      <c r="AR73" s="181">
        <v>0</v>
      </c>
      <c r="AS73" s="181">
        <v>0</v>
      </c>
      <c r="AT73" s="181">
        <v>0</v>
      </c>
      <c r="AU73" s="181">
        <v>0</v>
      </c>
      <c r="AV73" s="181">
        <v>0</v>
      </c>
      <c r="AW73" s="181">
        <v>0</v>
      </c>
      <c r="AX73" s="182">
        <v>0</v>
      </c>
    </row>
    <row r="74" spans="2:50" x14ac:dyDescent="0.25">
      <c r="B74" s="179" t="s">
        <v>1892</v>
      </c>
      <c r="C74" s="180">
        <v>0</v>
      </c>
      <c r="D74" s="181">
        <v>0</v>
      </c>
      <c r="E74" s="181">
        <v>0</v>
      </c>
      <c r="F74" s="181">
        <v>0</v>
      </c>
      <c r="G74" s="181">
        <v>0</v>
      </c>
      <c r="H74" s="181">
        <v>0</v>
      </c>
      <c r="I74" s="181">
        <v>0</v>
      </c>
      <c r="J74" s="181">
        <v>0</v>
      </c>
      <c r="K74" s="181">
        <v>0</v>
      </c>
      <c r="L74" s="181">
        <v>0</v>
      </c>
      <c r="M74" s="181">
        <v>0</v>
      </c>
      <c r="N74" s="181">
        <v>0</v>
      </c>
      <c r="O74" s="181">
        <v>0</v>
      </c>
      <c r="P74" s="181">
        <v>0</v>
      </c>
      <c r="Q74" s="181">
        <v>0</v>
      </c>
      <c r="R74" s="181">
        <v>0</v>
      </c>
      <c r="S74" s="181">
        <v>0</v>
      </c>
      <c r="T74" s="181">
        <v>0</v>
      </c>
      <c r="U74" s="181">
        <v>0</v>
      </c>
      <c r="V74" s="181">
        <v>0</v>
      </c>
      <c r="W74" s="181">
        <v>0</v>
      </c>
      <c r="X74" s="181">
        <v>0</v>
      </c>
      <c r="Y74" s="181">
        <v>0</v>
      </c>
      <c r="Z74" s="182">
        <v>0</v>
      </c>
      <c r="AA74" s="180">
        <v>0</v>
      </c>
      <c r="AB74" s="181">
        <v>0</v>
      </c>
      <c r="AC74" s="181">
        <v>0</v>
      </c>
      <c r="AD74" s="181">
        <v>0</v>
      </c>
      <c r="AE74" s="181">
        <v>0</v>
      </c>
      <c r="AF74" s="181">
        <v>0</v>
      </c>
      <c r="AG74" s="181">
        <v>0</v>
      </c>
      <c r="AH74" s="181">
        <v>0</v>
      </c>
      <c r="AI74" s="181">
        <v>0</v>
      </c>
      <c r="AJ74" s="181">
        <v>0</v>
      </c>
      <c r="AK74" s="181">
        <v>0</v>
      </c>
      <c r="AL74" s="181">
        <v>0</v>
      </c>
      <c r="AM74" s="181">
        <v>0</v>
      </c>
      <c r="AN74" s="181">
        <v>0</v>
      </c>
      <c r="AO74" s="181">
        <v>0</v>
      </c>
      <c r="AP74" s="181">
        <v>0</v>
      </c>
      <c r="AQ74" s="181">
        <v>0</v>
      </c>
      <c r="AR74" s="181">
        <v>0</v>
      </c>
      <c r="AS74" s="181">
        <v>0</v>
      </c>
      <c r="AT74" s="181">
        <v>0</v>
      </c>
      <c r="AU74" s="181">
        <v>0</v>
      </c>
      <c r="AV74" s="181">
        <v>0</v>
      </c>
      <c r="AW74" s="181">
        <v>0</v>
      </c>
      <c r="AX74" s="182">
        <v>0</v>
      </c>
    </row>
    <row r="75" spans="2:50" x14ac:dyDescent="0.25">
      <c r="B75" s="179" t="s">
        <v>1893</v>
      </c>
      <c r="C75" s="180">
        <v>0</v>
      </c>
      <c r="D75" s="181">
        <v>0</v>
      </c>
      <c r="E75" s="181">
        <v>0</v>
      </c>
      <c r="F75" s="181">
        <v>0</v>
      </c>
      <c r="G75" s="181">
        <v>0</v>
      </c>
      <c r="H75" s="181">
        <v>0</v>
      </c>
      <c r="I75" s="181">
        <v>0</v>
      </c>
      <c r="J75" s="181">
        <v>0</v>
      </c>
      <c r="K75" s="181">
        <v>0</v>
      </c>
      <c r="L75" s="181">
        <v>0</v>
      </c>
      <c r="M75" s="181">
        <v>0</v>
      </c>
      <c r="N75" s="181">
        <v>0</v>
      </c>
      <c r="O75" s="181">
        <v>0</v>
      </c>
      <c r="P75" s="181">
        <v>0</v>
      </c>
      <c r="Q75" s="181">
        <v>0</v>
      </c>
      <c r="R75" s="181">
        <v>0</v>
      </c>
      <c r="S75" s="181">
        <v>0</v>
      </c>
      <c r="T75" s="181">
        <v>0</v>
      </c>
      <c r="U75" s="181">
        <v>0</v>
      </c>
      <c r="V75" s="181">
        <v>0</v>
      </c>
      <c r="W75" s="181">
        <v>0</v>
      </c>
      <c r="X75" s="181">
        <v>0</v>
      </c>
      <c r="Y75" s="181">
        <v>0</v>
      </c>
      <c r="Z75" s="182">
        <v>0</v>
      </c>
      <c r="AA75" s="180">
        <v>0</v>
      </c>
      <c r="AB75" s="181">
        <v>0</v>
      </c>
      <c r="AC75" s="181">
        <v>0</v>
      </c>
      <c r="AD75" s="181">
        <v>0</v>
      </c>
      <c r="AE75" s="181">
        <v>0</v>
      </c>
      <c r="AF75" s="181">
        <v>0</v>
      </c>
      <c r="AG75" s="181">
        <v>0</v>
      </c>
      <c r="AH75" s="181">
        <v>0</v>
      </c>
      <c r="AI75" s="181">
        <v>0</v>
      </c>
      <c r="AJ75" s="181">
        <v>0</v>
      </c>
      <c r="AK75" s="181">
        <v>0</v>
      </c>
      <c r="AL75" s="181">
        <v>0</v>
      </c>
      <c r="AM75" s="181">
        <v>0</v>
      </c>
      <c r="AN75" s="181">
        <v>0</v>
      </c>
      <c r="AO75" s="181">
        <v>0</v>
      </c>
      <c r="AP75" s="181">
        <v>0</v>
      </c>
      <c r="AQ75" s="181">
        <v>0</v>
      </c>
      <c r="AR75" s="181">
        <v>0</v>
      </c>
      <c r="AS75" s="181">
        <v>0</v>
      </c>
      <c r="AT75" s="181">
        <v>0</v>
      </c>
      <c r="AU75" s="181">
        <v>0</v>
      </c>
      <c r="AV75" s="181">
        <v>0</v>
      </c>
      <c r="AW75" s="181">
        <v>0</v>
      </c>
      <c r="AX75" s="182">
        <v>0</v>
      </c>
    </row>
    <row r="76" spans="2:50" x14ac:dyDescent="0.25">
      <c r="B76" s="179" t="s">
        <v>1894</v>
      </c>
      <c r="C76" s="180">
        <v>0</v>
      </c>
      <c r="D76" s="181">
        <v>0</v>
      </c>
      <c r="E76" s="181">
        <v>0</v>
      </c>
      <c r="F76" s="181">
        <v>0</v>
      </c>
      <c r="G76" s="181">
        <v>0</v>
      </c>
      <c r="H76" s="181">
        <v>0</v>
      </c>
      <c r="I76" s="181">
        <v>0</v>
      </c>
      <c r="J76" s="181">
        <v>0</v>
      </c>
      <c r="K76" s="181">
        <v>0</v>
      </c>
      <c r="L76" s="181">
        <v>0</v>
      </c>
      <c r="M76" s="181">
        <v>0</v>
      </c>
      <c r="N76" s="181">
        <v>0</v>
      </c>
      <c r="O76" s="181">
        <v>0</v>
      </c>
      <c r="P76" s="181">
        <v>0</v>
      </c>
      <c r="Q76" s="181">
        <v>0</v>
      </c>
      <c r="R76" s="181">
        <v>0</v>
      </c>
      <c r="S76" s="181">
        <v>0</v>
      </c>
      <c r="T76" s="181">
        <v>0</v>
      </c>
      <c r="U76" s="181">
        <v>0</v>
      </c>
      <c r="V76" s="181">
        <v>0</v>
      </c>
      <c r="W76" s="181">
        <v>0</v>
      </c>
      <c r="X76" s="181">
        <v>0</v>
      </c>
      <c r="Y76" s="181">
        <v>0</v>
      </c>
      <c r="Z76" s="182">
        <v>0</v>
      </c>
      <c r="AA76" s="180">
        <v>0</v>
      </c>
      <c r="AB76" s="181">
        <v>0</v>
      </c>
      <c r="AC76" s="181">
        <v>0</v>
      </c>
      <c r="AD76" s="181">
        <v>0</v>
      </c>
      <c r="AE76" s="181">
        <v>0</v>
      </c>
      <c r="AF76" s="181">
        <v>0</v>
      </c>
      <c r="AG76" s="181">
        <v>0</v>
      </c>
      <c r="AH76" s="181">
        <v>0</v>
      </c>
      <c r="AI76" s="181">
        <v>0</v>
      </c>
      <c r="AJ76" s="181">
        <v>0</v>
      </c>
      <c r="AK76" s="181">
        <v>0</v>
      </c>
      <c r="AL76" s="181">
        <v>0</v>
      </c>
      <c r="AM76" s="181">
        <v>0</v>
      </c>
      <c r="AN76" s="181">
        <v>0</v>
      </c>
      <c r="AO76" s="181">
        <v>0</v>
      </c>
      <c r="AP76" s="181">
        <v>0</v>
      </c>
      <c r="AQ76" s="181">
        <v>0</v>
      </c>
      <c r="AR76" s="181">
        <v>0</v>
      </c>
      <c r="AS76" s="181">
        <v>0</v>
      </c>
      <c r="AT76" s="181">
        <v>0</v>
      </c>
      <c r="AU76" s="181">
        <v>0</v>
      </c>
      <c r="AV76" s="181">
        <v>0</v>
      </c>
      <c r="AW76" s="181">
        <v>0</v>
      </c>
      <c r="AX76" s="182">
        <v>0</v>
      </c>
    </row>
    <row r="77" spans="2:50" x14ac:dyDescent="0.25">
      <c r="B77" s="179" t="s">
        <v>1895</v>
      </c>
      <c r="C77" s="180">
        <v>0</v>
      </c>
      <c r="D77" s="181">
        <v>0</v>
      </c>
      <c r="E77" s="181">
        <v>0</v>
      </c>
      <c r="F77" s="181">
        <v>0</v>
      </c>
      <c r="G77" s="181">
        <v>0</v>
      </c>
      <c r="H77" s="181">
        <v>0</v>
      </c>
      <c r="I77" s="181">
        <v>0</v>
      </c>
      <c r="J77" s="181">
        <v>0</v>
      </c>
      <c r="K77" s="181">
        <v>0</v>
      </c>
      <c r="L77" s="181">
        <v>0</v>
      </c>
      <c r="M77" s="181">
        <v>0</v>
      </c>
      <c r="N77" s="181">
        <v>0</v>
      </c>
      <c r="O77" s="181">
        <v>0</v>
      </c>
      <c r="P77" s="181">
        <v>0</v>
      </c>
      <c r="Q77" s="181">
        <v>0</v>
      </c>
      <c r="R77" s="181">
        <v>0</v>
      </c>
      <c r="S77" s="181">
        <v>0</v>
      </c>
      <c r="T77" s="181">
        <v>0</v>
      </c>
      <c r="U77" s="181">
        <v>0</v>
      </c>
      <c r="V77" s="181">
        <v>0</v>
      </c>
      <c r="W77" s="181">
        <v>0</v>
      </c>
      <c r="X77" s="181">
        <v>0</v>
      </c>
      <c r="Y77" s="181">
        <v>0</v>
      </c>
      <c r="Z77" s="182">
        <v>0</v>
      </c>
      <c r="AA77" s="180">
        <v>0</v>
      </c>
      <c r="AB77" s="181">
        <v>0</v>
      </c>
      <c r="AC77" s="181">
        <v>0</v>
      </c>
      <c r="AD77" s="181">
        <v>0</v>
      </c>
      <c r="AE77" s="181">
        <v>0</v>
      </c>
      <c r="AF77" s="181">
        <v>0</v>
      </c>
      <c r="AG77" s="181">
        <v>0</v>
      </c>
      <c r="AH77" s="181">
        <v>0</v>
      </c>
      <c r="AI77" s="181">
        <v>0</v>
      </c>
      <c r="AJ77" s="181">
        <v>0</v>
      </c>
      <c r="AK77" s="181">
        <v>0</v>
      </c>
      <c r="AL77" s="181">
        <v>0</v>
      </c>
      <c r="AM77" s="181">
        <v>0</v>
      </c>
      <c r="AN77" s="181">
        <v>0</v>
      </c>
      <c r="AO77" s="181">
        <v>0</v>
      </c>
      <c r="AP77" s="181">
        <v>0</v>
      </c>
      <c r="AQ77" s="181">
        <v>0</v>
      </c>
      <c r="AR77" s="181">
        <v>0</v>
      </c>
      <c r="AS77" s="181">
        <v>0</v>
      </c>
      <c r="AT77" s="181">
        <v>0</v>
      </c>
      <c r="AU77" s="181">
        <v>0</v>
      </c>
      <c r="AV77" s="181">
        <v>0</v>
      </c>
      <c r="AW77" s="181">
        <v>0</v>
      </c>
      <c r="AX77" s="182">
        <v>0</v>
      </c>
    </row>
    <row r="78" spans="2:50" x14ac:dyDescent="0.25">
      <c r="B78" s="179" t="s">
        <v>1896</v>
      </c>
      <c r="C78" s="180">
        <v>0</v>
      </c>
      <c r="D78" s="181">
        <v>0</v>
      </c>
      <c r="E78" s="181">
        <v>0</v>
      </c>
      <c r="F78" s="181">
        <v>0</v>
      </c>
      <c r="G78" s="181">
        <v>0</v>
      </c>
      <c r="H78" s="181">
        <v>0</v>
      </c>
      <c r="I78" s="181">
        <v>0</v>
      </c>
      <c r="J78" s="181">
        <v>0</v>
      </c>
      <c r="K78" s="181">
        <v>0</v>
      </c>
      <c r="L78" s="181">
        <v>0</v>
      </c>
      <c r="M78" s="181">
        <v>0</v>
      </c>
      <c r="N78" s="181">
        <v>0</v>
      </c>
      <c r="O78" s="181">
        <v>0</v>
      </c>
      <c r="P78" s="181">
        <v>0</v>
      </c>
      <c r="Q78" s="181">
        <v>0</v>
      </c>
      <c r="R78" s="181">
        <v>0</v>
      </c>
      <c r="S78" s="181">
        <v>0</v>
      </c>
      <c r="T78" s="181">
        <v>0</v>
      </c>
      <c r="U78" s="181">
        <v>0</v>
      </c>
      <c r="V78" s="181">
        <v>0</v>
      </c>
      <c r="W78" s="181">
        <v>0</v>
      </c>
      <c r="X78" s="181">
        <v>0</v>
      </c>
      <c r="Y78" s="181">
        <v>0</v>
      </c>
      <c r="Z78" s="182">
        <v>0</v>
      </c>
      <c r="AA78" s="180">
        <v>0</v>
      </c>
      <c r="AB78" s="181">
        <v>0</v>
      </c>
      <c r="AC78" s="181">
        <v>0</v>
      </c>
      <c r="AD78" s="181">
        <v>0</v>
      </c>
      <c r="AE78" s="181">
        <v>0</v>
      </c>
      <c r="AF78" s="181">
        <v>0</v>
      </c>
      <c r="AG78" s="181">
        <v>0</v>
      </c>
      <c r="AH78" s="181">
        <v>0</v>
      </c>
      <c r="AI78" s="181">
        <v>0</v>
      </c>
      <c r="AJ78" s="181">
        <v>0</v>
      </c>
      <c r="AK78" s="181">
        <v>0</v>
      </c>
      <c r="AL78" s="181">
        <v>0</v>
      </c>
      <c r="AM78" s="181">
        <v>0</v>
      </c>
      <c r="AN78" s="181">
        <v>0</v>
      </c>
      <c r="AO78" s="181">
        <v>0</v>
      </c>
      <c r="AP78" s="181">
        <v>0</v>
      </c>
      <c r="AQ78" s="181">
        <v>0</v>
      </c>
      <c r="AR78" s="181">
        <v>0</v>
      </c>
      <c r="AS78" s="181">
        <v>0</v>
      </c>
      <c r="AT78" s="181">
        <v>0</v>
      </c>
      <c r="AU78" s="181">
        <v>0</v>
      </c>
      <c r="AV78" s="181">
        <v>0</v>
      </c>
      <c r="AW78" s="181">
        <v>0</v>
      </c>
      <c r="AX78" s="182">
        <v>0</v>
      </c>
    </row>
    <row r="79" spans="2:50" x14ac:dyDescent="0.25">
      <c r="B79" s="179" t="s">
        <v>1897</v>
      </c>
      <c r="C79" s="180">
        <v>0</v>
      </c>
      <c r="D79" s="181">
        <v>0</v>
      </c>
      <c r="E79" s="181">
        <v>0</v>
      </c>
      <c r="F79" s="181">
        <v>0</v>
      </c>
      <c r="G79" s="181">
        <v>0</v>
      </c>
      <c r="H79" s="181">
        <v>0</v>
      </c>
      <c r="I79" s="181">
        <v>0</v>
      </c>
      <c r="J79" s="181">
        <v>0</v>
      </c>
      <c r="K79" s="181">
        <v>0</v>
      </c>
      <c r="L79" s="181">
        <v>0</v>
      </c>
      <c r="M79" s="181">
        <v>0</v>
      </c>
      <c r="N79" s="181">
        <v>0</v>
      </c>
      <c r="O79" s="181">
        <v>0</v>
      </c>
      <c r="P79" s="181">
        <v>0</v>
      </c>
      <c r="Q79" s="181">
        <v>0</v>
      </c>
      <c r="R79" s="181">
        <v>0</v>
      </c>
      <c r="S79" s="181">
        <v>0</v>
      </c>
      <c r="T79" s="181">
        <v>0</v>
      </c>
      <c r="U79" s="181">
        <v>0</v>
      </c>
      <c r="V79" s="181">
        <v>0</v>
      </c>
      <c r="W79" s="181">
        <v>0</v>
      </c>
      <c r="X79" s="181">
        <v>0</v>
      </c>
      <c r="Y79" s="181">
        <v>0</v>
      </c>
      <c r="Z79" s="182">
        <v>0</v>
      </c>
      <c r="AA79" s="180">
        <v>0</v>
      </c>
      <c r="AB79" s="181">
        <v>0</v>
      </c>
      <c r="AC79" s="181">
        <v>0</v>
      </c>
      <c r="AD79" s="181">
        <v>0</v>
      </c>
      <c r="AE79" s="181">
        <v>0</v>
      </c>
      <c r="AF79" s="181">
        <v>0</v>
      </c>
      <c r="AG79" s="181">
        <v>0</v>
      </c>
      <c r="AH79" s="181">
        <v>0</v>
      </c>
      <c r="AI79" s="181">
        <v>0</v>
      </c>
      <c r="AJ79" s="181">
        <v>0</v>
      </c>
      <c r="AK79" s="181">
        <v>0</v>
      </c>
      <c r="AL79" s="181">
        <v>0</v>
      </c>
      <c r="AM79" s="181">
        <v>0</v>
      </c>
      <c r="AN79" s="181">
        <v>0</v>
      </c>
      <c r="AO79" s="181">
        <v>0</v>
      </c>
      <c r="AP79" s="181">
        <v>0</v>
      </c>
      <c r="AQ79" s="181">
        <v>0</v>
      </c>
      <c r="AR79" s="181">
        <v>0</v>
      </c>
      <c r="AS79" s="181">
        <v>0</v>
      </c>
      <c r="AT79" s="181">
        <v>0</v>
      </c>
      <c r="AU79" s="181">
        <v>0</v>
      </c>
      <c r="AV79" s="181">
        <v>0</v>
      </c>
      <c r="AW79" s="181">
        <v>0</v>
      </c>
      <c r="AX79" s="182">
        <v>0</v>
      </c>
    </row>
    <row r="80" spans="2:50" x14ac:dyDescent="0.25">
      <c r="B80" s="179" t="s">
        <v>1898</v>
      </c>
      <c r="C80" s="180">
        <v>0</v>
      </c>
      <c r="D80" s="181">
        <v>0</v>
      </c>
      <c r="E80" s="181">
        <v>0</v>
      </c>
      <c r="F80" s="181">
        <v>0</v>
      </c>
      <c r="G80" s="181">
        <v>0</v>
      </c>
      <c r="H80" s="181">
        <v>0</v>
      </c>
      <c r="I80" s="181">
        <v>0</v>
      </c>
      <c r="J80" s="181">
        <v>0</v>
      </c>
      <c r="K80" s="181">
        <v>0</v>
      </c>
      <c r="L80" s="181">
        <v>0</v>
      </c>
      <c r="M80" s="181">
        <v>0</v>
      </c>
      <c r="N80" s="181">
        <v>0</v>
      </c>
      <c r="O80" s="181">
        <v>0</v>
      </c>
      <c r="P80" s="181">
        <v>0</v>
      </c>
      <c r="Q80" s="181">
        <v>0</v>
      </c>
      <c r="R80" s="181">
        <v>0</v>
      </c>
      <c r="S80" s="181">
        <v>0</v>
      </c>
      <c r="T80" s="181">
        <v>0</v>
      </c>
      <c r="U80" s="181">
        <v>0</v>
      </c>
      <c r="V80" s="181">
        <v>0</v>
      </c>
      <c r="W80" s="181">
        <v>0</v>
      </c>
      <c r="X80" s="181">
        <v>0</v>
      </c>
      <c r="Y80" s="181">
        <v>0</v>
      </c>
      <c r="Z80" s="182">
        <v>0</v>
      </c>
      <c r="AA80" s="180">
        <v>0</v>
      </c>
      <c r="AB80" s="181">
        <v>0</v>
      </c>
      <c r="AC80" s="181">
        <v>0</v>
      </c>
      <c r="AD80" s="181">
        <v>0</v>
      </c>
      <c r="AE80" s="181">
        <v>0</v>
      </c>
      <c r="AF80" s="181">
        <v>0</v>
      </c>
      <c r="AG80" s="181">
        <v>0</v>
      </c>
      <c r="AH80" s="181">
        <v>0</v>
      </c>
      <c r="AI80" s="181">
        <v>0</v>
      </c>
      <c r="AJ80" s="181">
        <v>0</v>
      </c>
      <c r="AK80" s="181">
        <v>0</v>
      </c>
      <c r="AL80" s="181">
        <v>0</v>
      </c>
      <c r="AM80" s="181">
        <v>0</v>
      </c>
      <c r="AN80" s="181">
        <v>0</v>
      </c>
      <c r="AO80" s="181">
        <v>0</v>
      </c>
      <c r="AP80" s="181">
        <v>0</v>
      </c>
      <c r="AQ80" s="181">
        <v>0</v>
      </c>
      <c r="AR80" s="181">
        <v>0</v>
      </c>
      <c r="AS80" s="181">
        <v>0</v>
      </c>
      <c r="AT80" s="181">
        <v>0</v>
      </c>
      <c r="AU80" s="181">
        <v>0</v>
      </c>
      <c r="AV80" s="181">
        <v>0</v>
      </c>
      <c r="AW80" s="181">
        <v>0</v>
      </c>
      <c r="AX80" s="182">
        <v>0</v>
      </c>
    </row>
    <row r="81" spans="2:50" x14ac:dyDescent="0.25">
      <c r="B81" s="179" t="s">
        <v>1899</v>
      </c>
      <c r="C81" s="180">
        <v>0</v>
      </c>
      <c r="D81" s="181">
        <v>0</v>
      </c>
      <c r="E81" s="181">
        <v>0</v>
      </c>
      <c r="F81" s="181">
        <v>0</v>
      </c>
      <c r="G81" s="181">
        <v>0</v>
      </c>
      <c r="H81" s="181">
        <v>0</v>
      </c>
      <c r="I81" s="181">
        <v>0</v>
      </c>
      <c r="J81" s="181">
        <v>0</v>
      </c>
      <c r="K81" s="181">
        <v>0</v>
      </c>
      <c r="L81" s="181">
        <v>0</v>
      </c>
      <c r="M81" s="181">
        <v>0</v>
      </c>
      <c r="N81" s="181">
        <v>0</v>
      </c>
      <c r="O81" s="181">
        <v>0</v>
      </c>
      <c r="P81" s="181">
        <v>0</v>
      </c>
      <c r="Q81" s="181">
        <v>0</v>
      </c>
      <c r="R81" s="181">
        <v>0</v>
      </c>
      <c r="S81" s="181">
        <v>0</v>
      </c>
      <c r="T81" s="181">
        <v>0</v>
      </c>
      <c r="U81" s="181">
        <v>0</v>
      </c>
      <c r="V81" s="181">
        <v>0</v>
      </c>
      <c r="W81" s="181">
        <v>0</v>
      </c>
      <c r="X81" s="181">
        <v>0</v>
      </c>
      <c r="Y81" s="181">
        <v>0</v>
      </c>
      <c r="Z81" s="182">
        <v>0</v>
      </c>
      <c r="AA81" s="180">
        <v>0</v>
      </c>
      <c r="AB81" s="181">
        <v>0</v>
      </c>
      <c r="AC81" s="181">
        <v>0</v>
      </c>
      <c r="AD81" s="181">
        <v>0</v>
      </c>
      <c r="AE81" s="181">
        <v>0</v>
      </c>
      <c r="AF81" s="181">
        <v>0</v>
      </c>
      <c r="AG81" s="181">
        <v>0</v>
      </c>
      <c r="AH81" s="181">
        <v>0</v>
      </c>
      <c r="AI81" s="181">
        <v>0</v>
      </c>
      <c r="AJ81" s="181">
        <v>0</v>
      </c>
      <c r="AK81" s="181">
        <v>0</v>
      </c>
      <c r="AL81" s="181">
        <v>0</v>
      </c>
      <c r="AM81" s="181">
        <v>0</v>
      </c>
      <c r="AN81" s="181">
        <v>0</v>
      </c>
      <c r="AO81" s="181">
        <v>0</v>
      </c>
      <c r="AP81" s="181">
        <v>0</v>
      </c>
      <c r="AQ81" s="181">
        <v>0</v>
      </c>
      <c r="AR81" s="181">
        <v>0</v>
      </c>
      <c r="AS81" s="181">
        <v>0</v>
      </c>
      <c r="AT81" s="181">
        <v>0</v>
      </c>
      <c r="AU81" s="181">
        <v>0</v>
      </c>
      <c r="AV81" s="181">
        <v>0</v>
      </c>
      <c r="AW81" s="181">
        <v>0</v>
      </c>
      <c r="AX81" s="182">
        <v>0</v>
      </c>
    </row>
    <row r="82" spans="2:50" x14ac:dyDescent="0.25">
      <c r="B82" s="179" t="s">
        <v>1900</v>
      </c>
      <c r="C82" s="180">
        <v>0</v>
      </c>
      <c r="D82" s="181">
        <v>0</v>
      </c>
      <c r="E82" s="181">
        <v>0</v>
      </c>
      <c r="F82" s="181">
        <v>0</v>
      </c>
      <c r="G82" s="181">
        <v>0</v>
      </c>
      <c r="H82" s="181">
        <v>0</v>
      </c>
      <c r="I82" s="181">
        <v>0</v>
      </c>
      <c r="J82" s="181">
        <v>0</v>
      </c>
      <c r="K82" s="181">
        <v>0</v>
      </c>
      <c r="L82" s="181">
        <v>0</v>
      </c>
      <c r="M82" s="181">
        <v>0</v>
      </c>
      <c r="N82" s="181">
        <v>0</v>
      </c>
      <c r="O82" s="181">
        <v>0</v>
      </c>
      <c r="P82" s="181">
        <v>0</v>
      </c>
      <c r="Q82" s="181">
        <v>0</v>
      </c>
      <c r="R82" s="181">
        <v>0</v>
      </c>
      <c r="S82" s="181">
        <v>0</v>
      </c>
      <c r="T82" s="181">
        <v>0</v>
      </c>
      <c r="U82" s="181">
        <v>0</v>
      </c>
      <c r="V82" s="181">
        <v>0</v>
      </c>
      <c r="W82" s="181">
        <v>0</v>
      </c>
      <c r="X82" s="181">
        <v>0</v>
      </c>
      <c r="Y82" s="181">
        <v>0</v>
      </c>
      <c r="Z82" s="182">
        <v>0</v>
      </c>
      <c r="AA82" s="180">
        <v>0</v>
      </c>
      <c r="AB82" s="181">
        <v>0</v>
      </c>
      <c r="AC82" s="181">
        <v>0</v>
      </c>
      <c r="AD82" s="181">
        <v>0</v>
      </c>
      <c r="AE82" s="181">
        <v>0</v>
      </c>
      <c r="AF82" s="181">
        <v>0</v>
      </c>
      <c r="AG82" s="181">
        <v>0</v>
      </c>
      <c r="AH82" s="181">
        <v>0</v>
      </c>
      <c r="AI82" s="181">
        <v>0</v>
      </c>
      <c r="AJ82" s="181">
        <v>0</v>
      </c>
      <c r="AK82" s="181">
        <v>0</v>
      </c>
      <c r="AL82" s="181">
        <v>0</v>
      </c>
      <c r="AM82" s="181">
        <v>0</v>
      </c>
      <c r="AN82" s="181">
        <v>0</v>
      </c>
      <c r="AO82" s="181">
        <v>0</v>
      </c>
      <c r="AP82" s="181">
        <v>0</v>
      </c>
      <c r="AQ82" s="181">
        <v>0</v>
      </c>
      <c r="AR82" s="181">
        <v>0</v>
      </c>
      <c r="AS82" s="181">
        <v>0</v>
      </c>
      <c r="AT82" s="181">
        <v>0</v>
      </c>
      <c r="AU82" s="181">
        <v>0</v>
      </c>
      <c r="AV82" s="181">
        <v>0</v>
      </c>
      <c r="AW82" s="181">
        <v>0</v>
      </c>
      <c r="AX82" s="182">
        <v>0</v>
      </c>
    </row>
    <row r="83" spans="2:50" x14ac:dyDescent="0.25">
      <c r="B83" s="179" t="s">
        <v>1901</v>
      </c>
      <c r="C83" s="180">
        <v>0</v>
      </c>
      <c r="D83" s="181">
        <v>0</v>
      </c>
      <c r="E83" s="181">
        <v>0</v>
      </c>
      <c r="F83" s="181">
        <v>0</v>
      </c>
      <c r="G83" s="181">
        <v>0</v>
      </c>
      <c r="H83" s="181">
        <v>0</v>
      </c>
      <c r="I83" s="181">
        <v>0</v>
      </c>
      <c r="J83" s="181">
        <v>0</v>
      </c>
      <c r="K83" s="181">
        <v>0</v>
      </c>
      <c r="L83" s="181">
        <v>0</v>
      </c>
      <c r="M83" s="181">
        <v>0</v>
      </c>
      <c r="N83" s="181">
        <v>0</v>
      </c>
      <c r="O83" s="181">
        <v>0</v>
      </c>
      <c r="P83" s="181">
        <v>0</v>
      </c>
      <c r="Q83" s="181">
        <v>0</v>
      </c>
      <c r="R83" s="181">
        <v>0</v>
      </c>
      <c r="S83" s="181">
        <v>0</v>
      </c>
      <c r="T83" s="181">
        <v>0</v>
      </c>
      <c r="U83" s="181">
        <v>0</v>
      </c>
      <c r="V83" s="181">
        <v>0</v>
      </c>
      <c r="W83" s="181">
        <v>0</v>
      </c>
      <c r="X83" s="181">
        <v>0</v>
      </c>
      <c r="Y83" s="181">
        <v>0</v>
      </c>
      <c r="Z83" s="182">
        <v>0</v>
      </c>
      <c r="AA83" s="180">
        <v>0</v>
      </c>
      <c r="AB83" s="181">
        <v>0</v>
      </c>
      <c r="AC83" s="181">
        <v>0</v>
      </c>
      <c r="AD83" s="181">
        <v>0</v>
      </c>
      <c r="AE83" s="181">
        <v>0</v>
      </c>
      <c r="AF83" s="181">
        <v>0</v>
      </c>
      <c r="AG83" s="181">
        <v>0</v>
      </c>
      <c r="AH83" s="181">
        <v>0</v>
      </c>
      <c r="AI83" s="181">
        <v>0</v>
      </c>
      <c r="AJ83" s="181">
        <v>0</v>
      </c>
      <c r="AK83" s="181">
        <v>0</v>
      </c>
      <c r="AL83" s="181">
        <v>0</v>
      </c>
      <c r="AM83" s="181">
        <v>0</v>
      </c>
      <c r="AN83" s="181">
        <v>0</v>
      </c>
      <c r="AO83" s="181">
        <v>0</v>
      </c>
      <c r="AP83" s="181">
        <v>0</v>
      </c>
      <c r="AQ83" s="181">
        <v>0</v>
      </c>
      <c r="AR83" s="181">
        <v>0</v>
      </c>
      <c r="AS83" s="181">
        <v>0</v>
      </c>
      <c r="AT83" s="181">
        <v>0</v>
      </c>
      <c r="AU83" s="181">
        <v>0</v>
      </c>
      <c r="AV83" s="181">
        <v>0</v>
      </c>
      <c r="AW83" s="181">
        <v>0</v>
      </c>
      <c r="AX83" s="182">
        <v>0</v>
      </c>
    </row>
    <row r="84" spans="2:50" x14ac:dyDescent="0.25">
      <c r="B84" s="179" t="s">
        <v>649</v>
      </c>
      <c r="C84" s="180">
        <v>0</v>
      </c>
      <c r="D84" s="181">
        <v>0</v>
      </c>
      <c r="E84" s="181">
        <v>0</v>
      </c>
      <c r="F84" s="181">
        <v>0</v>
      </c>
      <c r="G84" s="181">
        <v>0</v>
      </c>
      <c r="H84" s="181">
        <v>0</v>
      </c>
      <c r="I84" s="181">
        <v>0</v>
      </c>
      <c r="J84" s="181">
        <v>0</v>
      </c>
      <c r="K84" s="181">
        <v>0</v>
      </c>
      <c r="L84" s="181">
        <v>0</v>
      </c>
      <c r="M84" s="181">
        <v>0</v>
      </c>
      <c r="N84" s="181">
        <v>0</v>
      </c>
      <c r="O84" s="181">
        <v>0</v>
      </c>
      <c r="P84" s="181">
        <v>0</v>
      </c>
      <c r="Q84" s="181">
        <v>0</v>
      </c>
      <c r="R84" s="181">
        <v>0</v>
      </c>
      <c r="S84" s="181">
        <v>0</v>
      </c>
      <c r="T84" s="181">
        <v>0</v>
      </c>
      <c r="U84" s="181">
        <v>0</v>
      </c>
      <c r="V84" s="181">
        <v>0</v>
      </c>
      <c r="W84" s="181">
        <v>0</v>
      </c>
      <c r="X84" s="181">
        <v>0</v>
      </c>
      <c r="Y84" s="181">
        <v>0</v>
      </c>
      <c r="Z84" s="182">
        <v>0</v>
      </c>
      <c r="AA84" s="180">
        <v>0</v>
      </c>
      <c r="AB84" s="181">
        <v>0</v>
      </c>
      <c r="AC84" s="181">
        <v>0</v>
      </c>
      <c r="AD84" s="181">
        <v>0</v>
      </c>
      <c r="AE84" s="181">
        <v>0</v>
      </c>
      <c r="AF84" s="181">
        <v>0</v>
      </c>
      <c r="AG84" s="181">
        <v>0</v>
      </c>
      <c r="AH84" s="181">
        <v>0</v>
      </c>
      <c r="AI84" s="181">
        <v>0</v>
      </c>
      <c r="AJ84" s="181">
        <v>0</v>
      </c>
      <c r="AK84" s="181">
        <v>0</v>
      </c>
      <c r="AL84" s="181">
        <v>0</v>
      </c>
      <c r="AM84" s="181">
        <v>0</v>
      </c>
      <c r="AN84" s="181">
        <v>0</v>
      </c>
      <c r="AO84" s="181">
        <v>0</v>
      </c>
      <c r="AP84" s="181">
        <v>0</v>
      </c>
      <c r="AQ84" s="181">
        <v>0</v>
      </c>
      <c r="AR84" s="181">
        <v>0</v>
      </c>
      <c r="AS84" s="181">
        <v>0</v>
      </c>
      <c r="AT84" s="181">
        <v>0</v>
      </c>
      <c r="AU84" s="181">
        <v>0</v>
      </c>
      <c r="AV84" s="181">
        <v>0</v>
      </c>
      <c r="AW84" s="181">
        <v>0</v>
      </c>
      <c r="AX84" s="182">
        <v>0</v>
      </c>
    </row>
    <row r="85" spans="2:50" x14ac:dyDescent="0.25">
      <c r="B85" s="179" t="s">
        <v>650</v>
      </c>
      <c r="C85" s="180">
        <v>0</v>
      </c>
      <c r="D85" s="181">
        <v>0</v>
      </c>
      <c r="E85" s="181">
        <v>0</v>
      </c>
      <c r="F85" s="181">
        <v>0</v>
      </c>
      <c r="G85" s="181">
        <v>0</v>
      </c>
      <c r="H85" s="181">
        <v>0</v>
      </c>
      <c r="I85" s="181">
        <v>0</v>
      </c>
      <c r="J85" s="181">
        <v>0</v>
      </c>
      <c r="K85" s="181">
        <v>0</v>
      </c>
      <c r="L85" s="181">
        <v>0</v>
      </c>
      <c r="M85" s="181">
        <v>0</v>
      </c>
      <c r="N85" s="181">
        <v>0</v>
      </c>
      <c r="O85" s="181">
        <v>0</v>
      </c>
      <c r="P85" s="181">
        <v>0</v>
      </c>
      <c r="Q85" s="181">
        <v>0</v>
      </c>
      <c r="R85" s="181">
        <v>0</v>
      </c>
      <c r="S85" s="181">
        <v>0</v>
      </c>
      <c r="T85" s="181">
        <v>0</v>
      </c>
      <c r="U85" s="181">
        <v>0</v>
      </c>
      <c r="V85" s="181">
        <v>0</v>
      </c>
      <c r="W85" s="181">
        <v>0</v>
      </c>
      <c r="X85" s="181">
        <v>0</v>
      </c>
      <c r="Y85" s="181">
        <v>0</v>
      </c>
      <c r="Z85" s="182">
        <v>0</v>
      </c>
      <c r="AA85" s="180">
        <v>0</v>
      </c>
      <c r="AB85" s="181">
        <v>0</v>
      </c>
      <c r="AC85" s="181">
        <v>0</v>
      </c>
      <c r="AD85" s="181">
        <v>0</v>
      </c>
      <c r="AE85" s="181">
        <v>0</v>
      </c>
      <c r="AF85" s="181">
        <v>0</v>
      </c>
      <c r="AG85" s="181">
        <v>0</v>
      </c>
      <c r="AH85" s="181">
        <v>0</v>
      </c>
      <c r="AI85" s="181">
        <v>0</v>
      </c>
      <c r="AJ85" s="181">
        <v>0</v>
      </c>
      <c r="AK85" s="181">
        <v>0</v>
      </c>
      <c r="AL85" s="181">
        <v>0</v>
      </c>
      <c r="AM85" s="181">
        <v>0</v>
      </c>
      <c r="AN85" s="181">
        <v>0</v>
      </c>
      <c r="AO85" s="181">
        <v>0</v>
      </c>
      <c r="AP85" s="181">
        <v>0</v>
      </c>
      <c r="AQ85" s="181">
        <v>0</v>
      </c>
      <c r="AR85" s="181">
        <v>0</v>
      </c>
      <c r="AS85" s="181">
        <v>0</v>
      </c>
      <c r="AT85" s="181">
        <v>0</v>
      </c>
      <c r="AU85" s="181">
        <v>0</v>
      </c>
      <c r="AV85" s="181">
        <v>0</v>
      </c>
      <c r="AW85" s="181">
        <v>0</v>
      </c>
      <c r="AX85" s="182">
        <v>0</v>
      </c>
    </row>
    <row r="86" spans="2:50" x14ac:dyDescent="0.25">
      <c r="B86" s="179" t="s">
        <v>651</v>
      </c>
      <c r="C86" s="180">
        <v>0</v>
      </c>
      <c r="D86" s="181">
        <v>0</v>
      </c>
      <c r="E86" s="181">
        <v>0</v>
      </c>
      <c r="F86" s="181">
        <v>0</v>
      </c>
      <c r="G86" s="181">
        <v>0</v>
      </c>
      <c r="H86" s="181">
        <v>0</v>
      </c>
      <c r="I86" s="181">
        <v>0</v>
      </c>
      <c r="J86" s="181">
        <v>0</v>
      </c>
      <c r="K86" s="181">
        <v>0</v>
      </c>
      <c r="L86" s="181">
        <v>0</v>
      </c>
      <c r="M86" s="181">
        <v>0</v>
      </c>
      <c r="N86" s="181">
        <v>0</v>
      </c>
      <c r="O86" s="181">
        <v>0</v>
      </c>
      <c r="P86" s="181">
        <v>0</v>
      </c>
      <c r="Q86" s="181">
        <v>0</v>
      </c>
      <c r="R86" s="181">
        <v>0</v>
      </c>
      <c r="S86" s="181">
        <v>0</v>
      </c>
      <c r="T86" s="181">
        <v>0</v>
      </c>
      <c r="U86" s="181">
        <v>0</v>
      </c>
      <c r="V86" s="181">
        <v>0</v>
      </c>
      <c r="W86" s="181">
        <v>0</v>
      </c>
      <c r="X86" s="181">
        <v>0</v>
      </c>
      <c r="Y86" s="181">
        <v>0</v>
      </c>
      <c r="Z86" s="182">
        <v>0</v>
      </c>
      <c r="AA86" s="180">
        <v>0</v>
      </c>
      <c r="AB86" s="181">
        <v>0</v>
      </c>
      <c r="AC86" s="181">
        <v>0</v>
      </c>
      <c r="AD86" s="181">
        <v>0</v>
      </c>
      <c r="AE86" s="181">
        <v>0</v>
      </c>
      <c r="AF86" s="181">
        <v>0</v>
      </c>
      <c r="AG86" s="181">
        <v>0</v>
      </c>
      <c r="AH86" s="181">
        <v>0</v>
      </c>
      <c r="AI86" s="181">
        <v>0</v>
      </c>
      <c r="AJ86" s="181">
        <v>0</v>
      </c>
      <c r="AK86" s="181">
        <v>0</v>
      </c>
      <c r="AL86" s="181">
        <v>0</v>
      </c>
      <c r="AM86" s="181">
        <v>0</v>
      </c>
      <c r="AN86" s="181">
        <v>0</v>
      </c>
      <c r="AO86" s="181">
        <v>0</v>
      </c>
      <c r="AP86" s="181">
        <v>0</v>
      </c>
      <c r="AQ86" s="181">
        <v>0</v>
      </c>
      <c r="AR86" s="181">
        <v>0</v>
      </c>
      <c r="AS86" s="181">
        <v>0</v>
      </c>
      <c r="AT86" s="181">
        <v>0</v>
      </c>
      <c r="AU86" s="181">
        <v>0</v>
      </c>
      <c r="AV86" s="181">
        <v>0</v>
      </c>
      <c r="AW86" s="181">
        <v>0</v>
      </c>
      <c r="AX86" s="182">
        <v>0</v>
      </c>
    </row>
    <row r="87" spans="2:50" x14ac:dyDescent="0.25">
      <c r="B87" s="179" t="s">
        <v>652</v>
      </c>
      <c r="C87" s="180">
        <v>0</v>
      </c>
      <c r="D87" s="181">
        <v>6.1</v>
      </c>
      <c r="E87" s="181">
        <v>0</v>
      </c>
      <c r="F87" s="181">
        <v>0</v>
      </c>
      <c r="G87" s="181">
        <v>0</v>
      </c>
      <c r="H87" s="181">
        <v>0</v>
      </c>
      <c r="I87" s="181">
        <v>0</v>
      </c>
      <c r="J87" s="181">
        <v>0</v>
      </c>
      <c r="K87" s="181">
        <v>0</v>
      </c>
      <c r="L87" s="181">
        <v>0</v>
      </c>
      <c r="M87" s="181">
        <v>0</v>
      </c>
      <c r="N87" s="181">
        <v>0</v>
      </c>
      <c r="O87" s="181">
        <v>0</v>
      </c>
      <c r="P87" s="181">
        <v>0</v>
      </c>
      <c r="Q87" s="181">
        <v>0</v>
      </c>
      <c r="R87" s="181">
        <v>0</v>
      </c>
      <c r="S87" s="181">
        <v>0</v>
      </c>
      <c r="T87" s="181">
        <v>0</v>
      </c>
      <c r="U87" s="181">
        <v>0</v>
      </c>
      <c r="V87" s="181">
        <v>0</v>
      </c>
      <c r="W87" s="181">
        <v>0</v>
      </c>
      <c r="X87" s="181">
        <v>0</v>
      </c>
      <c r="Y87" s="181">
        <v>0</v>
      </c>
      <c r="Z87" s="182">
        <v>0</v>
      </c>
      <c r="AA87" s="180">
        <v>0</v>
      </c>
      <c r="AB87" s="181">
        <v>0</v>
      </c>
      <c r="AC87" s="181">
        <v>0</v>
      </c>
      <c r="AD87" s="181">
        <v>0</v>
      </c>
      <c r="AE87" s="181">
        <v>0</v>
      </c>
      <c r="AF87" s="181">
        <v>0</v>
      </c>
      <c r="AG87" s="181">
        <v>0</v>
      </c>
      <c r="AH87" s="181">
        <v>0</v>
      </c>
      <c r="AI87" s="181">
        <v>0</v>
      </c>
      <c r="AJ87" s="181">
        <v>0</v>
      </c>
      <c r="AK87" s="181">
        <v>0</v>
      </c>
      <c r="AL87" s="181">
        <v>0</v>
      </c>
      <c r="AM87" s="181">
        <v>0</v>
      </c>
      <c r="AN87" s="181">
        <v>0</v>
      </c>
      <c r="AO87" s="181">
        <v>0</v>
      </c>
      <c r="AP87" s="181">
        <v>0</v>
      </c>
      <c r="AQ87" s="181">
        <v>0</v>
      </c>
      <c r="AR87" s="181">
        <v>0</v>
      </c>
      <c r="AS87" s="181">
        <v>0</v>
      </c>
      <c r="AT87" s="181">
        <v>0</v>
      </c>
      <c r="AU87" s="181">
        <v>0</v>
      </c>
      <c r="AV87" s="181">
        <v>0</v>
      </c>
      <c r="AW87" s="181">
        <v>0</v>
      </c>
      <c r="AX87" s="182">
        <v>0</v>
      </c>
    </row>
    <row r="88" spans="2:50" x14ac:dyDescent="0.25">
      <c r="B88" s="179" t="s">
        <v>653</v>
      </c>
      <c r="C88" s="180">
        <v>0</v>
      </c>
      <c r="D88" s="181">
        <v>0</v>
      </c>
      <c r="E88" s="181">
        <v>0</v>
      </c>
      <c r="F88" s="181">
        <v>0</v>
      </c>
      <c r="G88" s="181">
        <v>0</v>
      </c>
      <c r="H88" s="181">
        <v>0</v>
      </c>
      <c r="I88" s="181">
        <v>0</v>
      </c>
      <c r="J88" s="181">
        <v>0</v>
      </c>
      <c r="K88" s="181">
        <v>0</v>
      </c>
      <c r="L88" s="181">
        <v>0</v>
      </c>
      <c r="M88" s="181">
        <v>0</v>
      </c>
      <c r="N88" s="181">
        <v>0</v>
      </c>
      <c r="O88" s="181">
        <v>0</v>
      </c>
      <c r="P88" s="181">
        <v>0</v>
      </c>
      <c r="Q88" s="181">
        <v>0</v>
      </c>
      <c r="R88" s="181">
        <v>0</v>
      </c>
      <c r="S88" s="181">
        <v>0</v>
      </c>
      <c r="T88" s="181">
        <v>0</v>
      </c>
      <c r="U88" s="181">
        <v>0</v>
      </c>
      <c r="V88" s="181">
        <v>0</v>
      </c>
      <c r="W88" s="181">
        <v>0</v>
      </c>
      <c r="X88" s="181">
        <v>0</v>
      </c>
      <c r="Y88" s="181">
        <v>0</v>
      </c>
      <c r="Z88" s="182">
        <v>0</v>
      </c>
      <c r="AA88" s="180">
        <v>0</v>
      </c>
      <c r="AB88" s="181">
        <v>0</v>
      </c>
      <c r="AC88" s="181">
        <v>0</v>
      </c>
      <c r="AD88" s="181">
        <v>0</v>
      </c>
      <c r="AE88" s="181">
        <v>0</v>
      </c>
      <c r="AF88" s="181">
        <v>0</v>
      </c>
      <c r="AG88" s="181">
        <v>0</v>
      </c>
      <c r="AH88" s="181">
        <v>0</v>
      </c>
      <c r="AI88" s="181">
        <v>0</v>
      </c>
      <c r="AJ88" s="181">
        <v>0</v>
      </c>
      <c r="AK88" s="181">
        <v>0</v>
      </c>
      <c r="AL88" s="181">
        <v>0</v>
      </c>
      <c r="AM88" s="181">
        <v>0</v>
      </c>
      <c r="AN88" s="181">
        <v>0</v>
      </c>
      <c r="AO88" s="181">
        <v>0</v>
      </c>
      <c r="AP88" s="181">
        <v>0</v>
      </c>
      <c r="AQ88" s="181">
        <v>0</v>
      </c>
      <c r="AR88" s="181">
        <v>0</v>
      </c>
      <c r="AS88" s="181">
        <v>0</v>
      </c>
      <c r="AT88" s="181">
        <v>0</v>
      </c>
      <c r="AU88" s="181">
        <v>0</v>
      </c>
      <c r="AV88" s="181">
        <v>0</v>
      </c>
      <c r="AW88" s="181">
        <v>0</v>
      </c>
      <c r="AX88" s="182">
        <v>0</v>
      </c>
    </row>
    <row r="89" spans="2:50" x14ac:dyDescent="0.25">
      <c r="B89" s="179" t="s">
        <v>654</v>
      </c>
      <c r="C89" s="180">
        <v>0</v>
      </c>
      <c r="D89" s="181">
        <v>0</v>
      </c>
      <c r="E89" s="181">
        <v>0</v>
      </c>
      <c r="F89" s="181">
        <v>0</v>
      </c>
      <c r="G89" s="181">
        <v>0</v>
      </c>
      <c r="H89" s="181">
        <v>0</v>
      </c>
      <c r="I89" s="181">
        <v>0</v>
      </c>
      <c r="J89" s="181">
        <v>0</v>
      </c>
      <c r="K89" s="181">
        <v>0</v>
      </c>
      <c r="L89" s="181">
        <v>0</v>
      </c>
      <c r="M89" s="181">
        <v>0</v>
      </c>
      <c r="N89" s="181">
        <v>0</v>
      </c>
      <c r="O89" s="181">
        <v>0</v>
      </c>
      <c r="P89" s="181">
        <v>0</v>
      </c>
      <c r="Q89" s="181">
        <v>0</v>
      </c>
      <c r="R89" s="181">
        <v>0</v>
      </c>
      <c r="S89" s="181">
        <v>0</v>
      </c>
      <c r="T89" s="181">
        <v>0</v>
      </c>
      <c r="U89" s="181">
        <v>0</v>
      </c>
      <c r="V89" s="181">
        <v>0</v>
      </c>
      <c r="W89" s="181">
        <v>0</v>
      </c>
      <c r="X89" s="181">
        <v>0</v>
      </c>
      <c r="Y89" s="181">
        <v>0</v>
      </c>
      <c r="Z89" s="182">
        <v>0</v>
      </c>
      <c r="AA89" s="180">
        <v>0</v>
      </c>
      <c r="AB89" s="181">
        <v>0</v>
      </c>
      <c r="AC89" s="181">
        <v>0</v>
      </c>
      <c r="AD89" s="181">
        <v>0</v>
      </c>
      <c r="AE89" s="181">
        <v>0</v>
      </c>
      <c r="AF89" s="181">
        <v>0</v>
      </c>
      <c r="AG89" s="181">
        <v>0</v>
      </c>
      <c r="AH89" s="181">
        <v>0</v>
      </c>
      <c r="AI89" s="181">
        <v>0</v>
      </c>
      <c r="AJ89" s="181">
        <v>0</v>
      </c>
      <c r="AK89" s="181">
        <v>0</v>
      </c>
      <c r="AL89" s="181">
        <v>0</v>
      </c>
      <c r="AM89" s="181">
        <v>0</v>
      </c>
      <c r="AN89" s="181">
        <v>0</v>
      </c>
      <c r="AO89" s="181">
        <v>0</v>
      </c>
      <c r="AP89" s="181">
        <v>0</v>
      </c>
      <c r="AQ89" s="181">
        <v>0</v>
      </c>
      <c r="AR89" s="181">
        <v>0</v>
      </c>
      <c r="AS89" s="181">
        <v>0</v>
      </c>
      <c r="AT89" s="181">
        <v>0</v>
      </c>
      <c r="AU89" s="181">
        <v>0</v>
      </c>
      <c r="AV89" s="181">
        <v>0</v>
      </c>
      <c r="AW89" s="181">
        <v>0</v>
      </c>
      <c r="AX89" s="182">
        <v>0</v>
      </c>
    </row>
    <row r="90" spans="2:50" x14ac:dyDescent="0.25">
      <c r="B90" s="179" t="s">
        <v>1902</v>
      </c>
      <c r="C90" s="180">
        <v>0</v>
      </c>
      <c r="D90" s="181">
        <v>0</v>
      </c>
      <c r="E90" s="181">
        <v>0</v>
      </c>
      <c r="F90" s="181">
        <v>0</v>
      </c>
      <c r="G90" s="181">
        <v>0</v>
      </c>
      <c r="H90" s="181">
        <v>0</v>
      </c>
      <c r="I90" s="181">
        <v>0</v>
      </c>
      <c r="J90" s="181">
        <v>0</v>
      </c>
      <c r="K90" s="181">
        <v>0</v>
      </c>
      <c r="L90" s="181">
        <v>0</v>
      </c>
      <c r="M90" s="181">
        <v>0</v>
      </c>
      <c r="N90" s="181">
        <v>0</v>
      </c>
      <c r="O90" s="181">
        <v>0</v>
      </c>
      <c r="P90" s="181">
        <v>0</v>
      </c>
      <c r="Q90" s="181">
        <v>0</v>
      </c>
      <c r="R90" s="181">
        <v>0</v>
      </c>
      <c r="S90" s="181">
        <v>0</v>
      </c>
      <c r="T90" s="181">
        <v>0</v>
      </c>
      <c r="U90" s="181">
        <v>0</v>
      </c>
      <c r="V90" s="181">
        <v>0</v>
      </c>
      <c r="W90" s="181">
        <v>0</v>
      </c>
      <c r="X90" s="181">
        <v>0</v>
      </c>
      <c r="Y90" s="181">
        <v>0</v>
      </c>
      <c r="Z90" s="182">
        <v>0</v>
      </c>
      <c r="AA90" s="180">
        <v>0</v>
      </c>
      <c r="AB90" s="181">
        <v>0</v>
      </c>
      <c r="AC90" s="181">
        <v>0</v>
      </c>
      <c r="AD90" s="181">
        <v>0</v>
      </c>
      <c r="AE90" s="181">
        <v>0</v>
      </c>
      <c r="AF90" s="181">
        <v>0</v>
      </c>
      <c r="AG90" s="181">
        <v>0</v>
      </c>
      <c r="AH90" s="181">
        <v>0</v>
      </c>
      <c r="AI90" s="181">
        <v>0</v>
      </c>
      <c r="AJ90" s="181">
        <v>0</v>
      </c>
      <c r="AK90" s="181">
        <v>0</v>
      </c>
      <c r="AL90" s="181">
        <v>0</v>
      </c>
      <c r="AM90" s="181">
        <v>0</v>
      </c>
      <c r="AN90" s="181">
        <v>0</v>
      </c>
      <c r="AO90" s="181">
        <v>0</v>
      </c>
      <c r="AP90" s="181">
        <v>0</v>
      </c>
      <c r="AQ90" s="181">
        <v>0</v>
      </c>
      <c r="AR90" s="181">
        <v>0</v>
      </c>
      <c r="AS90" s="181">
        <v>0</v>
      </c>
      <c r="AT90" s="181">
        <v>0</v>
      </c>
      <c r="AU90" s="181">
        <v>0</v>
      </c>
      <c r="AV90" s="181">
        <v>0</v>
      </c>
      <c r="AW90" s="181">
        <v>0</v>
      </c>
      <c r="AX90" s="182">
        <v>0</v>
      </c>
    </row>
    <row r="91" spans="2:50" x14ac:dyDescent="0.25">
      <c r="B91" s="179" t="s">
        <v>1903</v>
      </c>
      <c r="C91" s="180">
        <v>0</v>
      </c>
      <c r="D91" s="181">
        <v>0</v>
      </c>
      <c r="E91" s="181">
        <v>0</v>
      </c>
      <c r="F91" s="181">
        <v>0</v>
      </c>
      <c r="G91" s="181">
        <v>0</v>
      </c>
      <c r="H91" s="181">
        <v>0</v>
      </c>
      <c r="I91" s="181">
        <v>0</v>
      </c>
      <c r="J91" s="181">
        <v>0</v>
      </c>
      <c r="K91" s="181">
        <v>0</v>
      </c>
      <c r="L91" s="181">
        <v>0</v>
      </c>
      <c r="M91" s="181">
        <v>0</v>
      </c>
      <c r="N91" s="181">
        <v>0</v>
      </c>
      <c r="O91" s="181">
        <v>0</v>
      </c>
      <c r="P91" s="181">
        <v>0</v>
      </c>
      <c r="Q91" s="181">
        <v>0</v>
      </c>
      <c r="R91" s="181">
        <v>0</v>
      </c>
      <c r="S91" s="181">
        <v>0</v>
      </c>
      <c r="T91" s="181">
        <v>0</v>
      </c>
      <c r="U91" s="181">
        <v>0</v>
      </c>
      <c r="V91" s="181">
        <v>0</v>
      </c>
      <c r="W91" s="181">
        <v>0</v>
      </c>
      <c r="X91" s="181">
        <v>0</v>
      </c>
      <c r="Y91" s="181">
        <v>0</v>
      </c>
      <c r="Z91" s="182">
        <v>0</v>
      </c>
      <c r="AA91" s="180">
        <v>0</v>
      </c>
      <c r="AB91" s="181">
        <v>0</v>
      </c>
      <c r="AC91" s="181">
        <v>0</v>
      </c>
      <c r="AD91" s="181">
        <v>0</v>
      </c>
      <c r="AE91" s="181">
        <v>0</v>
      </c>
      <c r="AF91" s="181">
        <v>0</v>
      </c>
      <c r="AG91" s="181">
        <v>0</v>
      </c>
      <c r="AH91" s="181">
        <v>0</v>
      </c>
      <c r="AI91" s="181">
        <v>0</v>
      </c>
      <c r="AJ91" s="181">
        <v>0</v>
      </c>
      <c r="AK91" s="181">
        <v>0</v>
      </c>
      <c r="AL91" s="181">
        <v>0</v>
      </c>
      <c r="AM91" s="181">
        <v>0</v>
      </c>
      <c r="AN91" s="181">
        <v>0</v>
      </c>
      <c r="AO91" s="181">
        <v>0</v>
      </c>
      <c r="AP91" s="181">
        <v>0</v>
      </c>
      <c r="AQ91" s="181">
        <v>0</v>
      </c>
      <c r="AR91" s="181">
        <v>0</v>
      </c>
      <c r="AS91" s="181">
        <v>0</v>
      </c>
      <c r="AT91" s="181">
        <v>0</v>
      </c>
      <c r="AU91" s="181">
        <v>0</v>
      </c>
      <c r="AV91" s="181">
        <v>0</v>
      </c>
      <c r="AW91" s="181">
        <v>0</v>
      </c>
      <c r="AX91" s="182">
        <v>0</v>
      </c>
    </row>
    <row r="92" spans="2:50" x14ac:dyDescent="0.25">
      <c r="B92" s="179" t="s">
        <v>1904</v>
      </c>
      <c r="C92" s="180">
        <v>0</v>
      </c>
      <c r="D92" s="181">
        <v>0</v>
      </c>
      <c r="E92" s="181">
        <v>0</v>
      </c>
      <c r="F92" s="181">
        <v>0</v>
      </c>
      <c r="G92" s="181">
        <v>0</v>
      </c>
      <c r="H92" s="181">
        <v>0</v>
      </c>
      <c r="I92" s="181">
        <v>0</v>
      </c>
      <c r="J92" s="181">
        <v>0</v>
      </c>
      <c r="K92" s="181">
        <v>0</v>
      </c>
      <c r="L92" s="181">
        <v>0</v>
      </c>
      <c r="M92" s="181">
        <v>0</v>
      </c>
      <c r="N92" s="181">
        <v>0</v>
      </c>
      <c r="O92" s="181">
        <v>0</v>
      </c>
      <c r="P92" s="181">
        <v>0</v>
      </c>
      <c r="Q92" s="181">
        <v>0</v>
      </c>
      <c r="R92" s="181">
        <v>0</v>
      </c>
      <c r="S92" s="181">
        <v>0</v>
      </c>
      <c r="T92" s="181">
        <v>0</v>
      </c>
      <c r="U92" s="181">
        <v>0</v>
      </c>
      <c r="V92" s="181">
        <v>0</v>
      </c>
      <c r="W92" s="181">
        <v>0</v>
      </c>
      <c r="X92" s="181">
        <v>0</v>
      </c>
      <c r="Y92" s="181">
        <v>0</v>
      </c>
      <c r="Z92" s="182">
        <v>0</v>
      </c>
      <c r="AA92" s="180">
        <v>0</v>
      </c>
      <c r="AB92" s="181">
        <v>0</v>
      </c>
      <c r="AC92" s="181">
        <v>0</v>
      </c>
      <c r="AD92" s="181">
        <v>0</v>
      </c>
      <c r="AE92" s="181">
        <v>0</v>
      </c>
      <c r="AF92" s="181">
        <v>0</v>
      </c>
      <c r="AG92" s="181">
        <v>0</v>
      </c>
      <c r="AH92" s="181">
        <v>0</v>
      </c>
      <c r="AI92" s="181">
        <v>0</v>
      </c>
      <c r="AJ92" s="181">
        <v>0</v>
      </c>
      <c r="AK92" s="181">
        <v>0</v>
      </c>
      <c r="AL92" s="181">
        <v>0</v>
      </c>
      <c r="AM92" s="181">
        <v>0</v>
      </c>
      <c r="AN92" s="181">
        <v>0</v>
      </c>
      <c r="AO92" s="181">
        <v>0</v>
      </c>
      <c r="AP92" s="181">
        <v>0</v>
      </c>
      <c r="AQ92" s="181">
        <v>0</v>
      </c>
      <c r="AR92" s="181">
        <v>0</v>
      </c>
      <c r="AS92" s="181">
        <v>0</v>
      </c>
      <c r="AT92" s="181">
        <v>0</v>
      </c>
      <c r="AU92" s="181">
        <v>0</v>
      </c>
      <c r="AV92" s="181">
        <v>0</v>
      </c>
      <c r="AW92" s="181">
        <v>0</v>
      </c>
      <c r="AX92" s="182">
        <v>0</v>
      </c>
    </row>
    <row r="93" spans="2:50" x14ac:dyDescent="0.25">
      <c r="B93" s="179" t="s">
        <v>1905</v>
      </c>
      <c r="C93" s="180">
        <v>0</v>
      </c>
      <c r="D93" s="181">
        <v>0</v>
      </c>
      <c r="E93" s="181">
        <v>0</v>
      </c>
      <c r="F93" s="181">
        <v>0</v>
      </c>
      <c r="G93" s="181">
        <v>0</v>
      </c>
      <c r="H93" s="181">
        <v>0</v>
      </c>
      <c r="I93" s="181">
        <v>0</v>
      </c>
      <c r="J93" s="181">
        <v>0</v>
      </c>
      <c r="K93" s="181">
        <v>0</v>
      </c>
      <c r="L93" s="181">
        <v>0</v>
      </c>
      <c r="M93" s="181">
        <v>0</v>
      </c>
      <c r="N93" s="181">
        <v>0</v>
      </c>
      <c r="O93" s="181">
        <v>0</v>
      </c>
      <c r="P93" s="181">
        <v>0</v>
      </c>
      <c r="Q93" s="181">
        <v>0</v>
      </c>
      <c r="R93" s="181">
        <v>0</v>
      </c>
      <c r="S93" s="181">
        <v>0</v>
      </c>
      <c r="T93" s="181">
        <v>0</v>
      </c>
      <c r="U93" s="181">
        <v>0</v>
      </c>
      <c r="V93" s="181">
        <v>0</v>
      </c>
      <c r="W93" s="181">
        <v>0</v>
      </c>
      <c r="X93" s="181">
        <v>0</v>
      </c>
      <c r="Y93" s="181">
        <v>0</v>
      </c>
      <c r="Z93" s="182">
        <v>0</v>
      </c>
      <c r="AA93" s="180">
        <v>0</v>
      </c>
      <c r="AB93" s="181">
        <v>0</v>
      </c>
      <c r="AC93" s="181">
        <v>0</v>
      </c>
      <c r="AD93" s="181">
        <v>0</v>
      </c>
      <c r="AE93" s="181">
        <v>0</v>
      </c>
      <c r="AF93" s="181">
        <v>0</v>
      </c>
      <c r="AG93" s="181">
        <v>0</v>
      </c>
      <c r="AH93" s="181">
        <v>0</v>
      </c>
      <c r="AI93" s="181">
        <v>0</v>
      </c>
      <c r="AJ93" s="181">
        <v>0</v>
      </c>
      <c r="AK93" s="181">
        <v>0</v>
      </c>
      <c r="AL93" s="181">
        <v>0</v>
      </c>
      <c r="AM93" s="181">
        <v>0</v>
      </c>
      <c r="AN93" s="181">
        <v>0</v>
      </c>
      <c r="AO93" s="181">
        <v>0</v>
      </c>
      <c r="AP93" s="181">
        <v>0</v>
      </c>
      <c r="AQ93" s="181">
        <v>0</v>
      </c>
      <c r="AR93" s="181">
        <v>0</v>
      </c>
      <c r="AS93" s="181">
        <v>0</v>
      </c>
      <c r="AT93" s="181">
        <v>0</v>
      </c>
      <c r="AU93" s="181">
        <v>0</v>
      </c>
      <c r="AV93" s="181">
        <v>0</v>
      </c>
      <c r="AW93" s="181">
        <v>0</v>
      </c>
      <c r="AX93" s="182">
        <v>0</v>
      </c>
    </row>
    <row r="94" spans="2:50" x14ac:dyDescent="0.25">
      <c r="B94" s="179" t="s">
        <v>1906</v>
      </c>
      <c r="C94" s="180">
        <v>0</v>
      </c>
      <c r="D94" s="181">
        <v>0</v>
      </c>
      <c r="E94" s="181">
        <v>0</v>
      </c>
      <c r="F94" s="181">
        <v>0</v>
      </c>
      <c r="G94" s="181">
        <v>0</v>
      </c>
      <c r="H94" s="181">
        <v>0</v>
      </c>
      <c r="I94" s="181">
        <v>0</v>
      </c>
      <c r="J94" s="181">
        <v>0</v>
      </c>
      <c r="K94" s="181">
        <v>0</v>
      </c>
      <c r="L94" s="181">
        <v>0</v>
      </c>
      <c r="M94" s="181">
        <v>0</v>
      </c>
      <c r="N94" s="181">
        <v>0</v>
      </c>
      <c r="O94" s="181">
        <v>0</v>
      </c>
      <c r="P94" s="181">
        <v>0</v>
      </c>
      <c r="Q94" s="181">
        <v>0</v>
      </c>
      <c r="R94" s="181">
        <v>0</v>
      </c>
      <c r="S94" s="181">
        <v>0</v>
      </c>
      <c r="T94" s="181">
        <v>0</v>
      </c>
      <c r="U94" s="181">
        <v>0</v>
      </c>
      <c r="V94" s="181">
        <v>0</v>
      </c>
      <c r="W94" s="181">
        <v>0</v>
      </c>
      <c r="X94" s="181">
        <v>0</v>
      </c>
      <c r="Y94" s="181">
        <v>0</v>
      </c>
      <c r="Z94" s="182">
        <v>0</v>
      </c>
      <c r="AA94" s="180">
        <v>0</v>
      </c>
      <c r="AB94" s="181">
        <v>0</v>
      </c>
      <c r="AC94" s="181">
        <v>0</v>
      </c>
      <c r="AD94" s="181">
        <v>0</v>
      </c>
      <c r="AE94" s="181">
        <v>0</v>
      </c>
      <c r="AF94" s="181">
        <v>0</v>
      </c>
      <c r="AG94" s="181">
        <v>0</v>
      </c>
      <c r="AH94" s="181">
        <v>0</v>
      </c>
      <c r="AI94" s="181">
        <v>0</v>
      </c>
      <c r="AJ94" s="181">
        <v>0</v>
      </c>
      <c r="AK94" s="181">
        <v>0</v>
      </c>
      <c r="AL94" s="181">
        <v>0</v>
      </c>
      <c r="AM94" s="181">
        <v>0</v>
      </c>
      <c r="AN94" s="181">
        <v>0</v>
      </c>
      <c r="AO94" s="181">
        <v>0</v>
      </c>
      <c r="AP94" s="181">
        <v>0</v>
      </c>
      <c r="AQ94" s="181">
        <v>0</v>
      </c>
      <c r="AR94" s="181">
        <v>0</v>
      </c>
      <c r="AS94" s="181">
        <v>0</v>
      </c>
      <c r="AT94" s="181">
        <v>0</v>
      </c>
      <c r="AU94" s="181">
        <v>0</v>
      </c>
      <c r="AV94" s="181">
        <v>0</v>
      </c>
      <c r="AW94" s="181">
        <v>0</v>
      </c>
      <c r="AX94" s="182">
        <v>0</v>
      </c>
    </row>
    <row r="95" spans="2:50" x14ac:dyDescent="0.25">
      <c r="B95" s="179" t="s">
        <v>1907</v>
      </c>
      <c r="C95" s="180">
        <v>0</v>
      </c>
      <c r="D95" s="181">
        <v>0</v>
      </c>
      <c r="E95" s="181">
        <v>0</v>
      </c>
      <c r="F95" s="181">
        <v>0</v>
      </c>
      <c r="G95" s="181">
        <v>0</v>
      </c>
      <c r="H95" s="181">
        <v>0</v>
      </c>
      <c r="I95" s="181">
        <v>0</v>
      </c>
      <c r="J95" s="181">
        <v>0</v>
      </c>
      <c r="K95" s="181">
        <v>0</v>
      </c>
      <c r="L95" s="181">
        <v>0</v>
      </c>
      <c r="M95" s="181">
        <v>0</v>
      </c>
      <c r="N95" s="181">
        <v>0</v>
      </c>
      <c r="O95" s="181">
        <v>0</v>
      </c>
      <c r="P95" s="181">
        <v>0</v>
      </c>
      <c r="Q95" s="181">
        <v>0</v>
      </c>
      <c r="R95" s="181">
        <v>0</v>
      </c>
      <c r="S95" s="181">
        <v>0</v>
      </c>
      <c r="T95" s="181">
        <v>0</v>
      </c>
      <c r="U95" s="181">
        <v>0</v>
      </c>
      <c r="V95" s="181">
        <v>0</v>
      </c>
      <c r="W95" s="181">
        <v>0</v>
      </c>
      <c r="X95" s="181">
        <v>0</v>
      </c>
      <c r="Y95" s="181">
        <v>0</v>
      </c>
      <c r="Z95" s="182">
        <v>0</v>
      </c>
      <c r="AA95" s="180">
        <v>0</v>
      </c>
      <c r="AB95" s="181">
        <v>0</v>
      </c>
      <c r="AC95" s="181">
        <v>0</v>
      </c>
      <c r="AD95" s="181">
        <v>0</v>
      </c>
      <c r="AE95" s="181">
        <v>0</v>
      </c>
      <c r="AF95" s="181">
        <v>0</v>
      </c>
      <c r="AG95" s="181">
        <v>0</v>
      </c>
      <c r="AH95" s="181">
        <v>0</v>
      </c>
      <c r="AI95" s="181">
        <v>0</v>
      </c>
      <c r="AJ95" s="181">
        <v>0</v>
      </c>
      <c r="AK95" s="181">
        <v>0</v>
      </c>
      <c r="AL95" s="181">
        <v>0</v>
      </c>
      <c r="AM95" s="181">
        <v>0</v>
      </c>
      <c r="AN95" s="181">
        <v>0</v>
      </c>
      <c r="AO95" s="181">
        <v>0</v>
      </c>
      <c r="AP95" s="181">
        <v>0</v>
      </c>
      <c r="AQ95" s="181">
        <v>0</v>
      </c>
      <c r="AR95" s="181">
        <v>0</v>
      </c>
      <c r="AS95" s="181">
        <v>0</v>
      </c>
      <c r="AT95" s="181">
        <v>0</v>
      </c>
      <c r="AU95" s="181">
        <v>0</v>
      </c>
      <c r="AV95" s="181">
        <v>0</v>
      </c>
      <c r="AW95" s="181">
        <v>0</v>
      </c>
      <c r="AX95" s="182">
        <v>0</v>
      </c>
    </row>
    <row r="96" spans="2:50" x14ac:dyDescent="0.25">
      <c r="B96" s="179" t="s">
        <v>1908</v>
      </c>
      <c r="C96" s="180">
        <v>0</v>
      </c>
      <c r="D96" s="181">
        <v>0</v>
      </c>
      <c r="E96" s="181">
        <v>0</v>
      </c>
      <c r="F96" s="181">
        <v>0</v>
      </c>
      <c r="G96" s="181">
        <v>0</v>
      </c>
      <c r="H96" s="181">
        <v>0</v>
      </c>
      <c r="I96" s="181">
        <v>0</v>
      </c>
      <c r="J96" s="181">
        <v>0</v>
      </c>
      <c r="K96" s="181">
        <v>0</v>
      </c>
      <c r="L96" s="181">
        <v>0</v>
      </c>
      <c r="M96" s="181">
        <v>0</v>
      </c>
      <c r="N96" s="181">
        <v>0</v>
      </c>
      <c r="O96" s="181">
        <v>0</v>
      </c>
      <c r="P96" s="181">
        <v>0</v>
      </c>
      <c r="Q96" s="181">
        <v>0</v>
      </c>
      <c r="R96" s="181">
        <v>0</v>
      </c>
      <c r="S96" s="181">
        <v>0</v>
      </c>
      <c r="T96" s="181">
        <v>0</v>
      </c>
      <c r="U96" s="181">
        <v>0</v>
      </c>
      <c r="V96" s="181">
        <v>0</v>
      </c>
      <c r="W96" s="181">
        <v>0</v>
      </c>
      <c r="X96" s="181">
        <v>0</v>
      </c>
      <c r="Y96" s="181">
        <v>0</v>
      </c>
      <c r="Z96" s="182">
        <v>0</v>
      </c>
      <c r="AA96" s="180">
        <v>0</v>
      </c>
      <c r="AB96" s="181">
        <v>0</v>
      </c>
      <c r="AC96" s="181">
        <v>0</v>
      </c>
      <c r="AD96" s="181">
        <v>0</v>
      </c>
      <c r="AE96" s="181">
        <v>0</v>
      </c>
      <c r="AF96" s="181">
        <v>0</v>
      </c>
      <c r="AG96" s="181">
        <v>0</v>
      </c>
      <c r="AH96" s="181">
        <v>0</v>
      </c>
      <c r="AI96" s="181">
        <v>0</v>
      </c>
      <c r="AJ96" s="181">
        <v>0</v>
      </c>
      <c r="AK96" s="181">
        <v>0</v>
      </c>
      <c r="AL96" s="181">
        <v>0</v>
      </c>
      <c r="AM96" s="181">
        <v>0</v>
      </c>
      <c r="AN96" s="181">
        <v>0</v>
      </c>
      <c r="AO96" s="181">
        <v>0</v>
      </c>
      <c r="AP96" s="181">
        <v>0</v>
      </c>
      <c r="AQ96" s="181">
        <v>0</v>
      </c>
      <c r="AR96" s="181">
        <v>0</v>
      </c>
      <c r="AS96" s="181">
        <v>0</v>
      </c>
      <c r="AT96" s="181">
        <v>0</v>
      </c>
      <c r="AU96" s="181">
        <v>0</v>
      </c>
      <c r="AV96" s="181">
        <v>0</v>
      </c>
      <c r="AW96" s="181">
        <v>0</v>
      </c>
      <c r="AX96" s="182">
        <v>0</v>
      </c>
    </row>
    <row r="97" spans="2:50" x14ac:dyDescent="0.25">
      <c r="B97" s="179" t="s">
        <v>1909</v>
      </c>
      <c r="C97" s="180">
        <v>0</v>
      </c>
      <c r="D97" s="181">
        <v>0</v>
      </c>
      <c r="E97" s="181">
        <v>0</v>
      </c>
      <c r="F97" s="181">
        <v>0</v>
      </c>
      <c r="G97" s="181">
        <v>0</v>
      </c>
      <c r="H97" s="181">
        <v>0</v>
      </c>
      <c r="I97" s="181">
        <v>0</v>
      </c>
      <c r="J97" s="181">
        <v>0</v>
      </c>
      <c r="K97" s="181">
        <v>0</v>
      </c>
      <c r="L97" s="181">
        <v>0</v>
      </c>
      <c r="M97" s="181">
        <v>0</v>
      </c>
      <c r="N97" s="181">
        <v>0</v>
      </c>
      <c r="O97" s="181">
        <v>0</v>
      </c>
      <c r="P97" s="181">
        <v>0</v>
      </c>
      <c r="Q97" s="181">
        <v>0</v>
      </c>
      <c r="R97" s="181">
        <v>0</v>
      </c>
      <c r="S97" s="181">
        <v>0</v>
      </c>
      <c r="T97" s="181">
        <v>0</v>
      </c>
      <c r="U97" s="181">
        <v>0</v>
      </c>
      <c r="V97" s="181">
        <v>0</v>
      </c>
      <c r="W97" s="181">
        <v>0</v>
      </c>
      <c r="X97" s="181">
        <v>0</v>
      </c>
      <c r="Y97" s="181">
        <v>0</v>
      </c>
      <c r="Z97" s="182">
        <v>0</v>
      </c>
      <c r="AA97" s="180">
        <v>0</v>
      </c>
      <c r="AB97" s="181">
        <v>0</v>
      </c>
      <c r="AC97" s="181">
        <v>0</v>
      </c>
      <c r="AD97" s="181">
        <v>0</v>
      </c>
      <c r="AE97" s="181">
        <v>0</v>
      </c>
      <c r="AF97" s="181">
        <v>0</v>
      </c>
      <c r="AG97" s="181">
        <v>0</v>
      </c>
      <c r="AH97" s="181">
        <v>0</v>
      </c>
      <c r="AI97" s="181">
        <v>0</v>
      </c>
      <c r="AJ97" s="181">
        <v>0</v>
      </c>
      <c r="AK97" s="181">
        <v>0</v>
      </c>
      <c r="AL97" s="181">
        <v>0</v>
      </c>
      <c r="AM97" s="181">
        <v>0</v>
      </c>
      <c r="AN97" s="181">
        <v>0</v>
      </c>
      <c r="AO97" s="181">
        <v>0</v>
      </c>
      <c r="AP97" s="181">
        <v>0</v>
      </c>
      <c r="AQ97" s="181">
        <v>0</v>
      </c>
      <c r="AR97" s="181">
        <v>0</v>
      </c>
      <c r="AS97" s="181">
        <v>0</v>
      </c>
      <c r="AT97" s="181">
        <v>0</v>
      </c>
      <c r="AU97" s="181">
        <v>0</v>
      </c>
      <c r="AV97" s="181">
        <v>0</v>
      </c>
      <c r="AW97" s="181">
        <v>0</v>
      </c>
      <c r="AX97" s="182">
        <v>0</v>
      </c>
    </row>
    <row r="98" spans="2:50" x14ac:dyDescent="0.25">
      <c r="B98" s="179" t="s">
        <v>1910</v>
      </c>
      <c r="C98" s="180">
        <v>0</v>
      </c>
      <c r="D98" s="181">
        <v>0</v>
      </c>
      <c r="E98" s="181">
        <v>0</v>
      </c>
      <c r="F98" s="181">
        <v>0</v>
      </c>
      <c r="G98" s="181">
        <v>0</v>
      </c>
      <c r="H98" s="181">
        <v>0</v>
      </c>
      <c r="I98" s="181">
        <v>0</v>
      </c>
      <c r="J98" s="181">
        <v>0</v>
      </c>
      <c r="K98" s="181">
        <v>0</v>
      </c>
      <c r="L98" s="181">
        <v>0</v>
      </c>
      <c r="M98" s="181">
        <v>0</v>
      </c>
      <c r="N98" s="181">
        <v>0</v>
      </c>
      <c r="O98" s="181">
        <v>0</v>
      </c>
      <c r="P98" s="181">
        <v>0</v>
      </c>
      <c r="Q98" s="181">
        <v>0</v>
      </c>
      <c r="R98" s="181">
        <v>0</v>
      </c>
      <c r="S98" s="181">
        <v>0</v>
      </c>
      <c r="T98" s="181">
        <v>0</v>
      </c>
      <c r="U98" s="181">
        <v>0</v>
      </c>
      <c r="V98" s="181">
        <v>0</v>
      </c>
      <c r="W98" s="181">
        <v>0</v>
      </c>
      <c r="X98" s="181">
        <v>0</v>
      </c>
      <c r="Y98" s="181">
        <v>0</v>
      </c>
      <c r="Z98" s="182">
        <v>0</v>
      </c>
      <c r="AA98" s="180">
        <v>0</v>
      </c>
      <c r="AB98" s="181">
        <v>0</v>
      </c>
      <c r="AC98" s="181">
        <v>0</v>
      </c>
      <c r="AD98" s="181">
        <v>0</v>
      </c>
      <c r="AE98" s="181">
        <v>0</v>
      </c>
      <c r="AF98" s="181">
        <v>0</v>
      </c>
      <c r="AG98" s="181">
        <v>0</v>
      </c>
      <c r="AH98" s="181">
        <v>0</v>
      </c>
      <c r="AI98" s="181">
        <v>0</v>
      </c>
      <c r="AJ98" s="181">
        <v>0</v>
      </c>
      <c r="AK98" s="181">
        <v>0</v>
      </c>
      <c r="AL98" s="181">
        <v>0</v>
      </c>
      <c r="AM98" s="181">
        <v>0</v>
      </c>
      <c r="AN98" s="181">
        <v>0</v>
      </c>
      <c r="AO98" s="181">
        <v>0</v>
      </c>
      <c r="AP98" s="181">
        <v>0</v>
      </c>
      <c r="AQ98" s="181">
        <v>0</v>
      </c>
      <c r="AR98" s="181">
        <v>0</v>
      </c>
      <c r="AS98" s="181">
        <v>0</v>
      </c>
      <c r="AT98" s="181">
        <v>0</v>
      </c>
      <c r="AU98" s="181">
        <v>0</v>
      </c>
      <c r="AV98" s="181">
        <v>0</v>
      </c>
      <c r="AW98" s="181">
        <v>0</v>
      </c>
      <c r="AX98" s="182">
        <v>0</v>
      </c>
    </row>
    <row r="99" spans="2:50" x14ac:dyDescent="0.25">
      <c r="B99" s="179" t="s">
        <v>1911</v>
      </c>
      <c r="C99" s="180">
        <v>0</v>
      </c>
      <c r="D99" s="181">
        <v>0</v>
      </c>
      <c r="E99" s="181">
        <v>0</v>
      </c>
      <c r="F99" s="181">
        <v>0</v>
      </c>
      <c r="G99" s="181">
        <v>0</v>
      </c>
      <c r="H99" s="181">
        <v>0</v>
      </c>
      <c r="I99" s="181">
        <v>0</v>
      </c>
      <c r="J99" s="181">
        <v>0</v>
      </c>
      <c r="K99" s="181">
        <v>0</v>
      </c>
      <c r="L99" s="181">
        <v>0</v>
      </c>
      <c r="M99" s="181">
        <v>0</v>
      </c>
      <c r="N99" s="181">
        <v>0</v>
      </c>
      <c r="O99" s="181">
        <v>0</v>
      </c>
      <c r="P99" s="181">
        <v>0</v>
      </c>
      <c r="Q99" s="181">
        <v>0</v>
      </c>
      <c r="R99" s="181">
        <v>0</v>
      </c>
      <c r="S99" s="181">
        <v>0</v>
      </c>
      <c r="T99" s="181">
        <v>0</v>
      </c>
      <c r="U99" s="181">
        <v>0</v>
      </c>
      <c r="V99" s="181">
        <v>0</v>
      </c>
      <c r="W99" s="181">
        <v>0</v>
      </c>
      <c r="X99" s="181">
        <v>0</v>
      </c>
      <c r="Y99" s="181">
        <v>0</v>
      </c>
      <c r="Z99" s="182">
        <v>0</v>
      </c>
      <c r="AA99" s="180">
        <v>0</v>
      </c>
      <c r="AB99" s="181">
        <v>0</v>
      </c>
      <c r="AC99" s="181">
        <v>0</v>
      </c>
      <c r="AD99" s="181">
        <v>0</v>
      </c>
      <c r="AE99" s="181">
        <v>0</v>
      </c>
      <c r="AF99" s="181">
        <v>0</v>
      </c>
      <c r="AG99" s="181">
        <v>0</v>
      </c>
      <c r="AH99" s="181">
        <v>0</v>
      </c>
      <c r="AI99" s="181">
        <v>0</v>
      </c>
      <c r="AJ99" s="181">
        <v>0</v>
      </c>
      <c r="AK99" s="181">
        <v>0</v>
      </c>
      <c r="AL99" s="181">
        <v>0</v>
      </c>
      <c r="AM99" s="181">
        <v>0</v>
      </c>
      <c r="AN99" s="181">
        <v>0</v>
      </c>
      <c r="AO99" s="181">
        <v>0</v>
      </c>
      <c r="AP99" s="181">
        <v>0</v>
      </c>
      <c r="AQ99" s="181">
        <v>0</v>
      </c>
      <c r="AR99" s="181">
        <v>0</v>
      </c>
      <c r="AS99" s="181">
        <v>0</v>
      </c>
      <c r="AT99" s="181">
        <v>0</v>
      </c>
      <c r="AU99" s="181">
        <v>0</v>
      </c>
      <c r="AV99" s="181">
        <v>0</v>
      </c>
      <c r="AW99" s="181">
        <v>0</v>
      </c>
      <c r="AX99" s="182">
        <v>0</v>
      </c>
    </row>
    <row r="100" spans="2:50" x14ac:dyDescent="0.25">
      <c r="B100" s="179" t="s">
        <v>1912</v>
      </c>
      <c r="C100" s="180">
        <v>0</v>
      </c>
      <c r="D100" s="181">
        <v>0</v>
      </c>
      <c r="E100" s="181">
        <v>0</v>
      </c>
      <c r="F100" s="181">
        <v>0</v>
      </c>
      <c r="G100" s="181">
        <v>0</v>
      </c>
      <c r="H100" s="181">
        <v>0</v>
      </c>
      <c r="I100" s="181">
        <v>0</v>
      </c>
      <c r="J100" s="181">
        <v>0</v>
      </c>
      <c r="K100" s="181">
        <v>0</v>
      </c>
      <c r="L100" s="181">
        <v>0</v>
      </c>
      <c r="M100" s="181">
        <v>0</v>
      </c>
      <c r="N100" s="181">
        <v>0</v>
      </c>
      <c r="O100" s="181">
        <v>0</v>
      </c>
      <c r="P100" s="181">
        <v>0</v>
      </c>
      <c r="Q100" s="181">
        <v>0</v>
      </c>
      <c r="R100" s="181">
        <v>0</v>
      </c>
      <c r="S100" s="181">
        <v>0</v>
      </c>
      <c r="T100" s="181">
        <v>0</v>
      </c>
      <c r="U100" s="181">
        <v>0</v>
      </c>
      <c r="V100" s="181">
        <v>0</v>
      </c>
      <c r="W100" s="181">
        <v>0</v>
      </c>
      <c r="X100" s="181">
        <v>0</v>
      </c>
      <c r="Y100" s="181">
        <v>0</v>
      </c>
      <c r="Z100" s="182">
        <v>0</v>
      </c>
      <c r="AA100" s="180">
        <v>0</v>
      </c>
      <c r="AB100" s="181">
        <v>0</v>
      </c>
      <c r="AC100" s="181">
        <v>0</v>
      </c>
      <c r="AD100" s="181">
        <v>0</v>
      </c>
      <c r="AE100" s="181">
        <v>0</v>
      </c>
      <c r="AF100" s="181">
        <v>0</v>
      </c>
      <c r="AG100" s="181">
        <v>0</v>
      </c>
      <c r="AH100" s="181">
        <v>0</v>
      </c>
      <c r="AI100" s="181">
        <v>0</v>
      </c>
      <c r="AJ100" s="181">
        <v>0</v>
      </c>
      <c r="AK100" s="181">
        <v>0</v>
      </c>
      <c r="AL100" s="181">
        <v>0</v>
      </c>
      <c r="AM100" s="181">
        <v>0</v>
      </c>
      <c r="AN100" s="181">
        <v>0</v>
      </c>
      <c r="AO100" s="181">
        <v>0</v>
      </c>
      <c r="AP100" s="181">
        <v>0</v>
      </c>
      <c r="AQ100" s="181">
        <v>0</v>
      </c>
      <c r="AR100" s="181">
        <v>0</v>
      </c>
      <c r="AS100" s="181">
        <v>0</v>
      </c>
      <c r="AT100" s="181">
        <v>0</v>
      </c>
      <c r="AU100" s="181">
        <v>0</v>
      </c>
      <c r="AV100" s="181">
        <v>0</v>
      </c>
      <c r="AW100" s="181">
        <v>0</v>
      </c>
      <c r="AX100" s="182">
        <v>0</v>
      </c>
    </row>
    <row r="101" spans="2:50" x14ac:dyDescent="0.25">
      <c r="B101" s="179" t="s">
        <v>1913</v>
      </c>
      <c r="C101" s="180">
        <v>0</v>
      </c>
      <c r="D101" s="181">
        <v>0</v>
      </c>
      <c r="E101" s="181">
        <v>0</v>
      </c>
      <c r="F101" s="181">
        <v>0</v>
      </c>
      <c r="G101" s="181">
        <v>0</v>
      </c>
      <c r="H101" s="181">
        <v>0</v>
      </c>
      <c r="I101" s="181">
        <v>0</v>
      </c>
      <c r="J101" s="181">
        <v>0</v>
      </c>
      <c r="K101" s="181">
        <v>0</v>
      </c>
      <c r="L101" s="181">
        <v>0</v>
      </c>
      <c r="M101" s="181">
        <v>0</v>
      </c>
      <c r="N101" s="181">
        <v>0</v>
      </c>
      <c r="O101" s="181">
        <v>0</v>
      </c>
      <c r="P101" s="181">
        <v>0</v>
      </c>
      <c r="Q101" s="181">
        <v>0</v>
      </c>
      <c r="R101" s="181">
        <v>0</v>
      </c>
      <c r="S101" s="181">
        <v>0</v>
      </c>
      <c r="T101" s="181">
        <v>0</v>
      </c>
      <c r="U101" s="181">
        <v>0</v>
      </c>
      <c r="V101" s="181">
        <v>0</v>
      </c>
      <c r="W101" s="181">
        <v>0</v>
      </c>
      <c r="X101" s="181">
        <v>0</v>
      </c>
      <c r="Y101" s="181">
        <v>0</v>
      </c>
      <c r="Z101" s="182">
        <v>0</v>
      </c>
      <c r="AA101" s="180">
        <v>0</v>
      </c>
      <c r="AB101" s="181">
        <v>0</v>
      </c>
      <c r="AC101" s="181">
        <v>0</v>
      </c>
      <c r="AD101" s="181">
        <v>0</v>
      </c>
      <c r="AE101" s="181">
        <v>0</v>
      </c>
      <c r="AF101" s="181">
        <v>0</v>
      </c>
      <c r="AG101" s="181">
        <v>0</v>
      </c>
      <c r="AH101" s="181">
        <v>0</v>
      </c>
      <c r="AI101" s="181">
        <v>0</v>
      </c>
      <c r="AJ101" s="181">
        <v>0</v>
      </c>
      <c r="AK101" s="181">
        <v>0</v>
      </c>
      <c r="AL101" s="181">
        <v>0</v>
      </c>
      <c r="AM101" s="181">
        <v>0</v>
      </c>
      <c r="AN101" s="181">
        <v>0</v>
      </c>
      <c r="AO101" s="181">
        <v>0</v>
      </c>
      <c r="AP101" s="181">
        <v>0</v>
      </c>
      <c r="AQ101" s="181">
        <v>0</v>
      </c>
      <c r="AR101" s="181">
        <v>0</v>
      </c>
      <c r="AS101" s="181">
        <v>0</v>
      </c>
      <c r="AT101" s="181">
        <v>0</v>
      </c>
      <c r="AU101" s="181">
        <v>0</v>
      </c>
      <c r="AV101" s="181">
        <v>0</v>
      </c>
      <c r="AW101" s="181">
        <v>0</v>
      </c>
      <c r="AX101" s="182">
        <v>0</v>
      </c>
    </row>
    <row r="102" spans="2:50" x14ac:dyDescent="0.25">
      <c r="B102" s="179" t="s">
        <v>1914</v>
      </c>
      <c r="C102" s="180">
        <v>0</v>
      </c>
      <c r="D102" s="181">
        <v>0</v>
      </c>
      <c r="E102" s="181">
        <v>0</v>
      </c>
      <c r="F102" s="181">
        <v>0</v>
      </c>
      <c r="G102" s="181">
        <v>0</v>
      </c>
      <c r="H102" s="181">
        <v>0</v>
      </c>
      <c r="I102" s="181">
        <v>0</v>
      </c>
      <c r="J102" s="181">
        <v>0</v>
      </c>
      <c r="K102" s="181">
        <v>0</v>
      </c>
      <c r="L102" s="181">
        <v>0</v>
      </c>
      <c r="M102" s="181">
        <v>0</v>
      </c>
      <c r="N102" s="181">
        <v>0</v>
      </c>
      <c r="O102" s="181">
        <v>0</v>
      </c>
      <c r="P102" s="181">
        <v>0</v>
      </c>
      <c r="Q102" s="181">
        <v>0</v>
      </c>
      <c r="R102" s="181">
        <v>0</v>
      </c>
      <c r="S102" s="181">
        <v>0</v>
      </c>
      <c r="T102" s="181">
        <v>0</v>
      </c>
      <c r="U102" s="181">
        <v>0</v>
      </c>
      <c r="V102" s="181">
        <v>0</v>
      </c>
      <c r="W102" s="181">
        <v>0</v>
      </c>
      <c r="X102" s="181">
        <v>0</v>
      </c>
      <c r="Y102" s="181">
        <v>0</v>
      </c>
      <c r="Z102" s="182">
        <v>0</v>
      </c>
      <c r="AA102" s="180">
        <v>0</v>
      </c>
      <c r="AB102" s="181">
        <v>0</v>
      </c>
      <c r="AC102" s="181">
        <v>0</v>
      </c>
      <c r="AD102" s="181">
        <v>0</v>
      </c>
      <c r="AE102" s="181">
        <v>0</v>
      </c>
      <c r="AF102" s="181">
        <v>0</v>
      </c>
      <c r="AG102" s="181">
        <v>0</v>
      </c>
      <c r="AH102" s="181">
        <v>0</v>
      </c>
      <c r="AI102" s="181">
        <v>0</v>
      </c>
      <c r="AJ102" s="181">
        <v>0</v>
      </c>
      <c r="AK102" s="181">
        <v>0</v>
      </c>
      <c r="AL102" s="181">
        <v>0</v>
      </c>
      <c r="AM102" s="181">
        <v>0</v>
      </c>
      <c r="AN102" s="181">
        <v>0</v>
      </c>
      <c r="AO102" s="181">
        <v>0</v>
      </c>
      <c r="AP102" s="181">
        <v>0</v>
      </c>
      <c r="AQ102" s="181">
        <v>0</v>
      </c>
      <c r="AR102" s="181">
        <v>0</v>
      </c>
      <c r="AS102" s="181">
        <v>0</v>
      </c>
      <c r="AT102" s="181">
        <v>0</v>
      </c>
      <c r="AU102" s="181">
        <v>0</v>
      </c>
      <c r="AV102" s="181">
        <v>0</v>
      </c>
      <c r="AW102" s="181">
        <v>0</v>
      </c>
      <c r="AX102" s="182">
        <v>0</v>
      </c>
    </row>
    <row r="103" spans="2:50" x14ac:dyDescent="0.25">
      <c r="B103" s="179" t="s">
        <v>1915</v>
      </c>
      <c r="C103" s="180">
        <v>0</v>
      </c>
      <c r="D103" s="181">
        <v>0</v>
      </c>
      <c r="E103" s="181">
        <v>0</v>
      </c>
      <c r="F103" s="181">
        <v>0</v>
      </c>
      <c r="G103" s="181">
        <v>0</v>
      </c>
      <c r="H103" s="181">
        <v>0</v>
      </c>
      <c r="I103" s="181">
        <v>0</v>
      </c>
      <c r="J103" s="181">
        <v>0</v>
      </c>
      <c r="K103" s="181">
        <v>0</v>
      </c>
      <c r="L103" s="181">
        <v>0</v>
      </c>
      <c r="M103" s="181">
        <v>0</v>
      </c>
      <c r="N103" s="181">
        <v>0</v>
      </c>
      <c r="O103" s="181">
        <v>0</v>
      </c>
      <c r="P103" s="181">
        <v>0</v>
      </c>
      <c r="Q103" s="181">
        <v>0</v>
      </c>
      <c r="R103" s="181">
        <v>0</v>
      </c>
      <c r="S103" s="181">
        <v>0</v>
      </c>
      <c r="T103" s="181">
        <v>0</v>
      </c>
      <c r="U103" s="181">
        <v>0</v>
      </c>
      <c r="V103" s="181">
        <v>0</v>
      </c>
      <c r="W103" s="181">
        <v>0</v>
      </c>
      <c r="X103" s="181">
        <v>0</v>
      </c>
      <c r="Y103" s="181">
        <v>0</v>
      </c>
      <c r="Z103" s="182">
        <v>0</v>
      </c>
      <c r="AA103" s="180">
        <v>0</v>
      </c>
      <c r="AB103" s="181">
        <v>0</v>
      </c>
      <c r="AC103" s="181">
        <v>0</v>
      </c>
      <c r="AD103" s="181">
        <v>0</v>
      </c>
      <c r="AE103" s="181">
        <v>0</v>
      </c>
      <c r="AF103" s="181">
        <v>0</v>
      </c>
      <c r="AG103" s="181">
        <v>0</v>
      </c>
      <c r="AH103" s="181">
        <v>0</v>
      </c>
      <c r="AI103" s="181">
        <v>0</v>
      </c>
      <c r="AJ103" s="181">
        <v>0</v>
      </c>
      <c r="AK103" s="181">
        <v>0</v>
      </c>
      <c r="AL103" s="181">
        <v>0</v>
      </c>
      <c r="AM103" s="181">
        <v>0</v>
      </c>
      <c r="AN103" s="181">
        <v>0</v>
      </c>
      <c r="AO103" s="181">
        <v>0</v>
      </c>
      <c r="AP103" s="181">
        <v>0</v>
      </c>
      <c r="AQ103" s="181">
        <v>0</v>
      </c>
      <c r="AR103" s="181">
        <v>0</v>
      </c>
      <c r="AS103" s="181">
        <v>0</v>
      </c>
      <c r="AT103" s="181">
        <v>0</v>
      </c>
      <c r="AU103" s="181">
        <v>0</v>
      </c>
      <c r="AV103" s="181">
        <v>0</v>
      </c>
      <c r="AW103" s="181">
        <v>0</v>
      </c>
      <c r="AX103" s="182">
        <v>0</v>
      </c>
    </row>
    <row r="104" spans="2:50" x14ac:dyDescent="0.25">
      <c r="B104" s="179" t="s">
        <v>1916</v>
      </c>
      <c r="C104" s="180">
        <v>0</v>
      </c>
      <c r="D104" s="181">
        <v>0</v>
      </c>
      <c r="E104" s="181">
        <v>0</v>
      </c>
      <c r="F104" s="181">
        <v>0</v>
      </c>
      <c r="G104" s="181">
        <v>0</v>
      </c>
      <c r="H104" s="181">
        <v>0</v>
      </c>
      <c r="I104" s="181">
        <v>0</v>
      </c>
      <c r="J104" s="181">
        <v>0</v>
      </c>
      <c r="K104" s="181">
        <v>0</v>
      </c>
      <c r="L104" s="181">
        <v>0</v>
      </c>
      <c r="M104" s="181">
        <v>0</v>
      </c>
      <c r="N104" s="181">
        <v>0</v>
      </c>
      <c r="O104" s="181">
        <v>0</v>
      </c>
      <c r="P104" s="181">
        <v>0</v>
      </c>
      <c r="Q104" s="181">
        <v>0</v>
      </c>
      <c r="R104" s="181">
        <v>0</v>
      </c>
      <c r="S104" s="181">
        <v>0</v>
      </c>
      <c r="T104" s="181">
        <v>0</v>
      </c>
      <c r="U104" s="181">
        <v>0</v>
      </c>
      <c r="V104" s="181">
        <v>0</v>
      </c>
      <c r="W104" s="181">
        <v>0</v>
      </c>
      <c r="X104" s="181">
        <v>0</v>
      </c>
      <c r="Y104" s="181">
        <v>0</v>
      </c>
      <c r="Z104" s="182">
        <v>0</v>
      </c>
      <c r="AA104" s="180">
        <v>0</v>
      </c>
      <c r="AB104" s="181">
        <v>0</v>
      </c>
      <c r="AC104" s="181">
        <v>0</v>
      </c>
      <c r="AD104" s="181">
        <v>0</v>
      </c>
      <c r="AE104" s="181">
        <v>0</v>
      </c>
      <c r="AF104" s="181">
        <v>0</v>
      </c>
      <c r="AG104" s="181">
        <v>0</v>
      </c>
      <c r="AH104" s="181">
        <v>0</v>
      </c>
      <c r="AI104" s="181">
        <v>0</v>
      </c>
      <c r="AJ104" s="181">
        <v>0</v>
      </c>
      <c r="AK104" s="181">
        <v>0</v>
      </c>
      <c r="AL104" s="181">
        <v>0</v>
      </c>
      <c r="AM104" s="181">
        <v>0</v>
      </c>
      <c r="AN104" s="181">
        <v>0</v>
      </c>
      <c r="AO104" s="181">
        <v>0</v>
      </c>
      <c r="AP104" s="181">
        <v>0</v>
      </c>
      <c r="AQ104" s="181">
        <v>0</v>
      </c>
      <c r="AR104" s="181">
        <v>0</v>
      </c>
      <c r="AS104" s="181">
        <v>0</v>
      </c>
      <c r="AT104" s="181">
        <v>0</v>
      </c>
      <c r="AU104" s="181">
        <v>0</v>
      </c>
      <c r="AV104" s="181">
        <v>0</v>
      </c>
      <c r="AW104" s="181">
        <v>0</v>
      </c>
      <c r="AX104" s="182">
        <v>0</v>
      </c>
    </row>
    <row r="105" spans="2:50" x14ac:dyDescent="0.25">
      <c r="B105" s="179" t="s">
        <v>1917</v>
      </c>
      <c r="C105" s="180">
        <v>0</v>
      </c>
      <c r="D105" s="181">
        <v>0</v>
      </c>
      <c r="E105" s="181">
        <v>0</v>
      </c>
      <c r="F105" s="181">
        <v>0</v>
      </c>
      <c r="G105" s="181">
        <v>0</v>
      </c>
      <c r="H105" s="181">
        <v>0</v>
      </c>
      <c r="I105" s="181">
        <v>0</v>
      </c>
      <c r="J105" s="181">
        <v>0</v>
      </c>
      <c r="K105" s="181">
        <v>0</v>
      </c>
      <c r="L105" s="181">
        <v>0</v>
      </c>
      <c r="M105" s="181">
        <v>0</v>
      </c>
      <c r="N105" s="181">
        <v>0</v>
      </c>
      <c r="O105" s="181">
        <v>0</v>
      </c>
      <c r="P105" s="181">
        <v>0</v>
      </c>
      <c r="Q105" s="181">
        <v>0</v>
      </c>
      <c r="R105" s="181">
        <v>0</v>
      </c>
      <c r="S105" s="181">
        <v>0</v>
      </c>
      <c r="T105" s="181">
        <v>0</v>
      </c>
      <c r="U105" s="181">
        <v>0</v>
      </c>
      <c r="V105" s="181">
        <v>0</v>
      </c>
      <c r="W105" s="181">
        <v>0</v>
      </c>
      <c r="X105" s="181">
        <v>0</v>
      </c>
      <c r="Y105" s="181">
        <v>0</v>
      </c>
      <c r="Z105" s="182">
        <v>0</v>
      </c>
      <c r="AA105" s="180">
        <v>0</v>
      </c>
      <c r="AB105" s="181">
        <v>0</v>
      </c>
      <c r="AC105" s="181">
        <v>0</v>
      </c>
      <c r="AD105" s="181">
        <v>0</v>
      </c>
      <c r="AE105" s="181">
        <v>0</v>
      </c>
      <c r="AF105" s="181">
        <v>0</v>
      </c>
      <c r="AG105" s="181">
        <v>0</v>
      </c>
      <c r="AH105" s="181">
        <v>0</v>
      </c>
      <c r="AI105" s="181">
        <v>0</v>
      </c>
      <c r="AJ105" s="181">
        <v>0</v>
      </c>
      <c r="AK105" s="181">
        <v>0</v>
      </c>
      <c r="AL105" s="181">
        <v>0</v>
      </c>
      <c r="AM105" s="181">
        <v>0</v>
      </c>
      <c r="AN105" s="181">
        <v>0</v>
      </c>
      <c r="AO105" s="181">
        <v>0</v>
      </c>
      <c r="AP105" s="181">
        <v>0</v>
      </c>
      <c r="AQ105" s="181">
        <v>0</v>
      </c>
      <c r="AR105" s="181">
        <v>0</v>
      </c>
      <c r="AS105" s="181">
        <v>0</v>
      </c>
      <c r="AT105" s="181">
        <v>0</v>
      </c>
      <c r="AU105" s="181">
        <v>0</v>
      </c>
      <c r="AV105" s="181">
        <v>0</v>
      </c>
      <c r="AW105" s="181">
        <v>0</v>
      </c>
      <c r="AX105" s="182">
        <v>0</v>
      </c>
    </row>
    <row r="106" spans="2:50" x14ac:dyDescent="0.25">
      <c r="B106" s="179" t="s">
        <v>1918</v>
      </c>
      <c r="C106" s="180">
        <v>0</v>
      </c>
      <c r="D106" s="181">
        <v>0</v>
      </c>
      <c r="E106" s="181">
        <v>0</v>
      </c>
      <c r="F106" s="181">
        <v>0</v>
      </c>
      <c r="G106" s="181">
        <v>0</v>
      </c>
      <c r="H106" s="181">
        <v>0</v>
      </c>
      <c r="I106" s="181">
        <v>0</v>
      </c>
      <c r="J106" s="181">
        <v>0</v>
      </c>
      <c r="K106" s="181">
        <v>0</v>
      </c>
      <c r="L106" s="181">
        <v>0</v>
      </c>
      <c r="M106" s="181">
        <v>0</v>
      </c>
      <c r="N106" s="181">
        <v>0</v>
      </c>
      <c r="O106" s="181">
        <v>0</v>
      </c>
      <c r="P106" s="181">
        <v>0</v>
      </c>
      <c r="Q106" s="181">
        <v>0</v>
      </c>
      <c r="R106" s="181">
        <v>0</v>
      </c>
      <c r="S106" s="181">
        <v>0</v>
      </c>
      <c r="T106" s="181">
        <v>0</v>
      </c>
      <c r="U106" s="181">
        <v>0</v>
      </c>
      <c r="V106" s="181">
        <v>0</v>
      </c>
      <c r="W106" s="181">
        <v>0</v>
      </c>
      <c r="X106" s="181">
        <v>0</v>
      </c>
      <c r="Y106" s="181">
        <v>0</v>
      </c>
      <c r="Z106" s="182">
        <v>0</v>
      </c>
      <c r="AA106" s="180">
        <v>0</v>
      </c>
      <c r="AB106" s="181">
        <v>0</v>
      </c>
      <c r="AC106" s="181">
        <v>0</v>
      </c>
      <c r="AD106" s="181">
        <v>0</v>
      </c>
      <c r="AE106" s="181">
        <v>0</v>
      </c>
      <c r="AF106" s="181">
        <v>0</v>
      </c>
      <c r="AG106" s="181">
        <v>0</v>
      </c>
      <c r="AH106" s="181">
        <v>0</v>
      </c>
      <c r="AI106" s="181">
        <v>0</v>
      </c>
      <c r="AJ106" s="181">
        <v>0</v>
      </c>
      <c r="AK106" s="181">
        <v>0</v>
      </c>
      <c r="AL106" s="181">
        <v>0</v>
      </c>
      <c r="AM106" s="181">
        <v>0</v>
      </c>
      <c r="AN106" s="181">
        <v>0</v>
      </c>
      <c r="AO106" s="181">
        <v>0</v>
      </c>
      <c r="AP106" s="181">
        <v>0</v>
      </c>
      <c r="AQ106" s="181">
        <v>0</v>
      </c>
      <c r="AR106" s="181">
        <v>0</v>
      </c>
      <c r="AS106" s="181">
        <v>0</v>
      </c>
      <c r="AT106" s="181">
        <v>0</v>
      </c>
      <c r="AU106" s="181">
        <v>0</v>
      </c>
      <c r="AV106" s="181">
        <v>0</v>
      </c>
      <c r="AW106" s="181">
        <v>0</v>
      </c>
      <c r="AX106" s="182">
        <v>0</v>
      </c>
    </row>
    <row r="107" spans="2:50" x14ac:dyDescent="0.25">
      <c r="B107" s="179" t="s">
        <v>1919</v>
      </c>
      <c r="C107" s="180">
        <v>0</v>
      </c>
      <c r="D107" s="181">
        <v>0</v>
      </c>
      <c r="E107" s="181">
        <v>0</v>
      </c>
      <c r="F107" s="181">
        <v>0</v>
      </c>
      <c r="G107" s="181">
        <v>0</v>
      </c>
      <c r="H107" s="181">
        <v>0</v>
      </c>
      <c r="I107" s="181">
        <v>0</v>
      </c>
      <c r="J107" s="181">
        <v>0</v>
      </c>
      <c r="K107" s="181">
        <v>0</v>
      </c>
      <c r="L107" s="181">
        <v>0</v>
      </c>
      <c r="M107" s="181">
        <v>0</v>
      </c>
      <c r="N107" s="181">
        <v>0</v>
      </c>
      <c r="O107" s="181">
        <v>0</v>
      </c>
      <c r="P107" s="181">
        <v>0</v>
      </c>
      <c r="Q107" s="181">
        <v>0</v>
      </c>
      <c r="R107" s="181">
        <v>0</v>
      </c>
      <c r="S107" s="181">
        <v>0</v>
      </c>
      <c r="T107" s="181">
        <v>0</v>
      </c>
      <c r="U107" s="181">
        <v>0</v>
      </c>
      <c r="V107" s="181">
        <v>0</v>
      </c>
      <c r="W107" s="181">
        <v>0</v>
      </c>
      <c r="X107" s="181">
        <v>0</v>
      </c>
      <c r="Y107" s="181">
        <v>0</v>
      </c>
      <c r="Z107" s="182">
        <v>0</v>
      </c>
      <c r="AA107" s="180">
        <v>0</v>
      </c>
      <c r="AB107" s="181">
        <v>0</v>
      </c>
      <c r="AC107" s="181">
        <v>0</v>
      </c>
      <c r="AD107" s="181">
        <v>0</v>
      </c>
      <c r="AE107" s="181">
        <v>0</v>
      </c>
      <c r="AF107" s="181">
        <v>0</v>
      </c>
      <c r="AG107" s="181">
        <v>0</v>
      </c>
      <c r="AH107" s="181">
        <v>0</v>
      </c>
      <c r="AI107" s="181">
        <v>0</v>
      </c>
      <c r="AJ107" s="181">
        <v>0</v>
      </c>
      <c r="AK107" s="181">
        <v>0</v>
      </c>
      <c r="AL107" s="181">
        <v>0</v>
      </c>
      <c r="AM107" s="181">
        <v>0</v>
      </c>
      <c r="AN107" s="181">
        <v>0</v>
      </c>
      <c r="AO107" s="181">
        <v>0</v>
      </c>
      <c r="AP107" s="181">
        <v>0</v>
      </c>
      <c r="AQ107" s="181">
        <v>0</v>
      </c>
      <c r="AR107" s="181">
        <v>0</v>
      </c>
      <c r="AS107" s="181">
        <v>0</v>
      </c>
      <c r="AT107" s="181">
        <v>0</v>
      </c>
      <c r="AU107" s="181">
        <v>0</v>
      </c>
      <c r="AV107" s="181">
        <v>0</v>
      </c>
      <c r="AW107" s="181">
        <v>0</v>
      </c>
      <c r="AX107" s="182">
        <v>0</v>
      </c>
    </row>
    <row r="108" spans="2:50" x14ac:dyDescent="0.25">
      <c r="B108" s="179" t="s">
        <v>1920</v>
      </c>
      <c r="C108" s="180">
        <v>0</v>
      </c>
      <c r="D108" s="181">
        <v>0</v>
      </c>
      <c r="E108" s="181">
        <v>0</v>
      </c>
      <c r="F108" s="181">
        <v>0</v>
      </c>
      <c r="G108" s="181">
        <v>0</v>
      </c>
      <c r="H108" s="181">
        <v>0</v>
      </c>
      <c r="I108" s="181">
        <v>0</v>
      </c>
      <c r="J108" s="181">
        <v>0</v>
      </c>
      <c r="K108" s="181">
        <v>0</v>
      </c>
      <c r="L108" s="181">
        <v>0</v>
      </c>
      <c r="M108" s="181">
        <v>0</v>
      </c>
      <c r="N108" s="181">
        <v>0</v>
      </c>
      <c r="O108" s="181">
        <v>0</v>
      </c>
      <c r="P108" s="181">
        <v>0</v>
      </c>
      <c r="Q108" s="181">
        <v>0</v>
      </c>
      <c r="R108" s="181">
        <v>0</v>
      </c>
      <c r="S108" s="181">
        <v>0</v>
      </c>
      <c r="T108" s="181">
        <v>0</v>
      </c>
      <c r="U108" s="181">
        <v>0</v>
      </c>
      <c r="V108" s="181">
        <v>0</v>
      </c>
      <c r="W108" s="181">
        <v>0</v>
      </c>
      <c r="X108" s="181">
        <v>0</v>
      </c>
      <c r="Y108" s="181">
        <v>0</v>
      </c>
      <c r="Z108" s="182">
        <v>0</v>
      </c>
      <c r="AA108" s="180">
        <v>0</v>
      </c>
      <c r="AB108" s="181">
        <v>0</v>
      </c>
      <c r="AC108" s="181">
        <v>0</v>
      </c>
      <c r="AD108" s="181">
        <v>0</v>
      </c>
      <c r="AE108" s="181">
        <v>0</v>
      </c>
      <c r="AF108" s="181">
        <v>0</v>
      </c>
      <c r="AG108" s="181">
        <v>0</v>
      </c>
      <c r="AH108" s="181">
        <v>0</v>
      </c>
      <c r="AI108" s="181">
        <v>0</v>
      </c>
      <c r="AJ108" s="181">
        <v>0</v>
      </c>
      <c r="AK108" s="181">
        <v>0</v>
      </c>
      <c r="AL108" s="181">
        <v>0</v>
      </c>
      <c r="AM108" s="181">
        <v>0</v>
      </c>
      <c r="AN108" s="181">
        <v>0</v>
      </c>
      <c r="AO108" s="181">
        <v>0</v>
      </c>
      <c r="AP108" s="181">
        <v>0</v>
      </c>
      <c r="AQ108" s="181">
        <v>0</v>
      </c>
      <c r="AR108" s="181">
        <v>0</v>
      </c>
      <c r="AS108" s="181">
        <v>0</v>
      </c>
      <c r="AT108" s="181">
        <v>0</v>
      </c>
      <c r="AU108" s="181">
        <v>0</v>
      </c>
      <c r="AV108" s="181">
        <v>0</v>
      </c>
      <c r="AW108" s="181">
        <v>0</v>
      </c>
      <c r="AX108" s="182">
        <v>0</v>
      </c>
    </row>
    <row r="109" spans="2:50" x14ac:dyDescent="0.25">
      <c r="B109" s="179" t="s">
        <v>1921</v>
      </c>
      <c r="C109" s="180">
        <v>0</v>
      </c>
      <c r="D109" s="181">
        <v>0</v>
      </c>
      <c r="E109" s="181">
        <v>0</v>
      </c>
      <c r="F109" s="181">
        <v>0</v>
      </c>
      <c r="G109" s="181">
        <v>0</v>
      </c>
      <c r="H109" s="181">
        <v>0</v>
      </c>
      <c r="I109" s="181">
        <v>0</v>
      </c>
      <c r="J109" s="181">
        <v>0</v>
      </c>
      <c r="K109" s="181">
        <v>0</v>
      </c>
      <c r="L109" s="181">
        <v>0</v>
      </c>
      <c r="M109" s="181">
        <v>0</v>
      </c>
      <c r="N109" s="181">
        <v>0</v>
      </c>
      <c r="O109" s="181">
        <v>0</v>
      </c>
      <c r="P109" s="181">
        <v>0</v>
      </c>
      <c r="Q109" s="181">
        <v>0</v>
      </c>
      <c r="R109" s="181">
        <v>0</v>
      </c>
      <c r="S109" s="181">
        <v>0</v>
      </c>
      <c r="T109" s="181">
        <v>0</v>
      </c>
      <c r="U109" s="181">
        <v>0</v>
      </c>
      <c r="V109" s="181">
        <v>0</v>
      </c>
      <c r="W109" s="181">
        <v>0</v>
      </c>
      <c r="X109" s="181">
        <v>0</v>
      </c>
      <c r="Y109" s="181">
        <v>0</v>
      </c>
      <c r="Z109" s="182">
        <v>0</v>
      </c>
      <c r="AA109" s="180">
        <v>0</v>
      </c>
      <c r="AB109" s="181">
        <v>0</v>
      </c>
      <c r="AC109" s="181">
        <v>0</v>
      </c>
      <c r="AD109" s="181">
        <v>0</v>
      </c>
      <c r="AE109" s="181">
        <v>0</v>
      </c>
      <c r="AF109" s="181">
        <v>0</v>
      </c>
      <c r="AG109" s="181">
        <v>0</v>
      </c>
      <c r="AH109" s="181">
        <v>0</v>
      </c>
      <c r="AI109" s="181">
        <v>0</v>
      </c>
      <c r="AJ109" s="181">
        <v>0</v>
      </c>
      <c r="AK109" s="181">
        <v>0</v>
      </c>
      <c r="AL109" s="181">
        <v>0</v>
      </c>
      <c r="AM109" s="181">
        <v>0</v>
      </c>
      <c r="AN109" s="181">
        <v>0</v>
      </c>
      <c r="AO109" s="181">
        <v>0</v>
      </c>
      <c r="AP109" s="181">
        <v>0</v>
      </c>
      <c r="AQ109" s="181">
        <v>0</v>
      </c>
      <c r="AR109" s="181">
        <v>0</v>
      </c>
      <c r="AS109" s="181">
        <v>0</v>
      </c>
      <c r="AT109" s="181">
        <v>0</v>
      </c>
      <c r="AU109" s="181">
        <v>0</v>
      </c>
      <c r="AV109" s="181">
        <v>0</v>
      </c>
      <c r="AW109" s="181">
        <v>0</v>
      </c>
      <c r="AX109" s="182">
        <v>0</v>
      </c>
    </row>
    <row r="110" spans="2:50" x14ac:dyDescent="0.25">
      <c r="B110" s="179" t="s">
        <v>1922</v>
      </c>
      <c r="C110" s="180">
        <v>0</v>
      </c>
      <c r="D110" s="181">
        <v>0</v>
      </c>
      <c r="E110" s="181">
        <v>0</v>
      </c>
      <c r="F110" s="181">
        <v>0</v>
      </c>
      <c r="G110" s="181">
        <v>0</v>
      </c>
      <c r="H110" s="181">
        <v>0</v>
      </c>
      <c r="I110" s="181">
        <v>0</v>
      </c>
      <c r="J110" s="181">
        <v>0</v>
      </c>
      <c r="K110" s="181">
        <v>0</v>
      </c>
      <c r="L110" s="181">
        <v>0</v>
      </c>
      <c r="M110" s="181">
        <v>0</v>
      </c>
      <c r="N110" s="181">
        <v>0</v>
      </c>
      <c r="O110" s="181">
        <v>0</v>
      </c>
      <c r="P110" s="181">
        <v>0</v>
      </c>
      <c r="Q110" s="181">
        <v>0</v>
      </c>
      <c r="R110" s="181">
        <v>0</v>
      </c>
      <c r="S110" s="181">
        <v>0</v>
      </c>
      <c r="T110" s="181">
        <v>0</v>
      </c>
      <c r="U110" s="181">
        <v>0</v>
      </c>
      <c r="V110" s="181">
        <v>0</v>
      </c>
      <c r="W110" s="181">
        <v>0</v>
      </c>
      <c r="X110" s="181">
        <v>0</v>
      </c>
      <c r="Y110" s="181">
        <v>0</v>
      </c>
      <c r="Z110" s="182">
        <v>0</v>
      </c>
      <c r="AA110" s="180">
        <v>0</v>
      </c>
      <c r="AB110" s="181">
        <v>0</v>
      </c>
      <c r="AC110" s="181">
        <v>0</v>
      </c>
      <c r="AD110" s="181">
        <v>0</v>
      </c>
      <c r="AE110" s="181">
        <v>0</v>
      </c>
      <c r="AF110" s="181">
        <v>0</v>
      </c>
      <c r="AG110" s="181">
        <v>0</v>
      </c>
      <c r="AH110" s="181">
        <v>0</v>
      </c>
      <c r="AI110" s="181">
        <v>0</v>
      </c>
      <c r="AJ110" s="181">
        <v>0</v>
      </c>
      <c r="AK110" s="181">
        <v>0</v>
      </c>
      <c r="AL110" s="181">
        <v>0</v>
      </c>
      <c r="AM110" s="181">
        <v>0</v>
      </c>
      <c r="AN110" s="181">
        <v>0</v>
      </c>
      <c r="AO110" s="181">
        <v>0</v>
      </c>
      <c r="AP110" s="181">
        <v>0</v>
      </c>
      <c r="AQ110" s="181">
        <v>0</v>
      </c>
      <c r="AR110" s="181">
        <v>0</v>
      </c>
      <c r="AS110" s="181">
        <v>0</v>
      </c>
      <c r="AT110" s="181">
        <v>0</v>
      </c>
      <c r="AU110" s="181">
        <v>0</v>
      </c>
      <c r="AV110" s="181">
        <v>0</v>
      </c>
      <c r="AW110" s="181">
        <v>0</v>
      </c>
      <c r="AX110" s="182">
        <v>0</v>
      </c>
    </row>
    <row r="111" spans="2:50" x14ac:dyDescent="0.25">
      <c r="B111" s="179" t="s">
        <v>1923</v>
      </c>
      <c r="C111" s="180">
        <v>0</v>
      </c>
      <c r="D111" s="181">
        <v>0</v>
      </c>
      <c r="E111" s="181">
        <v>0</v>
      </c>
      <c r="F111" s="181">
        <v>0</v>
      </c>
      <c r="G111" s="181">
        <v>0</v>
      </c>
      <c r="H111" s="181">
        <v>0</v>
      </c>
      <c r="I111" s="181">
        <v>0</v>
      </c>
      <c r="J111" s="181">
        <v>0</v>
      </c>
      <c r="K111" s="181">
        <v>0</v>
      </c>
      <c r="L111" s="181">
        <v>0</v>
      </c>
      <c r="M111" s="181">
        <v>0</v>
      </c>
      <c r="N111" s="181">
        <v>0</v>
      </c>
      <c r="O111" s="181">
        <v>0</v>
      </c>
      <c r="P111" s="181">
        <v>0</v>
      </c>
      <c r="Q111" s="181">
        <v>0</v>
      </c>
      <c r="R111" s="181">
        <v>0</v>
      </c>
      <c r="S111" s="181">
        <v>0</v>
      </c>
      <c r="T111" s="181">
        <v>0</v>
      </c>
      <c r="U111" s="181">
        <v>0</v>
      </c>
      <c r="V111" s="181">
        <v>0</v>
      </c>
      <c r="W111" s="181">
        <v>0</v>
      </c>
      <c r="X111" s="181">
        <v>0</v>
      </c>
      <c r="Y111" s="181">
        <v>0</v>
      </c>
      <c r="Z111" s="182">
        <v>0</v>
      </c>
      <c r="AA111" s="180">
        <v>0</v>
      </c>
      <c r="AB111" s="181">
        <v>0</v>
      </c>
      <c r="AC111" s="181">
        <v>0</v>
      </c>
      <c r="AD111" s="181">
        <v>0</v>
      </c>
      <c r="AE111" s="181">
        <v>0</v>
      </c>
      <c r="AF111" s="181">
        <v>0</v>
      </c>
      <c r="AG111" s="181">
        <v>0</v>
      </c>
      <c r="AH111" s="181">
        <v>0</v>
      </c>
      <c r="AI111" s="181">
        <v>0</v>
      </c>
      <c r="AJ111" s="181">
        <v>0</v>
      </c>
      <c r="AK111" s="181">
        <v>0</v>
      </c>
      <c r="AL111" s="181">
        <v>0</v>
      </c>
      <c r="AM111" s="181">
        <v>0</v>
      </c>
      <c r="AN111" s="181">
        <v>0</v>
      </c>
      <c r="AO111" s="181">
        <v>0</v>
      </c>
      <c r="AP111" s="181">
        <v>0</v>
      </c>
      <c r="AQ111" s="181">
        <v>0</v>
      </c>
      <c r="AR111" s="181">
        <v>0</v>
      </c>
      <c r="AS111" s="181">
        <v>0</v>
      </c>
      <c r="AT111" s="181">
        <v>0</v>
      </c>
      <c r="AU111" s="181">
        <v>0</v>
      </c>
      <c r="AV111" s="181">
        <v>0</v>
      </c>
      <c r="AW111" s="181">
        <v>0</v>
      </c>
      <c r="AX111" s="182">
        <v>0</v>
      </c>
    </row>
    <row r="112" spans="2:50" x14ac:dyDescent="0.25">
      <c r="B112" s="179" t="s">
        <v>1924</v>
      </c>
      <c r="C112" s="180">
        <v>0</v>
      </c>
      <c r="D112" s="181">
        <v>0</v>
      </c>
      <c r="E112" s="181">
        <v>0</v>
      </c>
      <c r="F112" s="181">
        <v>0</v>
      </c>
      <c r="G112" s="181">
        <v>0</v>
      </c>
      <c r="H112" s="181">
        <v>0</v>
      </c>
      <c r="I112" s="181">
        <v>0</v>
      </c>
      <c r="J112" s="181">
        <v>0</v>
      </c>
      <c r="K112" s="181">
        <v>0</v>
      </c>
      <c r="L112" s="181">
        <v>0</v>
      </c>
      <c r="M112" s="181">
        <v>0</v>
      </c>
      <c r="N112" s="181">
        <v>0</v>
      </c>
      <c r="O112" s="181">
        <v>0</v>
      </c>
      <c r="P112" s="181">
        <v>0</v>
      </c>
      <c r="Q112" s="181">
        <v>0</v>
      </c>
      <c r="R112" s="181">
        <v>0</v>
      </c>
      <c r="S112" s="181">
        <v>0</v>
      </c>
      <c r="T112" s="181">
        <v>0</v>
      </c>
      <c r="U112" s="181">
        <v>0</v>
      </c>
      <c r="V112" s="181">
        <v>0</v>
      </c>
      <c r="W112" s="181">
        <v>0</v>
      </c>
      <c r="X112" s="181">
        <v>0</v>
      </c>
      <c r="Y112" s="181">
        <v>0</v>
      </c>
      <c r="Z112" s="182">
        <v>0</v>
      </c>
      <c r="AA112" s="180">
        <v>0</v>
      </c>
      <c r="AB112" s="181">
        <v>0</v>
      </c>
      <c r="AC112" s="181">
        <v>0</v>
      </c>
      <c r="AD112" s="181">
        <v>0</v>
      </c>
      <c r="AE112" s="181">
        <v>0</v>
      </c>
      <c r="AF112" s="181">
        <v>0</v>
      </c>
      <c r="AG112" s="181">
        <v>0</v>
      </c>
      <c r="AH112" s="181">
        <v>0</v>
      </c>
      <c r="AI112" s="181">
        <v>0</v>
      </c>
      <c r="AJ112" s="181">
        <v>0</v>
      </c>
      <c r="AK112" s="181">
        <v>0</v>
      </c>
      <c r="AL112" s="181">
        <v>0</v>
      </c>
      <c r="AM112" s="181">
        <v>0</v>
      </c>
      <c r="AN112" s="181">
        <v>0</v>
      </c>
      <c r="AO112" s="181">
        <v>0</v>
      </c>
      <c r="AP112" s="181">
        <v>0</v>
      </c>
      <c r="AQ112" s="181">
        <v>0</v>
      </c>
      <c r="AR112" s="181">
        <v>0</v>
      </c>
      <c r="AS112" s="181">
        <v>0</v>
      </c>
      <c r="AT112" s="181">
        <v>0</v>
      </c>
      <c r="AU112" s="181">
        <v>0</v>
      </c>
      <c r="AV112" s="181">
        <v>0</v>
      </c>
      <c r="AW112" s="181">
        <v>0</v>
      </c>
      <c r="AX112" s="182">
        <v>0</v>
      </c>
    </row>
    <row r="113" spans="2:50" x14ac:dyDescent="0.25">
      <c r="B113" s="179" t="s">
        <v>1925</v>
      </c>
      <c r="C113" s="180">
        <v>0</v>
      </c>
      <c r="D113" s="181">
        <v>0</v>
      </c>
      <c r="E113" s="181">
        <v>0</v>
      </c>
      <c r="F113" s="181">
        <v>0</v>
      </c>
      <c r="G113" s="181">
        <v>0</v>
      </c>
      <c r="H113" s="181">
        <v>0</v>
      </c>
      <c r="I113" s="181">
        <v>0</v>
      </c>
      <c r="J113" s="181">
        <v>0</v>
      </c>
      <c r="K113" s="181">
        <v>0</v>
      </c>
      <c r="L113" s="181">
        <v>0</v>
      </c>
      <c r="M113" s="181">
        <v>0</v>
      </c>
      <c r="N113" s="181">
        <v>0</v>
      </c>
      <c r="O113" s="181">
        <v>0</v>
      </c>
      <c r="P113" s="181">
        <v>0</v>
      </c>
      <c r="Q113" s="181">
        <v>0</v>
      </c>
      <c r="R113" s="181">
        <v>0</v>
      </c>
      <c r="S113" s="181">
        <v>0</v>
      </c>
      <c r="T113" s="181">
        <v>0</v>
      </c>
      <c r="U113" s="181">
        <v>0</v>
      </c>
      <c r="V113" s="181">
        <v>0</v>
      </c>
      <c r="W113" s="181">
        <v>0</v>
      </c>
      <c r="X113" s="181">
        <v>0</v>
      </c>
      <c r="Y113" s="181">
        <v>0</v>
      </c>
      <c r="Z113" s="182">
        <v>0</v>
      </c>
      <c r="AA113" s="180">
        <v>0</v>
      </c>
      <c r="AB113" s="181">
        <v>0</v>
      </c>
      <c r="AC113" s="181">
        <v>0</v>
      </c>
      <c r="AD113" s="181">
        <v>0</v>
      </c>
      <c r="AE113" s="181">
        <v>0</v>
      </c>
      <c r="AF113" s="181">
        <v>0</v>
      </c>
      <c r="AG113" s="181">
        <v>0</v>
      </c>
      <c r="AH113" s="181">
        <v>0</v>
      </c>
      <c r="AI113" s="181">
        <v>0</v>
      </c>
      <c r="AJ113" s="181">
        <v>0</v>
      </c>
      <c r="AK113" s="181">
        <v>0</v>
      </c>
      <c r="AL113" s="181">
        <v>0</v>
      </c>
      <c r="AM113" s="181">
        <v>0</v>
      </c>
      <c r="AN113" s="181">
        <v>0</v>
      </c>
      <c r="AO113" s="181">
        <v>0</v>
      </c>
      <c r="AP113" s="181">
        <v>0</v>
      </c>
      <c r="AQ113" s="181">
        <v>0</v>
      </c>
      <c r="AR113" s="181">
        <v>0</v>
      </c>
      <c r="AS113" s="181">
        <v>0</v>
      </c>
      <c r="AT113" s="181">
        <v>0</v>
      </c>
      <c r="AU113" s="181">
        <v>0</v>
      </c>
      <c r="AV113" s="181">
        <v>0</v>
      </c>
      <c r="AW113" s="181">
        <v>0</v>
      </c>
      <c r="AX113" s="182">
        <v>0</v>
      </c>
    </row>
    <row r="114" spans="2:50" x14ac:dyDescent="0.25">
      <c r="B114" s="179" t="s">
        <v>1926</v>
      </c>
      <c r="C114" s="180">
        <v>0</v>
      </c>
      <c r="D114" s="181">
        <v>0</v>
      </c>
      <c r="E114" s="181">
        <v>0</v>
      </c>
      <c r="F114" s="181">
        <v>0</v>
      </c>
      <c r="G114" s="181">
        <v>0</v>
      </c>
      <c r="H114" s="181">
        <v>0</v>
      </c>
      <c r="I114" s="181">
        <v>0</v>
      </c>
      <c r="J114" s="181">
        <v>0</v>
      </c>
      <c r="K114" s="181">
        <v>0</v>
      </c>
      <c r="L114" s="181">
        <v>0</v>
      </c>
      <c r="M114" s="181">
        <v>0</v>
      </c>
      <c r="N114" s="181">
        <v>0</v>
      </c>
      <c r="O114" s="181">
        <v>0</v>
      </c>
      <c r="P114" s="181">
        <v>0</v>
      </c>
      <c r="Q114" s="181">
        <v>0</v>
      </c>
      <c r="R114" s="181">
        <v>0</v>
      </c>
      <c r="S114" s="181">
        <v>0</v>
      </c>
      <c r="T114" s="181">
        <v>0</v>
      </c>
      <c r="U114" s="181">
        <v>0</v>
      </c>
      <c r="V114" s="181">
        <v>0</v>
      </c>
      <c r="W114" s="181">
        <v>0</v>
      </c>
      <c r="X114" s="181">
        <v>0</v>
      </c>
      <c r="Y114" s="181">
        <v>0</v>
      </c>
      <c r="Z114" s="182">
        <v>0</v>
      </c>
      <c r="AA114" s="180">
        <v>0</v>
      </c>
      <c r="AB114" s="181">
        <v>0</v>
      </c>
      <c r="AC114" s="181">
        <v>0</v>
      </c>
      <c r="AD114" s="181">
        <v>0</v>
      </c>
      <c r="AE114" s="181">
        <v>0</v>
      </c>
      <c r="AF114" s="181">
        <v>0</v>
      </c>
      <c r="AG114" s="181">
        <v>0</v>
      </c>
      <c r="AH114" s="181">
        <v>0</v>
      </c>
      <c r="AI114" s="181">
        <v>0</v>
      </c>
      <c r="AJ114" s="181">
        <v>0</v>
      </c>
      <c r="AK114" s="181">
        <v>0</v>
      </c>
      <c r="AL114" s="181">
        <v>0</v>
      </c>
      <c r="AM114" s="181">
        <v>0</v>
      </c>
      <c r="AN114" s="181">
        <v>0</v>
      </c>
      <c r="AO114" s="181">
        <v>0</v>
      </c>
      <c r="AP114" s="181">
        <v>0</v>
      </c>
      <c r="AQ114" s="181">
        <v>0</v>
      </c>
      <c r="AR114" s="181">
        <v>0</v>
      </c>
      <c r="AS114" s="181">
        <v>0</v>
      </c>
      <c r="AT114" s="181">
        <v>0</v>
      </c>
      <c r="AU114" s="181">
        <v>0</v>
      </c>
      <c r="AV114" s="181">
        <v>0</v>
      </c>
      <c r="AW114" s="181">
        <v>0</v>
      </c>
      <c r="AX114" s="182">
        <v>0</v>
      </c>
    </row>
    <row r="115" spans="2:50" x14ac:dyDescent="0.25">
      <c r="B115" s="179" t="s">
        <v>1927</v>
      </c>
      <c r="C115" s="180">
        <v>0</v>
      </c>
      <c r="D115" s="181">
        <v>0</v>
      </c>
      <c r="E115" s="181">
        <v>0</v>
      </c>
      <c r="F115" s="181">
        <v>0</v>
      </c>
      <c r="G115" s="181">
        <v>0</v>
      </c>
      <c r="H115" s="181">
        <v>0</v>
      </c>
      <c r="I115" s="181">
        <v>0</v>
      </c>
      <c r="J115" s="181">
        <v>0</v>
      </c>
      <c r="K115" s="181">
        <v>0</v>
      </c>
      <c r="L115" s="181">
        <v>0</v>
      </c>
      <c r="M115" s="181">
        <v>0</v>
      </c>
      <c r="N115" s="181">
        <v>0</v>
      </c>
      <c r="O115" s="181">
        <v>0</v>
      </c>
      <c r="P115" s="181">
        <v>0</v>
      </c>
      <c r="Q115" s="181">
        <v>0</v>
      </c>
      <c r="R115" s="181">
        <v>0</v>
      </c>
      <c r="S115" s="181">
        <v>0</v>
      </c>
      <c r="T115" s="181">
        <v>0</v>
      </c>
      <c r="U115" s="181">
        <v>0</v>
      </c>
      <c r="V115" s="181">
        <v>0</v>
      </c>
      <c r="W115" s="181">
        <v>0</v>
      </c>
      <c r="X115" s="181">
        <v>0</v>
      </c>
      <c r="Y115" s="181">
        <v>0</v>
      </c>
      <c r="Z115" s="182">
        <v>0</v>
      </c>
      <c r="AA115" s="180">
        <v>0</v>
      </c>
      <c r="AB115" s="181">
        <v>0</v>
      </c>
      <c r="AC115" s="181">
        <v>0</v>
      </c>
      <c r="AD115" s="181">
        <v>0</v>
      </c>
      <c r="AE115" s="181">
        <v>0</v>
      </c>
      <c r="AF115" s="181">
        <v>0</v>
      </c>
      <c r="AG115" s="181">
        <v>0</v>
      </c>
      <c r="AH115" s="181">
        <v>0</v>
      </c>
      <c r="AI115" s="181">
        <v>0</v>
      </c>
      <c r="AJ115" s="181">
        <v>0</v>
      </c>
      <c r="AK115" s="181">
        <v>0</v>
      </c>
      <c r="AL115" s="181">
        <v>0</v>
      </c>
      <c r="AM115" s="181">
        <v>0</v>
      </c>
      <c r="AN115" s="181">
        <v>0</v>
      </c>
      <c r="AO115" s="181">
        <v>0</v>
      </c>
      <c r="AP115" s="181">
        <v>0</v>
      </c>
      <c r="AQ115" s="181">
        <v>0</v>
      </c>
      <c r="AR115" s="181">
        <v>0</v>
      </c>
      <c r="AS115" s="181">
        <v>0</v>
      </c>
      <c r="AT115" s="181">
        <v>0</v>
      </c>
      <c r="AU115" s="181">
        <v>0</v>
      </c>
      <c r="AV115" s="181">
        <v>0</v>
      </c>
      <c r="AW115" s="181">
        <v>0</v>
      </c>
      <c r="AX115" s="182">
        <v>0</v>
      </c>
    </row>
    <row r="116" spans="2:50" x14ac:dyDescent="0.25">
      <c r="B116" s="179" t="s">
        <v>1928</v>
      </c>
      <c r="C116" s="180">
        <v>0</v>
      </c>
      <c r="D116" s="181">
        <v>0</v>
      </c>
      <c r="E116" s="181">
        <v>0</v>
      </c>
      <c r="F116" s="181">
        <v>0</v>
      </c>
      <c r="G116" s="181">
        <v>0</v>
      </c>
      <c r="H116" s="181">
        <v>0</v>
      </c>
      <c r="I116" s="181">
        <v>0</v>
      </c>
      <c r="J116" s="181">
        <v>12.3</v>
      </c>
      <c r="K116" s="181">
        <v>12.3</v>
      </c>
      <c r="L116" s="181">
        <v>12.3</v>
      </c>
      <c r="M116" s="181">
        <v>0</v>
      </c>
      <c r="N116" s="181">
        <v>0</v>
      </c>
      <c r="O116" s="181">
        <v>0</v>
      </c>
      <c r="P116" s="181">
        <v>12.3</v>
      </c>
      <c r="Q116" s="181">
        <v>12.3</v>
      </c>
      <c r="R116" s="181">
        <v>0</v>
      </c>
      <c r="S116" s="181">
        <v>0</v>
      </c>
      <c r="T116" s="181">
        <v>12.3</v>
      </c>
      <c r="U116" s="181">
        <v>0</v>
      </c>
      <c r="V116" s="181">
        <v>12.3</v>
      </c>
      <c r="W116" s="181">
        <v>0</v>
      </c>
      <c r="X116" s="181">
        <v>0</v>
      </c>
      <c r="Y116" s="181">
        <v>0</v>
      </c>
      <c r="Z116" s="182">
        <v>0</v>
      </c>
      <c r="AA116" s="180">
        <v>9.8000000000000007</v>
      </c>
      <c r="AB116" s="181">
        <v>9.8000000000000007</v>
      </c>
      <c r="AC116" s="181">
        <v>0</v>
      </c>
      <c r="AD116" s="181">
        <v>0</v>
      </c>
      <c r="AE116" s="181">
        <v>9.8000000000000007</v>
      </c>
      <c r="AF116" s="181">
        <v>9.8000000000000007</v>
      </c>
      <c r="AG116" s="181">
        <v>9.8000000000000007</v>
      </c>
      <c r="AH116" s="181">
        <v>9.8000000000000007</v>
      </c>
      <c r="AI116" s="181">
        <v>7</v>
      </c>
      <c r="AJ116" s="181">
        <v>7</v>
      </c>
      <c r="AK116" s="181">
        <v>0</v>
      </c>
      <c r="AL116" s="181">
        <v>0</v>
      </c>
      <c r="AM116" s="181">
        <v>0</v>
      </c>
      <c r="AN116" s="181">
        <v>7</v>
      </c>
      <c r="AO116" s="181">
        <v>7</v>
      </c>
      <c r="AP116" s="181">
        <v>0</v>
      </c>
      <c r="AQ116" s="181">
        <v>0</v>
      </c>
      <c r="AR116" s="181">
        <v>7</v>
      </c>
      <c r="AS116" s="181">
        <v>0</v>
      </c>
      <c r="AT116" s="181">
        <v>7</v>
      </c>
      <c r="AU116" s="181">
        <v>0</v>
      </c>
      <c r="AV116" s="181">
        <v>0</v>
      </c>
      <c r="AW116" s="181">
        <v>0</v>
      </c>
      <c r="AX116" s="182">
        <v>0</v>
      </c>
    </row>
    <row r="117" spans="2:50" x14ac:dyDescent="0.25">
      <c r="B117" s="179" t="s">
        <v>1929</v>
      </c>
      <c r="C117" s="180">
        <v>0</v>
      </c>
      <c r="D117" s="181">
        <v>0</v>
      </c>
      <c r="E117" s="181">
        <v>0</v>
      </c>
      <c r="F117" s="181">
        <v>0</v>
      </c>
      <c r="G117" s="181">
        <v>0</v>
      </c>
      <c r="H117" s="181">
        <v>0</v>
      </c>
      <c r="I117" s="181">
        <v>0</v>
      </c>
      <c r="J117" s="181">
        <v>12.6</v>
      </c>
      <c r="K117" s="181">
        <v>12.6</v>
      </c>
      <c r="L117" s="181">
        <v>12.6</v>
      </c>
      <c r="M117" s="181">
        <v>12.6</v>
      </c>
      <c r="N117" s="181">
        <v>0</v>
      </c>
      <c r="O117" s="181">
        <v>0</v>
      </c>
      <c r="P117" s="181">
        <v>12.6</v>
      </c>
      <c r="Q117" s="181">
        <v>12.6</v>
      </c>
      <c r="R117" s="181">
        <v>12.6</v>
      </c>
      <c r="S117" s="181">
        <v>12.6</v>
      </c>
      <c r="T117" s="181">
        <v>12.6</v>
      </c>
      <c r="U117" s="181">
        <v>0</v>
      </c>
      <c r="V117" s="181">
        <v>12.6</v>
      </c>
      <c r="W117" s="181">
        <v>0</v>
      </c>
      <c r="X117" s="181">
        <v>0</v>
      </c>
      <c r="Y117" s="181">
        <v>0</v>
      </c>
      <c r="Z117" s="182">
        <v>0</v>
      </c>
      <c r="AA117" s="180">
        <v>10.1</v>
      </c>
      <c r="AB117" s="181">
        <v>10.1</v>
      </c>
      <c r="AC117" s="181">
        <v>0</v>
      </c>
      <c r="AD117" s="181">
        <v>0</v>
      </c>
      <c r="AE117" s="181">
        <v>10.1</v>
      </c>
      <c r="AF117" s="181">
        <v>10.1</v>
      </c>
      <c r="AG117" s="181">
        <v>10.1</v>
      </c>
      <c r="AH117" s="181">
        <v>10.1</v>
      </c>
      <c r="AI117" s="181">
        <v>7</v>
      </c>
      <c r="AJ117" s="181">
        <v>7</v>
      </c>
      <c r="AK117" s="181">
        <v>7</v>
      </c>
      <c r="AL117" s="181">
        <v>0</v>
      </c>
      <c r="AM117" s="181">
        <v>7</v>
      </c>
      <c r="AN117" s="181">
        <v>7</v>
      </c>
      <c r="AO117" s="181">
        <v>7</v>
      </c>
      <c r="AP117" s="181">
        <v>7</v>
      </c>
      <c r="AQ117" s="181">
        <v>7</v>
      </c>
      <c r="AR117" s="181">
        <v>7</v>
      </c>
      <c r="AS117" s="181">
        <v>0</v>
      </c>
      <c r="AT117" s="181">
        <v>7</v>
      </c>
      <c r="AU117" s="181">
        <v>10.1</v>
      </c>
      <c r="AV117" s="181">
        <v>10.1</v>
      </c>
      <c r="AW117" s="181">
        <v>10.1</v>
      </c>
      <c r="AX117" s="182">
        <v>10.1</v>
      </c>
    </row>
    <row r="118" spans="2:50" x14ac:dyDescent="0.25">
      <c r="B118" s="179" t="s">
        <v>1930</v>
      </c>
      <c r="C118" s="180">
        <v>0</v>
      </c>
      <c r="D118" s="181">
        <v>0</v>
      </c>
      <c r="E118" s="181">
        <v>0</v>
      </c>
      <c r="F118" s="181">
        <v>0</v>
      </c>
      <c r="G118" s="181">
        <v>0</v>
      </c>
      <c r="H118" s="181">
        <v>0</v>
      </c>
      <c r="I118" s="181">
        <v>0</v>
      </c>
      <c r="J118" s="181">
        <v>0</v>
      </c>
      <c r="K118" s="181">
        <v>0</v>
      </c>
      <c r="L118" s="181">
        <v>0</v>
      </c>
      <c r="M118" s="181">
        <v>0</v>
      </c>
      <c r="N118" s="181">
        <v>0</v>
      </c>
      <c r="O118" s="181">
        <v>0</v>
      </c>
      <c r="P118" s="181">
        <v>0</v>
      </c>
      <c r="Q118" s="181">
        <v>0</v>
      </c>
      <c r="R118" s="181">
        <v>0</v>
      </c>
      <c r="S118" s="181">
        <v>0</v>
      </c>
      <c r="T118" s="181">
        <v>0</v>
      </c>
      <c r="U118" s="181">
        <v>0</v>
      </c>
      <c r="V118" s="181">
        <v>0</v>
      </c>
      <c r="W118" s="181">
        <v>0</v>
      </c>
      <c r="X118" s="181">
        <v>0</v>
      </c>
      <c r="Y118" s="181">
        <v>0</v>
      </c>
      <c r="Z118" s="182">
        <v>0</v>
      </c>
      <c r="AA118" s="180">
        <v>0</v>
      </c>
      <c r="AB118" s="181">
        <v>0</v>
      </c>
      <c r="AC118" s="181">
        <v>0</v>
      </c>
      <c r="AD118" s="181">
        <v>0</v>
      </c>
      <c r="AE118" s="181">
        <v>0</v>
      </c>
      <c r="AF118" s="181">
        <v>0</v>
      </c>
      <c r="AG118" s="181">
        <v>0</v>
      </c>
      <c r="AH118" s="181">
        <v>0</v>
      </c>
      <c r="AI118" s="181">
        <v>0</v>
      </c>
      <c r="AJ118" s="181">
        <v>0</v>
      </c>
      <c r="AK118" s="181">
        <v>0</v>
      </c>
      <c r="AL118" s="181">
        <v>0</v>
      </c>
      <c r="AM118" s="181">
        <v>0</v>
      </c>
      <c r="AN118" s="181">
        <v>0</v>
      </c>
      <c r="AO118" s="181">
        <v>0</v>
      </c>
      <c r="AP118" s="181">
        <v>0</v>
      </c>
      <c r="AQ118" s="181">
        <v>0</v>
      </c>
      <c r="AR118" s="181">
        <v>0</v>
      </c>
      <c r="AS118" s="181">
        <v>0</v>
      </c>
      <c r="AT118" s="181">
        <v>0</v>
      </c>
      <c r="AU118" s="181">
        <v>0</v>
      </c>
      <c r="AV118" s="181">
        <v>0</v>
      </c>
      <c r="AW118" s="181">
        <v>0</v>
      </c>
      <c r="AX118" s="182">
        <v>0</v>
      </c>
    </row>
    <row r="119" spans="2:50" x14ac:dyDescent="0.25">
      <c r="B119" s="179" t="s">
        <v>1931</v>
      </c>
      <c r="C119" s="180">
        <v>0</v>
      </c>
      <c r="D119" s="181">
        <v>0</v>
      </c>
      <c r="E119" s="181">
        <v>0</v>
      </c>
      <c r="F119" s="181">
        <v>0</v>
      </c>
      <c r="G119" s="181">
        <v>0</v>
      </c>
      <c r="H119" s="181">
        <v>0</v>
      </c>
      <c r="I119" s="181">
        <v>0</v>
      </c>
      <c r="J119" s="181">
        <v>23.7</v>
      </c>
      <c r="K119" s="181">
        <v>0</v>
      </c>
      <c r="L119" s="181">
        <v>0</v>
      </c>
      <c r="M119" s="181">
        <v>0</v>
      </c>
      <c r="N119" s="181">
        <v>0</v>
      </c>
      <c r="O119" s="181">
        <v>0</v>
      </c>
      <c r="P119" s="181">
        <v>0</v>
      </c>
      <c r="Q119" s="181">
        <v>0</v>
      </c>
      <c r="R119" s="181">
        <v>0</v>
      </c>
      <c r="S119" s="181">
        <v>0</v>
      </c>
      <c r="T119" s="181">
        <v>0</v>
      </c>
      <c r="U119" s="181">
        <v>0</v>
      </c>
      <c r="V119" s="181">
        <v>0</v>
      </c>
      <c r="W119" s="181">
        <v>23.7</v>
      </c>
      <c r="X119" s="181">
        <v>7.8</v>
      </c>
      <c r="Y119" s="181">
        <v>0</v>
      </c>
      <c r="Z119" s="182">
        <v>0</v>
      </c>
      <c r="AA119" s="180">
        <v>10</v>
      </c>
      <c r="AB119" s="181">
        <v>0</v>
      </c>
      <c r="AC119" s="181">
        <v>0</v>
      </c>
      <c r="AD119" s="181">
        <v>0</v>
      </c>
      <c r="AE119" s="181">
        <v>10</v>
      </c>
      <c r="AF119" s="181">
        <v>10</v>
      </c>
      <c r="AG119" s="181">
        <v>10</v>
      </c>
      <c r="AH119" s="181">
        <v>10</v>
      </c>
      <c r="AI119" s="181">
        <v>0</v>
      </c>
      <c r="AJ119" s="181">
        <v>0</v>
      </c>
      <c r="AK119" s="181">
        <v>0</v>
      </c>
      <c r="AL119" s="181">
        <v>0</v>
      </c>
      <c r="AM119" s="181">
        <v>0</v>
      </c>
      <c r="AN119" s="181">
        <v>0</v>
      </c>
      <c r="AO119" s="181">
        <v>0</v>
      </c>
      <c r="AP119" s="181">
        <v>0</v>
      </c>
      <c r="AQ119" s="181">
        <v>0</v>
      </c>
      <c r="AR119" s="181">
        <v>0</v>
      </c>
      <c r="AS119" s="181">
        <v>0</v>
      </c>
      <c r="AT119" s="181">
        <v>0</v>
      </c>
      <c r="AU119" s="181">
        <v>10</v>
      </c>
      <c r="AV119" s="181">
        <v>10</v>
      </c>
      <c r="AW119" s="181">
        <v>10</v>
      </c>
      <c r="AX119" s="182">
        <v>10</v>
      </c>
    </row>
    <row r="120" spans="2:50" x14ac:dyDescent="0.25">
      <c r="B120" s="179" t="s">
        <v>1932</v>
      </c>
      <c r="C120" s="180">
        <v>0</v>
      </c>
      <c r="D120" s="181">
        <v>0</v>
      </c>
      <c r="E120" s="181">
        <v>0</v>
      </c>
      <c r="F120" s="181">
        <v>0</v>
      </c>
      <c r="G120" s="181">
        <v>0</v>
      </c>
      <c r="H120" s="181">
        <v>0</v>
      </c>
      <c r="I120" s="181">
        <v>0</v>
      </c>
      <c r="J120" s="181">
        <v>0</v>
      </c>
      <c r="K120" s="181">
        <v>0</v>
      </c>
      <c r="L120" s="181">
        <v>0</v>
      </c>
      <c r="M120" s="181">
        <v>0</v>
      </c>
      <c r="N120" s="181">
        <v>0</v>
      </c>
      <c r="O120" s="181">
        <v>0</v>
      </c>
      <c r="P120" s="181">
        <v>0</v>
      </c>
      <c r="Q120" s="181">
        <v>0</v>
      </c>
      <c r="R120" s="181">
        <v>0</v>
      </c>
      <c r="S120" s="181">
        <v>0</v>
      </c>
      <c r="T120" s="181">
        <v>0</v>
      </c>
      <c r="U120" s="181">
        <v>0</v>
      </c>
      <c r="V120" s="181">
        <v>0</v>
      </c>
      <c r="W120" s="181">
        <v>0</v>
      </c>
      <c r="X120" s="181">
        <v>0</v>
      </c>
      <c r="Y120" s="181">
        <v>0</v>
      </c>
      <c r="Z120" s="182">
        <v>0</v>
      </c>
      <c r="AA120" s="180">
        <v>0</v>
      </c>
      <c r="AB120" s="181">
        <v>0</v>
      </c>
      <c r="AC120" s="181">
        <v>0</v>
      </c>
      <c r="AD120" s="181">
        <v>0</v>
      </c>
      <c r="AE120" s="181">
        <v>0</v>
      </c>
      <c r="AF120" s="181">
        <v>0</v>
      </c>
      <c r="AG120" s="181">
        <v>0</v>
      </c>
      <c r="AH120" s="181">
        <v>0</v>
      </c>
      <c r="AI120" s="181">
        <v>0</v>
      </c>
      <c r="AJ120" s="181">
        <v>0</v>
      </c>
      <c r="AK120" s="181">
        <v>0</v>
      </c>
      <c r="AL120" s="181">
        <v>0</v>
      </c>
      <c r="AM120" s="181">
        <v>0</v>
      </c>
      <c r="AN120" s="181">
        <v>0</v>
      </c>
      <c r="AO120" s="181">
        <v>0</v>
      </c>
      <c r="AP120" s="181">
        <v>0</v>
      </c>
      <c r="AQ120" s="181">
        <v>0</v>
      </c>
      <c r="AR120" s="181">
        <v>0</v>
      </c>
      <c r="AS120" s="181">
        <v>0</v>
      </c>
      <c r="AT120" s="181">
        <v>0</v>
      </c>
      <c r="AU120" s="181">
        <v>0</v>
      </c>
      <c r="AV120" s="181">
        <v>0</v>
      </c>
      <c r="AW120" s="181">
        <v>0</v>
      </c>
      <c r="AX120" s="182">
        <v>0</v>
      </c>
    </row>
    <row r="121" spans="2:50" x14ac:dyDescent="0.25">
      <c r="B121" s="179" t="s">
        <v>1933</v>
      </c>
      <c r="C121" s="180">
        <v>0</v>
      </c>
      <c r="D121" s="181">
        <v>0</v>
      </c>
      <c r="E121" s="181">
        <v>0</v>
      </c>
      <c r="F121" s="181">
        <v>0</v>
      </c>
      <c r="G121" s="181">
        <v>0</v>
      </c>
      <c r="H121" s="181">
        <v>0</v>
      </c>
      <c r="I121" s="181">
        <v>0</v>
      </c>
      <c r="J121" s="181">
        <v>0</v>
      </c>
      <c r="K121" s="181">
        <v>0</v>
      </c>
      <c r="L121" s="181">
        <v>0</v>
      </c>
      <c r="M121" s="181">
        <v>0</v>
      </c>
      <c r="N121" s="181">
        <v>0</v>
      </c>
      <c r="O121" s="181">
        <v>0</v>
      </c>
      <c r="P121" s="181">
        <v>0</v>
      </c>
      <c r="Q121" s="181">
        <v>0</v>
      </c>
      <c r="R121" s="181">
        <v>0</v>
      </c>
      <c r="S121" s="181">
        <v>0</v>
      </c>
      <c r="T121" s="181">
        <v>0</v>
      </c>
      <c r="U121" s="181">
        <v>0</v>
      </c>
      <c r="V121" s="181">
        <v>0</v>
      </c>
      <c r="W121" s="181">
        <v>0</v>
      </c>
      <c r="X121" s="181">
        <v>0</v>
      </c>
      <c r="Y121" s="181">
        <v>0</v>
      </c>
      <c r="Z121" s="182">
        <v>0</v>
      </c>
      <c r="AA121" s="180">
        <v>0</v>
      </c>
      <c r="AB121" s="181">
        <v>0</v>
      </c>
      <c r="AC121" s="181">
        <v>0</v>
      </c>
      <c r="AD121" s="181">
        <v>0</v>
      </c>
      <c r="AE121" s="181">
        <v>0</v>
      </c>
      <c r="AF121" s="181">
        <v>0</v>
      </c>
      <c r="AG121" s="181">
        <v>0</v>
      </c>
      <c r="AH121" s="181">
        <v>0</v>
      </c>
      <c r="AI121" s="181">
        <v>0</v>
      </c>
      <c r="AJ121" s="181">
        <v>0</v>
      </c>
      <c r="AK121" s="181">
        <v>0</v>
      </c>
      <c r="AL121" s="181">
        <v>0</v>
      </c>
      <c r="AM121" s="181">
        <v>0</v>
      </c>
      <c r="AN121" s="181">
        <v>0</v>
      </c>
      <c r="AO121" s="181">
        <v>0</v>
      </c>
      <c r="AP121" s="181">
        <v>0</v>
      </c>
      <c r="AQ121" s="181">
        <v>0</v>
      </c>
      <c r="AR121" s="181">
        <v>0</v>
      </c>
      <c r="AS121" s="181">
        <v>0</v>
      </c>
      <c r="AT121" s="181">
        <v>0</v>
      </c>
      <c r="AU121" s="181">
        <v>0</v>
      </c>
      <c r="AV121" s="181">
        <v>0</v>
      </c>
      <c r="AW121" s="181">
        <v>0</v>
      </c>
      <c r="AX121" s="182">
        <v>0</v>
      </c>
    </row>
    <row r="122" spans="2:50" x14ac:dyDescent="0.25">
      <c r="B122" s="179" t="s">
        <v>1934</v>
      </c>
      <c r="C122" s="180">
        <v>0</v>
      </c>
      <c r="D122" s="181">
        <v>0</v>
      </c>
      <c r="E122" s="181">
        <v>0</v>
      </c>
      <c r="F122" s="181">
        <v>0</v>
      </c>
      <c r="G122" s="181">
        <v>0</v>
      </c>
      <c r="H122" s="181">
        <v>0</v>
      </c>
      <c r="I122" s="181">
        <v>0</v>
      </c>
      <c r="J122" s="181">
        <v>0</v>
      </c>
      <c r="K122" s="181">
        <v>0</v>
      </c>
      <c r="L122" s="181">
        <v>0</v>
      </c>
      <c r="M122" s="181">
        <v>0</v>
      </c>
      <c r="N122" s="181">
        <v>0</v>
      </c>
      <c r="O122" s="181">
        <v>0</v>
      </c>
      <c r="P122" s="181">
        <v>0</v>
      </c>
      <c r="Q122" s="181">
        <v>0</v>
      </c>
      <c r="R122" s="181">
        <v>0</v>
      </c>
      <c r="S122" s="181">
        <v>0</v>
      </c>
      <c r="T122" s="181">
        <v>0</v>
      </c>
      <c r="U122" s="181">
        <v>0</v>
      </c>
      <c r="V122" s="181">
        <v>0</v>
      </c>
      <c r="W122" s="181">
        <v>0</v>
      </c>
      <c r="X122" s="181">
        <v>0</v>
      </c>
      <c r="Y122" s="181">
        <v>0</v>
      </c>
      <c r="Z122" s="182">
        <v>0</v>
      </c>
      <c r="AA122" s="180">
        <v>0</v>
      </c>
      <c r="AB122" s="181">
        <v>0</v>
      </c>
      <c r="AC122" s="181">
        <v>0</v>
      </c>
      <c r="AD122" s="181">
        <v>0</v>
      </c>
      <c r="AE122" s="181">
        <v>0</v>
      </c>
      <c r="AF122" s="181">
        <v>0</v>
      </c>
      <c r="AG122" s="181">
        <v>0</v>
      </c>
      <c r="AH122" s="181">
        <v>0</v>
      </c>
      <c r="AI122" s="181">
        <v>0</v>
      </c>
      <c r="AJ122" s="181">
        <v>0</v>
      </c>
      <c r="AK122" s="181">
        <v>0</v>
      </c>
      <c r="AL122" s="181">
        <v>0</v>
      </c>
      <c r="AM122" s="181">
        <v>0</v>
      </c>
      <c r="AN122" s="181">
        <v>0</v>
      </c>
      <c r="AO122" s="181">
        <v>0</v>
      </c>
      <c r="AP122" s="181">
        <v>0</v>
      </c>
      <c r="AQ122" s="181">
        <v>0</v>
      </c>
      <c r="AR122" s="181">
        <v>0</v>
      </c>
      <c r="AS122" s="181">
        <v>0</v>
      </c>
      <c r="AT122" s="181">
        <v>0</v>
      </c>
      <c r="AU122" s="181">
        <v>0</v>
      </c>
      <c r="AV122" s="181">
        <v>0</v>
      </c>
      <c r="AW122" s="181">
        <v>0</v>
      </c>
      <c r="AX122" s="182">
        <v>0</v>
      </c>
    </row>
    <row r="123" spans="2:50" x14ac:dyDescent="0.25">
      <c r="B123" s="179" t="s">
        <v>1935</v>
      </c>
      <c r="C123" s="180">
        <v>0</v>
      </c>
      <c r="D123" s="181">
        <v>0</v>
      </c>
      <c r="E123" s="181">
        <v>0</v>
      </c>
      <c r="F123" s="181">
        <v>0</v>
      </c>
      <c r="G123" s="181">
        <v>0</v>
      </c>
      <c r="H123" s="181">
        <v>0</v>
      </c>
      <c r="I123" s="181">
        <v>0</v>
      </c>
      <c r="J123" s="181">
        <v>0</v>
      </c>
      <c r="K123" s="181">
        <v>0</v>
      </c>
      <c r="L123" s="181">
        <v>0</v>
      </c>
      <c r="M123" s="181">
        <v>0</v>
      </c>
      <c r="N123" s="181">
        <v>0</v>
      </c>
      <c r="O123" s="181">
        <v>0</v>
      </c>
      <c r="P123" s="181">
        <v>0</v>
      </c>
      <c r="Q123" s="181">
        <v>0</v>
      </c>
      <c r="R123" s="181">
        <v>0</v>
      </c>
      <c r="S123" s="181">
        <v>0</v>
      </c>
      <c r="T123" s="181">
        <v>0</v>
      </c>
      <c r="U123" s="181">
        <v>0</v>
      </c>
      <c r="V123" s="181">
        <v>0</v>
      </c>
      <c r="W123" s="181">
        <v>0</v>
      </c>
      <c r="X123" s="181">
        <v>0</v>
      </c>
      <c r="Y123" s="181">
        <v>0</v>
      </c>
      <c r="Z123" s="182">
        <v>0</v>
      </c>
      <c r="AA123" s="180">
        <v>0</v>
      </c>
      <c r="AB123" s="181">
        <v>0</v>
      </c>
      <c r="AC123" s="181">
        <v>0</v>
      </c>
      <c r="AD123" s="181">
        <v>0</v>
      </c>
      <c r="AE123" s="181">
        <v>0</v>
      </c>
      <c r="AF123" s="181">
        <v>0</v>
      </c>
      <c r="AG123" s="181">
        <v>0</v>
      </c>
      <c r="AH123" s="181">
        <v>0</v>
      </c>
      <c r="AI123" s="181">
        <v>0</v>
      </c>
      <c r="AJ123" s="181">
        <v>0</v>
      </c>
      <c r="AK123" s="181">
        <v>0</v>
      </c>
      <c r="AL123" s="181">
        <v>0</v>
      </c>
      <c r="AM123" s="181">
        <v>0</v>
      </c>
      <c r="AN123" s="181">
        <v>0</v>
      </c>
      <c r="AO123" s="181">
        <v>0</v>
      </c>
      <c r="AP123" s="181">
        <v>0</v>
      </c>
      <c r="AQ123" s="181">
        <v>0</v>
      </c>
      <c r="AR123" s="181">
        <v>0</v>
      </c>
      <c r="AS123" s="181">
        <v>0</v>
      </c>
      <c r="AT123" s="181">
        <v>0</v>
      </c>
      <c r="AU123" s="181">
        <v>0</v>
      </c>
      <c r="AV123" s="181">
        <v>0</v>
      </c>
      <c r="AW123" s="181">
        <v>0</v>
      </c>
      <c r="AX123" s="182">
        <v>0</v>
      </c>
    </row>
    <row r="124" spans="2:50" x14ac:dyDescent="0.25">
      <c r="B124" s="179" t="s">
        <v>1936</v>
      </c>
      <c r="C124" s="180">
        <v>0</v>
      </c>
      <c r="D124" s="181">
        <v>0</v>
      </c>
      <c r="E124" s="181">
        <v>0</v>
      </c>
      <c r="F124" s="181">
        <v>0</v>
      </c>
      <c r="G124" s="181">
        <v>0</v>
      </c>
      <c r="H124" s="181">
        <v>0</v>
      </c>
      <c r="I124" s="181">
        <v>0</v>
      </c>
      <c r="J124" s="181">
        <v>0</v>
      </c>
      <c r="K124" s="181">
        <v>0</v>
      </c>
      <c r="L124" s="181">
        <v>0</v>
      </c>
      <c r="M124" s="181">
        <v>0</v>
      </c>
      <c r="N124" s="181">
        <v>0</v>
      </c>
      <c r="O124" s="181">
        <v>0</v>
      </c>
      <c r="P124" s="181">
        <v>0</v>
      </c>
      <c r="Q124" s="181">
        <v>0</v>
      </c>
      <c r="R124" s="181">
        <v>0</v>
      </c>
      <c r="S124" s="181">
        <v>0</v>
      </c>
      <c r="T124" s="181">
        <v>0</v>
      </c>
      <c r="U124" s="181">
        <v>0</v>
      </c>
      <c r="V124" s="181">
        <v>0</v>
      </c>
      <c r="W124" s="181">
        <v>0</v>
      </c>
      <c r="X124" s="181">
        <v>0</v>
      </c>
      <c r="Y124" s="181">
        <v>0</v>
      </c>
      <c r="Z124" s="182">
        <v>0</v>
      </c>
      <c r="AA124" s="180">
        <v>0</v>
      </c>
      <c r="AB124" s="181">
        <v>0</v>
      </c>
      <c r="AC124" s="181">
        <v>0</v>
      </c>
      <c r="AD124" s="181">
        <v>0</v>
      </c>
      <c r="AE124" s="181">
        <v>0</v>
      </c>
      <c r="AF124" s="181">
        <v>0</v>
      </c>
      <c r="AG124" s="181">
        <v>0</v>
      </c>
      <c r="AH124" s="181">
        <v>0</v>
      </c>
      <c r="AI124" s="181">
        <v>0</v>
      </c>
      <c r="AJ124" s="181">
        <v>0</v>
      </c>
      <c r="AK124" s="181">
        <v>0</v>
      </c>
      <c r="AL124" s="181">
        <v>0</v>
      </c>
      <c r="AM124" s="181">
        <v>0</v>
      </c>
      <c r="AN124" s="181">
        <v>0</v>
      </c>
      <c r="AO124" s="181">
        <v>0</v>
      </c>
      <c r="AP124" s="181">
        <v>0</v>
      </c>
      <c r="AQ124" s="181">
        <v>0</v>
      </c>
      <c r="AR124" s="181">
        <v>0</v>
      </c>
      <c r="AS124" s="181">
        <v>0</v>
      </c>
      <c r="AT124" s="181">
        <v>0</v>
      </c>
      <c r="AU124" s="181">
        <v>0</v>
      </c>
      <c r="AV124" s="181">
        <v>0</v>
      </c>
      <c r="AW124" s="181">
        <v>0</v>
      </c>
      <c r="AX124" s="182">
        <v>0</v>
      </c>
    </row>
    <row r="125" spans="2:50" x14ac:dyDescent="0.25">
      <c r="B125" s="179" t="s">
        <v>1937</v>
      </c>
      <c r="C125" s="180">
        <v>0</v>
      </c>
      <c r="D125" s="181">
        <v>0</v>
      </c>
      <c r="E125" s="181">
        <v>0</v>
      </c>
      <c r="F125" s="181">
        <v>0</v>
      </c>
      <c r="G125" s="181">
        <v>0</v>
      </c>
      <c r="H125" s="181">
        <v>0</v>
      </c>
      <c r="I125" s="181">
        <v>0</v>
      </c>
      <c r="J125" s="181">
        <v>0</v>
      </c>
      <c r="K125" s="181">
        <v>0</v>
      </c>
      <c r="L125" s="181">
        <v>0</v>
      </c>
      <c r="M125" s="181">
        <v>0</v>
      </c>
      <c r="N125" s="181">
        <v>0</v>
      </c>
      <c r="O125" s="181">
        <v>0</v>
      </c>
      <c r="P125" s="181">
        <v>0</v>
      </c>
      <c r="Q125" s="181">
        <v>0</v>
      </c>
      <c r="R125" s="181">
        <v>0</v>
      </c>
      <c r="S125" s="181">
        <v>0</v>
      </c>
      <c r="T125" s="181">
        <v>0</v>
      </c>
      <c r="U125" s="181">
        <v>0</v>
      </c>
      <c r="V125" s="181">
        <v>0</v>
      </c>
      <c r="W125" s="181">
        <v>0</v>
      </c>
      <c r="X125" s="181">
        <v>0</v>
      </c>
      <c r="Y125" s="181">
        <v>0</v>
      </c>
      <c r="Z125" s="182">
        <v>0</v>
      </c>
      <c r="AA125" s="180">
        <v>0</v>
      </c>
      <c r="AB125" s="181">
        <v>0</v>
      </c>
      <c r="AC125" s="181">
        <v>0</v>
      </c>
      <c r="AD125" s="181">
        <v>0</v>
      </c>
      <c r="AE125" s="181">
        <v>0</v>
      </c>
      <c r="AF125" s="181">
        <v>0</v>
      </c>
      <c r="AG125" s="181">
        <v>0</v>
      </c>
      <c r="AH125" s="181">
        <v>0</v>
      </c>
      <c r="AI125" s="181">
        <v>0</v>
      </c>
      <c r="AJ125" s="181">
        <v>0</v>
      </c>
      <c r="AK125" s="181">
        <v>0</v>
      </c>
      <c r="AL125" s="181">
        <v>0</v>
      </c>
      <c r="AM125" s="181">
        <v>0</v>
      </c>
      <c r="AN125" s="181">
        <v>0</v>
      </c>
      <c r="AO125" s="181">
        <v>0</v>
      </c>
      <c r="AP125" s="181">
        <v>0</v>
      </c>
      <c r="AQ125" s="181">
        <v>0</v>
      </c>
      <c r="AR125" s="181">
        <v>0</v>
      </c>
      <c r="AS125" s="181">
        <v>0</v>
      </c>
      <c r="AT125" s="181">
        <v>0</v>
      </c>
      <c r="AU125" s="181">
        <v>0</v>
      </c>
      <c r="AV125" s="181">
        <v>0</v>
      </c>
      <c r="AW125" s="181">
        <v>0</v>
      </c>
      <c r="AX125" s="182">
        <v>0</v>
      </c>
    </row>
    <row r="126" spans="2:50" x14ac:dyDescent="0.25">
      <c r="B126" s="179" t="s">
        <v>1938</v>
      </c>
      <c r="C126" s="180">
        <v>0</v>
      </c>
      <c r="D126" s="181">
        <v>0</v>
      </c>
      <c r="E126" s="181">
        <v>0</v>
      </c>
      <c r="F126" s="181">
        <v>0</v>
      </c>
      <c r="G126" s="181">
        <v>0</v>
      </c>
      <c r="H126" s="181">
        <v>0</v>
      </c>
      <c r="I126" s="181">
        <v>0</v>
      </c>
      <c r="J126" s="181">
        <v>0</v>
      </c>
      <c r="K126" s="181">
        <v>0</v>
      </c>
      <c r="L126" s="181">
        <v>0</v>
      </c>
      <c r="M126" s="181">
        <v>0</v>
      </c>
      <c r="N126" s="181">
        <v>0</v>
      </c>
      <c r="O126" s="181">
        <v>0</v>
      </c>
      <c r="P126" s="181">
        <v>0</v>
      </c>
      <c r="Q126" s="181">
        <v>0</v>
      </c>
      <c r="R126" s="181">
        <v>0</v>
      </c>
      <c r="S126" s="181">
        <v>0</v>
      </c>
      <c r="T126" s="181">
        <v>0</v>
      </c>
      <c r="U126" s="181">
        <v>0</v>
      </c>
      <c r="V126" s="181">
        <v>0</v>
      </c>
      <c r="W126" s="181">
        <v>0</v>
      </c>
      <c r="X126" s="181">
        <v>0</v>
      </c>
      <c r="Y126" s="181">
        <v>0</v>
      </c>
      <c r="Z126" s="182">
        <v>0</v>
      </c>
      <c r="AA126" s="180">
        <v>0</v>
      </c>
      <c r="AB126" s="181">
        <v>0</v>
      </c>
      <c r="AC126" s="181">
        <v>0</v>
      </c>
      <c r="AD126" s="181">
        <v>0</v>
      </c>
      <c r="AE126" s="181">
        <v>0</v>
      </c>
      <c r="AF126" s="181">
        <v>0</v>
      </c>
      <c r="AG126" s="181">
        <v>0</v>
      </c>
      <c r="AH126" s="181">
        <v>0</v>
      </c>
      <c r="AI126" s="181">
        <v>0</v>
      </c>
      <c r="AJ126" s="181">
        <v>0</v>
      </c>
      <c r="AK126" s="181">
        <v>0</v>
      </c>
      <c r="AL126" s="181">
        <v>0</v>
      </c>
      <c r="AM126" s="181">
        <v>0</v>
      </c>
      <c r="AN126" s="181">
        <v>0</v>
      </c>
      <c r="AO126" s="181">
        <v>0</v>
      </c>
      <c r="AP126" s="181">
        <v>0</v>
      </c>
      <c r="AQ126" s="181">
        <v>0</v>
      </c>
      <c r="AR126" s="181">
        <v>0</v>
      </c>
      <c r="AS126" s="181">
        <v>0</v>
      </c>
      <c r="AT126" s="181">
        <v>0</v>
      </c>
      <c r="AU126" s="181">
        <v>0</v>
      </c>
      <c r="AV126" s="181">
        <v>0</v>
      </c>
      <c r="AW126" s="181">
        <v>0</v>
      </c>
      <c r="AX126" s="182">
        <v>0</v>
      </c>
    </row>
    <row r="127" spans="2:50" x14ac:dyDescent="0.25">
      <c r="B127" s="179" t="s">
        <v>1939</v>
      </c>
      <c r="C127" s="180">
        <v>0</v>
      </c>
      <c r="D127" s="181">
        <v>0</v>
      </c>
      <c r="E127" s="181">
        <v>0</v>
      </c>
      <c r="F127" s="181">
        <v>0</v>
      </c>
      <c r="G127" s="181">
        <v>0</v>
      </c>
      <c r="H127" s="181">
        <v>0</v>
      </c>
      <c r="I127" s="181">
        <v>0</v>
      </c>
      <c r="J127" s="181">
        <v>0</v>
      </c>
      <c r="K127" s="181">
        <v>0</v>
      </c>
      <c r="L127" s="181">
        <v>0</v>
      </c>
      <c r="M127" s="181">
        <v>0</v>
      </c>
      <c r="N127" s="181">
        <v>0</v>
      </c>
      <c r="O127" s="181">
        <v>0</v>
      </c>
      <c r="P127" s="181">
        <v>0</v>
      </c>
      <c r="Q127" s="181">
        <v>0</v>
      </c>
      <c r="R127" s="181">
        <v>0</v>
      </c>
      <c r="S127" s="181">
        <v>0</v>
      </c>
      <c r="T127" s="181">
        <v>0</v>
      </c>
      <c r="U127" s="181">
        <v>0</v>
      </c>
      <c r="V127" s="181">
        <v>0</v>
      </c>
      <c r="W127" s="181">
        <v>0</v>
      </c>
      <c r="X127" s="181">
        <v>0</v>
      </c>
      <c r="Y127" s="181">
        <v>0</v>
      </c>
      <c r="Z127" s="182">
        <v>0</v>
      </c>
      <c r="AA127" s="180">
        <v>0</v>
      </c>
      <c r="AB127" s="181">
        <v>0</v>
      </c>
      <c r="AC127" s="181">
        <v>0</v>
      </c>
      <c r="AD127" s="181">
        <v>0</v>
      </c>
      <c r="AE127" s="181">
        <v>0</v>
      </c>
      <c r="AF127" s="181">
        <v>0</v>
      </c>
      <c r="AG127" s="181">
        <v>0</v>
      </c>
      <c r="AH127" s="181">
        <v>0</v>
      </c>
      <c r="AI127" s="181">
        <v>0</v>
      </c>
      <c r="AJ127" s="181">
        <v>0</v>
      </c>
      <c r="AK127" s="181">
        <v>0</v>
      </c>
      <c r="AL127" s="181">
        <v>0</v>
      </c>
      <c r="AM127" s="181">
        <v>0</v>
      </c>
      <c r="AN127" s="181">
        <v>0</v>
      </c>
      <c r="AO127" s="181">
        <v>0</v>
      </c>
      <c r="AP127" s="181">
        <v>0</v>
      </c>
      <c r="AQ127" s="181">
        <v>0</v>
      </c>
      <c r="AR127" s="181">
        <v>0</v>
      </c>
      <c r="AS127" s="181">
        <v>0</v>
      </c>
      <c r="AT127" s="181">
        <v>0</v>
      </c>
      <c r="AU127" s="181">
        <v>0</v>
      </c>
      <c r="AV127" s="181">
        <v>0</v>
      </c>
      <c r="AW127" s="181">
        <v>0</v>
      </c>
      <c r="AX127" s="182">
        <v>0</v>
      </c>
    </row>
    <row r="128" spans="2:50" x14ac:dyDescent="0.25">
      <c r="B128" s="179" t="s">
        <v>1940</v>
      </c>
      <c r="C128" s="180">
        <v>0</v>
      </c>
      <c r="D128" s="181">
        <v>0</v>
      </c>
      <c r="E128" s="181">
        <v>0</v>
      </c>
      <c r="F128" s="181">
        <v>0</v>
      </c>
      <c r="G128" s="181">
        <v>0</v>
      </c>
      <c r="H128" s="181">
        <v>0</v>
      </c>
      <c r="I128" s="181">
        <v>0</v>
      </c>
      <c r="J128" s="181">
        <v>0</v>
      </c>
      <c r="K128" s="181">
        <v>0</v>
      </c>
      <c r="L128" s="181">
        <v>0</v>
      </c>
      <c r="M128" s="181">
        <v>0</v>
      </c>
      <c r="N128" s="181">
        <v>0</v>
      </c>
      <c r="O128" s="181">
        <v>0</v>
      </c>
      <c r="P128" s="181">
        <v>0</v>
      </c>
      <c r="Q128" s="181">
        <v>0</v>
      </c>
      <c r="R128" s="181">
        <v>0</v>
      </c>
      <c r="S128" s="181">
        <v>0</v>
      </c>
      <c r="T128" s="181">
        <v>0</v>
      </c>
      <c r="U128" s="181">
        <v>0</v>
      </c>
      <c r="V128" s="181">
        <v>0</v>
      </c>
      <c r="W128" s="181">
        <v>0</v>
      </c>
      <c r="X128" s="181">
        <v>0</v>
      </c>
      <c r="Y128" s="181">
        <v>0</v>
      </c>
      <c r="Z128" s="182">
        <v>0</v>
      </c>
      <c r="AA128" s="180">
        <v>0</v>
      </c>
      <c r="AB128" s="181">
        <v>0</v>
      </c>
      <c r="AC128" s="181">
        <v>0</v>
      </c>
      <c r="AD128" s="181">
        <v>0</v>
      </c>
      <c r="AE128" s="181">
        <v>0</v>
      </c>
      <c r="AF128" s="181">
        <v>0</v>
      </c>
      <c r="AG128" s="181">
        <v>0</v>
      </c>
      <c r="AH128" s="181">
        <v>0</v>
      </c>
      <c r="AI128" s="181">
        <v>0</v>
      </c>
      <c r="AJ128" s="181">
        <v>0</v>
      </c>
      <c r="AK128" s="181">
        <v>0</v>
      </c>
      <c r="AL128" s="181">
        <v>0</v>
      </c>
      <c r="AM128" s="181">
        <v>0</v>
      </c>
      <c r="AN128" s="181">
        <v>0</v>
      </c>
      <c r="AO128" s="181">
        <v>0</v>
      </c>
      <c r="AP128" s="181">
        <v>0</v>
      </c>
      <c r="AQ128" s="181">
        <v>0</v>
      </c>
      <c r="AR128" s="181">
        <v>0</v>
      </c>
      <c r="AS128" s="181">
        <v>0</v>
      </c>
      <c r="AT128" s="181">
        <v>0</v>
      </c>
      <c r="AU128" s="181">
        <v>0</v>
      </c>
      <c r="AV128" s="181">
        <v>0</v>
      </c>
      <c r="AW128" s="181">
        <v>0</v>
      </c>
      <c r="AX128" s="182">
        <v>0</v>
      </c>
    </row>
    <row r="129" spans="2:50" x14ac:dyDescent="0.25">
      <c r="B129" s="179" t="s">
        <v>1941</v>
      </c>
      <c r="C129" s="180">
        <v>0</v>
      </c>
      <c r="D129" s="181">
        <v>0</v>
      </c>
      <c r="E129" s="181">
        <v>0</v>
      </c>
      <c r="F129" s="181">
        <v>0</v>
      </c>
      <c r="G129" s="181">
        <v>0</v>
      </c>
      <c r="H129" s="181">
        <v>0</v>
      </c>
      <c r="I129" s="181">
        <v>0</v>
      </c>
      <c r="J129" s="181">
        <v>0</v>
      </c>
      <c r="K129" s="181">
        <v>0</v>
      </c>
      <c r="L129" s="181">
        <v>0</v>
      </c>
      <c r="M129" s="181">
        <v>0</v>
      </c>
      <c r="N129" s="181">
        <v>0</v>
      </c>
      <c r="O129" s="181">
        <v>0</v>
      </c>
      <c r="P129" s="181">
        <v>0</v>
      </c>
      <c r="Q129" s="181">
        <v>0</v>
      </c>
      <c r="R129" s="181">
        <v>0</v>
      </c>
      <c r="S129" s="181">
        <v>0</v>
      </c>
      <c r="T129" s="181">
        <v>0</v>
      </c>
      <c r="U129" s="181">
        <v>0</v>
      </c>
      <c r="V129" s="181">
        <v>0</v>
      </c>
      <c r="W129" s="181">
        <v>0</v>
      </c>
      <c r="X129" s="181">
        <v>0</v>
      </c>
      <c r="Y129" s="181">
        <v>0</v>
      </c>
      <c r="Z129" s="182">
        <v>0</v>
      </c>
      <c r="AA129" s="180">
        <v>0</v>
      </c>
      <c r="AB129" s="181">
        <v>0</v>
      </c>
      <c r="AC129" s="181">
        <v>0</v>
      </c>
      <c r="AD129" s="181">
        <v>0</v>
      </c>
      <c r="AE129" s="181">
        <v>0</v>
      </c>
      <c r="AF129" s="181">
        <v>0</v>
      </c>
      <c r="AG129" s="181">
        <v>0</v>
      </c>
      <c r="AH129" s="181">
        <v>0</v>
      </c>
      <c r="AI129" s="181">
        <v>0</v>
      </c>
      <c r="AJ129" s="181">
        <v>0</v>
      </c>
      <c r="AK129" s="181">
        <v>0</v>
      </c>
      <c r="AL129" s="181">
        <v>0</v>
      </c>
      <c r="AM129" s="181">
        <v>0</v>
      </c>
      <c r="AN129" s="181">
        <v>0</v>
      </c>
      <c r="AO129" s="181">
        <v>0</v>
      </c>
      <c r="AP129" s="181">
        <v>0</v>
      </c>
      <c r="AQ129" s="181">
        <v>0</v>
      </c>
      <c r="AR129" s="181">
        <v>0</v>
      </c>
      <c r="AS129" s="181">
        <v>0</v>
      </c>
      <c r="AT129" s="181">
        <v>0</v>
      </c>
      <c r="AU129" s="181">
        <v>0</v>
      </c>
      <c r="AV129" s="181">
        <v>0</v>
      </c>
      <c r="AW129" s="181">
        <v>0</v>
      </c>
      <c r="AX129" s="182">
        <v>0</v>
      </c>
    </row>
    <row r="130" spans="2:50" x14ac:dyDescent="0.25">
      <c r="B130" s="179" t="s">
        <v>1942</v>
      </c>
      <c r="C130" s="180">
        <v>0</v>
      </c>
      <c r="D130" s="181">
        <v>0</v>
      </c>
      <c r="E130" s="181">
        <v>0</v>
      </c>
      <c r="F130" s="181">
        <v>0</v>
      </c>
      <c r="G130" s="181">
        <v>0</v>
      </c>
      <c r="H130" s="181">
        <v>0</v>
      </c>
      <c r="I130" s="181">
        <v>0</v>
      </c>
      <c r="J130" s="181">
        <v>0</v>
      </c>
      <c r="K130" s="181">
        <v>0</v>
      </c>
      <c r="L130" s="181">
        <v>0</v>
      </c>
      <c r="M130" s="181">
        <v>0</v>
      </c>
      <c r="N130" s="181">
        <v>0</v>
      </c>
      <c r="O130" s="181">
        <v>0</v>
      </c>
      <c r="P130" s="181">
        <v>0</v>
      </c>
      <c r="Q130" s="181">
        <v>0</v>
      </c>
      <c r="R130" s="181">
        <v>0</v>
      </c>
      <c r="S130" s="181">
        <v>0</v>
      </c>
      <c r="T130" s="181">
        <v>0</v>
      </c>
      <c r="U130" s="181">
        <v>0</v>
      </c>
      <c r="V130" s="181">
        <v>0</v>
      </c>
      <c r="W130" s="181">
        <v>0</v>
      </c>
      <c r="X130" s="181">
        <v>0</v>
      </c>
      <c r="Y130" s="181">
        <v>0</v>
      </c>
      <c r="Z130" s="182">
        <v>0</v>
      </c>
      <c r="AA130" s="180">
        <v>0</v>
      </c>
      <c r="AB130" s="181">
        <v>0</v>
      </c>
      <c r="AC130" s="181">
        <v>0</v>
      </c>
      <c r="AD130" s="181">
        <v>0</v>
      </c>
      <c r="AE130" s="181">
        <v>0</v>
      </c>
      <c r="AF130" s="181">
        <v>0</v>
      </c>
      <c r="AG130" s="181">
        <v>0</v>
      </c>
      <c r="AH130" s="181">
        <v>0</v>
      </c>
      <c r="AI130" s="181">
        <v>0</v>
      </c>
      <c r="AJ130" s="181">
        <v>0</v>
      </c>
      <c r="AK130" s="181">
        <v>0</v>
      </c>
      <c r="AL130" s="181">
        <v>0</v>
      </c>
      <c r="AM130" s="181">
        <v>0</v>
      </c>
      <c r="AN130" s="181">
        <v>0</v>
      </c>
      <c r="AO130" s="181">
        <v>0</v>
      </c>
      <c r="AP130" s="181">
        <v>0</v>
      </c>
      <c r="AQ130" s="181">
        <v>0</v>
      </c>
      <c r="AR130" s="181">
        <v>0</v>
      </c>
      <c r="AS130" s="181">
        <v>0</v>
      </c>
      <c r="AT130" s="181">
        <v>0</v>
      </c>
      <c r="AU130" s="181">
        <v>0</v>
      </c>
      <c r="AV130" s="181">
        <v>0</v>
      </c>
      <c r="AW130" s="181">
        <v>0</v>
      </c>
      <c r="AX130" s="182">
        <v>0</v>
      </c>
    </row>
    <row r="131" spans="2:50" x14ac:dyDescent="0.25">
      <c r="B131" s="179" t="s">
        <v>1943</v>
      </c>
      <c r="C131" s="180">
        <v>0</v>
      </c>
      <c r="D131" s="181">
        <v>0</v>
      </c>
      <c r="E131" s="181">
        <v>0</v>
      </c>
      <c r="F131" s="181">
        <v>0</v>
      </c>
      <c r="G131" s="181">
        <v>0</v>
      </c>
      <c r="H131" s="181">
        <v>0</v>
      </c>
      <c r="I131" s="181">
        <v>0</v>
      </c>
      <c r="J131" s="181">
        <v>0</v>
      </c>
      <c r="K131" s="181">
        <v>0</v>
      </c>
      <c r="L131" s="181">
        <v>0</v>
      </c>
      <c r="M131" s="181">
        <v>0</v>
      </c>
      <c r="N131" s="181">
        <v>0</v>
      </c>
      <c r="O131" s="181">
        <v>0</v>
      </c>
      <c r="P131" s="181">
        <v>0</v>
      </c>
      <c r="Q131" s="181">
        <v>0</v>
      </c>
      <c r="R131" s="181">
        <v>0</v>
      </c>
      <c r="S131" s="181">
        <v>0</v>
      </c>
      <c r="T131" s="181">
        <v>0</v>
      </c>
      <c r="U131" s="181">
        <v>0</v>
      </c>
      <c r="V131" s="181">
        <v>0</v>
      </c>
      <c r="W131" s="181">
        <v>0</v>
      </c>
      <c r="X131" s="181">
        <v>0</v>
      </c>
      <c r="Y131" s="181">
        <v>0</v>
      </c>
      <c r="Z131" s="182">
        <v>0</v>
      </c>
      <c r="AA131" s="180">
        <v>0</v>
      </c>
      <c r="AB131" s="181">
        <v>0</v>
      </c>
      <c r="AC131" s="181">
        <v>0</v>
      </c>
      <c r="AD131" s="181">
        <v>0</v>
      </c>
      <c r="AE131" s="181">
        <v>0</v>
      </c>
      <c r="AF131" s="181">
        <v>0</v>
      </c>
      <c r="AG131" s="181">
        <v>0</v>
      </c>
      <c r="AH131" s="181">
        <v>0</v>
      </c>
      <c r="AI131" s="181">
        <v>0</v>
      </c>
      <c r="AJ131" s="181">
        <v>0</v>
      </c>
      <c r="AK131" s="181">
        <v>0</v>
      </c>
      <c r="AL131" s="181">
        <v>0</v>
      </c>
      <c r="AM131" s="181">
        <v>0</v>
      </c>
      <c r="AN131" s="181">
        <v>0</v>
      </c>
      <c r="AO131" s="181">
        <v>0</v>
      </c>
      <c r="AP131" s="181">
        <v>0</v>
      </c>
      <c r="AQ131" s="181">
        <v>0</v>
      </c>
      <c r="AR131" s="181">
        <v>0</v>
      </c>
      <c r="AS131" s="181">
        <v>0</v>
      </c>
      <c r="AT131" s="181">
        <v>0</v>
      </c>
      <c r="AU131" s="181">
        <v>0</v>
      </c>
      <c r="AV131" s="181">
        <v>0</v>
      </c>
      <c r="AW131" s="181">
        <v>0</v>
      </c>
      <c r="AX131" s="182">
        <v>0</v>
      </c>
    </row>
    <row r="132" spans="2:50" x14ac:dyDescent="0.25">
      <c r="B132" s="179" t="s">
        <v>1944</v>
      </c>
      <c r="C132" s="180">
        <v>0</v>
      </c>
      <c r="D132" s="181">
        <v>0</v>
      </c>
      <c r="E132" s="181">
        <v>0</v>
      </c>
      <c r="F132" s="181">
        <v>0</v>
      </c>
      <c r="G132" s="181">
        <v>0</v>
      </c>
      <c r="H132" s="181">
        <v>0</v>
      </c>
      <c r="I132" s="181">
        <v>0</v>
      </c>
      <c r="J132" s="181">
        <v>0</v>
      </c>
      <c r="K132" s="181">
        <v>0</v>
      </c>
      <c r="L132" s="181">
        <v>0</v>
      </c>
      <c r="M132" s="181">
        <v>0</v>
      </c>
      <c r="N132" s="181">
        <v>0</v>
      </c>
      <c r="O132" s="181">
        <v>0</v>
      </c>
      <c r="P132" s="181">
        <v>0</v>
      </c>
      <c r="Q132" s="181">
        <v>0</v>
      </c>
      <c r="R132" s="181">
        <v>0</v>
      </c>
      <c r="S132" s="181">
        <v>0</v>
      </c>
      <c r="T132" s="181">
        <v>0</v>
      </c>
      <c r="U132" s="181">
        <v>0</v>
      </c>
      <c r="V132" s="181">
        <v>0</v>
      </c>
      <c r="W132" s="181">
        <v>0</v>
      </c>
      <c r="X132" s="181">
        <v>0</v>
      </c>
      <c r="Y132" s="181">
        <v>0</v>
      </c>
      <c r="Z132" s="182">
        <v>0</v>
      </c>
      <c r="AA132" s="180">
        <v>0</v>
      </c>
      <c r="AB132" s="181">
        <v>0</v>
      </c>
      <c r="AC132" s="181">
        <v>0</v>
      </c>
      <c r="AD132" s="181">
        <v>0</v>
      </c>
      <c r="AE132" s="181">
        <v>0</v>
      </c>
      <c r="AF132" s="181">
        <v>0</v>
      </c>
      <c r="AG132" s="181">
        <v>0</v>
      </c>
      <c r="AH132" s="181">
        <v>0</v>
      </c>
      <c r="AI132" s="181">
        <v>0</v>
      </c>
      <c r="AJ132" s="181">
        <v>0</v>
      </c>
      <c r="AK132" s="181">
        <v>0</v>
      </c>
      <c r="AL132" s="181">
        <v>0</v>
      </c>
      <c r="AM132" s="181">
        <v>0</v>
      </c>
      <c r="AN132" s="181">
        <v>0</v>
      </c>
      <c r="AO132" s="181">
        <v>0</v>
      </c>
      <c r="AP132" s="181">
        <v>0</v>
      </c>
      <c r="AQ132" s="181">
        <v>0</v>
      </c>
      <c r="AR132" s="181">
        <v>0</v>
      </c>
      <c r="AS132" s="181">
        <v>0</v>
      </c>
      <c r="AT132" s="181">
        <v>0</v>
      </c>
      <c r="AU132" s="181">
        <v>0</v>
      </c>
      <c r="AV132" s="181">
        <v>0</v>
      </c>
      <c r="AW132" s="181">
        <v>0</v>
      </c>
      <c r="AX132" s="182">
        <v>0</v>
      </c>
    </row>
    <row r="133" spans="2:50" x14ac:dyDescent="0.25">
      <c r="B133" s="179" t="s">
        <v>1945</v>
      </c>
      <c r="C133" s="180">
        <v>0</v>
      </c>
      <c r="D133" s="181">
        <v>0</v>
      </c>
      <c r="E133" s="181">
        <v>0</v>
      </c>
      <c r="F133" s="181">
        <v>0</v>
      </c>
      <c r="G133" s="181">
        <v>0</v>
      </c>
      <c r="H133" s="181">
        <v>0</v>
      </c>
      <c r="I133" s="181">
        <v>0</v>
      </c>
      <c r="J133" s="181">
        <v>0</v>
      </c>
      <c r="K133" s="181">
        <v>0</v>
      </c>
      <c r="L133" s="181">
        <v>0</v>
      </c>
      <c r="M133" s="181">
        <v>0</v>
      </c>
      <c r="N133" s="181">
        <v>0</v>
      </c>
      <c r="O133" s="181">
        <v>0</v>
      </c>
      <c r="P133" s="181">
        <v>0</v>
      </c>
      <c r="Q133" s="181">
        <v>0</v>
      </c>
      <c r="R133" s="181">
        <v>0</v>
      </c>
      <c r="S133" s="181">
        <v>0</v>
      </c>
      <c r="T133" s="181">
        <v>0</v>
      </c>
      <c r="U133" s="181">
        <v>0</v>
      </c>
      <c r="V133" s="181">
        <v>0</v>
      </c>
      <c r="W133" s="181">
        <v>0</v>
      </c>
      <c r="X133" s="181">
        <v>0</v>
      </c>
      <c r="Y133" s="181">
        <v>0</v>
      </c>
      <c r="Z133" s="182">
        <v>0</v>
      </c>
      <c r="AA133" s="180">
        <v>0</v>
      </c>
      <c r="AB133" s="181">
        <v>0</v>
      </c>
      <c r="AC133" s="181">
        <v>0</v>
      </c>
      <c r="AD133" s="181">
        <v>0</v>
      </c>
      <c r="AE133" s="181">
        <v>0</v>
      </c>
      <c r="AF133" s="181">
        <v>0</v>
      </c>
      <c r="AG133" s="181">
        <v>0</v>
      </c>
      <c r="AH133" s="181">
        <v>0</v>
      </c>
      <c r="AI133" s="181">
        <v>0</v>
      </c>
      <c r="AJ133" s="181">
        <v>0</v>
      </c>
      <c r="AK133" s="181">
        <v>0</v>
      </c>
      <c r="AL133" s="181">
        <v>0</v>
      </c>
      <c r="AM133" s="181">
        <v>0</v>
      </c>
      <c r="AN133" s="181">
        <v>0</v>
      </c>
      <c r="AO133" s="181">
        <v>0</v>
      </c>
      <c r="AP133" s="181">
        <v>0</v>
      </c>
      <c r="AQ133" s="181">
        <v>0</v>
      </c>
      <c r="AR133" s="181">
        <v>0</v>
      </c>
      <c r="AS133" s="181">
        <v>0</v>
      </c>
      <c r="AT133" s="181">
        <v>0</v>
      </c>
      <c r="AU133" s="181">
        <v>0</v>
      </c>
      <c r="AV133" s="181">
        <v>0</v>
      </c>
      <c r="AW133" s="181">
        <v>0</v>
      </c>
      <c r="AX133" s="182">
        <v>0</v>
      </c>
    </row>
    <row r="134" spans="2:50" x14ac:dyDescent="0.25">
      <c r="B134" s="179" t="s">
        <v>1946</v>
      </c>
      <c r="C134" s="180">
        <v>0</v>
      </c>
      <c r="D134" s="181">
        <v>0</v>
      </c>
      <c r="E134" s="181">
        <v>0</v>
      </c>
      <c r="F134" s="181">
        <v>0</v>
      </c>
      <c r="G134" s="181">
        <v>0</v>
      </c>
      <c r="H134" s="181">
        <v>0</v>
      </c>
      <c r="I134" s="181">
        <v>0</v>
      </c>
      <c r="J134" s="181">
        <v>0</v>
      </c>
      <c r="K134" s="181">
        <v>0</v>
      </c>
      <c r="L134" s="181">
        <v>0</v>
      </c>
      <c r="M134" s="181">
        <v>0</v>
      </c>
      <c r="N134" s="181">
        <v>0</v>
      </c>
      <c r="O134" s="181">
        <v>0</v>
      </c>
      <c r="P134" s="181">
        <v>0</v>
      </c>
      <c r="Q134" s="181">
        <v>0</v>
      </c>
      <c r="R134" s="181">
        <v>0</v>
      </c>
      <c r="S134" s="181">
        <v>0</v>
      </c>
      <c r="T134" s="181">
        <v>0</v>
      </c>
      <c r="U134" s="181">
        <v>0</v>
      </c>
      <c r="V134" s="181">
        <v>0</v>
      </c>
      <c r="W134" s="181">
        <v>0</v>
      </c>
      <c r="X134" s="181">
        <v>0</v>
      </c>
      <c r="Y134" s="181">
        <v>0</v>
      </c>
      <c r="Z134" s="182">
        <v>0</v>
      </c>
      <c r="AA134" s="180">
        <v>0</v>
      </c>
      <c r="AB134" s="181">
        <v>0</v>
      </c>
      <c r="AC134" s="181">
        <v>0</v>
      </c>
      <c r="AD134" s="181">
        <v>0</v>
      </c>
      <c r="AE134" s="181">
        <v>0</v>
      </c>
      <c r="AF134" s="181">
        <v>0</v>
      </c>
      <c r="AG134" s="181">
        <v>0</v>
      </c>
      <c r="AH134" s="181">
        <v>0</v>
      </c>
      <c r="AI134" s="181">
        <v>0</v>
      </c>
      <c r="AJ134" s="181">
        <v>0</v>
      </c>
      <c r="AK134" s="181">
        <v>0</v>
      </c>
      <c r="AL134" s="181">
        <v>0</v>
      </c>
      <c r="AM134" s="181">
        <v>0</v>
      </c>
      <c r="AN134" s="181">
        <v>0</v>
      </c>
      <c r="AO134" s="181">
        <v>0</v>
      </c>
      <c r="AP134" s="181">
        <v>0</v>
      </c>
      <c r="AQ134" s="181">
        <v>0</v>
      </c>
      <c r="AR134" s="181">
        <v>0</v>
      </c>
      <c r="AS134" s="181">
        <v>0</v>
      </c>
      <c r="AT134" s="181">
        <v>0</v>
      </c>
      <c r="AU134" s="181">
        <v>0</v>
      </c>
      <c r="AV134" s="181">
        <v>0</v>
      </c>
      <c r="AW134" s="181">
        <v>0</v>
      </c>
      <c r="AX134" s="182">
        <v>0</v>
      </c>
    </row>
    <row r="135" spans="2:50" x14ac:dyDescent="0.25">
      <c r="B135" s="179" t="s">
        <v>1947</v>
      </c>
      <c r="C135" s="180">
        <v>0</v>
      </c>
      <c r="D135" s="181">
        <v>0</v>
      </c>
      <c r="E135" s="181">
        <v>0</v>
      </c>
      <c r="F135" s="181">
        <v>0</v>
      </c>
      <c r="G135" s="181">
        <v>0</v>
      </c>
      <c r="H135" s="181">
        <v>0</v>
      </c>
      <c r="I135" s="181">
        <v>0</v>
      </c>
      <c r="J135" s="181">
        <v>0</v>
      </c>
      <c r="K135" s="181">
        <v>0</v>
      </c>
      <c r="L135" s="181">
        <v>0</v>
      </c>
      <c r="M135" s="181">
        <v>0</v>
      </c>
      <c r="N135" s="181">
        <v>0</v>
      </c>
      <c r="O135" s="181">
        <v>0</v>
      </c>
      <c r="P135" s="181">
        <v>0</v>
      </c>
      <c r="Q135" s="181">
        <v>0</v>
      </c>
      <c r="R135" s="181">
        <v>0</v>
      </c>
      <c r="S135" s="181">
        <v>0</v>
      </c>
      <c r="T135" s="181">
        <v>0</v>
      </c>
      <c r="U135" s="181">
        <v>0</v>
      </c>
      <c r="V135" s="181">
        <v>0</v>
      </c>
      <c r="W135" s="181">
        <v>0</v>
      </c>
      <c r="X135" s="181">
        <v>0</v>
      </c>
      <c r="Y135" s="181">
        <v>0</v>
      </c>
      <c r="Z135" s="182">
        <v>0</v>
      </c>
      <c r="AA135" s="180">
        <v>0</v>
      </c>
      <c r="AB135" s="181">
        <v>0</v>
      </c>
      <c r="AC135" s="181">
        <v>0</v>
      </c>
      <c r="AD135" s="181">
        <v>0</v>
      </c>
      <c r="AE135" s="181">
        <v>0</v>
      </c>
      <c r="AF135" s="181">
        <v>0</v>
      </c>
      <c r="AG135" s="181">
        <v>0</v>
      </c>
      <c r="AH135" s="181">
        <v>0</v>
      </c>
      <c r="AI135" s="181">
        <v>0</v>
      </c>
      <c r="AJ135" s="181">
        <v>0</v>
      </c>
      <c r="AK135" s="181">
        <v>0</v>
      </c>
      <c r="AL135" s="181">
        <v>0</v>
      </c>
      <c r="AM135" s="181">
        <v>0</v>
      </c>
      <c r="AN135" s="181">
        <v>0</v>
      </c>
      <c r="AO135" s="181">
        <v>0</v>
      </c>
      <c r="AP135" s="181">
        <v>0</v>
      </c>
      <c r="AQ135" s="181">
        <v>0</v>
      </c>
      <c r="AR135" s="181">
        <v>0</v>
      </c>
      <c r="AS135" s="181">
        <v>0</v>
      </c>
      <c r="AT135" s="181">
        <v>0</v>
      </c>
      <c r="AU135" s="181">
        <v>0</v>
      </c>
      <c r="AV135" s="181">
        <v>0</v>
      </c>
      <c r="AW135" s="181">
        <v>0</v>
      </c>
      <c r="AX135" s="182">
        <v>0</v>
      </c>
    </row>
    <row r="136" spans="2:50" x14ac:dyDescent="0.25">
      <c r="B136" s="179" t="s">
        <v>1948</v>
      </c>
      <c r="C136" s="180">
        <v>0</v>
      </c>
      <c r="D136" s="181">
        <v>0</v>
      </c>
      <c r="E136" s="181">
        <v>0</v>
      </c>
      <c r="F136" s="181">
        <v>0</v>
      </c>
      <c r="G136" s="181">
        <v>0</v>
      </c>
      <c r="H136" s="181">
        <v>0</v>
      </c>
      <c r="I136" s="181">
        <v>0</v>
      </c>
      <c r="J136" s="181">
        <v>0</v>
      </c>
      <c r="K136" s="181">
        <v>0</v>
      </c>
      <c r="L136" s="181">
        <v>0</v>
      </c>
      <c r="M136" s="181">
        <v>0</v>
      </c>
      <c r="N136" s="181">
        <v>0</v>
      </c>
      <c r="O136" s="181">
        <v>0</v>
      </c>
      <c r="P136" s="181">
        <v>0</v>
      </c>
      <c r="Q136" s="181">
        <v>0</v>
      </c>
      <c r="R136" s="181">
        <v>0</v>
      </c>
      <c r="S136" s="181">
        <v>0</v>
      </c>
      <c r="T136" s="181">
        <v>0</v>
      </c>
      <c r="U136" s="181">
        <v>0</v>
      </c>
      <c r="V136" s="181">
        <v>0</v>
      </c>
      <c r="W136" s="181">
        <v>0</v>
      </c>
      <c r="X136" s="181">
        <v>0</v>
      </c>
      <c r="Y136" s="181">
        <v>0</v>
      </c>
      <c r="Z136" s="182">
        <v>0</v>
      </c>
      <c r="AA136" s="180">
        <v>0</v>
      </c>
      <c r="AB136" s="181">
        <v>0</v>
      </c>
      <c r="AC136" s="181">
        <v>0</v>
      </c>
      <c r="AD136" s="181">
        <v>0</v>
      </c>
      <c r="AE136" s="181">
        <v>0</v>
      </c>
      <c r="AF136" s="181">
        <v>0</v>
      </c>
      <c r="AG136" s="181">
        <v>0</v>
      </c>
      <c r="AH136" s="181">
        <v>0</v>
      </c>
      <c r="AI136" s="181">
        <v>0</v>
      </c>
      <c r="AJ136" s="181">
        <v>0</v>
      </c>
      <c r="AK136" s="181">
        <v>0</v>
      </c>
      <c r="AL136" s="181">
        <v>0</v>
      </c>
      <c r="AM136" s="181">
        <v>0</v>
      </c>
      <c r="AN136" s="181">
        <v>0</v>
      </c>
      <c r="AO136" s="181">
        <v>0</v>
      </c>
      <c r="AP136" s="181">
        <v>0</v>
      </c>
      <c r="AQ136" s="181">
        <v>0</v>
      </c>
      <c r="AR136" s="181">
        <v>0</v>
      </c>
      <c r="AS136" s="181">
        <v>0</v>
      </c>
      <c r="AT136" s="181">
        <v>0</v>
      </c>
      <c r="AU136" s="181">
        <v>0</v>
      </c>
      <c r="AV136" s="181">
        <v>0</v>
      </c>
      <c r="AW136" s="181">
        <v>0</v>
      </c>
      <c r="AX136" s="182">
        <v>0</v>
      </c>
    </row>
    <row r="137" spans="2:50" x14ac:dyDescent="0.25">
      <c r="B137" s="179" t="s">
        <v>1949</v>
      </c>
      <c r="C137" s="180">
        <v>0</v>
      </c>
      <c r="D137" s="181">
        <v>0</v>
      </c>
      <c r="E137" s="181">
        <v>0</v>
      </c>
      <c r="F137" s="181">
        <v>0</v>
      </c>
      <c r="G137" s="181">
        <v>0</v>
      </c>
      <c r="H137" s="181">
        <v>0</v>
      </c>
      <c r="I137" s="181">
        <v>0</v>
      </c>
      <c r="J137" s="181">
        <v>0</v>
      </c>
      <c r="K137" s="181">
        <v>0</v>
      </c>
      <c r="L137" s="181">
        <v>0</v>
      </c>
      <c r="M137" s="181">
        <v>0</v>
      </c>
      <c r="N137" s="181">
        <v>0</v>
      </c>
      <c r="O137" s="181">
        <v>0</v>
      </c>
      <c r="P137" s="181">
        <v>0</v>
      </c>
      <c r="Q137" s="181">
        <v>0</v>
      </c>
      <c r="R137" s="181">
        <v>0</v>
      </c>
      <c r="S137" s="181">
        <v>0</v>
      </c>
      <c r="T137" s="181">
        <v>0</v>
      </c>
      <c r="U137" s="181">
        <v>0</v>
      </c>
      <c r="V137" s="181">
        <v>0</v>
      </c>
      <c r="W137" s="181">
        <v>0</v>
      </c>
      <c r="X137" s="181">
        <v>0</v>
      </c>
      <c r="Y137" s="181">
        <v>0</v>
      </c>
      <c r="Z137" s="182">
        <v>0</v>
      </c>
      <c r="AA137" s="180">
        <v>0</v>
      </c>
      <c r="AB137" s="181">
        <v>0</v>
      </c>
      <c r="AC137" s="181">
        <v>0</v>
      </c>
      <c r="AD137" s="181">
        <v>0</v>
      </c>
      <c r="AE137" s="181">
        <v>0</v>
      </c>
      <c r="AF137" s="181">
        <v>0</v>
      </c>
      <c r="AG137" s="181">
        <v>0</v>
      </c>
      <c r="AH137" s="181">
        <v>0</v>
      </c>
      <c r="AI137" s="181">
        <v>0</v>
      </c>
      <c r="AJ137" s="181">
        <v>0</v>
      </c>
      <c r="AK137" s="181">
        <v>0</v>
      </c>
      <c r="AL137" s="181">
        <v>0</v>
      </c>
      <c r="AM137" s="181">
        <v>0</v>
      </c>
      <c r="AN137" s="181">
        <v>0</v>
      </c>
      <c r="AO137" s="181">
        <v>0</v>
      </c>
      <c r="AP137" s="181">
        <v>0</v>
      </c>
      <c r="AQ137" s="181">
        <v>0</v>
      </c>
      <c r="AR137" s="181">
        <v>0</v>
      </c>
      <c r="AS137" s="181">
        <v>0</v>
      </c>
      <c r="AT137" s="181">
        <v>0</v>
      </c>
      <c r="AU137" s="181">
        <v>0</v>
      </c>
      <c r="AV137" s="181">
        <v>0</v>
      </c>
      <c r="AW137" s="181">
        <v>0</v>
      </c>
      <c r="AX137" s="182">
        <v>0</v>
      </c>
    </row>
    <row r="138" spans="2:50" x14ac:dyDescent="0.25">
      <c r="B138" s="179" t="s">
        <v>1950</v>
      </c>
      <c r="C138" s="180">
        <v>0</v>
      </c>
      <c r="D138" s="181">
        <v>0</v>
      </c>
      <c r="E138" s="181">
        <v>0</v>
      </c>
      <c r="F138" s="181">
        <v>0</v>
      </c>
      <c r="G138" s="181">
        <v>2.4</v>
      </c>
      <c r="H138" s="181">
        <v>0</v>
      </c>
      <c r="I138" s="181">
        <v>0</v>
      </c>
      <c r="J138" s="181">
        <v>32.200000000000003</v>
      </c>
      <c r="K138" s="181">
        <v>32.200000000000003</v>
      </c>
      <c r="L138" s="181">
        <v>32.200000000000003</v>
      </c>
      <c r="M138" s="181">
        <v>22.4</v>
      </c>
      <c r="N138" s="181">
        <v>0</v>
      </c>
      <c r="O138" s="181">
        <v>0</v>
      </c>
      <c r="P138" s="181">
        <v>10.7</v>
      </c>
      <c r="Q138" s="181">
        <v>32.200000000000003</v>
      </c>
      <c r="R138" s="181">
        <v>32.200000000000003</v>
      </c>
      <c r="S138" s="181">
        <v>32.200000000000003</v>
      </c>
      <c r="T138" s="181">
        <v>32.200000000000003</v>
      </c>
      <c r="U138" s="181">
        <v>32.200000000000003</v>
      </c>
      <c r="V138" s="181">
        <v>32.200000000000003</v>
      </c>
      <c r="W138" s="181">
        <v>14</v>
      </c>
      <c r="X138" s="181">
        <v>16.8</v>
      </c>
      <c r="Y138" s="181">
        <v>0</v>
      </c>
      <c r="Z138" s="182">
        <v>0</v>
      </c>
      <c r="AA138" s="180">
        <v>64.5</v>
      </c>
      <c r="AB138" s="181">
        <v>64.5</v>
      </c>
      <c r="AC138" s="181">
        <v>57.8</v>
      </c>
      <c r="AD138" s="181">
        <v>57.8</v>
      </c>
      <c r="AE138" s="181">
        <v>0</v>
      </c>
      <c r="AF138" s="181">
        <v>0</v>
      </c>
      <c r="AG138" s="181">
        <v>0</v>
      </c>
      <c r="AH138" s="181">
        <v>0</v>
      </c>
      <c r="AI138" s="181">
        <v>0</v>
      </c>
      <c r="AJ138" s="181">
        <v>0</v>
      </c>
      <c r="AK138" s="181">
        <v>0</v>
      </c>
      <c r="AL138" s="181">
        <v>0</v>
      </c>
      <c r="AM138" s="181">
        <v>0</v>
      </c>
      <c r="AN138" s="181">
        <v>0</v>
      </c>
      <c r="AO138" s="181">
        <v>0</v>
      </c>
      <c r="AP138" s="181">
        <v>0</v>
      </c>
      <c r="AQ138" s="181">
        <v>0</v>
      </c>
      <c r="AR138" s="181">
        <v>0</v>
      </c>
      <c r="AS138" s="181">
        <v>0</v>
      </c>
      <c r="AT138" s="181">
        <v>0</v>
      </c>
      <c r="AU138" s="181">
        <v>0</v>
      </c>
      <c r="AV138" s="181">
        <v>0</v>
      </c>
      <c r="AW138" s="181">
        <v>0</v>
      </c>
      <c r="AX138" s="182">
        <v>0</v>
      </c>
    </row>
    <row r="139" spans="2:50" x14ac:dyDescent="0.25">
      <c r="B139" s="179" t="s">
        <v>1951</v>
      </c>
      <c r="C139" s="180">
        <v>0</v>
      </c>
      <c r="D139" s="181">
        <v>0</v>
      </c>
      <c r="E139" s="181">
        <v>0</v>
      </c>
      <c r="F139" s="181">
        <v>0</v>
      </c>
      <c r="G139" s="181">
        <v>0</v>
      </c>
      <c r="H139" s="181">
        <v>0</v>
      </c>
      <c r="I139" s="181">
        <v>0</v>
      </c>
      <c r="J139" s="181">
        <v>0</v>
      </c>
      <c r="K139" s="181">
        <v>0</v>
      </c>
      <c r="L139" s="181">
        <v>0</v>
      </c>
      <c r="M139" s="181">
        <v>0</v>
      </c>
      <c r="N139" s="181">
        <v>0</v>
      </c>
      <c r="O139" s="181">
        <v>0</v>
      </c>
      <c r="P139" s="181">
        <v>0</v>
      </c>
      <c r="Q139" s="181">
        <v>0</v>
      </c>
      <c r="R139" s="181">
        <v>0</v>
      </c>
      <c r="S139" s="181">
        <v>0</v>
      </c>
      <c r="T139" s="181">
        <v>0</v>
      </c>
      <c r="U139" s="181">
        <v>0</v>
      </c>
      <c r="V139" s="181">
        <v>0</v>
      </c>
      <c r="W139" s="181">
        <v>0</v>
      </c>
      <c r="X139" s="181">
        <v>0</v>
      </c>
      <c r="Y139" s="181">
        <v>0</v>
      </c>
      <c r="Z139" s="182">
        <v>0</v>
      </c>
      <c r="AA139" s="180">
        <v>0</v>
      </c>
      <c r="AB139" s="181">
        <v>0</v>
      </c>
      <c r="AC139" s="181">
        <v>0</v>
      </c>
      <c r="AD139" s="181">
        <v>0</v>
      </c>
      <c r="AE139" s="181">
        <v>0</v>
      </c>
      <c r="AF139" s="181">
        <v>0</v>
      </c>
      <c r="AG139" s="181">
        <v>0</v>
      </c>
      <c r="AH139" s="181">
        <v>0</v>
      </c>
      <c r="AI139" s="181">
        <v>0</v>
      </c>
      <c r="AJ139" s="181">
        <v>0</v>
      </c>
      <c r="AK139" s="181">
        <v>0</v>
      </c>
      <c r="AL139" s="181">
        <v>0</v>
      </c>
      <c r="AM139" s="181">
        <v>0</v>
      </c>
      <c r="AN139" s="181">
        <v>0</v>
      </c>
      <c r="AO139" s="181">
        <v>0</v>
      </c>
      <c r="AP139" s="181">
        <v>0</v>
      </c>
      <c r="AQ139" s="181">
        <v>0</v>
      </c>
      <c r="AR139" s="181">
        <v>0</v>
      </c>
      <c r="AS139" s="181">
        <v>0</v>
      </c>
      <c r="AT139" s="181">
        <v>0</v>
      </c>
      <c r="AU139" s="181">
        <v>0</v>
      </c>
      <c r="AV139" s="181">
        <v>0</v>
      </c>
      <c r="AW139" s="181">
        <v>0</v>
      </c>
      <c r="AX139" s="182">
        <v>0</v>
      </c>
    </row>
    <row r="140" spans="2:50" x14ac:dyDescent="0.25">
      <c r="B140" s="179" t="s">
        <v>1952</v>
      </c>
      <c r="C140" s="180">
        <v>0</v>
      </c>
      <c r="D140" s="181">
        <v>0</v>
      </c>
      <c r="E140" s="181">
        <v>0</v>
      </c>
      <c r="F140" s="181">
        <v>0</v>
      </c>
      <c r="G140" s="181">
        <v>0</v>
      </c>
      <c r="H140" s="181">
        <v>0</v>
      </c>
      <c r="I140" s="181">
        <v>0</v>
      </c>
      <c r="J140" s="181">
        <v>0</v>
      </c>
      <c r="K140" s="181">
        <v>0</v>
      </c>
      <c r="L140" s="181">
        <v>0</v>
      </c>
      <c r="M140" s="181">
        <v>0</v>
      </c>
      <c r="N140" s="181">
        <v>0</v>
      </c>
      <c r="O140" s="181">
        <v>0</v>
      </c>
      <c r="P140" s="181">
        <v>0</v>
      </c>
      <c r="Q140" s="181">
        <v>0</v>
      </c>
      <c r="R140" s="181">
        <v>0</v>
      </c>
      <c r="S140" s="181">
        <v>0</v>
      </c>
      <c r="T140" s="181">
        <v>0</v>
      </c>
      <c r="U140" s="181">
        <v>0</v>
      </c>
      <c r="V140" s="181">
        <v>0</v>
      </c>
      <c r="W140" s="181">
        <v>0</v>
      </c>
      <c r="X140" s="181">
        <v>0</v>
      </c>
      <c r="Y140" s="181">
        <v>0</v>
      </c>
      <c r="Z140" s="182">
        <v>0</v>
      </c>
      <c r="AA140" s="180">
        <v>0</v>
      </c>
      <c r="AB140" s="181">
        <v>0</v>
      </c>
      <c r="AC140" s="181">
        <v>0</v>
      </c>
      <c r="AD140" s="181">
        <v>0</v>
      </c>
      <c r="AE140" s="181">
        <v>0</v>
      </c>
      <c r="AF140" s="181">
        <v>0</v>
      </c>
      <c r="AG140" s="181">
        <v>0</v>
      </c>
      <c r="AH140" s="181">
        <v>0</v>
      </c>
      <c r="AI140" s="181">
        <v>0</v>
      </c>
      <c r="AJ140" s="181">
        <v>0</v>
      </c>
      <c r="AK140" s="181">
        <v>0</v>
      </c>
      <c r="AL140" s="181">
        <v>0</v>
      </c>
      <c r="AM140" s="181">
        <v>0</v>
      </c>
      <c r="AN140" s="181">
        <v>0</v>
      </c>
      <c r="AO140" s="181">
        <v>0</v>
      </c>
      <c r="AP140" s="181">
        <v>0</v>
      </c>
      <c r="AQ140" s="181">
        <v>0</v>
      </c>
      <c r="AR140" s="181">
        <v>0</v>
      </c>
      <c r="AS140" s="181">
        <v>0</v>
      </c>
      <c r="AT140" s="181">
        <v>0</v>
      </c>
      <c r="AU140" s="181">
        <v>0</v>
      </c>
      <c r="AV140" s="181">
        <v>0</v>
      </c>
      <c r="AW140" s="181">
        <v>0</v>
      </c>
      <c r="AX140" s="182">
        <v>0</v>
      </c>
    </row>
    <row r="141" spans="2:50" x14ac:dyDescent="0.25">
      <c r="B141" s="179" t="s">
        <v>1953</v>
      </c>
      <c r="C141" s="180">
        <v>0</v>
      </c>
      <c r="D141" s="181">
        <v>0</v>
      </c>
      <c r="E141" s="181">
        <v>0</v>
      </c>
      <c r="F141" s="181">
        <v>0</v>
      </c>
      <c r="G141" s="181">
        <v>0</v>
      </c>
      <c r="H141" s="181">
        <v>0</v>
      </c>
      <c r="I141" s="181">
        <v>0</v>
      </c>
      <c r="J141" s="181">
        <v>0</v>
      </c>
      <c r="K141" s="181">
        <v>0</v>
      </c>
      <c r="L141" s="181">
        <v>0</v>
      </c>
      <c r="M141" s="181">
        <v>0</v>
      </c>
      <c r="N141" s="181">
        <v>0</v>
      </c>
      <c r="O141" s="181">
        <v>0</v>
      </c>
      <c r="P141" s="181">
        <v>0</v>
      </c>
      <c r="Q141" s="181">
        <v>0</v>
      </c>
      <c r="R141" s="181">
        <v>0</v>
      </c>
      <c r="S141" s="181">
        <v>0</v>
      </c>
      <c r="T141" s="181">
        <v>0</v>
      </c>
      <c r="U141" s="181">
        <v>0</v>
      </c>
      <c r="V141" s="181">
        <v>0</v>
      </c>
      <c r="W141" s="181">
        <v>0</v>
      </c>
      <c r="X141" s="181">
        <v>0</v>
      </c>
      <c r="Y141" s="181">
        <v>0</v>
      </c>
      <c r="Z141" s="182">
        <v>0</v>
      </c>
      <c r="AA141" s="180">
        <v>0</v>
      </c>
      <c r="AB141" s="181">
        <v>0</v>
      </c>
      <c r="AC141" s="181">
        <v>0</v>
      </c>
      <c r="AD141" s="181">
        <v>0</v>
      </c>
      <c r="AE141" s="181">
        <v>0</v>
      </c>
      <c r="AF141" s="181">
        <v>0</v>
      </c>
      <c r="AG141" s="181">
        <v>0</v>
      </c>
      <c r="AH141" s="181">
        <v>0</v>
      </c>
      <c r="AI141" s="181">
        <v>0</v>
      </c>
      <c r="AJ141" s="181">
        <v>0</v>
      </c>
      <c r="AK141" s="181">
        <v>0</v>
      </c>
      <c r="AL141" s="181">
        <v>0</v>
      </c>
      <c r="AM141" s="181">
        <v>0</v>
      </c>
      <c r="AN141" s="181">
        <v>0</v>
      </c>
      <c r="AO141" s="181">
        <v>0</v>
      </c>
      <c r="AP141" s="181">
        <v>0</v>
      </c>
      <c r="AQ141" s="181">
        <v>0</v>
      </c>
      <c r="AR141" s="181">
        <v>0</v>
      </c>
      <c r="AS141" s="181">
        <v>0</v>
      </c>
      <c r="AT141" s="181">
        <v>0</v>
      </c>
      <c r="AU141" s="181">
        <v>0</v>
      </c>
      <c r="AV141" s="181">
        <v>0</v>
      </c>
      <c r="AW141" s="181">
        <v>0</v>
      </c>
      <c r="AX141" s="182">
        <v>0</v>
      </c>
    </row>
    <row r="142" spans="2:50" x14ac:dyDescent="0.25">
      <c r="B142" s="179" t="s">
        <v>1954</v>
      </c>
      <c r="C142" s="180">
        <v>0</v>
      </c>
      <c r="D142" s="181">
        <v>0</v>
      </c>
      <c r="E142" s="181">
        <v>0</v>
      </c>
      <c r="F142" s="181">
        <v>0</v>
      </c>
      <c r="G142" s="181">
        <v>0</v>
      </c>
      <c r="H142" s="181">
        <v>0</v>
      </c>
      <c r="I142" s="181">
        <v>0</v>
      </c>
      <c r="J142" s="181">
        <v>0</v>
      </c>
      <c r="K142" s="181">
        <v>0</v>
      </c>
      <c r="L142" s="181">
        <v>0</v>
      </c>
      <c r="M142" s="181">
        <v>0</v>
      </c>
      <c r="N142" s="181">
        <v>0</v>
      </c>
      <c r="O142" s="181">
        <v>0</v>
      </c>
      <c r="P142" s="181">
        <v>0</v>
      </c>
      <c r="Q142" s="181">
        <v>0</v>
      </c>
      <c r="R142" s="181">
        <v>0</v>
      </c>
      <c r="S142" s="181">
        <v>0</v>
      </c>
      <c r="T142" s="181">
        <v>0</v>
      </c>
      <c r="U142" s="181">
        <v>0</v>
      </c>
      <c r="V142" s="181">
        <v>0</v>
      </c>
      <c r="W142" s="181">
        <v>0</v>
      </c>
      <c r="X142" s="181">
        <v>0</v>
      </c>
      <c r="Y142" s="181">
        <v>0</v>
      </c>
      <c r="Z142" s="182">
        <v>0</v>
      </c>
      <c r="AA142" s="180">
        <v>0</v>
      </c>
      <c r="AB142" s="181">
        <v>0</v>
      </c>
      <c r="AC142" s="181">
        <v>0</v>
      </c>
      <c r="AD142" s="181">
        <v>0</v>
      </c>
      <c r="AE142" s="181">
        <v>0</v>
      </c>
      <c r="AF142" s="181">
        <v>0</v>
      </c>
      <c r="AG142" s="181">
        <v>0</v>
      </c>
      <c r="AH142" s="181">
        <v>0</v>
      </c>
      <c r="AI142" s="181">
        <v>0</v>
      </c>
      <c r="AJ142" s="181">
        <v>0</v>
      </c>
      <c r="AK142" s="181">
        <v>0</v>
      </c>
      <c r="AL142" s="181">
        <v>0</v>
      </c>
      <c r="AM142" s="181">
        <v>0</v>
      </c>
      <c r="AN142" s="181">
        <v>0</v>
      </c>
      <c r="AO142" s="181">
        <v>0</v>
      </c>
      <c r="AP142" s="181">
        <v>0</v>
      </c>
      <c r="AQ142" s="181">
        <v>0</v>
      </c>
      <c r="AR142" s="181">
        <v>0</v>
      </c>
      <c r="AS142" s="181">
        <v>0</v>
      </c>
      <c r="AT142" s="181">
        <v>0</v>
      </c>
      <c r="AU142" s="181">
        <v>0</v>
      </c>
      <c r="AV142" s="181">
        <v>0</v>
      </c>
      <c r="AW142" s="181">
        <v>0</v>
      </c>
      <c r="AX142" s="182">
        <v>0</v>
      </c>
    </row>
    <row r="143" spans="2:50" x14ac:dyDescent="0.25">
      <c r="B143" s="179" t="s">
        <v>1955</v>
      </c>
      <c r="C143" s="180">
        <v>0</v>
      </c>
      <c r="D143" s="181">
        <v>0</v>
      </c>
      <c r="E143" s="181">
        <v>0</v>
      </c>
      <c r="F143" s="181">
        <v>0</v>
      </c>
      <c r="G143" s="181">
        <v>0</v>
      </c>
      <c r="H143" s="181">
        <v>0</v>
      </c>
      <c r="I143" s="181">
        <v>0</v>
      </c>
      <c r="J143" s="181">
        <v>0</v>
      </c>
      <c r="K143" s="181">
        <v>0</v>
      </c>
      <c r="L143" s="181">
        <v>0</v>
      </c>
      <c r="M143" s="181">
        <v>0</v>
      </c>
      <c r="N143" s="181">
        <v>0</v>
      </c>
      <c r="O143" s="181">
        <v>0</v>
      </c>
      <c r="P143" s="181">
        <v>0</v>
      </c>
      <c r="Q143" s="181">
        <v>0</v>
      </c>
      <c r="R143" s="181">
        <v>0</v>
      </c>
      <c r="S143" s="181">
        <v>0</v>
      </c>
      <c r="T143" s="181">
        <v>0</v>
      </c>
      <c r="U143" s="181">
        <v>0</v>
      </c>
      <c r="V143" s="181">
        <v>0</v>
      </c>
      <c r="W143" s="181">
        <v>0</v>
      </c>
      <c r="X143" s="181">
        <v>0</v>
      </c>
      <c r="Y143" s="181">
        <v>0</v>
      </c>
      <c r="Z143" s="182">
        <v>0</v>
      </c>
      <c r="AA143" s="180">
        <v>0</v>
      </c>
      <c r="AB143" s="181">
        <v>0</v>
      </c>
      <c r="AC143" s="181">
        <v>0</v>
      </c>
      <c r="AD143" s="181">
        <v>0</v>
      </c>
      <c r="AE143" s="181">
        <v>0</v>
      </c>
      <c r="AF143" s="181">
        <v>0</v>
      </c>
      <c r="AG143" s="181">
        <v>0</v>
      </c>
      <c r="AH143" s="181">
        <v>0</v>
      </c>
      <c r="AI143" s="181">
        <v>0</v>
      </c>
      <c r="AJ143" s="181">
        <v>0</v>
      </c>
      <c r="AK143" s="181">
        <v>0</v>
      </c>
      <c r="AL143" s="181">
        <v>0</v>
      </c>
      <c r="AM143" s="181">
        <v>0</v>
      </c>
      <c r="AN143" s="181">
        <v>0</v>
      </c>
      <c r="AO143" s="181">
        <v>0</v>
      </c>
      <c r="AP143" s="181">
        <v>0</v>
      </c>
      <c r="AQ143" s="181">
        <v>0</v>
      </c>
      <c r="AR143" s="181">
        <v>0</v>
      </c>
      <c r="AS143" s="181">
        <v>0</v>
      </c>
      <c r="AT143" s="181">
        <v>0</v>
      </c>
      <c r="AU143" s="181">
        <v>0</v>
      </c>
      <c r="AV143" s="181">
        <v>0</v>
      </c>
      <c r="AW143" s="181">
        <v>0</v>
      </c>
      <c r="AX143" s="182">
        <v>0</v>
      </c>
    </row>
    <row r="144" spans="2:50" x14ac:dyDescent="0.25">
      <c r="B144" s="179" t="s">
        <v>1956</v>
      </c>
      <c r="C144" s="180">
        <v>0</v>
      </c>
      <c r="D144" s="181">
        <v>0</v>
      </c>
      <c r="E144" s="181">
        <v>0</v>
      </c>
      <c r="F144" s="181">
        <v>0</v>
      </c>
      <c r="G144" s="181">
        <v>0</v>
      </c>
      <c r="H144" s="181">
        <v>0</v>
      </c>
      <c r="I144" s="181">
        <v>0</v>
      </c>
      <c r="J144" s="181">
        <v>0</v>
      </c>
      <c r="K144" s="181">
        <v>0</v>
      </c>
      <c r="L144" s="181">
        <v>0</v>
      </c>
      <c r="M144" s="181">
        <v>0</v>
      </c>
      <c r="N144" s="181">
        <v>0</v>
      </c>
      <c r="O144" s="181">
        <v>0</v>
      </c>
      <c r="P144" s="181">
        <v>0</v>
      </c>
      <c r="Q144" s="181">
        <v>0</v>
      </c>
      <c r="R144" s="181">
        <v>0</v>
      </c>
      <c r="S144" s="181">
        <v>0</v>
      </c>
      <c r="T144" s="181">
        <v>0</v>
      </c>
      <c r="U144" s="181">
        <v>0</v>
      </c>
      <c r="V144" s="181">
        <v>0</v>
      </c>
      <c r="W144" s="181">
        <v>0</v>
      </c>
      <c r="X144" s="181">
        <v>0</v>
      </c>
      <c r="Y144" s="181">
        <v>0</v>
      </c>
      <c r="Z144" s="182">
        <v>0</v>
      </c>
      <c r="AA144" s="180">
        <v>0</v>
      </c>
      <c r="AB144" s="181">
        <v>0</v>
      </c>
      <c r="AC144" s="181">
        <v>0</v>
      </c>
      <c r="AD144" s="181">
        <v>0</v>
      </c>
      <c r="AE144" s="181">
        <v>0</v>
      </c>
      <c r="AF144" s="181">
        <v>0</v>
      </c>
      <c r="AG144" s="181">
        <v>0</v>
      </c>
      <c r="AH144" s="181">
        <v>0</v>
      </c>
      <c r="AI144" s="181">
        <v>0</v>
      </c>
      <c r="AJ144" s="181">
        <v>0</v>
      </c>
      <c r="AK144" s="181">
        <v>0</v>
      </c>
      <c r="AL144" s="181">
        <v>0</v>
      </c>
      <c r="AM144" s="181">
        <v>0</v>
      </c>
      <c r="AN144" s="181">
        <v>0</v>
      </c>
      <c r="AO144" s="181">
        <v>0</v>
      </c>
      <c r="AP144" s="181">
        <v>0</v>
      </c>
      <c r="AQ144" s="181">
        <v>0</v>
      </c>
      <c r="AR144" s="181">
        <v>0</v>
      </c>
      <c r="AS144" s="181">
        <v>0</v>
      </c>
      <c r="AT144" s="181">
        <v>0</v>
      </c>
      <c r="AU144" s="181">
        <v>0</v>
      </c>
      <c r="AV144" s="181">
        <v>0</v>
      </c>
      <c r="AW144" s="181">
        <v>0</v>
      </c>
      <c r="AX144" s="182">
        <v>0</v>
      </c>
    </row>
    <row r="145" spans="2:50" x14ac:dyDescent="0.25">
      <c r="B145" s="179" t="s">
        <v>1957</v>
      </c>
      <c r="C145" s="180">
        <v>0</v>
      </c>
      <c r="D145" s="181">
        <v>0</v>
      </c>
      <c r="E145" s="181">
        <v>0</v>
      </c>
      <c r="F145" s="181">
        <v>0</v>
      </c>
      <c r="G145" s="181">
        <v>0</v>
      </c>
      <c r="H145" s="181">
        <v>0</v>
      </c>
      <c r="I145" s="181">
        <v>0</v>
      </c>
      <c r="J145" s="181">
        <v>0</v>
      </c>
      <c r="K145" s="181">
        <v>0</v>
      </c>
      <c r="L145" s="181">
        <v>0</v>
      </c>
      <c r="M145" s="181">
        <v>0</v>
      </c>
      <c r="N145" s="181">
        <v>0</v>
      </c>
      <c r="O145" s="181">
        <v>0</v>
      </c>
      <c r="P145" s="181">
        <v>0</v>
      </c>
      <c r="Q145" s="181">
        <v>0</v>
      </c>
      <c r="R145" s="181">
        <v>0</v>
      </c>
      <c r="S145" s="181">
        <v>0</v>
      </c>
      <c r="T145" s="181">
        <v>0</v>
      </c>
      <c r="U145" s="181">
        <v>0</v>
      </c>
      <c r="V145" s="181">
        <v>0</v>
      </c>
      <c r="W145" s="181">
        <v>0</v>
      </c>
      <c r="X145" s="181">
        <v>0</v>
      </c>
      <c r="Y145" s="181">
        <v>0</v>
      </c>
      <c r="Z145" s="182">
        <v>0</v>
      </c>
      <c r="AA145" s="180">
        <v>0</v>
      </c>
      <c r="AB145" s="181">
        <v>0</v>
      </c>
      <c r="AC145" s="181">
        <v>0</v>
      </c>
      <c r="AD145" s="181">
        <v>0</v>
      </c>
      <c r="AE145" s="181">
        <v>0</v>
      </c>
      <c r="AF145" s="181">
        <v>0</v>
      </c>
      <c r="AG145" s="181">
        <v>0</v>
      </c>
      <c r="AH145" s="181">
        <v>0</v>
      </c>
      <c r="AI145" s="181">
        <v>0</v>
      </c>
      <c r="AJ145" s="181">
        <v>0</v>
      </c>
      <c r="AK145" s="181">
        <v>0</v>
      </c>
      <c r="AL145" s="181">
        <v>0</v>
      </c>
      <c r="AM145" s="181">
        <v>0</v>
      </c>
      <c r="AN145" s="181">
        <v>0</v>
      </c>
      <c r="AO145" s="181">
        <v>0</v>
      </c>
      <c r="AP145" s="181">
        <v>0</v>
      </c>
      <c r="AQ145" s="181">
        <v>0</v>
      </c>
      <c r="AR145" s="181">
        <v>0</v>
      </c>
      <c r="AS145" s="181">
        <v>0</v>
      </c>
      <c r="AT145" s="181">
        <v>0</v>
      </c>
      <c r="AU145" s="181">
        <v>0</v>
      </c>
      <c r="AV145" s="181">
        <v>0</v>
      </c>
      <c r="AW145" s="181">
        <v>0</v>
      </c>
      <c r="AX145" s="182">
        <v>0</v>
      </c>
    </row>
    <row r="146" spans="2:50" x14ac:dyDescent="0.25">
      <c r="B146" s="179" t="s">
        <v>1958</v>
      </c>
      <c r="C146" s="180">
        <v>0</v>
      </c>
      <c r="D146" s="181">
        <v>0</v>
      </c>
      <c r="E146" s="181">
        <v>0</v>
      </c>
      <c r="F146" s="181">
        <v>0</v>
      </c>
      <c r="G146" s="181">
        <v>0</v>
      </c>
      <c r="H146" s="181">
        <v>0</v>
      </c>
      <c r="I146" s="181">
        <v>0</v>
      </c>
      <c r="J146" s="181">
        <v>0</v>
      </c>
      <c r="K146" s="181">
        <v>0</v>
      </c>
      <c r="L146" s="181">
        <v>0</v>
      </c>
      <c r="M146" s="181">
        <v>0</v>
      </c>
      <c r="N146" s="181">
        <v>0</v>
      </c>
      <c r="O146" s="181">
        <v>0</v>
      </c>
      <c r="P146" s="181">
        <v>0</v>
      </c>
      <c r="Q146" s="181">
        <v>0</v>
      </c>
      <c r="R146" s="181">
        <v>0</v>
      </c>
      <c r="S146" s="181">
        <v>0</v>
      </c>
      <c r="T146" s="181">
        <v>0</v>
      </c>
      <c r="U146" s="181">
        <v>0</v>
      </c>
      <c r="V146" s="181">
        <v>0</v>
      </c>
      <c r="W146" s="181">
        <v>0</v>
      </c>
      <c r="X146" s="181">
        <v>0</v>
      </c>
      <c r="Y146" s="181">
        <v>0</v>
      </c>
      <c r="Z146" s="182">
        <v>0</v>
      </c>
      <c r="AA146" s="180">
        <v>0</v>
      </c>
      <c r="AB146" s="181">
        <v>0</v>
      </c>
      <c r="AC146" s="181">
        <v>0</v>
      </c>
      <c r="AD146" s="181">
        <v>0</v>
      </c>
      <c r="AE146" s="181">
        <v>0</v>
      </c>
      <c r="AF146" s="181">
        <v>0</v>
      </c>
      <c r="AG146" s="181">
        <v>0</v>
      </c>
      <c r="AH146" s="181">
        <v>0</v>
      </c>
      <c r="AI146" s="181">
        <v>0</v>
      </c>
      <c r="AJ146" s="181">
        <v>0</v>
      </c>
      <c r="AK146" s="181">
        <v>0</v>
      </c>
      <c r="AL146" s="181">
        <v>0</v>
      </c>
      <c r="AM146" s="181">
        <v>0</v>
      </c>
      <c r="AN146" s="181">
        <v>0</v>
      </c>
      <c r="AO146" s="181">
        <v>0</v>
      </c>
      <c r="AP146" s="181">
        <v>0</v>
      </c>
      <c r="AQ146" s="181">
        <v>0</v>
      </c>
      <c r="AR146" s="181">
        <v>0</v>
      </c>
      <c r="AS146" s="181">
        <v>0</v>
      </c>
      <c r="AT146" s="181">
        <v>0</v>
      </c>
      <c r="AU146" s="181">
        <v>0</v>
      </c>
      <c r="AV146" s="181">
        <v>0</v>
      </c>
      <c r="AW146" s="181">
        <v>0</v>
      </c>
      <c r="AX146" s="182">
        <v>0</v>
      </c>
    </row>
    <row r="147" spans="2:50" x14ac:dyDescent="0.25">
      <c r="B147" s="179" t="s">
        <v>1959</v>
      </c>
      <c r="C147" s="180">
        <v>0</v>
      </c>
      <c r="D147" s="181">
        <v>0</v>
      </c>
      <c r="E147" s="181">
        <v>0</v>
      </c>
      <c r="F147" s="181">
        <v>0</v>
      </c>
      <c r="G147" s="181">
        <v>0</v>
      </c>
      <c r="H147" s="181">
        <v>0</v>
      </c>
      <c r="I147" s="181">
        <v>0</v>
      </c>
      <c r="J147" s="181">
        <v>0</v>
      </c>
      <c r="K147" s="181">
        <v>0</v>
      </c>
      <c r="L147" s="181">
        <v>0</v>
      </c>
      <c r="M147" s="181">
        <v>0</v>
      </c>
      <c r="N147" s="181">
        <v>0</v>
      </c>
      <c r="O147" s="181">
        <v>0</v>
      </c>
      <c r="P147" s="181">
        <v>0</v>
      </c>
      <c r="Q147" s="181">
        <v>0</v>
      </c>
      <c r="R147" s="181">
        <v>0</v>
      </c>
      <c r="S147" s="181">
        <v>0</v>
      </c>
      <c r="T147" s="181">
        <v>0</v>
      </c>
      <c r="U147" s="181">
        <v>0</v>
      </c>
      <c r="V147" s="181">
        <v>0</v>
      </c>
      <c r="W147" s="181">
        <v>0</v>
      </c>
      <c r="X147" s="181">
        <v>0</v>
      </c>
      <c r="Y147" s="181">
        <v>0</v>
      </c>
      <c r="Z147" s="182">
        <v>0</v>
      </c>
      <c r="AA147" s="180">
        <v>0</v>
      </c>
      <c r="AB147" s="181">
        <v>0</v>
      </c>
      <c r="AC147" s="181">
        <v>0</v>
      </c>
      <c r="AD147" s="181">
        <v>0</v>
      </c>
      <c r="AE147" s="181">
        <v>0</v>
      </c>
      <c r="AF147" s="181">
        <v>0</v>
      </c>
      <c r="AG147" s="181">
        <v>0</v>
      </c>
      <c r="AH147" s="181">
        <v>0</v>
      </c>
      <c r="AI147" s="181">
        <v>0</v>
      </c>
      <c r="AJ147" s="181">
        <v>0</v>
      </c>
      <c r="AK147" s="181">
        <v>0</v>
      </c>
      <c r="AL147" s="181">
        <v>0</v>
      </c>
      <c r="AM147" s="181">
        <v>0</v>
      </c>
      <c r="AN147" s="181">
        <v>0</v>
      </c>
      <c r="AO147" s="181">
        <v>0</v>
      </c>
      <c r="AP147" s="181">
        <v>0</v>
      </c>
      <c r="AQ147" s="181">
        <v>0</v>
      </c>
      <c r="AR147" s="181">
        <v>0</v>
      </c>
      <c r="AS147" s="181">
        <v>0</v>
      </c>
      <c r="AT147" s="181">
        <v>0</v>
      </c>
      <c r="AU147" s="181">
        <v>0</v>
      </c>
      <c r="AV147" s="181">
        <v>0</v>
      </c>
      <c r="AW147" s="181">
        <v>0</v>
      </c>
      <c r="AX147" s="182">
        <v>0</v>
      </c>
    </row>
    <row r="148" spans="2:50" x14ac:dyDescent="0.25">
      <c r="B148" s="179" t="s">
        <v>1960</v>
      </c>
      <c r="C148" s="180">
        <v>0</v>
      </c>
      <c r="D148" s="181">
        <v>0</v>
      </c>
      <c r="E148" s="181">
        <v>0</v>
      </c>
      <c r="F148" s="181">
        <v>0</v>
      </c>
      <c r="G148" s="181">
        <v>0</v>
      </c>
      <c r="H148" s="181">
        <v>0</v>
      </c>
      <c r="I148" s="181">
        <v>0</v>
      </c>
      <c r="J148" s="181">
        <v>0</v>
      </c>
      <c r="K148" s="181">
        <v>0</v>
      </c>
      <c r="L148" s="181">
        <v>0</v>
      </c>
      <c r="M148" s="181">
        <v>0</v>
      </c>
      <c r="N148" s="181">
        <v>0</v>
      </c>
      <c r="O148" s="181">
        <v>0</v>
      </c>
      <c r="P148" s="181">
        <v>0</v>
      </c>
      <c r="Q148" s="181">
        <v>0</v>
      </c>
      <c r="R148" s="181">
        <v>0</v>
      </c>
      <c r="S148" s="181">
        <v>0</v>
      </c>
      <c r="T148" s="181">
        <v>0</v>
      </c>
      <c r="U148" s="181">
        <v>0</v>
      </c>
      <c r="V148" s="181">
        <v>0</v>
      </c>
      <c r="W148" s="181">
        <v>0</v>
      </c>
      <c r="X148" s="181">
        <v>0</v>
      </c>
      <c r="Y148" s="181">
        <v>0</v>
      </c>
      <c r="Z148" s="182">
        <v>0</v>
      </c>
      <c r="AA148" s="180">
        <v>0</v>
      </c>
      <c r="AB148" s="181">
        <v>0</v>
      </c>
      <c r="AC148" s="181">
        <v>0</v>
      </c>
      <c r="AD148" s="181">
        <v>0</v>
      </c>
      <c r="AE148" s="181">
        <v>0</v>
      </c>
      <c r="AF148" s="181">
        <v>0</v>
      </c>
      <c r="AG148" s="181">
        <v>0</v>
      </c>
      <c r="AH148" s="181">
        <v>0</v>
      </c>
      <c r="AI148" s="181">
        <v>0</v>
      </c>
      <c r="AJ148" s="181">
        <v>0</v>
      </c>
      <c r="AK148" s="181">
        <v>0</v>
      </c>
      <c r="AL148" s="181">
        <v>0</v>
      </c>
      <c r="AM148" s="181">
        <v>0</v>
      </c>
      <c r="AN148" s="181">
        <v>0</v>
      </c>
      <c r="AO148" s="181">
        <v>0</v>
      </c>
      <c r="AP148" s="181">
        <v>0</v>
      </c>
      <c r="AQ148" s="181">
        <v>0</v>
      </c>
      <c r="AR148" s="181">
        <v>0</v>
      </c>
      <c r="AS148" s="181">
        <v>0</v>
      </c>
      <c r="AT148" s="181">
        <v>0</v>
      </c>
      <c r="AU148" s="181">
        <v>0</v>
      </c>
      <c r="AV148" s="181">
        <v>0</v>
      </c>
      <c r="AW148" s="181">
        <v>0</v>
      </c>
      <c r="AX148" s="182">
        <v>0</v>
      </c>
    </row>
    <row r="149" spans="2:50" x14ac:dyDescent="0.25">
      <c r="B149" s="179" t="s">
        <v>1961</v>
      </c>
      <c r="C149" s="180">
        <v>0</v>
      </c>
      <c r="D149" s="181">
        <v>0</v>
      </c>
      <c r="E149" s="181">
        <v>0</v>
      </c>
      <c r="F149" s="181">
        <v>0</v>
      </c>
      <c r="G149" s="181">
        <v>0</v>
      </c>
      <c r="H149" s="181">
        <v>0</v>
      </c>
      <c r="I149" s="181">
        <v>0</v>
      </c>
      <c r="J149" s="181">
        <v>0</v>
      </c>
      <c r="K149" s="181">
        <v>0</v>
      </c>
      <c r="L149" s="181">
        <v>0</v>
      </c>
      <c r="M149" s="181">
        <v>0</v>
      </c>
      <c r="N149" s="181">
        <v>0</v>
      </c>
      <c r="O149" s="181">
        <v>0</v>
      </c>
      <c r="P149" s="181">
        <v>0</v>
      </c>
      <c r="Q149" s="181">
        <v>0</v>
      </c>
      <c r="R149" s="181">
        <v>0</v>
      </c>
      <c r="S149" s="181">
        <v>0</v>
      </c>
      <c r="T149" s="181">
        <v>0</v>
      </c>
      <c r="U149" s="181">
        <v>0</v>
      </c>
      <c r="V149" s="181">
        <v>0</v>
      </c>
      <c r="W149" s="181">
        <v>0</v>
      </c>
      <c r="X149" s="181">
        <v>0</v>
      </c>
      <c r="Y149" s="181">
        <v>0</v>
      </c>
      <c r="Z149" s="182">
        <v>0</v>
      </c>
      <c r="AA149" s="180">
        <v>0</v>
      </c>
      <c r="AB149" s="181">
        <v>0</v>
      </c>
      <c r="AC149" s="181">
        <v>0</v>
      </c>
      <c r="AD149" s="181">
        <v>0</v>
      </c>
      <c r="AE149" s="181">
        <v>0</v>
      </c>
      <c r="AF149" s="181">
        <v>0</v>
      </c>
      <c r="AG149" s="181">
        <v>0</v>
      </c>
      <c r="AH149" s="181">
        <v>0</v>
      </c>
      <c r="AI149" s="181">
        <v>0</v>
      </c>
      <c r="AJ149" s="181">
        <v>0</v>
      </c>
      <c r="AK149" s="181">
        <v>0</v>
      </c>
      <c r="AL149" s="181">
        <v>0</v>
      </c>
      <c r="AM149" s="181">
        <v>0</v>
      </c>
      <c r="AN149" s="181">
        <v>0</v>
      </c>
      <c r="AO149" s="181">
        <v>0</v>
      </c>
      <c r="AP149" s="181">
        <v>0</v>
      </c>
      <c r="AQ149" s="181">
        <v>0</v>
      </c>
      <c r="AR149" s="181">
        <v>0</v>
      </c>
      <c r="AS149" s="181">
        <v>0</v>
      </c>
      <c r="AT149" s="181">
        <v>0</v>
      </c>
      <c r="AU149" s="181">
        <v>0</v>
      </c>
      <c r="AV149" s="181">
        <v>0</v>
      </c>
      <c r="AW149" s="181">
        <v>0</v>
      </c>
      <c r="AX149" s="182">
        <v>0</v>
      </c>
    </row>
    <row r="150" spans="2:50" x14ac:dyDescent="0.25">
      <c r="B150" s="179" t="s">
        <v>1962</v>
      </c>
      <c r="C150" s="180">
        <v>0</v>
      </c>
      <c r="D150" s="181">
        <v>0</v>
      </c>
      <c r="E150" s="181">
        <v>0</v>
      </c>
      <c r="F150" s="181">
        <v>0</v>
      </c>
      <c r="G150" s="181">
        <v>0</v>
      </c>
      <c r="H150" s="181">
        <v>0</v>
      </c>
      <c r="I150" s="181">
        <v>0</v>
      </c>
      <c r="J150" s="181">
        <v>0</v>
      </c>
      <c r="K150" s="181">
        <v>0</v>
      </c>
      <c r="L150" s="181">
        <v>0</v>
      </c>
      <c r="M150" s="181">
        <v>0</v>
      </c>
      <c r="N150" s="181">
        <v>0</v>
      </c>
      <c r="O150" s="181">
        <v>0</v>
      </c>
      <c r="P150" s="181">
        <v>0</v>
      </c>
      <c r="Q150" s="181">
        <v>0</v>
      </c>
      <c r="R150" s="181">
        <v>0</v>
      </c>
      <c r="S150" s="181">
        <v>0</v>
      </c>
      <c r="T150" s="181">
        <v>0</v>
      </c>
      <c r="U150" s="181">
        <v>0</v>
      </c>
      <c r="V150" s="181">
        <v>0</v>
      </c>
      <c r="W150" s="181">
        <v>0</v>
      </c>
      <c r="X150" s="181">
        <v>0</v>
      </c>
      <c r="Y150" s="181">
        <v>0</v>
      </c>
      <c r="Z150" s="182">
        <v>0</v>
      </c>
      <c r="AA150" s="180">
        <v>0</v>
      </c>
      <c r="AB150" s="181">
        <v>0</v>
      </c>
      <c r="AC150" s="181">
        <v>0</v>
      </c>
      <c r="AD150" s="181">
        <v>0</v>
      </c>
      <c r="AE150" s="181">
        <v>0</v>
      </c>
      <c r="AF150" s="181">
        <v>0</v>
      </c>
      <c r="AG150" s="181">
        <v>0</v>
      </c>
      <c r="AH150" s="181">
        <v>0</v>
      </c>
      <c r="AI150" s="181">
        <v>0</v>
      </c>
      <c r="AJ150" s="181">
        <v>0</v>
      </c>
      <c r="AK150" s="181">
        <v>0</v>
      </c>
      <c r="AL150" s="181">
        <v>0</v>
      </c>
      <c r="AM150" s="181">
        <v>0</v>
      </c>
      <c r="AN150" s="181">
        <v>0</v>
      </c>
      <c r="AO150" s="181">
        <v>0</v>
      </c>
      <c r="AP150" s="181">
        <v>0</v>
      </c>
      <c r="AQ150" s="181">
        <v>0</v>
      </c>
      <c r="AR150" s="181">
        <v>0</v>
      </c>
      <c r="AS150" s="181">
        <v>0</v>
      </c>
      <c r="AT150" s="181">
        <v>0</v>
      </c>
      <c r="AU150" s="181">
        <v>0</v>
      </c>
      <c r="AV150" s="181">
        <v>0</v>
      </c>
      <c r="AW150" s="181">
        <v>0</v>
      </c>
      <c r="AX150" s="182">
        <v>0</v>
      </c>
    </row>
    <row r="151" spans="2:50" x14ac:dyDescent="0.25">
      <c r="B151" s="179" t="s">
        <v>1963</v>
      </c>
      <c r="C151" s="180">
        <v>0</v>
      </c>
      <c r="D151" s="181">
        <v>0</v>
      </c>
      <c r="E151" s="181">
        <v>0</v>
      </c>
      <c r="F151" s="181">
        <v>0</v>
      </c>
      <c r="G151" s="181">
        <v>0</v>
      </c>
      <c r="H151" s="181">
        <v>0</v>
      </c>
      <c r="I151" s="181">
        <v>0</v>
      </c>
      <c r="J151" s="181">
        <v>0</v>
      </c>
      <c r="K151" s="181">
        <v>0</v>
      </c>
      <c r="L151" s="181">
        <v>0</v>
      </c>
      <c r="M151" s="181">
        <v>0</v>
      </c>
      <c r="N151" s="181">
        <v>0</v>
      </c>
      <c r="O151" s="181">
        <v>0</v>
      </c>
      <c r="P151" s="181">
        <v>0</v>
      </c>
      <c r="Q151" s="181">
        <v>0</v>
      </c>
      <c r="R151" s="181">
        <v>0</v>
      </c>
      <c r="S151" s="181">
        <v>0</v>
      </c>
      <c r="T151" s="181">
        <v>0</v>
      </c>
      <c r="U151" s="181">
        <v>0</v>
      </c>
      <c r="V151" s="181">
        <v>0</v>
      </c>
      <c r="W151" s="181">
        <v>0</v>
      </c>
      <c r="X151" s="181">
        <v>0</v>
      </c>
      <c r="Y151" s="181">
        <v>0</v>
      </c>
      <c r="Z151" s="182">
        <v>0</v>
      </c>
      <c r="AA151" s="180">
        <v>0</v>
      </c>
      <c r="AB151" s="181">
        <v>0</v>
      </c>
      <c r="AC151" s="181">
        <v>0</v>
      </c>
      <c r="AD151" s="181">
        <v>0</v>
      </c>
      <c r="AE151" s="181">
        <v>0</v>
      </c>
      <c r="AF151" s="181">
        <v>0</v>
      </c>
      <c r="AG151" s="181">
        <v>0</v>
      </c>
      <c r="AH151" s="181">
        <v>0</v>
      </c>
      <c r="AI151" s="181">
        <v>0</v>
      </c>
      <c r="AJ151" s="181">
        <v>0</v>
      </c>
      <c r="AK151" s="181">
        <v>0</v>
      </c>
      <c r="AL151" s="181">
        <v>0</v>
      </c>
      <c r="AM151" s="181">
        <v>0</v>
      </c>
      <c r="AN151" s="181">
        <v>0</v>
      </c>
      <c r="AO151" s="181">
        <v>0</v>
      </c>
      <c r="AP151" s="181">
        <v>0</v>
      </c>
      <c r="AQ151" s="181">
        <v>0</v>
      </c>
      <c r="AR151" s="181">
        <v>0</v>
      </c>
      <c r="AS151" s="181">
        <v>0</v>
      </c>
      <c r="AT151" s="181">
        <v>0</v>
      </c>
      <c r="AU151" s="181">
        <v>0</v>
      </c>
      <c r="AV151" s="181">
        <v>0</v>
      </c>
      <c r="AW151" s="181">
        <v>0</v>
      </c>
      <c r="AX151" s="182">
        <v>0</v>
      </c>
    </row>
    <row r="152" spans="2:50" x14ac:dyDescent="0.25">
      <c r="B152" s="179" t="s">
        <v>1964</v>
      </c>
      <c r="C152" s="180">
        <v>0</v>
      </c>
      <c r="D152" s="181">
        <v>0</v>
      </c>
      <c r="E152" s="181">
        <v>0</v>
      </c>
      <c r="F152" s="181">
        <v>0</v>
      </c>
      <c r="G152" s="181">
        <v>0</v>
      </c>
      <c r="H152" s="181">
        <v>0</v>
      </c>
      <c r="I152" s="181">
        <v>0</v>
      </c>
      <c r="J152" s="181">
        <v>0</v>
      </c>
      <c r="K152" s="181">
        <v>0</v>
      </c>
      <c r="L152" s="181">
        <v>0</v>
      </c>
      <c r="M152" s="181">
        <v>0</v>
      </c>
      <c r="N152" s="181">
        <v>0</v>
      </c>
      <c r="O152" s="181">
        <v>0</v>
      </c>
      <c r="P152" s="181">
        <v>0</v>
      </c>
      <c r="Q152" s="181">
        <v>0</v>
      </c>
      <c r="R152" s="181">
        <v>0</v>
      </c>
      <c r="S152" s="181">
        <v>0</v>
      </c>
      <c r="T152" s="181">
        <v>0</v>
      </c>
      <c r="U152" s="181">
        <v>0</v>
      </c>
      <c r="V152" s="181">
        <v>0</v>
      </c>
      <c r="W152" s="181">
        <v>0</v>
      </c>
      <c r="X152" s="181">
        <v>0</v>
      </c>
      <c r="Y152" s="181">
        <v>0</v>
      </c>
      <c r="Z152" s="182">
        <v>0</v>
      </c>
      <c r="AA152" s="180">
        <v>0</v>
      </c>
      <c r="AB152" s="181">
        <v>0</v>
      </c>
      <c r="AC152" s="181">
        <v>0</v>
      </c>
      <c r="AD152" s="181">
        <v>0</v>
      </c>
      <c r="AE152" s="181">
        <v>0</v>
      </c>
      <c r="AF152" s="181">
        <v>0</v>
      </c>
      <c r="AG152" s="181">
        <v>0</v>
      </c>
      <c r="AH152" s="181">
        <v>0</v>
      </c>
      <c r="AI152" s="181">
        <v>0</v>
      </c>
      <c r="AJ152" s="181">
        <v>0</v>
      </c>
      <c r="AK152" s="181">
        <v>0</v>
      </c>
      <c r="AL152" s="181">
        <v>0</v>
      </c>
      <c r="AM152" s="181">
        <v>0</v>
      </c>
      <c r="AN152" s="181">
        <v>0</v>
      </c>
      <c r="AO152" s="181">
        <v>0</v>
      </c>
      <c r="AP152" s="181">
        <v>0</v>
      </c>
      <c r="AQ152" s="181">
        <v>0</v>
      </c>
      <c r="AR152" s="181">
        <v>0</v>
      </c>
      <c r="AS152" s="181">
        <v>0</v>
      </c>
      <c r="AT152" s="181">
        <v>0</v>
      </c>
      <c r="AU152" s="181">
        <v>0</v>
      </c>
      <c r="AV152" s="181">
        <v>0</v>
      </c>
      <c r="AW152" s="181">
        <v>0</v>
      </c>
      <c r="AX152" s="182">
        <v>0</v>
      </c>
    </row>
    <row r="153" spans="2:50" x14ac:dyDescent="0.25">
      <c r="B153" s="179" t="s">
        <v>1965</v>
      </c>
      <c r="C153" s="180">
        <v>0</v>
      </c>
      <c r="D153" s="181">
        <v>0</v>
      </c>
      <c r="E153" s="181">
        <v>0</v>
      </c>
      <c r="F153" s="181">
        <v>0</v>
      </c>
      <c r="G153" s="181">
        <v>0</v>
      </c>
      <c r="H153" s="181">
        <v>0</v>
      </c>
      <c r="I153" s="181">
        <v>0</v>
      </c>
      <c r="J153" s="181">
        <v>0</v>
      </c>
      <c r="K153" s="181">
        <v>0</v>
      </c>
      <c r="L153" s="181">
        <v>0</v>
      </c>
      <c r="M153" s="181">
        <v>0</v>
      </c>
      <c r="N153" s="181">
        <v>0</v>
      </c>
      <c r="O153" s="181">
        <v>0</v>
      </c>
      <c r="P153" s="181">
        <v>0</v>
      </c>
      <c r="Q153" s="181">
        <v>0</v>
      </c>
      <c r="R153" s="181">
        <v>0</v>
      </c>
      <c r="S153" s="181">
        <v>0</v>
      </c>
      <c r="T153" s="181">
        <v>0</v>
      </c>
      <c r="U153" s="181">
        <v>0</v>
      </c>
      <c r="V153" s="181">
        <v>0</v>
      </c>
      <c r="W153" s="181">
        <v>0</v>
      </c>
      <c r="X153" s="181">
        <v>0</v>
      </c>
      <c r="Y153" s="181">
        <v>0</v>
      </c>
      <c r="Z153" s="182">
        <v>0</v>
      </c>
      <c r="AA153" s="180">
        <v>0</v>
      </c>
      <c r="AB153" s="181">
        <v>0</v>
      </c>
      <c r="AC153" s="181">
        <v>0</v>
      </c>
      <c r="AD153" s="181">
        <v>0</v>
      </c>
      <c r="AE153" s="181">
        <v>0</v>
      </c>
      <c r="AF153" s="181">
        <v>0</v>
      </c>
      <c r="AG153" s="181">
        <v>0</v>
      </c>
      <c r="AH153" s="181">
        <v>0</v>
      </c>
      <c r="AI153" s="181">
        <v>0</v>
      </c>
      <c r="AJ153" s="181">
        <v>0</v>
      </c>
      <c r="AK153" s="181">
        <v>0</v>
      </c>
      <c r="AL153" s="181">
        <v>0</v>
      </c>
      <c r="AM153" s="181">
        <v>0</v>
      </c>
      <c r="AN153" s="181">
        <v>0</v>
      </c>
      <c r="AO153" s="181">
        <v>0</v>
      </c>
      <c r="AP153" s="181">
        <v>0</v>
      </c>
      <c r="AQ153" s="181">
        <v>0</v>
      </c>
      <c r="AR153" s="181">
        <v>0</v>
      </c>
      <c r="AS153" s="181">
        <v>0</v>
      </c>
      <c r="AT153" s="181">
        <v>0</v>
      </c>
      <c r="AU153" s="181">
        <v>0</v>
      </c>
      <c r="AV153" s="181">
        <v>0</v>
      </c>
      <c r="AW153" s="181">
        <v>0</v>
      </c>
      <c r="AX153" s="182">
        <v>0</v>
      </c>
    </row>
    <row r="154" spans="2:50" x14ac:dyDescent="0.25">
      <c r="B154" s="179" t="s">
        <v>1966</v>
      </c>
      <c r="C154" s="180">
        <v>0</v>
      </c>
      <c r="D154" s="181">
        <v>0</v>
      </c>
      <c r="E154" s="181">
        <v>0</v>
      </c>
      <c r="F154" s="181">
        <v>0</v>
      </c>
      <c r="G154" s="181">
        <v>0</v>
      </c>
      <c r="H154" s="181">
        <v>0</v>
      </c>
      <c r="I154" s="181">
        <v>0</v>
      </c>
      <c r="J154" s="181">
        <v>0</v>
      </c>
      <c r="K154" s="181">
        <v>0</v>
      </c>
      <c r="L154" s="181">
        <v>0</v>
      </c>
      <c r="M154" s="181">
        <v>0</v>
      </c>
      <c r="N154" s="181">
        <v>0</v>
      </c>
      <c r="O154" s="181">
        <v>0</v>
      </c>
      <c r="P154" s="181">
        <v>0</v>
      </c>
      <c r="Q154" s="181">
        <v>0</v>
      </c>
      <c r="R154" s="181">
        <v>0</v>
      </c>
      <c r="S154" s="181">
        <v>0</v>
      </c>
      <c r="T154" s="181">
        <v>0</v>
      </c>
      <c r="U154" s="181">
        <v>0</v>
      </c>
      <c r="V154" s="181">
        <v>0</v>
      </c>
      <c r="W154" s="181">
        <v>0</v>
      </c>
      <c r="X154" s="181">
        <v>0</v>
      </c>
      <c r="Y154" s="181">
        <v>0</v>
      </c>
      <c r="Z154" s="182">
        <v>0</v>
      </c>
      <c r="AA154" s="180">
        <v>0</v>
      </c>
      <c r="AB154" s="181">
        <v>0</v>
      </c>
      <c r="AC154" s="181">
        <v>0</v>
      </c>
      <c r="AD154" s="181">
        <v>0</v>
      </c>
      <c r="AE154" s="181">
        <v>0</v>
      </c>
      <c r="AF154" s="181">
        <v>0</v>
      </c>
      <c r="AG154" s="181">
        <v>0</v>
      </c>
      <c r="AH154" s="181">
        <v>0</v>
      </c>
      <c r="AI154" s="181">
        <v>0</v>
      </c>
      <c r="AJ154" s="181">
        <v>0</v>
      </c>
      <c r="AK154" s="181">
        <v>0</v>
      </c>
      <c r="AL154" s="181">
        <v>0</v>
      </c>
      <c r="AM154" s="181">
        <v>0</v>
      </c>
      <c r="AN154" s="181">
        <v>0</v>
      </c>
      <c r="AO154" s="181">
        <v>0</v>
      </c>
      <c r="AP154" s="181">
        <v>0</v>
      </c>
      <c r="AQ154" s="181">
        <v>0</v>
      </c>
      <c r="AR154" s="181">
        <v>0</v>
      </c>
      <c r="AS154" s="181">
        <v>0</v>
      </c>
      <c r="AT154" s="181">
        <v>0</v>
      </c>
      <c r="AU154" s="181">
        <v>0</v>
      </c>
      <c r="AV154" s="181">
        <v>0</v>
      </c>
      <c r="AW154" s="181">
        <v>0</v>
      </c>
      <c r="AX154" s="182">
        <v>0</v>
      </c>
    </row>
    <row r="155" spans="2:50" x14ac:dyDescent="0.25">
      <c r="B155" s="179" t="s">
        <v>1967</v>
      </c>
      <c r="C155" s="180">
        <v>0</v>
      </c>
      <c r="D155" s="181">
        <v>0</v>
      </c>
      <c r="E155" s="181">
        <v>0</v>
      </c>
      <c r="F155" s="181">
        <v>0</v>
      </c>
      <c r="G155" s="181">
        <v>0</v>
      </c>
      <c r="H155" s="181">
        <v>0</v>
      </c>
      <c r="I155" s="181">
        <v>0</v>
      </c>
      <c r="J155" s="181">
        <v>0</v>
      </c>
      <c r="K155" s="181">
        <v>0</v>
      </c>
      <c r="L155" s="181">
        <v>0</v>
      </c>
      <c r="M155" s="181">
        <v>0</v>
      </c>
      <c r="N155" s="181">
        <v>0</v>
      </c>
      <c r="O155" s="181">
        <v>0</v>
      </c>
      <c r="P155" s="181">
        <v>0</v>
      </c>
      <c r="Q155" s="181">
        <v>0</v>
      </c>
      <c r="R155" s="181">
        <v>0</v>
      </c>
      <c r="S155" s="181">
        <v>0</v>
      </c>
      <c r="T155" s="181">
        <v>0</v>
      </c>
      <c r="U155" s="181">
        <v>0</v>
      </c>
      <c r="V155" s="181">
        <v>0</v>
      </c>
      <c r="W155" s="181">
        <v>0</v>
      </c>
      <c r="X155" s="181">
        <v>0</v>
      </c>
      <c r="Y155" s="181">
        <v>0</v>
      </c>
      <c r="Z155" s="182">
        <v>0</v>
      </c>
      <c r="AA155" s="180">
        <v>0</v>
      </c>
      <c r="AB155" s="181">
        <v>0</v>
      </c>
      <c r="AC155" s="181">
        <v>0</v>
      </c>
      <c r="AD155" s="181">
        <v>0</v>
      </c>
      <c r="AE155" s="181">
        <v>0</v>
      </c>
      <c r="AF155" s="181">
        <v>0</v>
      </c>
      <c r="AG155" s="181">
        <v>0</v>
      </c>
      <c r="AH155" s="181">
        <v>0</v>
      </c>
      <c r="AI155" s="181">
        <v>0</v>
      </c>
      <c r="AJ155" s="181">
        <v>0</v>
      </c>
      <c r="AK155" s="181">
        <v>0</v>
      </c>
      <c r="AL155" s="181">
        <v>0</v>
      </c>
      <c r="AM155" s="181">
        <v>0</v>
      </c>
      <c r="AN155" s="181">
        <v>0</v>
      </c>
      <c r="AO155" s="181">
        <v>0</v>
      </c>
      <c r="AP155" s="181">
        <v>0</v>
      </c>
      <c r="AQ155" s="181">
        <v>0</v>
      </c>
      <c r="AR155" s="181">
        <v>0</v>
      </c>
      <c r="AS155" s="181">
        <v>0</v>
      </c>
      <c r="AT155" s="181">
        <v>0</v>
      </c>
      <c r="AU155" s="181">
        <v>0</v>
      </c>
      <c r="AV155" s="181">
        <v>0</v>
      </c>
      <c r="AW155" s="181">
        <v>0</v>
      </c>
      <c r="AX155" s="182">
        <v>0</v>
      </c>
    </row>
    <row r="156" spans="2:50" x14ac:dyDescent="0.25">
      <c r="B156" s="179" t="s">
        <v>1968</v>
      </c>
      <c r="C156" s="180">
        <v>0</v>
      </c>
      <c r="D156" s="181">
        <v>0</v>
      </c>
      <c r="E156" s="181">
        <v>0</v>
      </c>
      <c r="F156" s="181">
        <v>0</v>
      </c>
      <c r="G156" s="181">
        <v>0</v>
      </c>
      <c r="H156" s="181">
        <v>0</v>
      </c>
      <c r="I156" s="181">
        <v>0</v>
      </c>
      <c r="J156" s="181">
        <v>0</v>
      </c>
      <c r="K156" s="181">
        <v>0</v>
      </c>
      <c r="L156" s="181">
        <v>0</v>
      </c>
      <c r="M156" s="181">
        <v>0</v>
      </c>
      <c r="N156" s="181">
        <v>0</v>
      </c>
      <c r="O156" s="181">
        <v>0</v>
      </c>
      <c r="P156" s="181">
        <v>0</v>
      </c>
      <c r="Q156" s="181">
        <v>0</v>
      </c>
      <c r="R156" s="181">
        <v>0</v>
      </c>
      <c r="S156" s="181">
        <v>0</v>
      </c>
      <c r="T156" s="181">
        <v>0</v>
      </c>
      <c r="U156" s="181">
        <v>0</v>
      </c>
      <c r="V156" s="181">
        <v>0</v>
      </c>
      <c r="W156" s="181">
        <v>0</v>
      </c>
      <c r="X156" s="181">
        <v>0</v>
      </c>
      <c r="Y156" s="181">
        <v>0</v>
      </c>
      <c r="Z156" s="182">
        <v>0</v>
      </c>
      <c r="AA156" s="180">
        <v>0</v>
      </c>
      <c r="AB156" s="181">
        <v>0</v>
      </c>
      <c r="AC156" s="181">
        <v>0</v>
      </c>
      <c r="AD156" s="181">
        <v>0</v>
      </c>
      <c r="AE156" s="181">
        <v>0</v>
      </c>
      <c r="AF156" s="181">
        <v>0</v>
      </c>
      <c r="AG156" s="181">
        <v>0</v>
      </c>
      <c r="AH156" s="181">
        <v>0</v>
      </c>
      <c r="AI156" s="181">
        <v>0</v>
      </c>
      <c r="AJ156" s="181">
        <v>0</v>
      </c>
      <c r="AK156" s="181">
        <v>0</v>
      </c>
      <c r="AL156" s="181">
        <v>0</v>
      </c>
      <c r="AM156" s="181">
        <v>0</v>
      </c>
      <c r="AN156" s="181">
        <v>0</v>
      </c>
      <c r="AO156" s="181">
        <v>0</v>
      </c>
      <c r="AP156" s="181">
        <v>0</v>
      </c>
      <c r="AQ156" s="181">
        <v>0</v>
      </c>
      <c r="AR156" s="181">
        <v>0</v>
      </c>
      <c r="AS156" s="181">
        <v>0</v>
      </c>
      <c r="AT156" s="181">
        <v>0</v>
      </c>
      <c r="AU156" s="181">
        <v>0</v>
      </c>
      <c r="AV156" s="181">
        <v>0</v>
      </c>
      <c r="AW156" s="181">
        <v>0</v>
      </c>
      <c r="AX156" s="182">
        <v>0</v>
      </c>
    </row>
    <row r="157" spans="2:50" x14ac:dyDescent="0.25">
      <c r="B157" s="179" t="s">
        <v>1969</v>
      </c>
      <c r="C157" s="180">
        <v>0</v>
      </c>
      <c r="D157" s="181">
        <v>0</v>
      </c>
      <c r="E157" s="181">
        <v>0</v>
      </c>
      <c r="F157" s="181">
        <v>0</v>
      </c>
      <c r="G157" s="181">
        <v>0</v>
      </c>
      <c r="H157" s="181">
        <v>0</v>
      </c>
      <c r="I157" s="181">
        <v>0</v>
      </c>
      <c r="J157" s="181">
        <v>0</v>
      </c>
      <c r="K157" s="181">
        <v>0</v>
      </c>
      <c r="L157" s="181">
        <v>0</v>
      </c>
      <c r="M157" s="181">
        <v>0</v>
      </c>
      <c r="N157" s="181">
        <v>0</v>
      </c>
      <c r="O157" s="181">
        <v>0</v>
      </c>
      <c r="P157" s="181">
        <v>0</v>
      </c>
      <c r="Q157" s="181">
        <v>0</v>
      </c>
      <c r="R157" s="181">
        <v>0</v>
      </c>
      <c r="S157" s="181">
        <v>0</v>
      </c>
      <c r="T157" s="181">
        <v>0</v>
      </c>
      <c r="U157" s="181">
        <v>0</v>
      </c>
      <c r="V157" s="181">
        <v>0</v>
      </c>
      <c r="W157" s="181">
        <v>0</v>
      </c>
      <c r="X157" s="181">
        <v>0</v>
      </c>
      <c r="Y157" s="181">
        <v>0</v>
      </c>
      <c r="Z157" s="182">
        <v>0</v>
      </c>
      <c r="AA157" s="180">
        <v>0</v>
      </c>
      <c r="AB157" s="181">
        <v>0</v>
      </c>
      <c r="AC157" s="181">
        <v>0</v>
      </c>
      <c r="AD157" s="181">
        <v>0</v>
      </c>
      <c r="AE157" s="181">
        <v>0</v>
      </c>
      <c r="AF157" s="181">
        <v>0</v>
      </c>
      <c r="AG157" s="181">
        <v>0</v>
      </c>
      <c r="AH157" s="181">
        <v>0</v>
      </c>
      <c r="AI157" s="181">
        <v>0</v>
      </c>
      <c r="AJ157" s="181">
        <v>0</v>
      </c>
      <c r="AK157" s="181">
        <v>0</v>
      </c>
      <c r="AL157" s="181">
        <v>0</v>
      </c>
      <c r="AM157" s="181">
        <v>0</v>
      </c>
      <c r="AN157" s="181">
        <v>0</v>
      </c>
      <c r="AO157" s="181">
        <v>0</v>
      </c>
      <c r="AP157" s="181">
        <v>0</v>
      </c>
      <c r="AQ157" s="181">
        <v>0</v>
      </c>
      <c r="AR157" s="181">
        <v>0</v>
      </c>
      <c r="AS157" s="181">
        <v>0</v>
      </c>
      <c r="AT157" s="181">
        <v>0</v>
      </c>
      <c r="AU157" s="181">
        <v>0</v>
      </c>
      <c r="AV157" s="181">
        <v>0</v>
      </c>
      <c r="AW157" s="181">
        <v>0</v>
      </c>
      <c r="AX157" s="182">
        <v>0</v>
      </c>
    </row>
    <row r="158" spans="2:50" x14ac:dyDescent="0.25">
      <c r="B158" s="179" t="s">
        <v>1985</v>
      </c>
      <c r="C158" s="180">
        <v>0</v>
      </c>
      <c r="D158" s="181">
        <v>0</v>
      </c>
      <c r="E158" s="181">
        <v>0</v>
      </c>
      <c r="F158" s="181">
        <v>0</v>
      </c>
      <c r="G158" s="181">
        <v>0</v>
      </c>
      <c r="H158" s="181">
        <v>0</v>
      </c>
      <c r="I158" s="181">
        <v>0</v>
      </c>
      <c r="J158" s="181">
        <v>0</v>
      </c>
      <c r="K158" s="181">
        <v>0</v>
      </c>
      <c r="L158" s="181">
        <v>0</v>
      </c>
      <c r="M158" s="181">
        <v>0</v>
      </c>
      <c r="N158" s="181">
        <v>0</v>
      </c>
      <c r="O158" s="181">
        <v>0</v>
      </c>
      <c r="P158" s="181">
        <v>0</v>
      </c>
      <c r="Q158" s="181">
        <v>0</v>
      </c>
      <c r="R158" s="181">
        <v>0</v>
      </c>
      <c r="S158" s="181">
        <v>0</v>
      </c>
      <c r="T158" s="181">
        <v>0</v>
      </c>
      <c r="U158" s="181">
        <v>0</v>
      </c>
      <c r="V158" s="181">
        <v>0</v>
      </c>
      <c r="W158" s="181">
        <v>0</v>
      </c>
      <c r="X158" s="181">
        <v>0</v>
      </c>
      <c r="Y158" s="181">
        <v>0</v>
      </c>
      <c r="Z158" s="182">
        <v>0</v>
      </c>
      <c r="AA158" s="180">
        <v>0</v>
      </c>
      <c r="AB158" s="181">
        <v>0</v>
      </c>
      <c r="AC158" s="181">
        <v>0</v>
      </c>
      <c r="AD158" s="181">
        <v>0</v>
      </c>
      <c r="AE158" s="181">
        <v>0</v>
      </c>
      <c r="AF158" s="181">
        <v>0</v>
      </c>
      <c r="AG158" s="181">
        <v>0</v>
      </c>
      <c r="AH158" s="181">
        <v>0</v>
      </c>
      <c r="AI158" s="181">
        <v>0</v>
      </c>
      <c r="AJ158" s="181">
        <v>0</v>
      </c>
      <c r="AK158" s="181">
        <v>0</v>
      </c>
      <c r="AL158" s="181">
        <v>0</v>
      </c>
      <c r="AM158" s="181">
        <v>0</v>
      </c>
      <c r="AN158" s="181">
        <v>0</v>
      </c>
      <c r="AO158" s="181">
        <v>0</v>
      </c>
      <c r="AP158" s="181">
        <v>0</v>
      </c>
      <c r="AQ158" s="181">
        <v>0</v>
      </c>
      <c r="AR158" s="181">
        <v>0</v>
      </c>
      <c r="AS158" s="181">
        <v>0</v>
      </c>
      <c r="AT158" s="181">
        <v>0</v>
      </c>
      <c r="AU158" s="181">
        <v>0</v>
      </c>
      <c r="AV158" s="181">
        <v>0</v>
      </c>
      <c r="AW158" s="181">
        <v>0</v>
      </c>
      <c r="AX158" s="182">
        <v>0</v>
      </c>
    </row>
    <row r="159" spans="2:50" x14ac:dyDescent="0.25">
      <c r="B159" s="179" t="s">
        <v>1986</v>
      </c>
      <c r="C159" s="180">
        <v>0</v>
      </c>
      <c r="D159" s="181">
        <v>0</v>
      </c>
      <c r="E159" s="181">
        <v>0</v>
      </c>
      <c r="F159" s="181">
        <v>0</v>
      </c>
      <c r="G159" s="181">
        <v>0</v>
      </c>
      <c r="H159" s="181">
        <v>0</v>
      </c>
      <c r="I159" s="181">
        <v>0</v>
      </c>
      <c r="J159" s="181">
        <v>0</v>
      </c>
      <c r="K159" s="181">
        <v>0</v>
      </c>
      <c r="L159" s="181">
        <v>0</v>
      </c>
      <c r="M159" s="181">
        <v>0</v>
      </c>
      <c r="N159" s="181">
        <v>0</v>
      </c>
      <c r="O159" s="181">
        <v>0</v>
      </c>
      <c r="P159" s="181">
        <v>0</v>
      </c>
      <c r="Q159" s="181">
        <v>0</v>
      </c>
      <c r="R159" s="181">
        <v>0</v>
      </c>
      <c r="S159" s="181">
        <v>0</v>
      </c>
      <c r="T159" s="181">
        <v>0</v>
      </c>
      <c r="U159" s="181">
        <v>0</v>
      </c>
      <c r="V159" s="181">
        <v>0</v>
      </c>
      <c r="W159" s="181">
        <v>0</v>
      </c>
      <c r="X159" s="181">
        <v>0</v>
      </c>
      <c r="Y159" s="181">
        <v>0</v>
      </c>
      <c r="Z159" s="182">
        <v>0</v>
      </c>
      <c r="AA159" s="180">
        <v>0</v>
      </c>
      <c r="AB159" s="181">
        <v>0</v>
      </c>
      <c r="AC159" s="181">
        <v>0</v>
      </c>
      <c r="AD159" s="181">
        <v>0</v>
      </c>
      <c r="AE159" s="181">
        <v>0</v>
      </c>
      <c r="AF159" s="181">
        <v>0</v>
      </c>
      <c r="AG159" s="181">
        <v>0</v>
      </c>
      <c r="AH159" s="181">
        <v>0</v>
      </c>
      <c r="AI159" s="181">
        <v>0</v>
      </c>
      <c r="AJ159" s="181">
        <v>0</v>
      </c>
      <c r="AK159" s="181">
        <v>0</v>
      </c>
      <c r="AL159" s="181">
        <v>0</v>
      </c>
      <c r="AM159" s="181">
        <v>0</v>
      </c>
      <c r="AN159" s="181">
        <v>0</v>
      </c>
      <c r="AO159" s="181">
        <v>0</v>
      </c>
      <c r="AP159" s="181">
        <v>0</v>
      </c>
      <c r="AQ159" s="181">
        <v>0</v>
      </c>
      <c r="AR159" s="181">
        <v>0</v>
      </c>
      <c r="AS159" s="181">
        <v>0</v>
      </c>
      <c r="AT159" s="181">
        <v>0</v>
      </c>
      <c r="AU159" s="181">
        <v>0</v>
      </c>
      <c r="AV159" s="181">
        <v>0</v>
      </c>
      <c r="AW159" s="181">
        <v>0</v>
      </c>
      <c r="AX159" s="182">
        <v>0</v>
      </c>
    </row>
    <row r="160" spans="2:50" x14ac:dyDescent="0.25">
      <c r="B160" s="179" t="s">
        <v>1987</v>
      </c>
      <c r="C160" s="180">
        <v>0</v>
      </c>
      <c r="D160" s="181">
        <v>0</v>
      </c>
      <c r="E160" s="181">
        <v>0</v>
      </c>
      <c r="F160" s="181">
        <v>0</v>
      </c>
      <c r="G160" s="181">
        <v>0</v>
      </c>
      <c r="H160" s="181">
        <v>0</v>
      </c>
      <c r="I160" s="181">
        <v>0</v>
      </c>
      <c r="J160" s="181">
        <v>0</v>
      </c>
      <c r="K160" s="181">
        <v>0</v>
      </c>
      <c r="L160" s="181">
        <v>0</v>
      </c>
      <c r="M160" s="181">
        <v>0</v>
      </c>
      <c r="N160" s="181">
        <v>0</v>
      </c>
      <c r="O160" s="181">
        <v>0</v>
      </c>
      <c r="P160" s="181">
        <v>0</v>
      </c>
      <c r="Q160" s="181">
        <v>0</v>
      </c>
      <c r="R160" s="181">
        <v>0</v>
      </c>
      <c r="S160" s="181">
        <v>0</v>
      </c>
      <c r="T160" s="181">
        <v>0</v>
      </c>
      <c r="U160" s="181">
        <v>0</v>
      </c>
      <c r="V160" s="181">
        <v>0</v>
      </c>
      <c r="W160" s="181">
        <v>0</v>
      </c>
      <c r="X160" s="181">
        <v>0</v>
      </c>
      <c r="Y160" s="181">
        <v>0</v>
      </c>
      <c r="Z160" s="182">
        <v>0</v>
      </c>
      <c r="AA160" s="180">
        <v>0</v>
      </c>
      <c r="AB160" s="181">
        <v>0</v>
      </c>
      <c r="AC160" s="181">
        <v>0</v>
      </c>
      <c r="AD160" s="181">
        <v>0</v>
      </c>
      <c r="AE160" s="181">
        <v>0</v>
      </c>
      <c r="AF160" s="181">
        <v>0</v>
      </c>
      <c r="AG160" s="181">
        <v>0</v>
      </c>
      <c r="AH160" s="181">
        <v>0</v>
      </c>
      <c r="AI160" s="181">
        <v>0</v>
      </c>
      <c r="AJ160" s="181">
        <v>0</v>
      </c>
      <c r="AK160" s="181">
        <v>0</v>
      </c>
      <c r="AL160" s="181">
        <v>0</v>
      </c>
      <c r="AM160" s="181">
        <v>0</v>
      </c>
      <c r="AN160" s="181">
        <v>0</v>
      </c>
      <c r="AO160" s="181">
        <v>0</v>
      </c>
      <c r="AP160" s="181">
        <v>0</v>
      </c>
      <c r="AQ160" s="181">
        <v>0</v>
      </c>
      <c r="AR160" s="181">
        <v>0</v>
      </c>
      <c r="AS160" s="181">
        <v>0</v>
      </c>
      <c r="AT160" s="181">
        <v>0</v>
      </c>
      <c r="AU160" s="181">
        <v>0</v>
      </c>
      <c r="AV160" s="181">
        <v>0</v>
      </c>
      <c r="AW160" s="181">
        <v>0</v>
      </c>
      <c r="AX160" s="182">
        <v>0</v>
      </c>
    </row>
    <row r="161" spans="2:50" x14ac:dyDescent="0.25">
      <c r="B161" s="179" t="s">
        <v>1988</v>
      </c>
      <c r="C161" s="180">
        <v>0</v>
      </c>
      <c r="D161" s="181">
        <v>0</v>
      </c>
      <c r="E161" s="181">
        <v>0</v>
      </c>
      <c r="F161" s="181">
        <v>0</v>
      </c>
      <c r="G161" s="181">
        <v>0</v>
      </c>
      <c r="H161" s="181">
        <v>0</v>
      </c>
      <c r="I161" s="181">
        <v>0</v>
      </c>
      <c r="J161" s="181">
        <v>0</v>
      </c>
      <c r="K161" s="181">
        <v>0</v>
      </c>
      <c r="L161" s="181">
        <v>0</v>
      </c>
      <c r="M161" s="181">
        <v>0</v>
      </c>
      <c r="N161" s="181">
        <v>0</v>
      </c>
      <c r="O161" s="181">
        <v>0</v>
      </c>
      <c r="P161" s="181">
        <v>0</v>
      </c>
      <c r="Q161" s="181">
        <v>0</v>
      </c>
      <c r="R161" s="181">
        <v>0</v>
      </c>
      <c r="S161" s="181">
        <v>0</v>
      </c>
      <c r="T161" s="181">
        <v>0</v>
      </c>
      <c r="U161" s="181">
        <v>0</v>
      </c>
      <c r="V161" s="181">
        <v>0</v>
      </c>
      <c r="W161" s="181">
        <v>0</v>
      </c>
      <c r="X161" s="181">
        <v>0</v>
      </c>
      <c r="Y161" s="181">
        <v>0</v>
      </c>
      <c r="Z161" s="182">
        <v>0</v>
      </c>
      <c r="AA161" s="180">
        <v>0</v>
      </c>
      <c r="AB161" s="181">
        <v>0</v>
      </c>
      <c r="AC161" s="181">
        <v>0</v>
      </c>
      <c r="AD161" s="181">
        <v>0</v>
      </c>
      <c r="AE161" s="181">
        <v>0</v>
      </c>
      <c r="AF161" s="181">
        <v>0</v>
      </c>
      <c r="AG161" s="181">
        <v>0</v>
      </c>
      <c r="AH161" s="181">
        <v>0</v>
      </c>
      <c r="AI161" s="181">
        <v>0</v>
      </c>
      <c r="AJ161" s="181">
        <v>0</v>
      </c>
      <c r="AK161" s="181">
        <v>0</v>
      </c>
      <c r="AL161" s="181">
        <v>0</v>
      </c>
      <c r="AM161" s="181">
        <v>0</v>
      </c>
      <c r="AN161" s="181">
        <v>0</v>
      </c>
      <c r="AO161" s="181">
        <v>0</v>
      </c>
      <c r="AP161" s="181">
        <v>0</v>
      </c>
      <c r="AQ161" s="181">
        <v>0</v>
      </c>
      <c r="AR161" s="181">
        <v>0</v>
      </c>
      <c r="AS161" s="181">
        <v>0</v>
      </c>
      <c r="AT161" s="181">
        <v>0</v>
      </c>
      <c r="AU161" s="181">
        <v>0</v>
      </c>
      <c r="AV161" s="181">
        <v>0</v>
      </c>
      <c r="AW161" s="181">
        <v>0</v>
      </c>
      <c r="AX161" s="182">
        <v>0</v>
      </c>
    </row>
    <row r="162" spans="2:50" x14ac:dyDescent="0.25">
      <c r="B162" s="179" t="s">
        <v>1989</v>
      </c>
      <c r="C162" s="180">
        <v>0</v>
      </c>
      <c r="D162" s="181">
        <v>0</v>
      </c>
      <c r="E162" s="181">
        <v>0</v>
      </c>
      <c r="F162" s="181">
        <v>0</v>
      </c>
      <c r="G162" s="181">
        <v>0</v>
      </c>
      <c r="H162" s="181">
        <v>0</v>
      </c>
      <c r="I162" s="181">
        <v>0</v>
      </c>
      <c r="J162" s="181">
        <v>0</v>
      </c>
      <c r="K162" s="181">
        <v>0</v>
      </c>
      <c r="L162" s="181">
        <v>0</v>
      </c>
      <c r="M162" s="181">
        <v>0</v>
      </c>
      <c r="N162" s="181">
        <v>0</v>
      </c>
      <c r="O162" s="181">
        <v>0</v>
      </c>
      <c r="P162" s="181">
        <v>0</v>
      </c>
      <c r="Q162" s="181">
        <v>0</v>
      </c>
      <c r="R162" s="181">
        <v>0</v>
      </c>
      <c r="S162" s="181">
        <v>0</v>
      </c>
      <c r="T162" s="181">
        <v>0</v>
      </c>
      <c r="U162" s="181">
        <v>0</v>
      </c>
      <c r="V162" s="181">
        <v>0</v>
      </c>
      <c r="W162" s="181">
        <v>0</v>
      </c>
      <c r="X162" s="181">
        <v>0</v>
      </c>
      <c r="Y162" s="181">
        <v>0</v>
      </c>
      <c r="Z162" s="182">
        <v>0</v>
      </c>
      <c r="AA162" s="180">
        <v>0</v>
      </c>
      <c r="AB162" s="181">
        <v>0</v>
      </c>
      <c r="AC162" s="181">
        <v>0</v>
      </c>
      <c r="AD162" s="181">
        <v>0</v>
      </c>
      <c r="AE162" s="181">
        <v>0</v>
      </c>
      <c r="AF162" s="181">
        <v>0</v>
      </c>
      <c r="AG162" s="181">
        <v>0</v>
      </c>
      <c r="AH162" s="181">
        <v>0</v>
      </c>
      <c r="AI162" s="181">
        <v>0</v>
      </c>
      <c r="AJ162" s="181">
        <v>0</v>
      </c>
      <c r="AK162" s="181">
        <v>0</v>
      </c>
      <c r="AL162" s="181">
        <v>0</v>
      </c>
      <c r="AM162" s="181">
        <v>0</v>
      </c>
      <c r="AN162" s="181">
        <v>0</v>
      </c>
      <c r="AO162" s="181">
        <v>0</v>
      </c>
      <c r="AP162" s="181">
        <v>0</v>
      </c>
      <c r="AQ162" s="181">
        <v>0</v>
      </c>
      <c r="AR162" s="181">
        <v>0</v>
      </c>
      <c r="AS162" s="181">
        <v>0</v>
      </c>
      <c r="AT162" s="181">
        <v>0</v>
      </c>
      <c r="AU162" s="181">
        <v>0</v>
      </c>
      <c r="AV162" s="181">
        <v>0</v>
      </c>
      <c r="AW162" s="181">
        <v>0</v>
      </c>
      <c r="AX162" s="182">
        <v>0</v>
      </c>
    </row>
    <row r="163" spans="2:50" x14ac:dyDescent="0.25">
      <c r="B163" s="179" t="s">
        <v>1990</v>
      </c>
      <c r="C163" s="180">
        <v>0</v>
      </c>
      <c r="D163" s="181">
        <v>0</v>
      </c>
      <c r="E163" s="181">
        <v>0</v>
      </c>
      <c r="F163" s="181">
        <v>0</v>
      </c>
      <c r="G163" s="181">
        <v>0</v>
      </c>
      <c r="H163" s="181">
        <v>0</v>
      </c>
      <c r="I163" s="181">
        <v>0</v>
      </c>
      <c r="J163" s="181">
        <v>0</v>
      </c>
      <c r="K163" s="181">
        <v>0</v>
      </c>
      <c r="L163" s="181">
        <v>0</v>
      </c>
      <c r="M163" s="181">
        <v>0</v>
      </c>
      <c r="N163" s="181">
        <v>0</v>
      </c>
      <c r="O163" s="181">
        <v>0</v>
      </c>
      <c r="P163" s="181">
        <v>0</v>
      </c>
      <c r="Q163" s="181">
        <v>0</v>
      </c>
      <c r="R163" s="181">
        <v>0</v>
      </c>
      <c r="S163" s="181">
        <v>0</v>
      </c>
      <c r="T163" s="181">
        <v>0</v>
      </c>
      <c r="U163" s="181">
        <v>0</v>
      </c>
      <c r="V163" s="181">
        <v>0</v>
      </c>
      <c r="W163" s="181">
        <v>0</v>
      </c>
      <c r="X163" s="181">
        <v>0</v>
      </c>
      <c r="Y163" s="181">
        <v>0</v>
      </c>
      <c r="Z163" s="182">
        <v>0</v>
      </c>
      <c r="AA163" s="180">
        <v>0</v>
      </c>
      <c r="AB163" s="181">
        <v>0</v>
      </c>
      <c r="AC163" s="181">
        <v>0</v>
      </c>
      <c r="AD163" s="181">
        <v>0</v>
      </c>
      <c r="AE163" s="181">
        <v>0</v>
      </c>
      <c r="AF163" s="181">
        <v>0</v>
      </c>
      <c r="AG163" s="181">
        <v>0</v>
      </c>
      <c r="AH163" s="181">
        <v>0</v>
      </c>
      <c r="AI163" s="181">
        <v>0</v>
      </c>
      <c r="AJ163" s="181">
        <v>0</v>
      </c>
      <c r="AK163" s="181">
        <v>0</v>
      </c>
      <c r="AL163" s="181">
        <v>0</v>
      </c>
      <c r="AM163" s="181">
        <v>0</v>
      </c>
      <c r="AN163" s="181">
        <v>0</v>
      </c>
      <c r="AO163" s="181">
        <v>0</v>
      </c>
      <c r="AP163" s="181">
        <v>0</v>
      </c>
      <c r="AQ163" s="181">
        <v>0</v>
      </c>
      <c r="AR163" s="181">
        <v>0</v>
      </c>
      <c r="AS163" s="181">
        <v>0</v>
      </c>
      <c r="AT163" s="181">
        <v>0</v>
      </c>
      <c r="AU163" s="181">
        <v>0</v>
      </c>
      <c r="AV163" s="181">
        <v>0</v>
      </c>
      <c r="AW163" s="181">
        <v>0</v>
      </c>
      <c r="AX163" s="182">
        <v>0</v>
      </c>
    </row>
    <row r="164" spans="2:50" x14ac:dyDescent="0.25">
      <c r="B164" s="179" t="s">
        <v>1991</v>
      </c>
      <c r="C164" s="180">
        <v>0</v>
      </c>
      <c r="D164" s="181">
        <v>0</v>
      </c>
      <c r="E164" s="181">
        <v>0</v>
      </c>
      <c r="F164" s="181">
        <v>0</v>
      </c>
      <c r="G164" s="181">
        <v>0</v>
      </c>
      <c r="H164" s="181">
        <v>0</v>
      </c>
      <c r="I164" s="181">
        <v>0</v>
      </c>
      <c r="J164" s="181">
        <v>0</v>
      </c>
      <c r="K164" s="181">
        <v>0</v>
      </c>
      <c r="L164" s="181">
        <v>0</v>
      </c>
      <c r="M164" s="181">
        <v>0</v>
      </c>
      <c r="N164" s="181">
        <v>0</v>
      </c>
      <c r="O164" s="181">
        <v>0</v>
      </c>
      <c r="P164" s="181">
        <v>0</v>
      </c>
      <c r="Q164" s="181">
        <v>0</v>
      </c>
      <c r="R164" s="181">
        <v>0</v>
      </c>
      <c r="S164" s="181">
        <v>0</v>
      </c>
      <c r="T164" s="181">
        <v>0</v>
      </c>
      <c r="U164" s="181">
        <v>0</v>
      </c>
      <c r="V164" s="181">
        <v>0</v>
      </c>
      <c r="W164" s="181">
        <v>0</v>
      </c>
      <c r="X164" s="181">
        <v>0</v>
      </c>
      <c r="Y164" s="181">
        <v>0</v>
      </c>
      <c r="Z164" s="182">
        <v>0</v>
      </c>
      <c r="AA164" s="180">
        <v>0</v>
      </c>
      <c r="AB164" s="181">
        <v>0</v>
      </c>
      <c r="AC164" s="181">
        <v>0</v>
      </c>
      <c r="AD164" s="181">
        <v>0</v>
      </c>
      <c r="AE164" s="181">
        <v>0</v>
      </c>
      <c r="AF164" s="181">
        <v>0</v>
      </c>
      <c r="AG164" s="181">
        <v>0</v>
      </c>
      <c r="AH164" s="181">
        <v>0</v>
      </c>
      <c r="AI164" s="181">
        <v>0</v>
      </c>
      <c r="AJ164" s="181">
        <v>0</v>
      </c>
      <c r="AK164" s="181">
        <v>0</v>
      </c>
      <c r="AL164" s="181">
        <v>0</v>
      </c>
      <c r="AM164" s="181">
        <v>0</v>
      </c>
      <c r="AN164" s="181">
        <v>0</v>
      </c>
      <c r="AO164" s="181">
        <v>0</v>
      </c>
      <c r="AP164" s="181">
        <v>0</v>
      </c>
      <c r="AQ164" s="181">
        <v>0</v>
      </c>
      <c r="AR164" s="181">
        <v>0</v>
      </c>
      <c r="AS164" s="181">
        <v>0</v>
      </c>
      <c r="AT164" s="181">
        <v>0</v>
      </c>
      <c r="AU164" s="181">
        <v>0</v>
      </c>
      <c r="AV164" s="181">
        <v>0</v>
      </c>
      <c r="AW164" s="181">
        <v>0</v>
      </c>
      <c r="AX164" s="182">
        <v>0</v>
      </c>
    </row>
    <row r="165" spans="2:50" x14ac:dyDescent="0.25">
      <c r="B165" s="179" t="s">
        <v>1992</v>
      </c>
      <c r="C165" s="180">
        <v>0</v>
      </c>
      <c r="D165" s="181">
        <v>0</v>
      </c>
      <c r="E165" s="181">
        <v>0</v>
      </c>
      <c r="F165" s="181">
        <v>0</v>
      </c>
      <c r="G165" s="181">
        <v>0</v>
      </c>
      <c r="H165" s="181">
        <v>0</v>
      </c>
      <c r="I165" s="181">
        <v>0</v>
      </c>
      <c r="J165" s="181">
        <v>0</v>
      </c>
      <c r="K165" s="181">
        <v>0</v>
      </c>
      <c r="L165" s="181">
        <v>0</v>
      </c>
      <c r="M165" s="181">
        <v>0</v>
      </c>
      <c r="N165" s="181">
        <v>0</v>
      </c>
      <c r="O165" s="181">
        <v>0</v>
      </c>
      <c r="P165" s="181">
        <v>0</v>
      </c>
      <c r="Q165" s="181">
        <v>0</v>
      </c>
      <c r="R165" s="181">
        <v>0</v>
      </c>
      <c r="S165" s="181">
        <v>0</v>
      </c>
      <c r="T165" s="181">
        <v>0</v>
      </c>
      <c r="U165" s="181">
        <v>0</v>
      </c>
      <c r="V165" s="181">
        <v>0</v>
      </c>
      <c r="W165" s="181">
        <v>0</v>
      </c>
      <c r="X165" s="181">
        <v>0</v>
      </c>
      <c r="Y165" s="181">
        <v>0</v>
      </c>
      <c r="Z165" s="182">
        <v>0</v>
      </c>
      <c r="AA165" s="180">
        <v>0</v>
      </c>
      <c r="AB165" s="181">
        <v>0</v>
      </c>
      <c r="AC165" s="181">
        <v>0</v>
      </c>
      <c r="AD165" s="181">
        <v>0</v>
      </c>
      <c r="AE165" s="181">
        <v>0</v>
      </c>
      <c r="AF165" s="181">
        <v>0</v>
      </c>
      <c r="AG165" s="181">
        <v>0</v>
      </c>
      <c r="AH165" s="181">
        <v>0</v>
      </c>
      <c r="AI165" s="181">
        <v>0</v>
      </c>
      <c r="AJ165" s="181">
        <v>0</v>
      </c>
      <c r="AK165" s="181">
        <v>0</v>
      </c>
      <c r="AL165" s="181">
        <v>0</v>
      </c>
      <c r="AM165" s="181">
        <v>0</v>
      </c>
      <c r="AN165" s="181">
        <v>0</v>
      </c>
      <c r="AO165" s="181">
        <v>0</v>
      </c>
      <c r="AP165" s="181">
        <v>0</v>
      </c>
      <c r="AQ165" s="181">
        <v>0</v>
      </c>
      <c r="AR165" s="181">
        <v>0</v>
      </c>
      <c r="AS165" s="181">
        <v>0</v>
      </c>
      <c r="AT165" s="181">
        <v>0</v>
      </c>
      <c r="AU165" s="181">
        <v>0</v>
      </c>
      <c r="AV165" s="181">
        <v>0</v>
      </c>
      <c r="AW165" s="181">
        <v>0</v>
      </c>
      <c r="AX165" s="182">
        <v>0</v>
      </c>
    </row>
    <row r="166" spans="2:50" x14ac:dyDescent="0.25">
      <c r="B166" s="179" t="s">
        <v>1993</v>
      </c>
      <c r="C166" s="180">
        <v>0</v>
      </c>
      <c r="D166" s="181">
        <v>0</v>
      </c>
      <c r="E166" s="181">
        <v>0</v>
      </c>
      <c r="F166" s="181">
        <v>0</v>
      </c>
      <c r="G166" s="181">
        <v>0</v>
      </c>
      <c r="H166" s="181">
        <v>0</v>
      </c>
      <c r="I166" s="181">
        <v>0</v>
      </c>
      <c r="J166" s="181">
        <v>0</v>
      </c>
      <c r="K166" s="181">
        <v>0</v>
      </c>
      <c r="L166" s="181">
        <v>0</v>
      </c>
      <c r="M166" s="181">
        <v>0</v>
      </c>
      <c r="N166" s="181">
        <v>0</v>
      </c>
      <c r="O166" s="181">
        <v>0</v>
      </c>
      <c r="P166" s="181">
        <v>0</v>
      </c>
      <c r="Q166" s="181">
        <v>0</v>
      </c>
      <c r="R166" s="181">
        <v>0</v>
      </c>
      <c r="S166" s="181">
        <v>0</v>
      </c>
      <c r="T166" s="181">
        <v>0</v>
      </c>
      <c r="U166" s="181">
        <v>0</v>
      </c>
      <c r="V166" s="181">
        <v>0</v>
      </c>
      <c r="W166" s="181">
        <v>0</v>
      </c>
      <c r="X166" s="181">
        <v>0</v>
      </c>
      <c r="Y166" s="181">
        <v>0</v>
      </c>
      <c r="Z166" s="182">
        <v>0</v>
      </c>
      <c r="AA166" s="180">
        <v>0</v>
      </c>
      <c r="AB166" s="181">
        <v>0</v>
      </c>
      <c r="AC166" s="181">
        <v>0</v>
      </c>
      <c r="AD166" s="181">
        <v>0</v>
      </c>
      <c r="AE166" s="181">
        <v>0</v>
      </c>
      <c r="AF166" s="181">
        <v>0</v>
      </c>
      <c r="AG166" s="181">
        <v>0</v>
      </c>
      <c r="AH166" s="181">
        <v>0</v>
      </c>
      <c r="AI166" s="181">
        <v>0</v>
      </c>
      <c r="AJ166" s="181">
        <v>0</v>
      </c>
      <c r="AK166" s="181">
        <v>0</v>
      </c>
      <c r="AL166" s="181">
        <v>0</v>
      </c>
      <c r="AM166" s="181">
        <v>0</v>
      </c>
      <c r="AN166" s="181">
        <v>0</v>
      </c>
      <c r="AO166" s="181">
        <v>0</v>
      </c>
      <c r="AP166" s="181">
        <v>0</v>
      </c>
      <c r="AQ166" s="181">
        <v>0</v>
      </c>
      <c r="AR166" s="181">
        <v>0</v>
      </c>
      <c r="AS166" s="181">
        <v>0</v>
      </c>
      <c r="AT166" s="181">
        <v>0</v>
      </c>
      <c r="AU166" s="181">
        <v>0</v>
      </c>
      <c r="AV166" s="181">
        <v>0</v>
      </c>
      <c r="AW166" s="181">
        <v>0</v>
      </c>
      <c r="AX166" s="182">
        <v>0</v>
      </c>
    </row>
    <row r="167" spans="2:50" x14ac:dyDescent="0.25">
      <c r="B167" s="179" t="s">
        <v>1994</v>
      </c>
      <c r="C167" s="180">
        <v>0</v>
      </c>
      <c r="D167" s="181">
        <v>0</v>
      </c>
      <c r="E167" s="181">
        <v>0</v>
      </c>
      <c r="F167" s="181">
        <v>0</v>
      </c>
      <c r="G167" s="181">
        <v>0</v>
      </c>
      <c r="H167" s="181">
        <v>0</v>
      </c>
      <c r="I167" s="181">
        <v>0</v>
      </c>
      <c r="J167" s="181">
        <v>0</v>
      </c>
      <c r="K167" s="181">
        <v>0</v>
      </c>
      <c r="L167" s="181">
        <v>0</v>
      </c>
      <c r="M167" s="181">
        <v>0</v>
      </c>
      <c r="N167" s="181">
        <v>0</v>
      </c>
      <c r="O167" s="181">
        <v>0</v>
      </c>
      <c r="P167" s="181">
        <v>0</v>
      </c>
      <c r="Q167" s="181">
        <v>0</v>
      </c>
      <c r="R167" s="181">
        <v>0</v>
      </c>
      <c r="S167" s="181">
        <v>0</v>
      </c>
      <c r="T167" s="181">
        <v>0</v>
      </c>
      <c r="U167" s="181">
        <v>0</v>
      </c>
      <c r="V167" s="181">
        <v>0</v>
      </c>
      <c r="W167" s="181">
        <v>0</v>
      </c>
      <c r="X167" s="181">
        <v>0</v>
      </c>
      <c r="Y167" s="181">
        <v>0</v>
      </c>
      <c r="Z167" s="182">
        <v>0</v>
      </c>
      <c r="AA167" s="180">
        <v>0</v>
      </c>
      <c r="AB167" s="181">
        <v>0</v>
      </c>
      <c r="AC167" s="181">
        <v>0</v>
      </c>
      <c r="AD167" s="181">
        <v>0</v>
      </c>
      <c r="AE167" s="181">
        <v>0</v>
      </c>
      <c r="AF167" s="181">
        <v>0</v>
      </c>
      <c r="AG167" s="181">
        <v>0</v>
      </c>
      <c r="AH167" s="181">
        <v>0</v>
      </c>
      <c r="AI167" s="181">
        <v>0</v>
      </c>
      <c r="AJ167" s="181">
        <v>0</v>
      </c>
      <c r="AK167" s="181">
        <v>0</v>
      </c>
      <c r="AL167" s="181">
        <v>0</v>
      </c>
      <c r="AM167" s="181">
        <v>0</v>
      </c>
      <c r="AN167" s="181">
        <v>0</v>
      </c>
      <c r="AO167" s="181">
        <v>0</v>
      </c>
      <c r="AP167" s="181">
        <v>0</v>
      </c>
      <c r="AQ167" s="181">
        <v>0</v>
      </c>
      <c r="AR167" s="181">
        <v>0</v>
      </c>
      <c r="AS167" s="181">
        <v>0</v>
      </c>
      <c r="AT167" s="181">
        <v>0</v>
      </c>
      <c r="AU167" s="181">
        <v>0</v>
      </c>
      <c r="AV167" s="181">
        <v>0</v>
      </c>
      <c r="AW167" s="181">
        <v>0</v>
      </c>
      <c r="AX167" s="182">
        <v>0</v>
      </c>
    </row>
    <row r="168" spans="2:50" x14ac:dyDescent="0.25">
      <c r="B168" s="179" t="s">
        <v>1995</v>
      </c>
      <c r="C168" s="180">
        <v>0</v>
      </c>
      <c r="D168" s="181">
        <v>0</v>
      </c>
      <c r="E168" s="181">
        <v>0</v>
      </c>
      <c r="F168" s="181">
        <v>0</v>
      </c>
      <c r="G168" s="181">
        <v>0</v>
      </c>
      <c r="H168" s="181">
        <v>0</v>
      </c>
      <c r="I168" s="181">
        <v>0</v>
      </c>
      <c r="J168" s="181">
        <v>0</v>
      </c>
      <c r="K168" s="181">
        <v>0</v>
      </c>
      <c r="L168" s="181">
        <v>0</v>
      </c>
      <c r="M168" s="181">
        <v>0</v>
      </c>
      <c r="N168" s="181">
        <v>0</v>
      </c>
      <c r="O168" s="181">
        <v>0</v>
      </c>
      <c r="P168" s="181">
        <v>0</v>
      </c>
      <c r="Q168" s="181">
        <v>0</v>
      </c>
      <c r="R168" s="181">
        <v>0</v>
      </c>
      <c r="S168" s="181">
        <v>0</v>
      </c>
      <c r="T168" s="181">
        <v>0</v>
      </c>
      <c r="U168" s="181">
        <v>0</v>
      </c>
      <c r="V168" s="181">
        <v>0</v>
      </c>
      <c r="W168" s="181">
        <v>0</v>
      </c>
      <c r="X168" s="181">
        <v>0</v>
      </c>
      <c r="Y168" s="181">
        <v>0</v>
      </c>
      <c r="Z168" s="182">
        <v>0</v>
      </c>
      <c r="AA168" s="180">
        <v>0</v>
      </c>
      <c r="AB168" s="181">
        <v>0</v>
      </c>
      <c r="AC168" s="181">
        <v>0</v>
      </c>
      <c r="AD168" s="181">
        <v>0</v>
      </c>
      <c r="AE168" s="181">
        <v>0</v>
      </c>
      <c r="AF168" s="181">
        <v>0</v>
      </c>
      <c r="AG168" s="181">
        <v>0</v>
      </c>
      <c r="AH168" s="181">
        <v>0</v>
      </c>
      <c r="AI168" s="181">
        <v>0</v>
      </c>
      <c r="AJ168" s="181">
        <v>0</v>
      </c>
      <c r="AK168" s="181">
        <v>0</v>
      </c>
      <c r="AL168" s="181">
        <v>0</v>
      </c>
      <c r="AM168" s="181">
        <v>0</v>
      </c>
      <c r="AN168" s="181">
        <v>0</v>
      </c>
      <c r="AO168" s="181">
        <v>0</v>
      </c>
      <c r="AP168" s="181">
        <v>0</v>
      </c>
      <c r="AQ168" s="181">
        <v>0</v>
      </c>
      <c r="AR168" s="181">
        <v>0</v>
      </c>
      <c r="AS168" s="181">
        <v>0</v>
      </c>
      <c r="AT168" s="181">
        <v>0</v>
      </c>
      <c r="AU168" s="181">
        <v>0</v>
      </c>
      <c r="AV168" s="181">
        <v>0</v>
      </c>
      <c r="AW168" s="181">
        <v>0</v>
      </c>
      <c r="AX168" s="182">
        <v>0</v>
      </c>
    </row>
    <row r="169" spans="2:50" x14ac:dyDescent="0.25">
      <c r="B169" s="179" t="s">
        <v>1996</v>
      </c>
      <c r="C169" s="180">
        <v>0</v>
      </c>
      <c r="D169" s="181">
        <v>0</v>
      </c>
      <c r="E169" s="181">
        <v>0</v>
      </c>
      <c r="F169" s="181">
        <v>0</v>
      </c>
      <c r="G169" s="181">
        <v>0</v>
      </c>
      <c r="H169" s="181">
        <v>0</v>
      </c>
      <c r="I169" s="181">
        <v>0</v>
      </c>
      <c r="J169" s="181">
        <v>0</v>
      </c>
      <c r="K169" s="181">
        <v>0</v>
      </c>
      <c r="L169" s="181">
        <v>0</v>
      </c>
      <c r="M169" s="181">
        <v>0</v>
      </c>
      <c r="N169" s="181">
        <v>0</v>
      </c>
      <c r="O169" s="181">
        <v>0</v>
      </c>
      <c r="P169" s="181">
        <v>0</v>
      </c>
      <c r="Q169" s="181">
        <v>0</v>
      </c>
      <c r="R169" s="181">
        <v>0</v>
      </c>
      <c r="S169" s="181">
        <v>0</v>
      </c>
      <c r="T169" s="181">
        <v>0</v>
      </c>
      <c r="U169" s="181">
        <v>0</v>
      </c>
      <c r="V169" s="181">
        <v>0</v>
      </c>
      <c r="W169" s="181">
        <v>0</v>
      </c>
      <c r="X169" s="181">
        <v>0</v>
      </c>
      <c r="Y169" s="181">
        <v>0</v>
      </c>
      <c r="Z169" s="182">
        <v>0</v>
      </c>
      <c r="AA169" s="180">
        <v>0</v>
      </c>
      <c r="AB169" s="181">
        <v>0</v>
      </c>
      <c r="AC169" s="181">
        <v>0</v>
      </c>
      <c r="AD169" s="181">
        <v>0</v>
      </c>
      <c r="AE169" s="181">
        <v>0</v>
      </c>
      <c r="AF169" s="181">
        <v>0</v>
      </c>
      <c r="AG169" s="181">
        <v>0</v>
      </c>
      <c r="AH169" s="181">
        <v>0</v>
      </c>
      <c r="AI169" s="181">
        <v>0</v>
      </c>
      <c r="AJ169" s="181">
        <v>0</v>
      </c>
      <c r="AK169" s="181">
        <v>0</v>
      </c>
      <c r="AL169" s="181">
        <v>0</v>
      </c>
      <c r="AM169" s="181">
        <v>0</v>
      </c>
      <c r="AN169" s="181">
        <v>0</v>
      </c>
      <c r="AO169" s="181">
        <v>0</v>
      </c>
      <c r="AP169" s="181">
        <v>0</v>
      </c>
      <c r="AQ169" s="181">
        <v>0</v>
      </c>
      <c r="AR169" s="181">
        <v>0</v>
      </c>
      <c r="AS169" s="181">
        <v>0</v>
      </c>
      <c r="AT169" s="181">
        <v>0</v>
      </c>
      <c r="AU169" s="181">
        <v>0</v>
      </c>
      <c r="AV169" s="181">
        <v>0</v>
      </c>
      <c r="AW169" s="181">
        <v>0</v>
      </c>
      <c r="AX169" s="182">
        <v>0</v>
      </c>
    </row>
    <row r="170" spans="2:50" x14ac:dyDescent="0.25">
      <c r="B170" s="179" t="s">
        <v>1997</v>
      </c>
      <c r="C170" s="180">
        <v>0</v>
      </c>
      <c r="D170" s="181">
        <v>0</v>
      </c>
      <c r="E170" s="181">
        <v>0</v>
      </c>
      <c r="F170" s="181">
        <v>0</v>
      </c>
      <c r="G170" s="181">
        <v>0</v>
      </c>
      <c r="H170" s="181">
        <v>0</v>
      </c>
      <c r="I170" s="181">
        <v>0</v>
      </c>
      <c r="J170" s="181">
        <v>0</v>
      </c>
      <c r="K170" s="181">
        <v>0</v>
      </c>
      <c r="L170" s="181">
        <v>0</v>
      </c>
      <c r="M170" s="181">
        <v>0</v>
      </c>
      <c r="N170" s="181">
        <v>0</v>
      </c>
      <c r="O170" s="181">
        <v>0</v>
      </c>
      <c r="P170" s="181">
        <v>0</v>
      </c>
      <c r="Q170" s="181">
        <v>0</v>
      </c>
      <c r="R170" s="181">
        <v>0</v>
      </c>
      <c r="S170" s="181">
        <v>0</v>
      </c>
      <c r="T170" s="181">
        <v>0</v>
      </c>
      <c r="U170" s="181">
        <v>0</v>
      </c>
      <c r="V170" s="181">
        <v>0</v>
      </c>
      <c r="W170" s="181">
        <v>0</v>
      </c>
      <c r="X170" s="181">
        <v>0</v>
      </c>
      <c r="Y170" s="181">
        <v>0</v>
      </c>
      <c r="Z170" s="182">
        <v>0</v>
      </c>
      <c r="AA170" s="180">
        <v>0</v>
      </c>
      <c r="AB170" s="181">
        <v>0</v>
      </c>
      <c r="AC170" s="181">
        <v>0</v>
      </c>
      <c r="AD170" s="181">
        <v>0</v>
      </c>
      <c r="AE170" s="181">
        <v>0</v>
      </c>
      <c r="AF170" s="181">
        <v>0</v>
      </c>
      <c r="AG170" s="181">
        <v>0</v>
      </c>
      <c r="AH170" s="181">
        <v>0</v>
      </c>
      <c r="AI170" s="181">
        <v>0</v>
      </c>
      <c r="AJ170" s="181">
        <v>0</v>
      </c>
      <c r="AK170" s="181">
        <v>0</v>
      </c>
      <c r="AL170" s="181">
        <v>0</v>
      </c>
      <c r="AM170" s="181">
        <v>0</v>
      </c>
      <c r="AN170" s="181">
        <v>0</v>
      </c>
      <c r="AO170" s="181">
        <v>0</v>
      </c>
      <c r="AP170" s="181">
        <v>0</v>
      </c>
      <c r="AQ170" s="181">
        <v>0</v>
      </c>
      <c r="AR170" s="181">
        <v>0</v>
      </c>
      <c r="AS170" s="181">
        <v>0</v>
      </c>
      <c r="AT170" s="181">
        <v>0</v>
      </c>
      <c r="AU170" s="181">
        <v>0</v>
      </c>
      <c r="AV170" s="181">
        <v>0</v>
      </c>
      <c r="AW170" s="181">
        <v>0</v>
      </c>
      <c r="AX170" s="182">
        <v>0</v>
      </c>
    </row>
    <row r="171" spans="2:50" x14ac:dyDescent="0.25">
      <c r="B171" s="179" t="s">
        <v>1998</v>
      </c>
      <c r="C171" s="180">
        <v>0</v>
      </c>
      <c r="D171" s="181">
        <v>0</v>
      </c>
      <c r="E171" s="181">
        <v>0</v>
      </c>
      <c r="F171" s="181">
        <v>0</v>
      </c>
      <c r="G171" s="181">
        <v>0</v>
      </c>
      <c r="H171" s="181">
        <v>0</v>
      </c>
      <c r="I171" s="181">
        <v>0</v>
      </c>
      <c r="J171" s="181">
        <v>0</v>
      </c>
      <c r="K171" s="181">
        <v>0</v>
      </c>
      <c r="L171" s="181">
        <v>0</v>
      </c>
      <c r="M171" s="181">
        <v>0</v>
      </c>
      <c r="N171" s="181">
        <v>0</v>
      </c>
      <c r="O171" s="181">
        <v>0</v>
      </c>
      <c r="P171" s="181">
        <v>0</v>
      </c>
      <c r="Q171" s="181">
        <v>0</v>
      </c>
      <c r="R171" s="181">
        <v>0</v>
      </c>
      <c r="S171" s="181">
        <v>0</v>
      </c>
      <c r="T171" s="181">
        <v>0</v>
      </c>
      <c r="U171" s="181">
        <v>0</v>
      </c>
      <c r="V171" s="181">
        <v>0</v>
      </c>
      <c r="W171" s="181">
        <v>0</v>
      </c>
      <c r="X171" s="181">
        <v>0</v>
      </c>
      <c r="Y171" s="181">
        <v>0</v>
      </c>
      <c r="Z171" s="182">
        <v>0</v>
      </c>
      <c r="AA171" s="180">
        <v>0</v>
      </c>
      <c r="AB171" s="181">
        <v>0</v>
      </c>
      <c r="AC171" s="181">
        <v>0</v>
      </c>
      <c r="AD171" s="181">
        <v>0</v>
      </c>
      <c r="AE171" s="181">
        <v>0</v>
      </c>
      <c r="AF171" s="181">
        <v>0</v>
      </c>
      <c r="AG171" s="181">
        <v>0</v>
      </c>
      <c r="AH171" s="181">
        <v>0</v>
      </c>
      <c r="AI171" s="181">
        <v>0</v>
      </c>
      <c r="AJ171" s="181">
        <v>0</v>
      </c>
      <c r="AK171" s="181">
        <v>0</v>
      </c>
      <c r="AL171" s="181">
        <v>0</v>
      </c>
      <c r="AM171" s="181">
        <v>0</v>
      </c>
      <c r="AN171" s="181">
        <v>0</v>
      </c>
      <c r="AO171" s="181">
        <v>0</v>
      </c>
      <c r="AP171" s="181">
        <v>0</v>
      </c>
      <c r="AQ171" s="181">
        <v>0</v>
      </c>
      <c r="AR171" s="181">
        <v>0</v>
      </c>
      <c r="AS171" s="181">
        <v>0</v>
      </c>
      <c r="AT171" s="181">
        <v>0</v>
      </c>
      <c r="AU171" s="181">
        <v>0</v>
      </c>
      <c r="AV171" s="181">
        <v>0</v>
      </c>
      <c r="AW171" s="181">
        <v>0</v>
      </c>
      <c r="AX171" s="182">
        <v>0</v>
      </c>
    </row>
    <row r="172" spans="2:50" x14ac:dyDescent="0.25">
      <c r="B172" s="179" t="s">
        <v>1999</v>
      </c>
      <c r="C172" s="180">
        <v>0</v>
      </c>
      <c r="D172" s="181">
        <v>0</v>
      </c>
      <c r="E172" s="181">
        <v>0</v>
      </c>
      <c r="F172" s="181">
        <v>0</v>
      </c>
      <c r="G172" s="181">
        <v>0</v>
      </c>
      <c r="H172" s="181">
        <v>0</v>
      </c>
      <c r="I172" s="181">
        <v>0</v>
      </c>
      <c r="J172" s="181">
        <v>0</v>
      </c>
      <c r="K172" s="181">
        <v>0</v>
      </c>
      <c r="L172" s="181">
        <v>0</v>
      </c>
      <c r="M172" s="181">
        <v>0</v>
      </c>
      <c r="N172" s="181">
        <v>0</v>
      </c>
      <c r="O172" s="181">
        <v>0</v>
      </c>
      <c r="P172" s="181">
        <v>0</v>
      </c>
      <c r="Q172" s="181">
        <v>0</v>
      </c>
      <c r="R172" s="181">
        <v>0</v>
      </c>
      <c r="S172" s="181">
        <v>0</v>
      </c>
      <c r="T172" s="181">
        <v>0</v>
      </c>
      <c r="U172" s="181">
        <v>0</v>
      </c>
      <c r="V172" s="181">
        <v>0</v>
      </c>
      <c r="W172" s="181">
        <v>0</v>
      </c>
      <c r="X172" s="181">
        <v>0</v>
      </c>
      <c r="Y172" s="181">
        <v>0</v>
      </c>
      <c r="Z172" s="182">
        <v>0</v>
      </c>
      <c r="AA172" s="180">
        <v>0</v>
      </c>
      <c r="AB172" s="181">
        <v>0</v>
      </c>
      <c r="AC172" s="181">
        <v>0</v>
      </c>
      <c r="AD172" s="181">
        <v>0</v>
      </c>
      <c r="AE172" s="181">
        <v>0</v>
      </c>
      <c r="AF172" s="181">
        <v>0</v>
      </c>
      <c r="AG172" s="181">
        <v>0</v>
      </c>
      <c r="AH172" s="181">
        <v>0</v>
      </c>
      <c r="AI172" s="181">
        <v>0</v>
      </c>
      <c r="AJ172" s="181">
        <v>0</v>
      </c>
      <c r="AK172" s="181">
        <v>0</v>
      </c>
      <c r="AL172" s="181">
        <v>0</v>
      </c>
      <c r="AM172" s="181">
        <v>0</v>
      </c>
      <c r="AN172" s="181">
        <v>0</v>
      </c>
      <c r="AO172" s="181">
        <v>0</v>
      </c>
      <c r="AP172" s="181">
        <v>0</v>
      </c>
      <c r="AQ172" s="181">
        <v>0</v>
      </c>
      <c r="AR172" s="181">
        <v>0</v>
      </c>
      <c r="AS172" s="181">
        <v>0</v>
      </c>
      <c r="AT172" s="181">
        <v>0</v>
      </c>
      <c r="AU172" s="181">
        <v>0</v>
      </c>
      <c r="AV172" s="181">
        <v>0</v>
      </c>
      <c r="AW172" s="181">
        <v>0</v>
      </c>
      <c r="AX172" s="182">
        <v>0</v>
      </c>
    </row>
    <row r="173" spans="2:50" x14ac:dyDescent="0.25">
      <c r="B173" s="179" t="s">
        <v>2000</v>
      </c>
      <c r="C173" s="180">
        <v>0</v>
      </c>
      <c r="D173" s="181">
        <v>0</v>
      </c>
      <c r="E173" s="181">
        <v>0</v>
      </c>
      <c r="F173" s="181">
        <v>0</v>
      </c>
      <c r="G173" s="181">
        <v>0</v>
      </c>
      <c r="H173" s="181">
        <v>0</v>
      </c>
      <c r="I173" s="181">
        <v>0</v>
      </c>
      <c r="J173" s="181">
        <v>0</v>
      </c>
      <c r="K173" s="181">
        <v>0</v>
      </c>
      <c r="L173" s="181">
        <v>0</v>
      </c>
      <c r="M173" s="181">
        <v>0</v>
      </c>
      <c r="N173" s="181">
        <v>0</v>
      </c>
      <c r="O173" s="181">
        <v>0</v>
      </c>
      <c r="P173" s="181">
        <v>0</v>
      </c>
      <c r="Q173" s="181">
        <v>0</v>
      </c>
      <c r="R173" s="181">
        <v>0</v>
      </c>
      <c r="S173" s="181">
        <v>0</v>
      </c>
      <c r="T173" s="181">
        <v>0</v>
      </c>
      <c r="U173" s="181">
        <v>0</v>
      </c>
      <c r="V173" s="181">
        <v>0</v>
      </c>
      <c r="W173" s="181">
        <v>0</v>
      </c>
      <c r="X173" s="181">
        <v>0</v>
      </c>
      <c r="Y173" s="181">
        <v>0</v>
      </c>
      <c r="Z173" s="182">
        <v>0</v>
      </c>
      <c r="AA173" s="180">
        <v>0</v>
      </c>
      <c r="AB173" s="181">
        <v>0</v>
      </c>
      <c r="AC173" s="181">
        <v>0</v>
      </c>
      <c r="AD173" s="181">
        <v>0</v>
      </c>
      <c r="AE173" s="181">
        <v>0</v>
      </c>
      <c r="AF173" s="181">
        <v>0</v>
      </c>
      <c r="AG173" s="181">
        <v>0</v>
      </c>
      <c r="AH173" s="181">
        <v>0</v>
      </c>
      <c r="AI173" s="181">
        <v>0</v>
      </c>
      <c r="AJ173" s="181">
        <v>0</v>
      </c>
      <c r="AK173" s="181">
        <v>0</v>
      </c>
      <c r="AL173" s="181">
        <v>0</v>
      </c>
      <c r="AM173" s="181">
        <v>0</v>
      </c>
      <c r="AN173" s="181">
        <v>0</v>
      </c>
      <c r="AO173" s="181">
        <v>0</v>
      </c>
      <c r="AP173" s="181">
        <v>0</v>
      </c>
      <c r="AQ173" s="181">
        <v>0</v>
      </c>
      <c r="AR173" s="181">
        <v>0</v>
      </c>
      <c r="AS173" s="181">
        <v>0</v>
      </c>
      <c r="AT173" s="181">
        <v>0</v>
      </c>
      <c r="AU173" s="181">
        <v>0</v>
      </c>
      <c r="AV173" s="181">
        <v>0</v>
      </c>
      <c r="AW173" s="181">
        <v>0</v>
      </c>
      <c r="AX173" s="182">
        <v>0</v>
      </c>
    </row>
    <row r="174" spans="2:50" x14ac:dyDescent="0.25">
      <c r="B174" s="179" t="s">
        <v>2001</v>
      </c>
      <c r="C174" s="180">
        <v>0</v>
      </c>
      <c r="D174" s="181">
        <v>0</v>
      </c>
      <c r="E174" s="181">
        <v>0</v>
      </c>
      <c r="F174" s="181">
        <v>0</v>
      </c>
      <c r="G174" s="181">
        <v>0</v>
      </c>
      <c r="H174" s="181">
        <v>0</v>
      </c>
      <c r="I174" s="181">
        <v>0</v>
      </c>
      <c r="J174" s="181">
        <v>0</v>
      </c>
      <c r="K174" s="181">
        <v>0</v>
      </c>
      <c r="L174" s="181">
        <v>0</v>
      </c>
      <c r="M174" s="181">
        <v>0</v>
      </c>
      <c r="N174" s="181">
        <v>0</v>
      </c>
      <c r="O174" s="181">
        <v>0</v>
      </c>
      <c r="P174" s="181">
        <v>0</v>
      </c>
      <c r="Q174" s="181">
        <v>0</v>
      </c>
      <c r="R174" s="181">
        <v>0</v>
      </c>
      <c r="S174" s="181">
        <v>0</v>
      </c>
      <c r="T174" s="181">
        <v>0</v>
      </c>
      <c r="U174" s="181">
        <v>0</v>
      </c>
      <c r="V174" s="181">
        <v>0</v>
      </c>
      <c r="W174" s="181">
        <v>0</v>
      </c>
      <c r="X174" s="181">
        <v>0</v>
      </c>
      <c r="Y174" s="181">
        <v>0</v>
      </c>
      <c r="Z174" s="182">
        <v>0</v>
      </c>
      <c r="AA174" s="180">
        <v>0</v>
      </c>
      <c r="AB174" s="181">
        <v>0</v>
      </c>
      <c r="AC174" s="181">
        <v>0</v>
      </c>
      <c r="AD174" s="181">
        <v>0</v>
      </c>
      <c r="AE174" s="181">
        <v>0</v>
      </c>
      <c r="AF174" s="181">
        <v>0</v>
      </c>
      <c r="AG174" s="181">
        <v>0</v>
      </c>
      <c r="AH174" s="181">
        <v>0</v>
      </c>
      <c r="AI174" s="181">
        <v>0</v>
      </c>
      <c r="AJ174" s="181">
        <v>0</v>
      </c>
      <c r="AK174" s="181">
        <v>0</v>
      </c>
      <c r="AL174" s="181">
        <v>0</v>
      </c>
      <c r="AM174" s="181">
        <v>0</v>
      </c>
      <c r="AN174" s="181">
        <v>0</v>
      </c>
      <c r="AO174" s="181">
        <v>0</v>
      </c>
      <c r="AP174" s="181">
        <v>0</v>
      </c>
      <c r="AQ174" s="181">
        <v>0</v>
      </c>
      <c r="AR174" s="181">
        <v>0</v>
      </c>
      <c r="AS174" s="181">
        <v>0</v>
      </c>
      <c r="AT174" s="181">
        <v>0</v>
      </c>
      <c r="AU174" s="181">
        <v>0</v>
      </c>
      <c r="AV174" s="181">
        <v>0</v>
      </c>
      <c r="AW174" s="181">
        <v>0</v>
      </c>
      <c r="AX174" s="182">
        <v>0</v>
      </c>
    </row>
    <row r="175" spans="2:50" x14ac:dyDescent="0.25">
      <c r="B175" s="179" t="s">
        <v>2002</v>
      </c>
      <c r="C175" s="180">
        <v>0</v>
      </c>
      <c r="D175" s="181">
        <v>0</v>
      </c>
      <c r="E175" s="181">
        <v>0</v>
      </c>
      <c r="F175" s="181">
        <v>0</v>
      </c>
      <c r="G175" s="181">
        <v>0</v>
      </c>
      <c r="H175" s="181">
        <v>0</v>
      </c>
      <c r="I175" s="181">
        <v>0</v>
      </c>
      <c r="J175" s="181">
        <v>0</v>
      </c>
      <c r="K175" s="181">
        <v>0</v>
      </c>
      <c r="L175" s="181">
        <v>0</v>
      </c>
      <c r="M175" s="181">
        <v>0</v>
      </c>
      <c r="N175" s="181">
        <v>0</v>
      </c>
      <c r="O175" s="181">
        <v>0</v>
      </c>
      <c r="P175" s="181">
        <v>0</v>
      </c>
      <c r="Q175" s="181">
        <v>0</v>
      </c>
      <c r="R175" s="181">
        <v>0</v>
      </c>
      <c r="S175" s="181">
        <v>0</v>
      </c>
      <c r="T175" s="181">
        <v>0</v>
      </c>
      <c r="U175" s="181">
        <v>0</v>
      </c>
      <c r="V175" s="181">
        <v>0</v>
      </c>
      <c r="W175" s="181">
        <v>0</v>
      </c>
      <c r="X175" s="181">
        <v>0</v>
      </c>
      <c r="Y175" s="181">
        <v>0</v>
      </c>
      <c r="Z175" s="182">
        <v>0</v>
      </c>
      <c r="AA175" s="180">
        <v>0</v>
      </c>
      <c r="AB175" s="181">
        <v>0</v>
      </c>
      <c r="AC175" s="181">
        <v>0</v>
      </c>
      <c r="AD175" s="181">
        <v>0</v>
      </c>
      <c r="AE175" s="181">
        <v>0</v>
      </c>
      <c r="AF175" s="181">
        <v>0</v>
      </c>
      <c r="AG175" s="181">
        <v>0</v>
      </c>
      <c r="AH175" s="181">
        <v>0</v>
      </c>
      <c r="AI175" s="181">
        <v>0</v>
      </c>
      <c r="AJ175" s="181">
        <v>0</v>
      </c>
      <c r="AK175" s="181">
        <v>0</v>
      </c>
      <c r="AL175" s="181">
        <v>0</v>
      </c>
      <c r="AM175" s="181">
        <v>0</v>
      </c>
      <c r="AN175" s="181">
        <v>0</v>
      </c>
      <c r="AO175" s="181">
        <v>0</v>
      </c>
      <c r="AP175" s="181">
        <v>0</v>
      </c>
      <c r="AQ175" s="181">
        <v>0</v>
      </c>
      <c r="AR175" s="181">
        <v>0</v>
      </c>
      <c r="AS175" s="181">
        <v>0</v>
      </c>
      <c r="AT175" s="181">
        <v>0</v>
      </c>
      <c r="AU175" s="181">
        <v>0</v>
      </c>
      <c r="AV175" s="181">
        <v>0</v>
      </c>
      <c r="AW175" s="181">
        <v>0</v>
      </c>
      <c r="AX175" s="182">
        <v>0</v>
      </c>
    </row>
    <row r="176" spans="2:50" x14ac:dyDescent="0.25">
      <c r="B176" s="179" t="s">
        <v>2003</v>
      </c>
      <c r="C176" s="180">
        <v>0</v>
      </c>
      <c r="D176" s="181">
        <v>0</v>
      </c>
      <c r="E176" s="181">
        <v>0</v>
      </c>
      <c r="F176" s="181">
        <v>0</v>
      </c>
      <c r="G176" s="181">
        <v>0</v>
      </c>
      <c r="H176" s="181">
        <v>0</v>
      </c>
      <c r="I176" s="181">
        <v>0</v>
      </c>
      <c r="J176" s="181">
        <v>0</v>
      </c>
      <c r="K176" s="181">
        <v>0</v>
      </c>
      <c r="L176" s="181">
        <v>0</v>
      </c>
      <c r="M176" s="181">
        <v>0</v>
      </c>
      <c r="N176" s="181">
        <v>0</v>
      </c>
      <c r="O176" s="181">
        <v>0</v>
      </c>
      <c r="P176" s="181">
        <v>0</v>
      </c>
      <c r="Q176" s="181">
        <v>0</v>
      </c>
      <c r="R176" s="181">
        <v>0</v>
      </c>
      <c r="S176" s="181">
        <v>0</v>
      </c>
      <c r="T176" s="181">
        <v>0</v>
      </c>
      <c r="U176" s="181">
        <v>0</v>
      </c>
      <c r="V176" s="181">
        <v>0</v>
      </c>
      <c r="W176" s="181">
        <v>0</v>
      </c>
      <c r="X176" s="181">
        <v>0</v>
      </c>
      <c r="Y176" s="181">
        <v>0</v>
      </c>
      <c r="Z176" s="182">
        <v>0</v>
      </c>
      <c r="AA176" s="180">
        <v>0</v>
      </c>
      <c r="AB176" s="181">
        <v>0</v>
      </c>
      <c r="AC176" s="181">
        <v>0</v>
      </c>
      <c r="AD176" s="181">
        <v>0</v>
      </c>
      <c r="AE176" s="181">
        <v>0</v>
      </c>
      <c r="AF176" s="181">
        <v>0</v>
      </c>
      <c r="AG176" s="181">
        <v>0</v>
      </c>
      <c r="AH176" s="181">
        <v>0</v>
      </c>
      <c r="AI176" s="181">
        <v>0</v>
      </c>
      <c r="AJ176" s="181">
        <v>0</v>
      </c>
      <c r="AK176" s="181">
        <v>0</v>
      </c>
      <c r="AL176" s="181">
        <v>0</v>
      </c>
      <c r="AM176" s="181">
        <v>0</v>
      </c>
      <c r="AN176" s="181">
        <v>0</v>
      </c>
      <c r="AO176" s="181">
        <v>0</v>
      </c>
      <c r="AP176" s="181">
        <v>0</v>
      </c>
      <c r="AQ176" s="181">
        <v>0</v>
      </c>
      <c r="AR176" s="181">
        <v>0</v>
      </c>
      <c r="AS176" s="181">
        <v>0</v>
      </c>
      <c r="AT176" s="181">
        <v>0</v>
      </c>
      <c r="AU176" s="181">
        <v>0</v>
      </c>
      <c r="AV176" s="181">
        <v>0</v>
      </c>
      <c r="AW176" s="181">
        <v>0</v>
      </c>
      <c r="AX176" s="182">
        <v>0</v>
      </c>
    </row>
    <row r="177" spans="2:50" x14ac:dyDescent="0.25">
      <c r="B177" s="179" t="s">
        <v>2004</v>
      </c>
      <c r="C177" s="180">
        <v>0</v>
      </c>
      <c r="D177" s="181">
        <v>0</v>
      </c>
      <c r="E177" s="181">
        <v>0</v>
      </c>
      <c r="F177" s="181">
        <v>0</v>
      </c>
      <c r="G177" s="181">
        <v>0</v>
      </c>
      <c r="H177" s="181">
        <v>0</v>
      </c>
      <c r="I177" s="181">
        <v>0</v>
      </c>
      <c r="J177" s="181">
        <v>0</v>
      </c>
      <c r="K177" s="181">
        <v>0</v>
      </c>
      <c r="L177" s="181">
        <v>0</v>
      </c>
      <c r="M177" s="181">
        <v>0</v>
      </c>
      <c r="N177" s="181">
        <v>0</v>
      </c>
      <c r="O177" s="181">
        <v>0</v>
      </c>
      <c r="P177" s="181">
        <v>0</v>
      </c>
      <c r="Q177" s="181">
        <v>0</v>
      </c>
      <c r="R177" s="181">
        <v>0</v>
      </c>
      <c r="S177" s="181">
        <v>0</v>
      </c>
      <c r="T177" s="181">
        <v>0</v>
      </c>
      <c r="U177" s="181">
        <v>0</v>
      </c>
      <c r="V177" s="181">
        <v>0</v>
      </c>
      <c r="W177" s="181">
        <v>0</v>
      </c>
      <c r="X177" s="181">
        <v>0</v>
      </c>
      <c r="Y177" s="181">
        <v>0</v>
      </c>
      <c r="Z177" s="182">
        <v>0</v>
      </c>
      <c r="AA177" s="180">
        <v>0</v>
      </c>
      <c r="AB177" s="181">
        <v>0</v>
      </c>
      <c r="AC177" s="181">
        <v>0</v>
      </c>
      <c r="AD177" s="181">
        <v>0</v>
      </c>
      <c r="AE177" s="181">
        <v>0</v>
      </c>
      <c r="AF177" s="181">
        <v>0</v>
      </c>
      <c r="AG177" s="181">
        <v>0</v>
      </c>
      <c r="AH177" s="181">
        <v>0</v>
      </c>
      <c r="AI177" s="181">
        <v>0</v>
      </c>
      <c r="AJ177" s="181">
        <v>0</v>
      </c>
      <c r="AK177" s="181">
        <v>0</v>
      </c>
      <c r="AL177" s="181">
        <v>0</v>
      </c>
      <c r="AM177" s="181">
        <v>0</v>
      </c>
      <c r="AN177" s="181">
        <v>0</v>
      </c>
      <c r="AO177" s="181">
        <v>0</v>
      </c>
      <c r="AP177" s="181">
        <v>0</v>
      </c>
      <c r="AQ177" s="181">
        <v>0</v>
      </c>
      <c r="AR177" s="181">
        <v>0</v>
      </c>
      <c r="AS177" s="181">
        <v>0</v>
      </c>
      <c r="AT177" s="181">
        <v>0</v>
      </c>
      <c r="AU177" s="181">
        <v>0</v>
      </c>
      <c r="AV177" s="181">
        <v>0</v>
      </c>
      <c r="AW177" s="181">
        <v>0</v>
      </c>
      <c r="AX177" s="182">
        <v>0</v>
      </c>
    </row>
    <row r="178" spans="2:50" x14ac:dyDescent="0.25">
      <c r="B178" s="179" t="s">
        <v>2005</v>
      </c>
      <c r="C178" s="180">
        <v>0</v>
      </c>
      <c r="D178" s="181">
        <v>0</v>
      </c>
      <c r="E178" s="181">
        <v>0</v>
      </c>
      <c r="F178" s="181">
        <v>0</v>
      </c>
      <c r="G178" s="181">
        <v>0</v>
      </c>
      <c r="H178" s="181">
        <v>0</v>
      </c>
      <c r="I178" s="181">
        <v>0</v>
      </c>
      <c r="J178" s="181">
        <v>0</v>
      </c>
      <c r="K178" s="181">
        <v>0</v>
      </c>
      <c r="L178" s="181">
        <v>0</v>
      </c>
      <c r="M178" s="181">
        <v>0</v>
      </c>
      <c r="N178" s="181">
        <v>0</v>
      </c>
      <c r="O178" s="181">
        <v>0</v>
      </c>
      <c r="P178" s="181">
        <v>0</v>
      </c>
      <c r="Q178" s="181">
        <v>0</v>
      </c>
      <c r="R178" s="181">
        <v>0</v>
      </c>
      <c r="S178" s="181">
        <v>0</v>
      </c>
      <c r="T178" s="181">
        <v>0</v>
      </c>
      <c r="U178" s="181">
        <v>0</v>
      </c>
      <c r="V178" s="181">
        <v>0</v>
      </c>
      <c r="W178" s="181">
        <v>0</v>
      </c>
      <c r="X178" s="181">
        <v>0</v>
      </c>
      <c r="Y178" s="181">
        <v>0</v>
      </c>
      <c r="Z178" s="182">
        <v>0</v>
      </c>
      <c r="AA178" s="180">
        <v>0</v>
      </c>
      <c r="AB178" s="181">
        <v>0</v>
      </c>
      <c r="AC178" s="181">
        <v>0</v>
      </c>
      <c r="AD178" s="181">
        <v>0</v>
      </c>
      <c r="AE178" s="181">
        <v>0</v>
      </c>
      <c r="AF178" s="181">
        <v>0</v>
      </c>
      <c r="AG178" s="181">
        <v>0</v>
      </c>
      <c r="AH178" s="181">
        <v>0</v>
      </c>
      <c r="AI178" s="181">
        <v>0</v>
      </c>
      <c r="AJ178" s="181">
        <v>0</v>
      </c>
      <c r="AK178" s="181">
        <v>0</v>
      </c>
      <c r="AL178" s="181">
        <v>0</v>
      </c>
      <c r="AM178" s="181">
        <v>0</v>
      </c>
      <c r="AN178" s="181">
        <v>0</v>
      </c>
      <c r="AO178" s="181">
        <v>0</v>
      </c>
      <c r="AP178" s="181">
        <v>0</v>
      </c>
      <c r="AQ178" s="181">
        <v>0</v>
      </c>
      <c r="AR178" s="181">
        <v>0</v>
      </c>
      <c r="AS178" s="181">
        <v>0</v>
      </c>
      <c r="AT178" s="181">
        <v>0</v>
      </c>
      <c r="AU178" s="181">
        <v>0</v>
      </c>
      <c r="AV178" s="181">
        <v>0</v>
      </c>
      <c r="AW178" s="181">
        <v>0</v>
      </c>
      <c r="AX178" s="182">
        <v>0</v>
      </c>
    </row>
    <row r="179" spans="2:50" x14ac:dyDescent="0.25">
      <c r="B179" s="179" t="s">
        <v>2006</v>
      </c>
      <c r="C179" s="180">
        <v>0</v>
      </c>
      <c r="D179" s="181">
        <v>0</v>
      </c>
      <c r="E179" s="181">
        <v>0</v>
      </c>
      <c r="F179" s="181">
        <v>0</v>
      </c>
      <c r="G179" s="181">
        <v>0</v>
      </c>
      <c r="H179" s="181">
        <v>0</v>
      </c>
      <c r="I179" s="181">
        <v>0</v>
      </c>
      <c r="J179" s="181">
        <v>0</v>
      </c>
      <c r="K179" s="181">
        <v>0</v>
      </c>
      <c r="L179" s="181">
        <v>0</v>
      </c>
      <c r="M179" s="181">
        <v>0</v>
      </c>
      <c r="N179" s="181">
        <v>0</v>
      </c>
      <c r="O179" s="181">
        <v>0</v>
      </c>
      <c r="P179" s="181">
        <v>0</v>
      </c>
      <c r="Q179" s="181">
        <v>0</v>
      </c>
      <c r="R179" s="181">
        <v>0</v>
      </c>
      <c r="S179" s="181">
        <v>0</v>
      </c>
      <c r="T179" s="181">
        <v>0</v>
      </c>
      <c r="U179" s="181">
        <v>40</v>
      </c>
      <c r="V179" s="181">
        <v>0</v>
      </c>
      <c r="W179" s="181">
        <v>0</v>
      </c>
      <c r="X179" s="181">
        <v>0</v>
      </c>
      <c r="Y179" s="181">
        <v>0</v>
      </c>
      <c r="Z179" s="182">
        <v>0</v>
      </c>
      <c r="AA179" s="180">
        <v>0</v>
      </c>
      <c r="AB179" s="181">
        <v>0</v>
      </c>
      <c r="AC179" s="181">
        <v>0</v>
      </c>
      <c r="AD179" s="181">
        <v>0</v>
      </c>
      <c r="AE179" s="181">
        <v>0</v>
      </c>
      <c r="AF179" s="181">
        <v>0</v>
      </c>
      <c r="AG179" s="181">
        <v>0</v>
      </c>
      <c r="AH179" s="181">
        <v>0</v>
      </c>
      <c r="AI179" s="181">
        <v>0</v>
      </c>
      <c r="AJ179" s="181">
        <v>0</v>
      </c>
      <c r="AK179" s="181">
        <v>0</v>
      </c>
      <c r="AL179" s="181">
        <v>0</v>
      </c>
      <c r="AM179" s="181">
        <v>0</v>
      </c>
      <c r="AN179" s="181">
        <v>0</v>
      </c>
      <c r="AO179" s="181">
        <v>0</v>
      </c>
      <c r="AP179" s="181">
        <v>0</v>
      </c>
      <c r="AQ179" s="181">
        <v>0</v>
      </c>
      <c r="AR179" s="181">
        <v>0</v>
      </c>
      <c r="AS179" s="181">
        <v>0</v>
      </c>
      <c r="AT179" s="181">
        <v>0</v>
      </c>
      <c r="AU179" s="181">
        <v>0</v>
      </c>
      <c r="AV179" s="181">
        <v>0</v>
      </c>
      <c r="AW179" s="181">
        <v>0</v>
      </c>
      <c r="AX179" s="182">
        <v>0</v>
      </c>
    </row>
    <row r="180" spans="2:50" x14ac:dyDescent="0.25">
      <c r="B180" s="179" t="s">
        <v>2007</v>
      </c>
      <c r="C180" s="180">
        <v>0</v>
      </c>
      <c r="D180" s="181">
        <v>0</v>
      </c>
      <c r="E180" s="181">
        <v>0</v>
      </c>
      <c r="F180" s="181">
        <v>0</v>
      </c>
      <c r="G180" s="181">
        <v>0</v>
      </c>
      <c r="H180" s="181">
        <v>0</v>
      </c>
      <c r="I180" s="181">
        <v>0</v>
      </c>
      <c r="J180" s="181">
        <v>0</v>
      </c>
      <c r="K180" s="181">
        <v>0</v>
      </c>
      <c r="L180" s="181">
        <v>0</v>
      </c>
      <c r="M180" s="181">
        <v>0</v>
      </c>
      <c r="N180" s="181">
        <v>0</v>
      </c>
      <c r="O180" s="181">
        <v>0</v>
      </c>
      <c r="P180" s="181">
        <v>0</v>
      </c>
      <c r="Q180" s="181">
        <v>0</v>
      </c>
      <c r="R180" s="181">
        <v>0</v>
      </c>
      <c r="S180" s="181">
        <v>0</v>
      </c>
      <c r="T180" s="181">
        <v>0</v>
      </c>
      <c r="U180" s="181">
        <v>0</v>
      </c>
      <c r="V180" s="181">
        <v>0</v>
      </c>
      <c r="W180" s="181">
        <v>0</v>
      </c>
      <c r="X180" s="181">
        <v>0</v>
      </c>
      <c r="Y180" s="181">
        <v>0</v>
      </c>
      <c r="Z180" s="182">
        <v>0</v>
      </c>
      <c r="AA180" s="180">
        <v>0</v>
      </c>
      <c r="AB180" s="181">
        <v>0</v>
      </c>
      <c r="AC180" s="181">
        <v>0</v>
      </c>
      <c r="AD180" s="181">
        <v>0</v>
      </c>
      <c r="AE180" s="181">
        <v>0</v>
      </c>
      <c r="AF180" s="181">
        <v>0</v>
      </c>
      <c r="AG180" s="181">
        <v>0</v>
      </c>
      <c r="AH180" s="181">
        <v>0</v>
      </c>
      <c r="AI180" s="181">
        <v>0</v>
      </c>
      <c r="AJ180" s="181">
        <v>0</v>
      </c>
      <c r="AK180" s="181">
        <v>0</v>
      </c>
      <c r="AL180" s="181">
        <v>0</v>
      </c>
      <c r="AM180" s="181">
        <v>0</v>
      </c>
      <c r="AN180" s="181">
        <v>0</v>
      </c>
      <c r="AO180" s="181">
        <v>0</v>
      </c>
      <c r="AP180" s="181">
        <v>0</v>
      </c>
      <c r="AQ180" s="181">
        <v>0</v>
      </c>
      <c r="AR180" s="181">
        <v>0</v>
      </c>
      <c r="AS180" s="181">
        <v>0</v>
      </c>
      <c r="AT180" s="181">
        <v>0</v>
      </c>
      <c r="AU180" s="181">
        <v>0</v>
      </c>
      <c r="AV180" s="181">
        <v>0</v>
      </c>
      <c r="AW180" s="181">
        <v>0</v>
      </c>
      <c r="AX180" s="182">
        <v>0</v>
      </c>
    </row>
    <row r="181" spans="2:50" x14ac:dyDescent="0.25">
      <c r="B181" s="179" t="s">
        <v>2008</v>
      </c>
      <c r="C181" s="180">
        <v>0</v>
      </c>
      <c r="D181" s="181">
        <v>0</v>
      </c>
      <c r="E181" s="181">
        <v>0</v>
      </c>
      <c r="F181" s="181">
        <v>0</v>
      </c>
      <c r="G181" s="181">
        <v>0</v>
      </c>
      <c r="H181" s="181">
        <v>0</v>
      </c>
      <c r="I181" s="181">
        <v>0</v>
      </c>
      <c r="J181" s="181">
        <v>0</v>
      </c>
      <c r="K181" s="181">
        <v>0</v>
      </c>
      <c r="L181" s="181">
        <v>0</v>
      </c>
      <c r="M181" s="181">
        <v>0</v>
      </c>
      <c r="N181" s="181">
        <v>0</v>
      </c>
      <c r="O181" s="181">
        <v>0</v>
      </c>
      <c r="P181" s="181">
        <v>0</v>
      </c>
      <c r="Q181" s="181">
        <v>0</v>
      </c>
      <c r="R181" s="181">
        <v>0</v>
      </c>
      <c r="S181" s="181">
        <v>0</v>
      </c>
      <c r="T181" s="181">
        <v>0</v>
      </c>
      <c r="U181" s="181">
        <v>0</v>
      </c>
      <c r="V181" s="181">
        <v>0</v>
      </c>
      <c r="W181" s="181">
        <v>0</v>
      </c>
      <c r="X181" s="181">
        <v>0</v>
      </c>
      <c r="Y181" s="181">
        <v>0</v>
      </c>
      <c r="Z181" s="182">
        <v>0</v>
      </c>
      <c r="AA181" s="180">
        <v>0</v>
      </c>
      <c r="AB181" s="181">
        <v>0</v>
      </c>
      <c r="AC181" s="181">
        <v>0</v>
      </c>
      <c r="AD181" s="181">
        <v>0</v>
      </c>
      <c r="AE181" s="181">
        <v>0</v>
      </c>
      <c r="AF181" s="181">
        <v>0</v>
      </c>
      <c r="AG181" s="181">
        <v>0</v>
      </c>
      <c r="AH181" s="181">
        <v>0</v>
      </c>
      <c r="AI181" s="181">
        <v>0</v>
      </c>
      <c r="AJ181" s="181">
        <v>0</v>
      </c>
      <c r="AK181" s="181">
        <v>0</v>
      </c>
      <c r="AL181" s="181">
        <v>0</v>
      </c>
      <c r="AM181" s="181">
        <v>0</v>
      </c>
      <c r="AN181" s="181">
        <v>0</v>
      </c>
      <c r="AO181" s="181">
        <v>0</v>
      </c>
      <c r="AP181" s="181">
        <v>0</v>
      </c>
      <c r="AQ181" s="181">
        <v>0</v>
      </c>
      <c r="AR181" s="181">
        <v>0</v>
      </c>
      <c r="AS181" s="181">
        <v>0</v>
      </c>
      <c r="AT181" s="181">
        <v>0</v>
      </c>
      <c r="AU181" s="181">
        <v>0</v>
      </c>
      <c r="AV181" s="181">
        <v>0</v>
      </c>
      <c r="AW181" s="181">
        <v>0</v>
      </c>
      <c r="AX181" s="182">
        <v>0</v>
      </c>
    </row>
    <row r="182" spans="2:50" x14ac:dyDescent="0.25">
      <c r="B182" s="179" t="s">
        <v>2009</v>
      </c>
      <c r="C182" s="180">
        <v>0</v>
      </c>
      <c r="D182" s="181">
        <v>0</v>
      </c>
      <c r="E182" s="181">
        <v>0</v>
      </c>
      <c r="F182" s="181">
        <v>0</v>
      </c>
      <c r="G182" s="181">
        <v>0</v>
      </c>
      <c r="H182" s="181">
        <v>0</v>
      </c>
      <c r="I182" s="181">
        <v>0</v>
      </c>
      <c r="J182" s="181">
        <v>0</v>
      </c>
      <c r="K182" s="181">
        <v>0</v>
      </c>
      <c r="L182" s="181">
        <v>0</v>
      </c>
      <c r="M182" s="181">
        <v>0</v>
      </c>
      <c r="N182" s="181">
        <v>0</v>
      </c>
      <c r="O182" s="181">
        <v>0</v>
      </c>
      <c r="P182" s="181">
        <v>0</v>
      </c>
      <c r="Q182" s="181">
        <v>0</v>
      </c>
      <c r="R182" s="181">
        <v>0</v>
      </c>
      <c r="S182" s="181">
        <v>0</v>
      </c>
      <c r="T182" s="181">
        <v>0</v>
      </c>
      <c r="U182" s="181">
        <v>0</v>
      </c>
      <c r="V182" s="181">
        <v>0</v>
      </c>
      <c r="W182" s="181">
        <v>0</v>
      </c>
      <c r="X182" s="181">
        <v>0</v>
      </c>
      <c r="Y182" s="181">
        <v>0</v>
      </c>
      <c r="Z182" s="182">
        <v>0</v>
      </c>
      <c r="AA182" s="180">
        <v>0</v>
      </c>
      <c r="AB182" s="181">
        <v>0</v>
      </c>
      <c r="AC182" s="181">
        <v>0</v>
      </c>
      <c r="AD182" s="181">
        <v>0</v>
      </c>
      <c r="AE182" s="181">
        <v>0</v>
      </c>
      <c r="AF182" s="181">
        <v>0</v>
      </c>
      <c r="AG182" s="181">
        <v>0</v>
      </c>
      <c r="AH182" s="181">
        <v>0</v>
      </c>
      <c r="AI182" s="181">
        <v>0</v>
      </c>
      <c r="AJ182" s="181">
        <v>0</v>
      </c>
      <c r="AK182" s="181">
        <v>0</v>
      </c>
      <c r="AL182" s="181">
        <v>0</v>
      </c>
      <c r="AM182" s="181">
        <v>0</v>
      </c>
      <c r="AN182" s="181">
        <v>0</v>
      </c>
      <c r="AO182" s="181">
        <v>0</v>
      </c>
      <c r="AP182" s="181">
        <v>0</v>
      </c>
      <c r="AQ182" s="181">
        <v>0</v>
      </c>
      <c r="AR182" s="181">
        <v>0</v>
      </c>
      <c r="AS182" s="181">
        <v>0</v>
      </c>
      <c r="AT182" s="181">
        <v>0</v>
      </c>
      <c r="AU182" s="181">
        <v>0</v>
      </c>
      <c r="AV182" s="181">
        <v>0</v>
      </c>
      <c r="AW182" s="181">
        <v>0</v>
      </c>
      <c r="AX182" s="182">
        <v>0</v>
      </c>
    </row>
    <row r="183" spans="2:50" x14ac:dyDescent="0.25">
      <c r="B183" s="179" t="s">
        <v>2025</v>
      </c>
      <c r="C183" s="180">
        <v>0</v>
      </c>
      <c r="D183" s="181">
        <v>0</v>
      </c>
      <c r="E183" s="181">
        <v>0</v>
      </c>
      <c r="F183" s="181">
        <v>0</v>
      </c>
      <c r="G183" s="181">
        <v>0</v>
      </c>
      <c r="H183" s="181">
        <v>0</v>
      </c>
      <c r="I183" s="181">
        <v>0</v>
      </c>
      <c r="J183" s="181">
        <v>0</v>
      </c>
      <c r="K183" s="181">
        <v>0</v>
      </c>
      <c r="L183" s="181">
        <v>0</v>
      </c>
      <c r="M183" s="181">
        <v>0</v>
      </c>
      <c r="N183" s="181">
        <v>0</v>
      </c>
      <c r="O183" s="181">
        <v>0</v>
      </c>
      <c r="P183" s="181">
        <v>0</v>
      </c>
      <c r="Q183" s="181">
        <v>0</v>
      </c>
      <c r="R183" s="181">
        <v>0</v>
      </c>
      <c r="S183" s="181">
        <v>0</v>
      </c>
      <c r="T183" s="181">
        <v>0</v>
      </c>
      <c r="U183" s="181">
        <v>0</v>
      </c>
      <c r="V183" s="181">
        <v>0</v>
      </c>
      <c r="W183" s="181">
        <v>0</v>
      </c>
      <c r="X183" s="181">
        <v>0</v>
      </c>
      <c r="Y183" s="181">
        <v>0</v>
      </c>
      <c r="Z183" s="182">
        <v>0</v>
      </c>
      <c r="AA183" s="180">
        <v>0</v>
      </c>
      <c r="AB183" s="181">
        <v>0</v>
      </c>
      <c r="AC183" s="181">
        <v>0</v>
      </c>
      <c r="AD183" s="181">
        <v>0</v>
      </c>
      <c r="AE183" s="181">
        <v>0</v>
      </c>
      <c r="AF183" s="181">
        <v>0</v>
      </c>
      <c r="AG183" s="181">
        <v>0</v>
      </c>
      <c r="AH183" s="181">
        <v>0</v>
      </c>
      <c r="AI183" s="181">
        <v>0</v>
      </c>
      <c r="AJ183" s="181">
        <v>0</v>
      </c>
      <c r="AK183" s="181">
        <v>0</v>
      </c>
      <c r="AL183" s="181">
        <v>0</v>
      </c>
      <c r="AM183" s="181">
        <v>0</v>
      </c>
      <c r="AN183" s="181">
        <v>0</v>
      </c>
      <c r="AO183" s="181">
        <v>0</v>
      </c>
      <c r="AP183" s="181">
        <v>0</v>
      </c>
      <c r="AQ183" s="181">
        <v>0</v>
      </c>
      <c r="AR183" s="181">
        <v>0</v>
      </c>
      <c r="AS183" s="181">
        <v>0</v>
      </c>
      <c r="AT183" s="181">
        <v>0</v>
      </c>
      <c r="AU183" s="181">
        <v>0</v>
      </c>
      <c r="AV183" s="181">
        <v>0</v>
      </c>
      <c r="AW183" s="181">
        <v>0</v>
      </c>
      <c r="AX183" s="182">
        <v>0</v>
      </c>
    </row>
    <row r="184" spans="2:50" x14ac:dyDescent="0.25">
      <c r="B184" s="179" t="s">
        <v>2026</v>
      </c>
      <c r="C184" s="180">
        <v>0</v>
      </c>
      <c r="D184" s="181">
        <v>0</v>
      </c>
      <c r="E184" s="181">
        <v>0</v>
      </c>
      <c r="F184" s="181">
        <v>0</v>
      </c>
      <c r="G184" s="181">
        <v>0</v>
      </c>
      <c r="H184" s="181">
        <v>0</v>
      </c>
      <c r="I184" s="181">
        <v>0</v>
      </c>
      <c r="J184" s="181">
        <v>0</v>
      </c>
      <c r="K184" s="181">
        <v>0</v>
      </c>
      <c r="L184" s="181">
        <v>0</v>
      </c>
      <c r="M184" s="181">
        <v>0</v>
      </c>
      <c r="N184" s="181">
        <v>0</v>
      </c>
      <c r="O184" s="181">
        <v>0</v>
      </c>
      <c r="P184" s="181">
        <v>0</v>
      </c>
      <c r="Q184" s="181">
        <v>0</v>
      </c>
      <c r="R184" s="181">
        <v>0</v>
      </c>
      <c r="S184" s="181">
        <v>0</v>
      </c>
      <c r="T184" s="181">
        <v>0</v>
      </c>
      <c r="U184" s="181">
        <v>0</v>
      </c>
      <c r="V184" s="181">
        <v>0</v>
      </c>
      <c r="W184" s="181">
        <v>0</v>
      </c>
      <c r="X184" s="181">
        <v>0</v>
      </c>
      <c r="Y184" s="181">
        <v>0</v>
      </c>
      <c r="Z184" s="182">
        <v>0</v>
      </c>
      <c r="AA184" s="180">
        <v>0</v>
      </c>
      <c r="AB184" s="181">
        <v>0</v>
      </c>
      <c r="AC184" s="181">
        <v>0</v>
      </c>
      <c r="AD184" s="181">
        <v>0</v>
      </c>
      <c r="AE184" s="181">
        <v>0</v>
      </c>
      <c r="AF184" s="181">
        <v>0</v>
      </c>
      <c r="AG184" s="181">
        <v>0</v>
      </c>
      <c r="AH184" s="181">
        <v>0</v>
      </c>
      <c r="AI184" s="181">
        <v>0</v>
      </c>
      <c r="AJ184" s="181">
        <v>0</v>
      </c>
      <c r="AK184" s="181">
        <v>0</v>
      </c>
      <c r="AL184" s="181">
        <v>0</v>
      </c>
      <c r="AM184" s="181">
        <v>0</v>
      </c>
      <c r="AN184" s="181">
        <v>0</v>
      </c>
      <c r="AO184" s="181">
        <v>0</v>
      </c>
      <c r="AP184" s="181">
        <v>0</v>
      </c>
      <c r="AQ184" s="181">
        <v>0</v>
      </c>
      <c r="AR184" s="181">
        <v>0</v>
      </c>
      <c r="AS184" s="181">
        <v>0</v>
      </c>
      <c r="AT184" s="181">
        <v>0</v>
      </c>
      <c r="AU184" s="181">
        <v>0</v>
      </c>
      <c r="AV184" s="181">
        <v>0</v>
      </c>
      <c r="AW184" s="181">
        <v>0</v>
      </c>
      <c r="AX184" s="182">
        <v>0</v>
      </c>
    </row>
    <row r="185" spans="2:50" x14ac:dyDescent="0.25">
      <c r="B185" s="179" t="s">
        <v>2027</v>
      </c>
      <c r="C185" s="180">
        <v>0</v>
      </c>
      <c r="D185" s="181">
        <v>0</v>
      </c>
      <c r="E185" s="181">
        <v>0</v>
      </c>
      <c r="F185" s="181">
        <v>0</v>
      </c>
      <c r="G185" s="181">
        <v>0</v>
      </c>
      <c r="H185" s="181">
        <v>0</v>
      </c>
      <c r="I185" s="181">
        <v>0</v>
      </c>
      <c r="J185" s="181">
        <v>0</v>
      </c>
      <c r="K185" s="181">
        <v>0</v>
      </c>
      <c r="L185" s="181">
        <v>0</v>
      </c>
      <c r="M185" s="181">
        <v>0</v>
      </c>
      <c r="N185" s="181">
        <v>0</v>
      </c>
      <c r="O185" s="181">
        <v>0</v>
      </c>
      <c r="P185" s="181">
        <v>0</v>
      </c>
      <c r="Q185" s="181">
        <v>0</v>
      </c>
      <c r="R185" s="181">
        <v>0</v>
      </c>
      <c r="S185" s="181">
        <v>0</v>
      </c>
      <c r="T185" s="181">
        <v>0</v>
      </c>
      <c r="U185" s="181">
        <v>0</v>
      </c>
      <c r="V185" s="181">
        <v>0</v>
      </c>
      <c r="W185" s="181">
        <v>0</v>
      </c>
      <c r="X185" s="181">
        <v>0</v>
      </c>
      <c r="Y185" s="181">
        <v>0</v>
      </c>
      <c r="Z185" s="182">
        <v>0</v>
      </c>
      <c r="AA185" s="180">
        <v>0</v>
      </c>
      <c r="AB185" s="181">
        <v>0</v>
      </c>
      <c r="AC185" s="181">
        <v>0</v>
      </c>
      <c r="AD185" s="181">
        <v>0</v>
      </c>
      <c r="AE185" s="181">
        <v>0</v>
      </c>
      <c r="AF185" s="181">
        <v>0</v>
      </c>
      <c r="AG185" s="181">
        <v>0</v>
      </c>
      <c r="AH185" s="181">
        <v>0</v>
      </c>
      <c r="AI185" s="181">
        <v>0</v>
      </c>
      <c r="AJ185" s="181">
        <v>0</v>
      </c>
      <c r="AK185" s="181">
        <v>0</v>
      </c>
      <c r="AL185" s="181">
        <v>0</v>
      </c>
      <c r="AM185" s="181">
        <v>0</v>
      </c>
      <c r="AN185" s="181">
        <v>0</v>
      </c>
      <c r="AO185" s="181">
        <v>0</v>
      </c>
      <c r="AP185" s="181">
        <v>0</v>
      </c>
      <c r="AQ185" s="181">
        <v>0</v>
      </c>
      <c r="AR185" s="181">
        <v>0</v>
      </c>
      <c r="AS185" s="181">
        <v>0</v>
      </c>
      <c r="AT185" s="181">
        <v>0</v>
      </c>
      <c r="AU185" s="181">
        <v>0</v>
      </c>
      <c r="AV185" s="181">
        <v>0</v>
      </c>
      <c r="AW185" s="181">
        <v>0</v>
      </c>
      <c r="AX185" s="182">
        <v>0</v>
      </c>
    </row>
    <row r="186" spans="2:50" x14ac:dyDescent="0.25">
      <c r="B186" s="179" t="s">
        <v>2028</v>
      </c>
      <c r="C186" s="180">
        <v>0</v>
      </c>
      <c r="D186" s="181">
        <v>0</v>
      </c>
      <c r="E186" s="181">
        <v>0</v>
      </c>
      <c r="F186" s="181">
        <v>0</v>
      </c>
      <c r="G186" s="181">
        <v>0</v>
      </c>
      <c r="H186" s="181">
        <v>0</v>
      </c>
      <c r="I186" s="181">
        <v>0</v>
      </c>
      <c r="J186" s="181">
        <v>0</v>
      </c>
      <c r="K186" s="181">
        <v>0</v>
      </c>
      <c r="L186" s="181">
        <v>0</v>
      </c>
      <c r="M186" s="181">
        <v>0</v>
      </c>
      <c r="N186" s="181">
        <v>0</v>
      </c>
      <c r="O186" s="181">
        <v>0</v>
      </c>
      <c r="P186" s="181">
        <v>0</v>
      </c>
      <c r="Q186" s="181">
        <v>0</v>
      </c>
      <c r="R186" s="181">
        <v>0</v>
      </c>
      <c r="S186" s="181">
        <v>0</v>
      </c>
      <c r="T186" s="181">
        <v>0</v>
      </c>
      <c r="U186" s="181">
        <v>0</v>
      </c>
      <c r="V186" s="181">
        <v>0</v>
      </c>
      <c r="W186" s="181">
        <v>0</v>
      </c>
      <c r="X186" s="181">
        <v>0</v>
      </c>
      <c r="Y186" s="181">
        <v>0</v>
      </c>
      <c r="Z186" s="182">
        <v>0</v>
      </c>
      <c r="AA186" s="180">
        <v>0</v>
      </c>
      <c r="AB186" s="181">
        <v>0</v>
      </c>
      <c r="AC186" s="181">
        <v>0</v>
      </c>
      <c r="AD186" s="181">
        <v>0</v>
      </c>
      <c r="AE186" s="181">
        <v>0</v>
      </c>
      <c r="AF186" s="181">
        <v>0</v>
      </c>
      <c r="AG186" s="181">
        <v>0</v>
      </c>
      <c r="AH186" s="181">
        <v>0</v>
      </c>
      <c r="AI186" s="181">
        <v>0</v>
      </c>
      <c r="AJ186" s="181">
        <v>0</v>
      </c>
      <c r="AK186" s="181">
        <v>0</v>
      </c>
      <c r="AL186" s="181">
        <v>0</v>
      </c>
      <c r="AM186" s="181">
        <v>0</v>
      </c>
      <c r="AN186" s="181">
        <v>0</v>
      </c>
      <c r="AO186" s="181">
        <v>0</v>
      </c>
      <c r="AP186" s="181">
        <v>0</v>
      </c>
      <c r="AQ186" s="181">
        <v>0</v>
      </c>
      <c r="AR186" s="181">
        <v>0</v>
      </c>
      <c r="AS186" s="181">
        <v>0</v>
      </c>
      <c r="AT186" s="181">
        <v>0</v>
      </c>
      <c r="AU186" s="181">
        <v>0</v>
      </c>
      <c r="AV186" s="181">
        <v>0</v>
      </c>
      <c r="AW186" s="181">
        <v>0</v>
      </c>
      <c r="AX186" s="182">
        <v>0</v>
      </c>
    </row>
    <row r="187" spans="2:50" x14ac:dyDescent="0.25">
      <c r="B187" s="179" t="s">
        <v>2029</v>
      </c>
      <c r="C187" s="180">
        <v>0</v>
      </c>
      <c r="D187" s="181">
        <v>0</v>
      </c>
      <c r="E187" s="181">
        <v>0</v>
      </c>
      <c r="F187" s="181">
        <v>0</v>
      </c>
      <c r="G187" s="181">
        <v>0</v>
      </c>
      <c r="H187" s="181">
        <v>0</v>
      </c>
      <c r="I187" s="181">
        <v>0</v>
      </c>
      <c r="J187" s="181">
        <v>0</v>
      </c>
      <c r="K187" s="181">
        <v>0</v>
      </c>
      <c r="L187" s="181">
        <v>0</v>
      </c>
      <c r="M187" s="181">
        <v>0</v>
      </c>
      <c r="N187" s="181">
        <v>0</v>
      </c>
      <c r="O187" s="181">
        <v>0</v>
      </c>
      <c r="P187" s="181">
        <v>0</v>
      </c>
      <c r="Q187" s="181">
        <v>0</v>
      </c>
      <c r="R187" s="181">
        <v>0</v>
      </c>
      <c r="S187" s="181">
        <v>0</v>
      </c>
      <c r="T187" s="181">
        <v>0</v>
      </c>
      <c r="U187" s="181">
        <v>0</v>
      </c>
      <c r="V187" s="181">
        <v>0</v>
      </c>
      <c r="W187" s="181">
        <v>0</v>
      </c>
      <c r="X187" s="181">
        <v>0</v>
      </c>
      <c r="Y187" s="181">
        <v>0</v>
      </c>
      <c r="Z187" s="182">
        <v>0</v>
      </c>
      <c r="AA187" s="180">
        <v>0</v>
      </c>
      <c r="AB187" s="181">
        <v>0</v>
      </c>
      <c r="AC187" s="181">
        <v>0</v>
      </c>
      <c r="AD187" s="181">
        <v>0</v>
      </c>
      <c r="AE187" s="181">
        <v>0</v>
      </c>
      <c r="AF187" s="181">
        <v>0</v>
      </c>
      <c r="AG187" s="181">
        <v>0</v>
      </c>
      <c r="AH187" s="181">
        <v>0</v>
      </c>
      <c r="AI187" s="181">
        <v>0</v>
      </c>
      <c r="AJ187" s="181">
        <v>0</v>
      </c>
      <c r="AK187" s="181">
        <v>0</v>
      </c>
      <c r="AL187" s="181">
        <v>0</v>
      </c>
      <c r="AM187" s="181">
        <v>0</v>
      </c>
      <c r="AN187" s="181">
        <v>0</v>
      </c>
      <c r="AO187" s="181">
        <v>0</v>
      </c>
      <c r="AP187" s="181">
        <v>0</v>
      </c>
      <c r="AQ187" s="181">
        <v>0</v>
      </c>
      <c r="AR187" s="181">
        <v>0</v>
      </c>
      <c r="AS187" s="181">
        <v>0</v>
      </c>
      <c r="AT187" s="181">
        <v>0</v>
      </c>
      <c r="AU187" s="181">
        <v>0</v>
      </c>
      <c r="AV187" s="181">
        <v>0</v>
      </c>
      <c r="AW187" s="181">
        <v>0</v>
      </c>
      <c r="AX187" s="182">
        <v>0</v>
      </c>
    </row>
    <row r="188" spans="2:50" x14ac:dyDescent="0.25">
      <c r="B188" s="179" t="s">
        <v>2030</v>
      </c>
      <c r="C188" s="180">
        <v>0</v>
      </c>
      <c r="D188" s="181">
        <v>0</v>
      </c>
      <c r="E188" s="181">
        <v>0</v>
      </c>
      <c r="F188" s="181">
        <v>0</v>
      </c>
      <c r="G188" s="181">
        <v>0</v>
      </c>
      <c r="H188" s="181">
        <v>0</v>
      </c>
      <c r="I188" s="181">
        <v>0</v>
      </c>
      <c r="J188" s="181">
        <v>0</v>
      </c>
      <c r="K188" s="181">
        <v>0</v>
      </c>
      <c r="L188" s="181">
        <v>0</v>
      </c>
      <c r="M188" s="181">
        <v>0</v>
      </c>
      <c r="N188" s="181">
        <v>0</v>
      </c>
      <c r="O188" s="181">
        <v>0</v>
      </c>
      <c r="P188" s="181">
        <v>0</v>
      </c>
      <c r="Q188" s="181">
        <v>0</v>
      </c>
      <c r="R188" s="181">
        <v>0</v>
      </c>
      <c r="S188" s="181">
        <v>0</v>
      </c>
      <c r="T188" s="181">
        <v>0</v>
      </c>
      <c r="U188" s="181">
        <v>0</v>
      </c>
      <c r="V188" s="181">
        <v>0</v>
      </c>
      <c r="W188" s="181">
        <v>0</v>
      </c>
      <c r="X188" s="181">
        <v>0</v>
      </c>
      <c r="Y188" s="181">
        <v>0</v>
      </c>
      <c r="Z188" s="182">
        <v>0</v>
      </c>
      <c r="AA188" s="180">
        <v>0</v>
      </c>
      <c r="AB188" s="181">
        <v>0</v>
      </c>
      <c r="AC188" s="181">
        <v>0</v>
      </c>
      <c r="AD188" s="181">
        <v>0</v>
      </c>
      <c r="AE188" s="181">
        <v>0</v>
      </c>
      <c r="AF188" s="181">
        <v>0</v>
      </c>
      <c r="AG188" s="181">
        <v>0</v>
      </c>
      <c r="AH188" s="181">
        <v>0</v>
      </c>
      <c r="AI188" s="181">
        <v>0</v>
      </c>
      <c r="AJ188" s="181">
        <v>0</v>
      </c>
      <c r="AK188" s="181">
        <v>0</v>
      </c>
      <c r="AL188" s="181">
        <v>0</v>
      </c>
      <c r="AM188" s="181">
        <v>0</v>
      </c>
      <c r="AN188" s="181">
        <v>0</v>
      </c>
      <c r="AO188" s="181">
        <v>0</v>
      </c>
      <c r="AP188" s="181">
        <v>0</v>
      </c>
      <c r="AQ188" s="181">
        <v>0</v>
      </c>
      <c r="AR188" s="181">
        <v>0</v>
      </c>
      <c r="AS188" s="181">
        <v>0</v>
      </c>
      <c r="AT188" s="181">
        <v>0</v>
      </c>
      <c r="AU188" s="181">
        <v>0</v>
      </c>
      <c r="AV188" s="181">
        <v>0</v>
      </c>
      <c r="AW188" s="181">
        <v>0</v>
      </c>
      <c r="AX188" s="182">
        <v>0</v>
      </c>
    </row>
    <row r="189" spans="2:50" x14ac:dyDescent="0.25">
      <c r="B189" s="179" t="s">
        <v>2031</v>
      </c>
      <c r="C189" s="180">
        <v>0</v>
      </c>
      <c r="D189" s="181">
        <v>0</v>
      </c>
      <c r="E189" s="181">
        <v>0</v>
      </c>
      <c r="F189" s="181">
        <v>0</v>
      </c>
      <c r="G189" s="181">
        <v>0</v>
      </c>
      <c r="H189" s="181">
        <v>0</v>
      </c>
      <c r="I189" s="181">
        <v>0</v>
      </c>
      <c r="J189" s="181">
        <v>0</v>
      </c>
      <c r="K189" s="181">
        <v>0</v>
      </c>
      <c r="L189" s="181">
        <v>0</v>
      </c>
      <c r="M189" s="181">
        <v>0</v>
      </c>
      <c r="N189" s="181">
        <v>0</v>
      </c>
      <c r="O189" s="181">
        <v>0</v>
      </c>
      <c r="P189" s="181">
        <v>0</v>
      </c>
      <c r="Q189" s="181">
        <v>0</v>
      </c>
      <c r="R189" s="181">
        <v>0</v>
      </c>
      <c r="S189" s="181">
        <v>0</v>
      </c>
      <c r="T189" s="181">
        <v>0</v>
      </c>
      <c r="U189" s="181">
        <v>0</v>
      </c>
      <c r="V189" s="181">
        <v>0</v>
      </c>
      <c r="W189" s="181">
        <v>0</v>
      </c>
      <c r="X189" s="181">
        <v>0</v>
      </c>
      <c r="Y189" s="181">
        <v>0</v>
      </c>
      <c r="Z189" s="182">
        <v>0</v>
      </c>
      <c r="AA189" s="180">
        <v>0</v>
      </c>
      <c r="AB189" s="181">
        <v>0</v>
      </c>
      <c r="AC189" s="181">
        <v>0</v>
      </c>
      <c r="AD189" s="181">
        <v>0</v>
      </c>
      <c r="AE189" s="181">
        <v>0</v>
      </c>
      <c r="AF189" s="181">
        <v>0</v>
      </c>
      <c r="AG189" s="181">
        <v>0</v>
      </c>
      <c r="AH189" s="181">
        <v>0</v>
      </c>
      <c r="AI189" s="181">
        <v>0</v>
      </c>
      <c r="AJ189" s="181">
        <v>0</v>
      </c>
      <c r="AK189" s="181">
        <v>0</v>
      </c>
      <c r="AL189" s="181">
        <v>0</v>
      </c>
      <c r="AM189" s="181">
        <v>0</v>
      </c>
      <c r="AN189" s="181">
        <v>0</v>
      </c>
      <c r="AO189" s="181">
        <v>0</v>
      </c>
      <c r="AP189" s="181">
        <v>0</v>
      </c>
      <c r="AQ189" s="181">
        <v>0</v>
      </c>
      <c r="AR189" s="181">
        <v>0</v>
      </c>
      <c r="AS189" s="181">
        <v>0</v>
      </c>
      <c r="AT189" s="181">
        <v>0</v>
      </c>
      <c r="AU189" s="181">
        <v>0</v>
      </c>
      <c r="AV189" s="181">
        <v>0</v>
      </c>
      <c r="AW189" s="181">
        <v>0</v>
      </c>
      <c r="AX189" s="182">
        <v>0</v>
      </c>
    </row>
    <row r="190" spans="2:50" x14ac:dyDescent="0.25">
      <c r="B190" s="179" t="s">
        <v>2032</v>
      </c>
      <c r="C190" s="180">
        <v>0</v>
      </c>
      <c r="D190" s="181">
        <v>0</v>
      </c>
      <c r="E190" s="181">
        <v>0</v>
      </c>
      <c r="F190" s="181">
        <v>0</v>
      </c>
      <c r="G190" s="181">
        <v>0</v>
      </c>
      <c r="H190" s="181">
        <v>0</v>
      </c>
      <c r="I190" s="181">
        <v>0</v>
      </c>
      <c r="J190" s="181">
        <v>0</v>
      </c>
      <c r="K190" s="181">
        <v>0</v>
      </c>
      <c r="L190" s="181">
        <v>0</v>
      </c>
      <c r="M190" s="181">
        <v>0</v>
      </c>
      <c r="N190" s="181">
        <v>0</v>
      </c>
      <c r="O190" s="181">
        <v>0</v>
      </c>
      <c r="P190" s="181">
        <v>0</v>
      </c>
      <c r="Q190" s="181">
        <v>0</v>
      </c>
      <c r="R190" s="181">
        <v>0</v>
      </c>
      <c r="S190" s="181">
        <v>0</v>
      </c>
      <c r="T190" s="181">
        <v>0</v>
      </c>
      <c r="U190" s="181">
        <v>0</v>
      </c>
      <c r="V190" s="181">
        <v>0</v>
      </c>
      <c r="W190" s="181">
        <v>0</v>
      </c>
      <c r="X190" s="181">
        <v>0</v>
      </c>
      <c r="Y190" s="181">
        <v>0</v>
      </c>
      <c r="Z190" s="182">
        <v>0</v>
      </c>
      <c r="AA190" s="180">
        <v>0</v>
      </c>
      <c r="AB190" s="181">
        <v>0</v>
      </c>
      <c r="AC190" s="181">
        <v>0</v>
      </c>
      <c r="AD190" s="181">
        <v>0</v>
      </c>
      <c r="AE190" s="181">
        <v>0</v>
      </c>
      <c r="AF190" s="181">
        <v>0</v>
      </c>
      <c r="AG190" s="181">
        <v>0</v>
      </c>
      <c r="AH190" s="181">
        <v>0</v>
      </c>
      <c r="AI190" s="181">
        <v>0</v>
      </c>
      <c r="AJ190" s="181">
        <v>0</v>
      </c>
      <c r="AK190" s="181">
        <v>0</v>
      </c>
      <c r="AL190" s="181">
        <v>0</v>
      </c>
      <c r="AM190" s="181">
        <v>0</v>
      </c>
      <c r="AN190" s="181">
        <v>0</v>
      </c>
      <c r="AO190" s="181">
        <v>0</v>
      </c>
      <c r="AP190" s="181">
        <v>0</v>
      </c>
      <c r="AQ190" s="181">
        <v>0</v>
      </c>
      <c r="AR190" s="181">
        <v>0</v>
      </c>
      <c r="AS190" s="181">
        <v>0</v>
      </c>
      <c r="AT190" s="181">
        <v>0</v>
      </c>
      <c r="AU190" s="181">
        <v>0</v>
      </c>
      <c r="AV190" s="181">
        <v>0</v>
      </c>
      <c r="AW190" s="181">
        <v>0</v>
      </c>
      <c r="AX190" s="182">
        <v>0</v>
      </c>
    </row>
    <row r="191" spans="2:50" x14ac:dyDescent="0.25">
      <c r="B191" s="179" t="s">
        <v>2037</v>
      </c>
      <c r="C191" s="180">
        <v>0</v>
      </c>
      <c r="D191" s="181">
        <v>0</v>
      </c>
      <c r="E191" s="181">
        <v>0</v>
      </c>
      <c r="F191" s="181">
        <v>0</v>
      </c>
      <c r="G191" s="181">
        <v>0</v>
      </c>
      <c r="H191" s="181">
        <v>0</v>
      </c>
      <c r="I191" s="181">
        <v>0</v>
      </c>
      <c r="J191" s="181">
        <v>0</v>
      </c>
      <c r="K191" s="181">
        <v>0</v>
      </c>
      <c r="L191" s="181">
        <v>0</v>
      </c>
      <c r="M191" s="181">
        <v>0</v>
      </c>
      <c r="N191" s="181">
        <v>0</v>
      </c>
      <c r="O191" s="181">
        <v>0</v>
      </c>
      <c r="P191" s="181">
        <v>0</v>
      </c>
      <c r="Q191" s="181">
        <v>0</v>
      </c>
      <c r="R191" s="181">
        <v>0</v>
      </c>
      <c r="S191" s="181">
        <v>0</v>
      </c>
      <c r="T191" s="181">
        <v>0</v>
      </c>
      <c r="U191" s="181">
        <v>0</v>
      </c>
      <c r="V191" s="181">
        <v>0</v>
      </c>
      <c r="W191" s="181">
        <v>0</v>
      </c>
      <c r="X191" s="181">
        <v>0</v>
      </c>
      <c r="Y191" s="181">
        <v>0</v>
      </c>
      <c r="Z191" s="182">
        <v>0</v>
      </c>
      <c r="AA191" s="180">
        <v>0</v>
      </c>
      <c r="AB191" s="181">
        <v>0</v>
      </c>
      <c r="AC191" s="181">
        <v>0</v>
      </c>
      <c r="AD191" s="181">
        <v>0</v>
      </c>
      <c r="AE191" s="181">
        <v>0</v>
      </c>
      <c r="AF191" s="181">
        <v>0</v>
      </c>
      <c r="AG191" s="181">
        <v>0</v>
      </c>
      <c r="AH191" s="181">
        <v>0</v>
      </c>
      <c r="AI191" s="181">
        <v>0</v>
      </c>
      <c r="AJ191" s="181">
        <v>0</v>
      </c>
      <c r="AK191" s="181">
        <v>0</v>
      </c>
      <c r="AL191" s="181">
        <v>0</v>
      </c>
      <c r="AM191" s="181">
        <v>0</v>
      </c>
      <c r="AN191" s="181">
        <v>0</v>
      </c>
      <c r="AO191" s="181">
        <v>0</v>
      </c>
      <c r="AP191" s="181">
        <v>0</v>
      </c>
      <c r="AQ191" s="181">
        <v>0</v>
      </c>
      <c r="AR191" s="181">
        <v>0</v>
      </c>
      <c r="AS191" s="181">
        <v>0</v>
      </c>
      <c r="AT191" s="181">
        <v>0</v>
      </c>
      <c r="AU191" s="181">
        <v>0</v>
      </c>
      <c r="AV191" s="181">
        <v>0</v>
      </c>
      <c r="AW191" s="181">
        <v>0</v>
      </c>
      <c r="AX191" s="182">
        <v>0</v>
      </c>
    </row>
    <row r="192" spans="2:50" x14ac:dyDescent="0.25">
      <c r="B192" s="179" t="s">
        <v>2038</v>
      </c>
      <c r="C192" s="180">
        <v>0</v>
      </c>
      <c r="D192" s="181">
        <v>0</v>
      </c>
      <c r="E192" s="181">
        <v>0</v>
      </c>
      <c r="F192" s="181">
        <v>0</v>
      </c>
      <c r="G192" s="181">
        <v>0</v>
      </c>
      <c r="H192" s="181">
        <v>0</v>
      </c>
      <c r="I192" s="181">
        <v>0</v>
      </c>
      <c r="J192" s="181">
        <v>0</v>
      </c>
      <c r="K192" s="181">
        <v>0</v>
      </c>
      <c r="L192" s="181">
        <v>0</v>
      </c>
      <c r="M192" s="181">
        <v>0</v>
      </c>
      <c r="N192" s="181">
        <v>0</v>
      </c>
      <c r="O192" s="181">
        <v>0</v>
      </c>
      <c r="P192" s="181">
        <v>0</v>
      </c>
      <c r="Q192" s="181">
        <v>0</v>
      </c>
      <c r="R192" s="181">
        <v>0</v>
      </c>
      <c r="S192" s="181">
        <v>0</v>
      </c>
      <c r="T192" s="181">
        <v>0</v>
      </c>
      <c r="U192" s="181">
        <v>0</v>
      </c>
      <c r="V192" s="181">
        <v>0</v>
      </c>
      <c r="W192" s="181">
        <v>0</v>
      </c>
      <c r="X192" s="181">
        <v>0</v>
      </c>
      <c r="Y192" s="181">
        <v>0</v>
      </c>
      <c r="Z192" s="182">
        <v>0</v>
      </c>
      <c r="AA192" s="180">
        <v>0</v>
      </c>
      <c r="AB192" s="181">
        <v>0</v>
      </c>
      <c r="AC192" s="181">
        <v>0</v>
      </c>
      <c r="AD192" s="181">
        <v>0</v>
      </c>
      <c r="AE192" s="181">
        <v>0</v>
      </c>
      <c r="AF192" s="181">
        <v>0</v>
      </c>
      <c r="AG192" s="181">
        <v>0</v>
      </c>
      <c r="AH192" s="181">
        <v>0</v>
      </c>
      <c r="AI192" s="181">
        <v>0</v>
      </c>
      <c r="AJ192" s="181">
        <v>0</v>
      </c>
      <c r="AK192" s="181">
        <v>0</v>
      </c>
      <c r="AL192" s="181">
        <v>0</v>
      </c>
      <c r="AM192" s="181">
        <v>0</v>
      </c>
      <c r="AN192" s="181">
        <v>0</v>
      </c>
      <c r="AO192" s="181">
        <v>0</v>
      </c>
      <c r="AP192" s="181">
        <v>0</v>
      </c>
      <c r="AQ192" s="181">
        <v>0</v>
      </c>
      <c r="AR192" s="181">
        <v>0</v>
      </c>
      <c r="AS192" s="181">
        <v>0</v>
      </c>
      <c r="AT192" s="181">
        <v>0</v>
      </c>
      <c r="AU192" s="181">
        <v>0</v>
      </c>
      <c r="AV192" s="181">
        <v>0</v>
      </c>
      <c r="AW192" s="181">
        <v>0</v>
      </c>
      <c r="AX192" s="182">
        <v>0</v>
      </c>
    </row>
    <row r="193" spans="2:50" x14ac:dyDescent="0.25">
      <c r="B193" s="179" t="s">
        <v>2039</v>
      </c>
      <c r="C193" s="180">
        <v>0</v>
      </c>
      <c r="D193" s="181">
        <v>0</v>
      </c>
      <c r="E193" s="181">
        <v>0</v>
      </c>
      <c r="F193" s="181">
        <v>0</v>
      </c>
      <c r="G193" s="181">
        <v>0</v>
      </c>
      <c r="H193" s="181">
        <v>0</v>
      </c>
      <c r="I193" s="181">
        <v>0</v>
      </c>
      <c r="J193" s="181">
        <v>0</v>
      </c>
      <c r="K193" s="181">
        <v>0</v>
      </c>
      <c r="L193" s="181">
        <v>0</v>
      </c>
      <c r="M193" s="181">
        <v>0</v>
      </c>
      <c r="N193" s="181">
        <v>0</v>
      </c>
      <c r="O193" s="181">
        <v>0</v>
      </c>
      <c r="P193" s="181">
        <v>0</v>
      </c>
      <c r="Q193" s="181">
        <v>0</v>
      </c>
      <c r="R193" s="181">
        <v>0</v>
      </c>
      <c r="S193" s="181">
        <v>0</v>
      </c>
      <c r="T193" s="181">
        <v>0</v>
      </c>
      <c r="U193" s="181">
        <v>0</v>
      </c>
      <c r="V193" s="181">
        <v>0</v>
      </c>
      <c r="W193" s="181">
        <v>0</v>
      </c>
      <c r="X193" s="181">
        <v>0</v>
      </c>
      <c r="Y193" s="181">
        <v>0</v>
      </c>
      <c r="Z193" s="182">
        <v>0</v>
      </c>
      <c r="AA193" s="180">
        <v>0</v>
      </c>
      <c r="AB193" s="181">
        <v>0</v>
      </c>
      <c r="AC193" s="181">
        <v>0</v>
      </c>
      <c r="AD193" s="181">
        <v>0</v>
      </c>
      <c r="AE193" s="181">
        <v>0</v>
      </c>
      <c r="AF193" s="181">
        <v>0</v>
      </c>
      <c r="AG193" s="181">
        <v>0</v>
      </c>
      <c r="AH193" s="181">
        <v>0</v>
      </c>
      <c r="AI193" s="181">
        <v>0</v>
      </c>
      <c r="AJ193" s="181">
        <v>0</v>
      </c>
      <c r="AK193" s="181">
        <v>0</v>
      </c>
      <c r="AL193" s="181">
        <v>0</v>
      </c>
      <c r="AM193" s="181">
        <v>0</v>
      </c>
      <c r="AN193" s="181">
        <v>0</v>
      </c>
      <c r="AO193" s="181">
        <v>0</v>
      </c>
      <c r="AP193" s="181">
        <v>0</v>
      </c>
      <c r="AQ193" s="181">
        <v>0</v>
      </c>
      <c r="AR193" s="181">
        <v>0</v>
      </c>
      <c r="AS193" s="181">
        <v>0</v>
      </c>
      <c r="AT193" s="181">
        <v>0</v>
      </c>
      <c r="AU193" s="181">
        <v>0</v>
      </c>
      <c r="AV193" s="181">
        <v>0</v>
      </c>
      <c r="AW193" s="181">
        <v>0</v>
      </c>
      <c r="AX193" s="182">
        <v>0</v>
      </c>
    </row>
    <row r="194" spans="2:50" x14ac:dyDescent="0.25">
      <c r="B194" s="179" t="s">
        <v>2040</v>
      </c>
      <c r="C194" s="180">
        <v>0</v>
      </c>
      <c r="D194" s="181">
        <v>0</v>
      </c>
      <c r="E194" s="181">
        <v>0</v>
      </c>
      <c r="F194" s="181">
        <v>0</v>
      </c>
      <c r="G194" s="181">
        <v>0</v>
      </c>
      <c r="H194" s="181">
        <v>0</v>
      </c>
      <c r="I194" s="181">
        <v>0</v>
      </c>
      <c r="J194" s="181">
        <v>0</v>
      </c>
      <c r="K194" s="181">
        <v>0</v>
      </c>
      <c r="L194" s="181">
        <v>0</v>
      </c>
      <c r="M194" s="181">
        <v>0</v>
      </c>
      <c r="N194" s="181">
        <v>0</v>
      </c>
      <c r="O194" s="181">
        <v>0</v>
      </c>
      <c r="P194" s="181">
        <v>0</v>
      </c>
      <c r="Q194" s="181">
        <v>0</v>
      </c>
      <c r="R194" s="181">
        <v>0</v>
      </c>
      <c r="S194" s="181">
        <v>0</v>
      </c>
      <c r="T194" s="181">
        <v>0</v>
      </c>
      <c r="U194" s="181">
        <v>0</v>
      </c>
      <c r="V194" s="181">
        <v>0</v>
      </c>
      <c r="W194" s="181">
        <v>0</v>
      </c>
      <c r="X194" s="181">
        <v>0</v>
      </c>
      <c r="Y194" s="181">
        <v>0</v>
      </c>
      <c r="Z194" s="182">
        <v>0</v>
      </c>
      <c r="AA194" s="180">
        <v>0</v>
      </c>
      <c r="AB194" s="181">
        <v>0</v>
      </c>
      <c r="AC194" s="181">
        <v>0</v>
      </c>
      <c r="AD194" s="181">
        <v>0</v>
      </c>
      <c r="AE194" s="181">
        <v>0</v>
      </c>
      <c r="AF194" s="181">
        <v>0</v>
      </c>
      <c r="AG194" s="181">
        <v>0</v>
      </c>
      <c r="AH194" s="181">
        <v>0</v>
      </c>
      <c r="AI194" s="181">
        <v>0</v>
      </c>
      <c r="AJ194" s="181">
        <v>0</v>
      </c>
      <c r="AK194" s="181">
        <v>0</v>
      </c>
      <c r="AL194" s="181">
        <v>0</v>
      </c>
      <c r="AM194" s="181">
        <v>0</v>
      </c>
      <c r="AN194" s="181">
        <v>0</v>
      </c>
      <c r="AO194" s="181">
        <v>0</v>
      </c>
      <c r="AP194" s="181">
        <v>0</v>
      </c>
      <c r="AQ194" s="181">
        <v>0</v>
      </c>
      <c r="AR194" s="181">
        <v>0</v>
      </c>
      <c r="AS194" s="181">
        <v>0</v>
      </c>
      <c r="AT194" s="181">
        <v>0</v>
      </c>
      <c r="AU194" s="181">
        <v>0</v>
      </c>
      <c r="AV194" s="181">
        <v>0</v>
      </c>
      <c r="AW194" s="181">
        <v>0</v>
      </c>
      <c r="AX194" s="182">
        <v>0</v>
      </c>
    </row>
    <row r="195" spans="2:50" x14ac:dyDescent="0.25">
      <c r="B195" s="179" t="s">
        <v>2041</v>
      </c>
      <c r="C195" s="180">
        <v>0</v>
      </c>
      <c r="D195" s="181">
        <v>0</v>
      </c>
      <c r="E195" s="181">
        <v>0</v>
      </c>
      <c r="F195" s="181">
        <v>0</v>
      </c>
      <c r="G195" s="181">
        <v>0</v>
      </c>
      <c r="H195" s="181">
        <v>0</v>
      </c>
      <c r="I195" s="181">
        <v>0</v>
      </c>
      <c r="J195" s="181">
        <v>0</v>
      </c>
      <c r="K195" s="181">
        <v>0</v>
      </c>
      <c r="L195" s="181">
        <v>0</v>
      </c>
      <c r="M195" s="181">
        <v>0</v>
      </c>
      <c r="N195" s="181">
        <v>0</v>
      </c>
      <c r="O195" s="181">
        <v>0</v>
      </c>
      <c r="P195" s="181">
        <v>0</v>
      </c>
      <c r="Q195" s="181">
        <v>0</v>
      </c>
      <c r="R195" s="181">
        <v>0</v>
      </c>
      <c r="S195" s="181">
        <v>0</v>
      </c>
      <c r="T195" s="181">
        <v>0</v>
      </c>
      <c r="U195" s="181">
        <v>0</v>
      </c>
      <c r="V195" s="181">
        <v>0</v>
      </c>
      <c r="W195" s="181">
        <v>0</v>
      </c>
      <c r="X195" s="181">
        <v>0</v>
      </c>
      <c r="Y195" s="181">
        <v>0</v>
      </c>
      <c r="Z195" s="182">
        <v>0</v>
      </c>
      <c r="AA195" s="180">
        <v>0</v>
      </c>
      <c r="AB195" s="181">
        <v>0</v>
      </c>
      <c r="AC195" s="181">
        <v>0</v>
      </c>
      <c r="AD195" s="181">
        <v>0</v>
      </c>
      <c r="AE195" s="181">
        <v>0</v>
      </c>
      <c r="AF195" s="181">
        <v>0</v>
      </c>
      <c r="AG195" s="181">
        <v>0</v>
      </c>
      <c r="AH195" s="181">
        <v>0</v>
      </c>
      <c r="AI195" s="181">
        <v>0</v>
      </c>
      <c r="AJ195" s="181">
        <v>0</v>
      </c>
      <c r="AK195" s="181">
        <v>0</v>
      </c>
      <c r="AL195" s="181">
        <v>0</v>
      </c>
      <c r="AM195" s="181">
        <v>0</v>
      </c>
      <c r="AN195" s="181">
        <v>0</v>
      </c>
      <c r="AO195" s="181">
        <v>0</v>
      </c>
      <c r="AP195" s="181">
        <v>0</v>
      </c>
      <c r="AQ195" s="181">
        <v>0</v>
      </c>
      <c r="AR195" s="181">
        <v>0</v>
      </c>
      <c r="AS195" s="181">
        <v>0</v>
      </c>
      <c r="AT195" s="181">
        <v>0</v>
      </c>
      <c r="AU195" s="181">
        <v>0</v>
      </c>
      <c r="AV195" s="181">
        <v>0</v>
      </c>
      <c r="AW195" s="181">
        <v>0</v>
      </c>
      <c r="AX195" s="182">
        <v>0</v>
      </c>
    </row>
    <row r="196" spans="2:50" x14ac:dyDescent="0.25">
      <c r="B196" s="179" t="s">
        <v>2042</v>
      </c>
      <c r="C196" s="180">
        <v>0</v>
      </c>
      <c r="D196" s="181">
        <v>0</v>
      </c>
      <c r="E196" s="181">
        <v>0</v>
      </c>
      <c r="F196" s="181">
        <v>0</v>
      </c>
      <c r="G196" s="181">
        <v>0</v>
      </c>
      <c r="H196" s="181">
        <v>0</v>
      </c>
      <c r="I196" s="181">
        <v>0</v>
      </c>
      <c r="J196" s="181">
        <v>0</v>
      </c>
      <c r="K196" s="181">
        <v>0</v>
      </c>
      <c r="L196" s="181">
        <v>0</v>
      </c>
      <c r="M196" s="181">
        <v>0</v>
      </c>
      <c r="N196" s="181">
        <v>0</v>
      </c>
      <c r="O196" s="181">
        <v>0</v>
      </c>
      <c r="P196" s="181">
        <v>0</v>
      </c>
      <c r="Q196" s="181">
        <v>0</v>
      </c>
      <c r="R196" s="181">
        <v>0</v>
      </c>
      <c r="S196" s="181">
        <v>0</v>
      </c>
      <c r="T196" s="181">
        <v>0</v>
      </c>
      <c r="U196" s="181">
        <v>0</v>
      </c>
      <c r="V196" s="181">
        <v>0</v>
      </c>
      <c r="W196" s="181">
        <v>0</v>
      </c>
      <c r="X196" s="181">
        <v>0</v>
      </c>
      <c r="Y196" s="181">
        <v>0</v>
      </c>
      <c r="Z196" s="182">
        <v>0</v>
      </c>
      <c r="AA196" s="180">
        <v>0</v>
      </c>
      <c r="AB196" s="181">
        <v>0</v>
      </c>
      <c r="AC196" s="181">
        <v>0</v>
      </c>
      <c r="AD196" s="181">
        <v>0</v>
      </c>
      <c r="AE196" s="181">
        <v>0</v>
      </c>
      <c r="AF196" s="181">
        <v>0</v>
      </c>
      <c r="AG196" s="181">
        <v>0</v>
      </c>
      <c r="AH196" s="181">
        <v>0</v>
      </c>
      <c r="AI196" s="181">
        <v>0</v>
      </c>
      <c r="AJ196" s="181">
        <v>0</v>
      </c>
      <c r="AK196" s="181">
        <v>0</v>
      </c>
      <c r="AL196" s="181">
        <v>0</v>
      </c>
      <c r="AM196" s="181">
        <v>0</v>
      </c>
      <c r="AN196" s="181">
        <v>0</v>
      </c>
      <c r="AO196" s="181">
        <v>0</v>
      </c>
      <c r="AP196" s="181">
        <v>0</v>
      </c>
      <c r="AQ196" s="181">
        <v>0</v>
      </c>
      <c r="AR196" s="181">
        <v>0</v>
      </c>
      <c r="AS196" s="181">
        <v>0</v>
      </c>
      <c r="AT196" s="181">
        <v>0</v>
      </c>
      <c r="AU196" s="181">
        <v>0</v>
      </c>
      <c r="AV196" s="181">
        <v>0</v>
      </c>
      <c r="AW196" s="181">
        <v>0</v>
      </c>
      <c r="AX196" s="182">
        <v>0</v>
      </c>
    </row>
    <row r="197" spans="2:50" x14ac:dyDescent="0.25">
      <c r="B197" s="179" t="s">
        <v>2043</v>
      </c>
      <c r="C197" s="180">
        <v>34</v>
      </c>
      <c r="D197" s="181">
        <v>27</v>
      </c>
      <c r="E197" s="181">
        <v>11.1</v>
      </c>
      <c r="F197" s="181">
        <v>18.600000000000001</v>
      </c>
      <c r="G197" s="181">
        <v>22.1</v>
      </c>
      <c r="H197" s="181">
        <v>22.1</v>
      </c>
      <c r="I197" s="181">
        <v>11.3</v>
      </c>
      <c r="J197" s="181">
        <v>0</v>
      </c>
      <c r="K197" s="181">
        <v>0</v>
      </c>
      <c r="L197" s="181">
        <v>0</v>
      </c>
      <c r="M197" s="181">
        <v>0</v>
      </c>
      <c r="N197" s="181">
        <v>0</v>
      </c>
      <c r="O197" s="181">
        <v>0</v>
      </c>
      <c r="P197" s="181">
        <v>0</v>
      </c>
      <c r="Q197" s="181">
        <v>0</v>
      </c>
      <c r="R197" s="181">
        <v>0</v>
      </c>
      <c r="S197" s="181">
        <v>0</v>
      </c>
      <c r="T197" s="181">
        <v>0</v>
      </c>
      <c r="U197" s="181">
        <v>0</v>
      </c>
      <c r="V197" s="181">
        <v>0</v>
      </c>
      <c r="W197" s="181">
        <v>34</v>
      </c>
      <c r="X197" s="181">
        <v>34</v>
      </c>
      <c r="Y197" s="181">
        <v>6.8</v>
      </c>
      <c r="Z197" s="182">
        <v>23.4</v>
      </c>
      <c r="AA197" s="180">
        <v>4.5999999999999996</v>
      </c>
      <c r="AB197" s="181">
        <v>4.5999999999999996</v>
      </c>
      <c r="AC197" s="181">
        <v>0</v>
      </c>
      <c r="AD197" s="181">
        <v>0</v>
      </c>
      <c r="AE197" s="181">
        <v>4.5999999999999996</v>
      </c>
      <c r="AF197" s="181">
        <v>4.5999999999999996</v>
      </c>
      <c r="AG197" s="181">
        <v>4.5999999999999996</v>
      </c>
      <c r="AH197" s="181">
        <v>0</v>
      </c>
      <c r="AI197" s="181">
        <v>0</v>
      </c>
      <c r="AJ197" s="181">
        <v>0</v>
      </c>
      <c r="AK197" s="181">
        <v>0</v>
      </c>
      <c r="AL197" s="181">
        <v>0</v>
      </c>
      <c r="AM197" s="181">
        <v>0</v>
      </c>
      <c r="AN197" s="181">
        <v>0</v>
      </c>
      <c r="AO197" s="181">
        <v>0</v>
      </c>
      <c r="AP197" s="181">
        <v>0</v>
      </c>
      <c r="AQ197" s="181">
        <v>0</v>
      </c>
      <c r="AR197" s="181">
        <v>0</v>
      </c>
      <c r="AS197" s="181">
        <v>0</v>
      </c>
      <c r="AT197" s="181">
        <v>0</v>
      </c>
      <c r="AU197" s="181">
        <v>4.5999999999999996</v>
      </c>
      <c r="AV197" s="181">
        <v>4.5999999999999996</v>
      </c>
      <c r="AW197" s="181">
        <v>31.8</v>
      </c>
      <c r="AX197" s="182">
        <v>15.2</v>
      </c>
    </row>
    <row r="198" spans="2:50" x14ac:dyDescent="0.25">
      <c r="B198" s="179" t="s">
        <v>2044</v>
      </c>
      <c r="C198" s="180">
        <v>0</v>
      </c>
      <c r="D198" s="181">
        <v>0</v>
      </c>
      <c r="E198" s="181">
        <v>0</v>
      </c>
      <c r="F198" s="181">
        <v>0</v>
      </c>
      <c r="G198" s="181">
        <v>0</v>
      </c>
      <c r="H198" s="181">
        <v>0</v>
      </c>
      <c r="I198" s="181">
        <v>0</v>
      </c>
      <c r="J198" s="181">
        <v>0</v>
      </c>
      <c r="K198" s="181">
        <v>0</v>
      </c>
      <c r="L198" s="181">
        <v>0</v>
      </c>
      <c r="M198" s="181">
        <v>0</v>
      </c>
      <c r="N198" s="181">
        <v>0</v>
      </c>
      <c r="O198" s="181">
        <v>0</v>
      </c>
      <c r="P198" s="181">
        <v>0</v>
      </c>
      <c r="Q198" s="181">
        <v>0</v>
      </c>
      <c r="R198" s="181">
        <v>0</v>
      </c>
      <c r="S198" s="181">
        <v>0</v>
      </c>
      <c r="T198" s="181">
        <v>0</v>
      </c>
      <c r="U198" s="181">
        <v>0</v>
      </c>
      <c r="V198" s="181">
        <v>0</v>
      </c>
      <c r="W198" s="181">
        <v>0</v>
      </c>
      <c r="X198" s="181">
        <v>0</v>
      </c>
      <c r="Y198" s="181">
        <v>0</v>
      </c>
      <c r="Z198" s="182">
        <v>0</v>
      </c>
      <c r="AA198" s="180">
        <v>0</v>
      </c>
      <c r="AB198" s="181">
        <v>0</v>
      </c>
      <c r="AC198" s="181">
        <v>0</v>
      </c>
      <c r="AD198" s="181">
        <v>0</v>
      </c>
      <c r="AE198" s="181">
        <v>0</v>
      </c>
      <c r="AF198" s="181">
        <v>0</v>
      </c>
      <c r="AG198" s="181">
        <v>0</v>
      </c>
      <c r="AH198" s="181">
        <v>0</v>
      </c>
      <c r="AI198" s="181">
        <v>0</v>
      </c>
      <c r="AJ198" s="181">
        <v>0</v>
      </c>
      <c r="AK198" s="181">
        <v>0</v>
      </c>
      <c r="AL198" s="181">
        <v>0</v>
      </c>
      <c r="AM198" s="181">
        <v>0</v>
      </c>
      <c r="AN198" s="181">
        <v>0</v>
      </c>
      <c r="AO198" s="181">
        <v>0</v>
      </c>
      <c r="AP198" s="181">
        <v>0</v>
      </c>
      <c r="AQ198" s="181">
        <v>0</v>
      </c>
      <c r="AR198" s="181">
        <v>0</v>
      </c>
      <c r="AS198" s="181">
        <v>0</v>
      </c>
      <c r="AT198" s="181">
        <v>0</v>
      </c>
      <c r="AU198" s="181">
        <v>0</v>
      </c>
      <c r="AV198" s="181">
        <v>0</v>
      </c>
      <c r="AW198" s="181">
        <v>0</v>
      </c>
      <c r="AX198" s="182">
        <v>0</v>
      </c>
    </row>
    <row r="199" spans="2:50" x14ac:dyDescent="0.25">
      <c r="B199" s="179" t="s">
        <v>2045</v>
      </c>
      <c r="C199" s="180">
        <v>0</v>
      </c>
      <c r="D199" s="181">
        <v>0</v>
      </c>
      <c r="E199" s="181">
        <v>0</v>
      </c>
      <c r="F199" s="181">
        <v>0</v>
      </c>
      <c r="G199" s="181">
        <v>0</v>
      </c>
      <c r="H199" s="181">
        <v>0</v>
      </c>
      <c r="I199" s="181">
        <v>0</v>
      </c>
      <c r="J199" s="181">
        <v>0</v>
      </c>
      <c r="K199" s="181">
        <v>0</v>
      </c>
      <c r="L199" s="181">
        <v>0</v>
      </c>
      <c r="M199" s="181">
        <v>0</v>
      </c>
      <c r="N199" s="181">
        <v>0</v>
      </c>
      <c r="O199" s="181">
        <v>0</v>
      </c>
      <c r="P199" s="181">
        <v>0</v>
      </c>
      <c r="Q199" s="181">
        <v>0</v>
      </c>
      <c r="R199" s="181">
        <v>0</v>
      </c>
      <c r="S199" s="181">
        <v>0</v>
      </c>
      <c r="T199" s="181">
        <v>0</v>
      </c>
      <c r="U199" s="181">
        <v>0</v>
      </c>
      <c r="V199" s="181">
        <v>0</v>
      </c>
      <c r="W199" s="181">
        <v>0</v>
      </c>
      <c r="X199" s="181">
        <v>0</v>
      </c>
      <c r="Y199" s="181">
        <v>0</v>
      </c>
      <c r="Z199" s="182">
        <v>0</v>
      </c>
      <c r="AA199" s="180">
        <v>0</v>
      </c>
      <c r="AB199" s="181">
        <v>0</v>
      </c>
      <c r="AC199" s="181">
        <v>0</v>
      </c>
      <c r="AD199" s="181">
        <v>0</v>
      </c>
      <c r="AE199" s="181">
        <v>0</v>
      </c>
      <c r="AF199" s="181">
        <v>0</v>
      </c>
      <c r="AG199" s="181">
        <v>0</v>
      </c>
      <c r="AH199" s="181">
        <v>0</v>
      </c>
      <c r="AI199" s="181">
        <v>0</v>
      </c>
      <c r="AJ199" s="181">
        <v>0</v>
      </c>
      <c r="AK199" s="181">
        <v>0</v>
      </c>
      <c r="AL199" s="181">
        <v>0</v>
      </c>
      <c r="AM199" s="181">
        <v>0</v>
      </c>
      <c r="AN199" s="181">
        <v>0</v>
      </c>
      <c r="AO199" s="181">
        <v>0</v>
      </c>
      <c r="AP199" s="181">
        <v>0</v>
      </c>
      <c r="AQ199" s="181">
        <v>0</v>
      </c>
      <c r="AR199" s="181">
        <v>0</v>
      </c>
      <c r="AS199" s="181">
        <v>0</v>
      </c>
      <c r="AT199" s="181">
        <v>0</v>
      </c>
      <c r="AU199" s="181">
        <v>0</v>
      </c>
      <c r="AV199" s="181">
        <v>0</v>
      </c>
      <c r="AW199" s="181">
        <v>0</v>
      </c>
      <c r="AX199" s="182">
        <v>0</v>
      </c>
    </row>
    <row r="200" spans="2:50" x14ac:dyDescent="0.25">
      <c r="B200" s="179" t="s">
        <v>2046</v>
      </c>
      <c r="C200" s="180">
        <v>0</v>
      </c>
      <c r="D200" s="181">
        <v>0</v>
      </c>
      <c r="E200" s="181">
        <v>0</v>
      </c>
      <c r="F200" s="181">
        <v>0</v>
      </c>
      <c r="G200" s="181">
        <v>0</v>
      </c>
      <c r="H200" s="181">
        <v>0</v>
      </c>
      <c r="I200" s="181">
        <v>0</v>
      </c>
      <c r="J200" s="181">
        <v>0</v>
      </c>
      <c r="K200" s="181">
        <v>0</v>
      </c>
      <c r="L200" s="181">
        <v>0</v>
      </c>
      <c r="M200" s="181">
        <v>0</v>
      </c>
      <c r="N200" s="181">
        <v>0</v>
      </c>
      <c r="O200" s="181">
        <v>0</v>
      </c>
      <c r="P200" s="181">
        <v>0</v>
      </c>
      <c r="Q200" s="181">
        <v>0</v>
      </c>
      <c r="R200" s="181">
        <v>0</v>
      </c>
      <c r="S200" s="181">
        <v>0</v>
      </c>
      <c r="T200" s="181">
        <v>0</v>
      </c>
      <c r="U200" s="181">
        <v>0</v>
      </c>
      <c r="V200" s="181">
        <v>0</v>
      </c>
      <c r="W200" s="181">
        <v>0</v>
      </c>
      <c r="X200" s="181">
        <v>0</v>
      </c>
      <c r="Y200" s="181">
        <v>0</v>
      </c>
      <c r="Z200" s="182">
        <v>0</v>
      </c>
      <c r="AA200" s="180">
        <v>0</v>
      </c>
      <c r="AB200" s="181">
        <v>0</v>
      </c>
      <c r="AC200" s="181">
        <v>0</v>
      </c>
      <c r="AD200" s="181">
        <v>0</v>
      </c>
      <c r="AE200" s="181">
        <v>0</v>
      </c>
      <c r="AF200" s="181">
        <v>0</v>
      </c>
      <c r="AG200" s="181">
        <v>0</v>
      </c>
      <c r="AH200" s="181">
        <v>0</v>
      </c>
      <c r="AI200" s="181">
        <v>0</v>
      </c>
      <c r="AJ200" s="181">
        <v>0</v>
      </c>
      <c r="AK200" s="181">
        <v>0</v>
      </c>
      <c r="AL200" s="181">
        <v>0</v>
      </c>
      <c r="AM200" s="181">
        <v>0</v>
      </c>
      <c r="AN200" s="181">
        <v>0</v>
      </c>
      <c r="AO200" s="181">
        <v>0</v>
      </c>
      <c r="AP200" s="181">
        <v>0</v>
      </c>
      <c r="AQ200" s="181">
        <v>0</v>
      </c>
      <c r="AR200" s="181">
        <v>0</v>
      </c>
      <c r="AS200" s="181">
        <v>0</v>
      </c>
      <c r="AT200" s="181">
        <v>0</v>
      </c>
      <c r="AU200" s="181">
        <v>0</v>
      </c>
      <c r="AV200" s="181">
        <v>0</v>
      </c>
      <c r="AW200" s="181">
        <v>0</v>
      </c>
      <c r="AX200" s="182">
        <v>0</v>
      </c>
    </row>
    <row r="201" spans="2:50" x14ac:dyDescent="0.25">
      <c r="B201" s="179" t="s">
        <v>2047</v>
      </c>
      <c r="C201" s="180">
        <v>0</v>
      </c>
      <c r="D201" s="181">
        <v>0</v>
      </c>
      <c r="E201" s="181">
        <v>0</v>
      </c>
      <c r="F201" s="181">
        <v>0</v>
      </c>
      <c r="G201" s="181">
        <v>0</v>
      </c>
      <c r="H201" s="181">
        <v>0</v>
      </c>
      <c r="I201" s="181">
        <v>0</v>
      </c>
      <c r="J201" s="181">
        <v>0</v>
      </c>
      <c r="K201" s="181">
        <v>0</v>
      </c>
      <c r="L201" s="181">
        <v>0</v>
      </c>
      <c r="M201" s="181">
        <v>0</v>
      </c>
      <c r="N201" s="181">
        <v>0</v>
      </c>
      <c r="O201" s="181">
        <v>0</v>
      </c>
      <c r="P201" s="181">
        <v>0</v>
      </c>
      <c r="Q201" s="181">
        <v>0</v>
      </c>
      <c r="R201" s="181">
        <v>0</v>
      </c>
      <c r="S201" s="181">
        <v>0</v>
      </c>
      <c r="T201" s="181">
        <v>0</v>
      </c>
      <c r="U201" s="181">
        <v>0</v>
      </c>
      <c r="V201" s="181">
        <v>0</v>
      </c>
      <c r="W201" s="181">
        <v>0</v>
      </c>
      <c r="X201" s="181">
        <v>0</v>
      </c>
      <c r="Y201" s="181">
        <v>0</v>
      </c>
      <c r="Z201" s="182">
        <v>0</v>
      </c>
      <c r="AA201" s="180">
        <v>0</v>
      </c>
      <c r="AB201" s="181">
        <v>0</v>
      </c>
      <c r="AC201" s="181">
        <v>0</v>
      </c>
      <c r="AD201" s="181">
        <v>0</v>
      </c>
      <c r="AE201" s="181">
        <v>0</v>
      </c>
      <c r="AF201" s="181">
        <v>0</v>
      </c>
      <c r="AG201" s="181">
        <v>0</v>
      </c>
      <c r="AH201" s="181">
        <v>0</v>
      </c>
      <c r="AI201" s="181">
        <v>0</v>
      </c>
      <c r="AJ201" s="181">
        <v>0</v>
      </c>
      <c r="AK201" s="181">
        <v>0</v>
      </c>
      <c r="AL201" s="181">
        <v>0</v>
      </c>
      <c r="AM201" s="181">
        <v>0</v>
      </c>
      <c r="AN201" s="181">
        <v>0</v>
      </c>
      <c r="AO201" s="181">
        <v>0</v>
      </c>
      <c r="AP201" s="181">
        <v>0</v>
      </c>
      <c r="AQ201" s="181">
        <v>0</v>
      </c>
      <c r="AR201" s="181">
        <v>0</v>
      </c>
      <c r="AS201" s="181">
        <v>0</v>
      </c>
      <c r="AT201" s="181">
        <v>0</v>
      </c>
      <c r="AU201" s="181">
        <v>0</v>
      </c>
      <c r="AV201" s="181">
        <v>0</v>
      </c>
      <c r="AW201" s="181">
        <v>0</v>
      </c>
      <c r="AX201" s="182">
        <v>0</v>
      </c>
    </row>
    <row r="202" spans="2:50" x14ac:dyDescent="0.25">
      <c r="B202" s="179" t="s">
        <v>2048</v>
      </c>
      <c r="C202" s="180">
        <v>0</v>
      </c>
      <c r="D202" s="181">
        <v>0</v>
      </c>
      <c r="E202" s="181">
        <v>0</v>
      </c>
      <c r="F202" s="181">
        <v>0</v>
      </c>
      <c r="G202" s="181">
        <v>0</v>
      </c>
      <c r="H202" s="181">
        <v>0</v>
      </c>
      <c r="I202" s="181">
        <v>0</v>
      </c>
      <c r="J202" s="181">
        <v>0</v>
      </c>
      <c r="K202" s="181">
        <v>0</v>
      </c>
      <c r="L202" s="181">
        <v>0</v>
      </c>
      <c r="M202" s="181">
        <v>0</v>
      </c>
      <c r="N202" s="181">
        <v>0</v>
      </c>
      <c r="O202" s="181">
        <v>0</v>
      </c>
      <c r="P202" s="181">
        <v>0</v>
      </c>
      <c r="Q202" s="181">
        <v>0</v>
      </c>
      <c r="R202" s="181">
        <v>0</v>
      </c>
      <c r="S202" s="181">
        <v>0</v>
      </c>
      <c r="T202" s="181">
        <v>0</v>
      </c>
      <c r="U202" s="181">
        <v>0</v>
      </c>
      <c r="V202" s="181">
        <v>0</v>
      </c>
      <c r="W202" s="181">
        <v>0</v>
      </c>
      <c r="X202" s="181">
        <v>0</v>
      </c>
      <c r="Y202" s="181">
        <v>0</v>
      </c>
      <c r="Z202" s="182">
        <v>0</v>
      </c>
      <c r="AA202" s="180">
        <v>0</v>
      </c>
      <c r="AB202" s="181">
        <v>0</v>
      </c>
      <c r="AC202" s="181">
        <v>0</v>
      </c>
      <c r="AD202" s="181">
        <v>0</v>
      </c>
      <c r="AE202" s="181">
        <v>0</v>
      </c>
      <c r="AF202" s="181">
        <v>0</v>
      </c>
      <c r="AG202" s="181">
        <v>0</v>
      </c>
      <c r="AH202" s="181">
        <v>0</v>
      </c>
      <c r="AI202" s="181">
        <v>0</v>
      </c>
      <c r="AJ202" s="181">
        <v>0</v>
      </c>
      <c r="AK202" s="181">
        <v>0</v>
      </c>
      <c r="AL202" s="181">
        <v>0</v>
      </c>
      <c r="AM202" s="181">
        <v>0</v>
      </c>
      <c r="AN202" s="181">
        <v>0</v>
      </c>
      <c r="AO202" s="181">
        <v>0</v>
      </c>
      <c r="AP202" s="181">
        <v>0</v>
      </c>
      <c r="AQ202" s="181">
        <v>0</v>
      </c>
      <c r="AR202" s="181">
        <v>0</v>
      </c>
      <c r="AS202" s="181">
        <v>0</v>
      </c>
      <c r="AT202" s="181">
        <v>0</v>
      </c>
      <c r="AU202" s="181">
        <v>0</v>
      </c>
      <c r="AV202" s="181">
        <v>0</v>
      </c>
      <c r="AW202" s="181">
        <v>0</v>
      </c>
      <c r="AX202" s="182">
        <v>0</v>
      </c>
    </row>
    <row r="203" spans="2:50" x14ac:dyDescent="0.25">
      <c r="B203" s="179" t="s">
        <v>2049</v>
      </c>
      <c r="C203" s="180">
        <v>0</v>
      </c>
      <c r="D203" s="181">
        <v>0</v>
      </c>
      <c r="E203" s="181">
        <v>0</v>
      </c>
      <c r="F203" s="181">
        <v>0</v>
      </c>
      <c r="G203" s="181">
        <v>0</v>
      </c>
      <c r="H203" s="181">
        <v>0</v>
      </c>
      <c r="I203" s="181">
        <v>0</v>
      </c>
      <c r="J203" s="181">
        <v>0</v>
      </c>
      <c r="K203" s="181">
        <v>0</v>
      </c>
      <c r="L203" s="181">
        <v>0</v>
      </c>
      <c r="M203" s="181">
        <v>0</v>
      </c>
      <c r="N203" s="181">
        <v>0</v>
      </c>
      <c r="O203" s="181">
        <v>0</v>
      </c>
      <c r="P203" s="181">
        <v>0</v>
      </c>
      <c r="Q203" s="181">
        <v>0</v>
      </c>
      <c r="R203" s="181">
        <v>0</v>
      </c>
      <c r="S203" s="181">
        <v>0</v>
      </c>
      <c r="T203" s="181">
        <v>0</v>
      </c>
      <c r="U203" s="181">
        <v>0</v>
      </c>
      <c r="V203" s="181">
        <v>0</v>
      </c>
      <c r="W203" s="181">
        <v>0</v>
      </c>
      <c r="X203" s="181">
        <v>0</v>
      </c>
      <c r="Y203" s="181">
        <v>0</v>
      </c>
      <c r="Z203" s="182">
        <v>0</v>
      </c>
      <c r="AA203" s="180">
        <v>0</v>
      </c>
      <c r="AB203" s="181">
        <v>0</v>
      </c>
      <c r="AC203" s="181">
        <v>0</v>
      </c>
      <c r="AD203" s="181">
        <v>0</v>
      </c>
      <c r="AE203" s="181">
        <v>0</v>
      </c>
      <c r="AF203" s="181">
        <v>0</v>
      </c>
      <c r="AG203" s="181">
        <v>0</v>
      </c>
      <c r="AH203" s="181">
        <v>0</v>
      </c>
      <c r="AI203" s="181">
        <v>0</v>
      </c>
      <c r="AJ203" s="181">
        <v>0</v>
      </c>
      <c r="AK203" s="181">
        <v>0</v>
      </c>
      <c r="AL203" s="181">
        <v>0</v>
      </c>
      <c r="AM203" s="181">
        <v>0</v>
      </c>
      <c r="AN203" s="181">
        <v>0</v>
      </c>
      <c r="AO203" s="181">
        <v>0</v>
      </c>
      <c r="AP203" s="181">
        <v>0</v>
      </c>
      <c r="AQ203" s="181">
        <v>0</v>
      </c>
      <c r="AR203" s="181">
        <v>0</v>
      </c>
      <c r="AS203" s="181">
        <v>0</v>
      </c>
      <c r="AT203" s="181">
        <v>0</v>
      </c>
      <c r="AU203" s="181">
        <v>0</v>
      </c>
      <c r="AV203" s="181">
        <v>0</v>
      </c>
      <c r="AW203" s="181">
        <v>0</v>
      </c>
      <c r="AX203" s="182">
        <v>0</v>
      </c>
    </row>
    <row r="204" spans="2:50" x14ac:dyDescent="0.25">
      <c r="B204" s="179" t="s">
        <v>2050</v>
      </c>
      <c r="C204" s="180">
        <v>0</v>
      </c>
      <c r="D204" s="181">
        <v>0</v>
      </c>
      <c r="E204" s="181">
        <v>0</v>
      </c>
      <c r="F204" s="181">
        <v>0</v>
      </c>
      <c r="G204" s="181">
        <v>0</v>
      </c>
      <c r="H204" s="181">
        <v>0</v>
      </c>
      <c r="I204" s="181">
        <v>0</v>
      </c>
      <c r="J204" s="181">
        <v>0</v>
      </c>
      <c r="K204" s="181">
        <v>0</v>
      </c>
      <c r="L204" s="181">
        <v>0</v>
      </c>
      <c r="M204" s="181">
        <v>0</v>
      </c>
      <c r="N204" s="181">
        <v>0</v>
      </c>
      <c r="O204" s="181">
        <v>0</v>
      </c>
      <c r="P204" s="181">
        <v>0</v>
      </c>
      <c r="Q204" s="181">
        <v>0</v>
      </c>
      <c r="R204" s="181">
        <v>0</v>
      </c>
      <c r="S204" s="181">
        <v>0</v>
      </c>
      <c r="T204" s="181">
        <v>0</v>
      </c>
      <c r="U204" s="181">
        <v>0</v>
      </c>
      <c r="V204" s="181">
        <v>0</v>
      </c>
      <c r="W204" s="181">
        <v>0</v>
      </c>
      <c r="X204" s="181">
        <v>0</v>
      </c>
      <c r="Y204" s="181">
        <v>0</v>
      </c>
      <c r="Z204" s="182">
        <v>0</v>
      </c>
      <c r="AA204" s="180">
        <v>0</v>
      </c>
      <c r="AB204" s="181">
        <v>0</v>
      </c>
      <c r="AC204" s="181">
        <v>0</v>
      </c>
      <c r="AD204" s="181">
        <v>0</v>
      </c>
      <c r="AE204" s="181">
        <v>0</v>
      </c>
      <c r="AF204" s="181">
        <v>0</v>
      </c>
      <c r="AG204" s="181">
        <v>0</v>
      </c>
      <c r="AH204" s="181">
        <v>0</v>
      </c>
      <c r="AI204" s="181">
        <v>0</v>
      </c>
      <c r="AJ204" s="181">
        <v>0</v>
      </c>
      <c r="AK204" s="181">
        <v>0</v>
      </c>
      <c r="AL204" s="181">
        <v>0</v>
      </c>
      <c r="AM204" s="181">
        <v>0</v>
      </c>
      <c r="AN204" s="181">
        <v>0</v>
      </c>
      <c r="AO204" s="181">
        <v>0</v>
      </c>
      <c r="AP204" s="181">
        <v>0</v>
      </c>
      <c r="AQ204" s="181">
        <v>0</v>
      </c>
      <c r="AR204" s="181">
        <v>0</v>
      </c>
      <c r="AS204" s="181">
        <v>0</v>
      </c>
      <c r="AT204" s="181">
        <v>0</v>
      </c>
      <c r="AU204" s="181">
        <v>0</v>
      </c>
      <c r="AV204" s="181">
        <v>0</v>
      </c>
      <c r="AW204" s="181">
        <v>0</v>
      </c>
      <c r="AX204" s="182">
        <v>0</v>
      </c>
    </row>
    <row r="205" spans="2:50" x14ac:dyDescent="0.25">
      <c r="B205" s="179" t="s">
        <v>2051</v>
      </c>
      <c r="C205" s="180">
        <v>9.4</v>
      </c>
      <c r="D205" s="181">
        <v>14.9</v>
      </c>
      <c r="E205" s="181">
        <v>9.3000000000000007</v>
      </c>
      <c r="F205" s="181">
        <v>9.3000000000000007</v>
      </c>
      <c r="G205" s="181">
        <v>30</v>
      </c>
      <c r="H205" s="181">
        <v>30</v>
      </c>
      <c r="I205" s="181">
        <v>30</v>
      </c>
      <c r="J205" s="181">
        <v>0</v>
      </c>
      <c r="K205" s="181">
        <v>0</v>
      </c>
      <c r="L205" s="181">
        <v>0</v>
      </c>
      <c r="M205" s="181">
        <v>0</v>
      </c>
      <c r="N205" s="181">
        <v>0</v>
      </c>
      <c r="O205" s="181">
        <v>0</v>
      </c>
      <c r="P205" s="181">
        <v>0</v>
      </c>
      <c r="Q205" s="181">
        <v>0</v>
      </c>
      <c r="R205" s="181">
        <v>0</v>
      </c>
      <c r="S205" s="181">
        <v>0</v>
      </c>
      <c r="T205" s="181">
        <v>0</v>
      </c>
      <c r="U205" s="181">
        <v>0</v>
      </c>
      <c r="V205" s="181">
        <v>0</v>
      </c>
      <c r="W205" s="181">
        <v>42.1</v>
      </c>
      <c r="X205" s="181">
        <v>42.1</v>
      </c>
      <c r="Y205" s="181">
        <v>9.3000000000000007</v>
      </c>
      <c r="Z205" s="182">
        <v>9.3000000000000007</v>
      </c>
      <c r="AA205" s="180">
        <v>36.9</v>
      </c>
      <c r="AB205" s="181">
        <v>31.5</v>
      </c>
      <c r="AC205" s="181">
        <v>0</v>
      </c>
      <c r="AD205" s="181">
        <v>0</v>
      </c>
      <c r="AE205" s="181">
        <v>4.2</v>
      </c>
      <c r="AF205" s="181">
        <v>4.2</v>
      </c>
      <c r="AG205" s="181">
        <v>4.2</v>
      </c>
      <c r="AH205" s="181">
        <v>0</v>
      </c>
      <c r="AI205" s="181">
        <v>0</v>
      </c>
      <c r="AJ205" s="181">
        <v>0</v>
      </c>
      <c r="AK205" s="181">
        <v>0</v>
      </c>
      <c r="AL205" s="181">
        <v>0</v>
      </c>
      <c r="AM205" s="181">
        <v>0</v>
      </c>
      <c r="AN205" s="181">
        <v>0</v>
      </c>
      <c r="AO205" s="181">
        <v>0</v>
      </c>
      <c r="AP205" s="181">
        <v>0</v>
      </c>
      <c r="AQ205" s="181">
        <v>0</v>
      </c>
      <c r="AR205" s="181">
        <v>0</v>
      </c>
      <c r="AS205" s="181">
        <v>0</v>
      </c>
      <c r="AT205" s="181">
        <v>0</v>
      </c>
      <c r="AU205" s="181">
        <v>4.2</v>
      </c>
      <c r="AV205" s="181">
        <v>4.2</v>
      </c>
      <c r="AW205" s="181">
        <v>37.1</v>
      </c>
      <c r="AX205" s="182">
        <v>37.1</v>
      </c>
    </row>
    <row r="206" spans="2:50" x14ac:dyDescent="0.25">
      <c r="B206" s="179" t="s">
        <v>2052</v>
      </c>
      <c r="C206" s="180">
        <v>0</v>
      </c>
      <c r="D206" s="181">
        <v>0</v>
      </c>
      <c r="E206" s="181">
        <v>0</v>
      </c>
      <c r="F206" s="181">
        <v>0</v>
      </c>
      <c r="G206" s="181">
        <v>0</v>
      </c>
      <c r="H206" s="181">
        <v>0</v>
      </c>
      <c r="I206" s="181">
        <v>0</v>
      </c>
      <c r="J206" s="181">
        <v>0</v>
      </c>
      <c r="K206" s="181">
        <v>0</v>
      </c>
      <c r="L206" s="181">
        <v>0</v>
      </c>
      <c r="M206" s="181">
        <v>0</v>
      </c>
      <c r="N206" s="181">
        <v>0</v>
      </c>
      <c r="O206" s="181">
        <v>0</v>
      </c>
      <c r="P206" s="181">
        <v>0</v>
      </c>
      <c r="Q206" s="181">
        <v>0</v>
      </c>
      <c r="R206" s="181">
        <v>0</v>
      </c>
      <c r="S206" s="181">
        <v>0</v>
      </c>
      <c r="T206" s="181">
        <v>0</v>
      </c>
      <c r="U206" s="181">
        <v>0</v>
      </c>
      <c r="V206" s="181">
        <v>0</v>
      </c>
      <c r="W206" s="181">
        <v>0</v>
      </c>
      <c r="X206" s="181">
        <v>0</v>
      </c>
      <c r="Y206" s="181">
        <v>0</v>
      </c>
      <c r="Z206" s="182">
        <v>0</v>
      </c>
      <c r="AA206" s="180">
        <v>0</v>
      </c>
      <c r="AB206" s="181">
        <v>0</v>
      </c>
      <c r="AC206" s="181">
        <v>0</v>
      </c>
      <c r="AD206" s="181">
        <v>0</v>
      </c>
      <c r="AE206" s="181">
        <v>0</v>
      </c>
      <c r="AF206" s="181">
        <v>0</v>
      </c>
      <c r="AG206" s="181">
        <v>0</v>
      </c>
      <c r="AH206" s="181">
        <v>0</v>
      </c>
      <c r="AI206" s="181">
        <v>0</v>
      </c>
      <c r="AJ206" s="181">
        <v>0</v>
      </c>
      <c r="AK206" s="181">
        <v>0</v>
      </c>
      <c r="AL206" s="181">
        <v>0</v>
      </c>
      <c r="AM206" s="181">
        <v>0</v>
      </c>
      <c r="AN206" s="181">
        <v>0</v>
      </c>
      <c r="AO206" s="181">
        <v>0</v>
      </c>
      <c r="AP206" s="181">
        <v>0</v>
      </c>
      <c r="AQ206" s="181">
        <v>0</v>
      </c>
      <c r="AR206" s="181">
        <v>0</v>
      </c>
      <c r="AS206" s="181">
        <v>0</v>
      </c>
      <c r="AT206" s="181">
        <v>0</v>
      </c>
      <c r="AU206" s="181">
        <v>0</v>
      </c>
      <c r="AV206" s="181">
        <v>0</v>
      </c>
      <c r="AW206" s="181">
        <v>0</v>
      </c>
      <c r="AX206" s="182">
        <v>0</v>
      </c>
    </row>
    <row r="207" spans="2:50" x14ac:dyDescent="0.25">
      <c r="B207" s="179" t="s">
        <v>2053</v>
      </c>
      <c r="C207" s="180">
        <v>0</v>
      </c>
      <c r="D207" s="181">
        <v>0</v>
      </c>
      <c r="E207" s="181">
        <v>0</v>
      </c>
      <c r="F207" s="181">
        <v>0</v>
      </c>
      <c r="G207" s="181">
        <v>0</v>
      </c>
      <c r="H207" s="181">
        <v>0</v>
      </c>
      <c r="I207" s="181">
        <v>0</v>
      </c>
      <c r="J207" s="181">
        <v>0</v>
      </c>
      <c r="K207" s="181">
        <v>0</v>
      </c>
      <c r="L207" s="181">
        <v>0</v>
      </c>
      <c r="M207" s="181">
        <v>0</v>
      </c>
      <c r="N207" s="181">
        <v>0</v>
      </c>
      <c r="O207" s="181">
        <v>0</v>
      </c>
      <c r="P207" s="181">
        <v>0</v>
      </c>
      <c r="Q207" s="181">
        <v>0</v>
      </c>
      <c r="R207" s="181">
        <v>0</v>
      </c>
      <c r="S207" s="181">
        <v>0</v>
      </c>
      <c r="T207" s="181">
        <v>0</v>
      </c>
      <c r="U207" s="181">
        <v>0</v>
      </c>
      <c r="V207" s="181">
        <v>0</v>
      </c>
      <c r="W207" s="181">
        <v>0</v>
      </c>
      <c r="X207" s="181">
        <v>0</v>
      </c>
      <c r="Y207" s="181">
        <v>0</v>
      </c>
      <c r="Z207" s="182">
        <v>0</v>
      </c>
      <c r="AA207" s="180">
        <v>0</v>
      </c>
      <c r="AB207" s="181">
        <v>0</v>
      </c>
      <c r="AC207" s="181">
        <v>0</v>
      </c>
      <c r="AD207" s="181">
        <v>0</v>
      </c>
      <c r="AE207" s="181">
        <v>0</v>
      </c>
      <c r="AF207" s="181">
        <v>0</v>
      </c>
      <c r="AG207" s="181">
        <v>0</v>
      </c>
      <c r="AH207" s="181">
        <v>0</v>
      </c>
      <c r="AI207" s="181">
        <v>0</v>
      </c>
      <c r="AJ207" s="181">
        <v>0</v>
      </c>
      <c r="AK207" s="181">
        <v>0</v>
      </c>
      <c r="AL207" s="181">
        <v>0</v>
      </c>
      <c r="AM207" s="181">
        <v>0</v>
      </c>
      <c r="AN207" s="181">
        <v>0</v>
      </c>
      <c r="AO207" s="181">
        <v>0</v>
      </c>
      <c r="AP207" s="181">
        <v>0</v>
      </c>
      <c r="AQ207" s="181">
        <v>0</v>
      </c>
      <c r="AR207" s="181">
        <v>0</v>
      </c>
      <c r="AS207" s="181">
        <v>0</v>
      </c>
      <c r="AT207" s="181">
        <v>0</v>
      </c>
      <c r="AU207" s="181">
        <v>0</v>
      </c>
      <c r="AV207" s="181">
        <v>0</v>
      </c>
      <c r="AW207" s="181">
        <v>0</v>
      </c>
      <c r="AX207" s="182">
        <v>0</v>
      </c>
    </row>
    <row r="208" spans="2:50" x14ac:dyDescent="0.25">
      <c r="B208" s="179" t="s">
        <v>2054</v>
      </c>
      <c r="C208" s="180">
        <v>0</v>
      </c>
      <c r="D208" s="181">
        <v>0</v>
      </c>
      <c r="E208" s="181">
        <v>0</v>
      </c>
      <c r="F208" s="181">
        <v>0</v>
      </c>
      <c r="G208" s="181">
        <v>0</v>
      </c>
      <c r="H208" s="181">
        <v>0</v>
      </c>
      <c r="I208" s="181">
        <v>0</v>
      </c>
      <c r="J208" s="181">
        <v>0</v>
      </c>
      <c r="K208" s="181">
        <v>0</v>
      </c>
      <c r="L208" s="181">
        <v>0</v>
      </c>
      <c r="M208" s="181">
        <v>0</v>
      </c>
      <c r="N208" s="181">
        <v>0</v>
      </c>
      <c r="O208" s="181">
        <v>0</v>
      </c>
      <c r="P208" s="181">
        <v>0</v>
      </c>
      <c r="Q208" s="181">
        <v>0</v>
      </c>
      <c r="R208" s="181">
        <v>0</v>
      </c>
      <c r="S208" s="181">
        <v>0</v>
      </c>
      <c r="T208" s="181">
        <v>0</v>
      </c>
      <c r="U208" s="181">
        <v>0</v>
      </c>
      <c r="V208" s="181">
        <v>0</v>
      </c>
      <c r="W208" s="181">
        <v>0</v>
      </c>
      <c r="X208" s="181">
        <v>0</v>
      </c>
      <c r="Y208" s="181">
        <v>0</v>
      </c>
      <c r="Z208" s="182">
        <v>0</v>
      </c>
      <c r="AA208" s="180">
        <v>0</v>
      </c>
      <c r="AB208" s="181">
        <v>0</v>
      </c>
      <c r="AC208" s="181">
        <v>0</v>
      </c>
      <c r="AD208" s="181">
        <v>0</v>
      </c>
      <c r="AE208" s="181">
        <v>0</v>
      </c>
      <c r="AF208" s="181">
        <v>0</v>
      </c>
      <c r="AG208" s="181">
        <v>0</v>
      </c>
      <c r="AH208" s="181">
        <v>0</v>
      </c>
      <c r="AI208" s="181">
        <v>0</v>
      </c>
      <c r="AJ208" s="181">
        <v>0</v>
      </c>
      <c r="AK208" s="181">
        <v>0</v>
      </c>
      <c r="AL208" s="181">
        <v>0</v>
      </c>
      <c r="AM208" s="181">
        <v>0</v>
      </c>
      <c r="AN208" s="181">
        <v>0</v>
      </c>
      <c r="AO208" s="181">
        <v>0</v>
      </c>
      <c r="AP208" s="181">
        <v>0</v>
      </c>
      <c r="AQ208" s="181">
        <v>0</v>
      </c>
      <c r="AR208" s="181">
        <v>0</v>
      </c>
      <c r="AS208" s="181">
        <v>0</v>
      </c>
      <c r="AT208" s="181">
        <v>0</v>
      </c>
      <c r="AU208" s="181">
        <v>0</v>
      </c>
      <c r="AV208" s="181">
        <v>0</v>
      </c>
      <c r="AW208" s="181">
        <v>0</v>
      </c>
      <c r="AX208" s="182">
        <v>0</v>
      </c>
    </row>
    <row r="209" spans="2:50" x14ac:dyDescent="0.25">
      <c r="B209" s="179" t="s">
        <v>2063</v>
      </c>
      <c r="C209" s="180">
        <v>0</v>
      </c>
      <c r="D209" s="181">
        <v>0</v>
      </c>
      <c r="E209" s="181">
        <v>0</v>
      </c>
      <c r="F209" s="181">
        <v>0</v>
      </c>
      <c r="G209" s="181">
        <v>0</v>
      </c>
      <c r="H209" s="181">
        <v>0</v>
      </c>
      <c r="I209" s="181">
        <v>0</v>
      </c>
      <c r="J209" s="181">
        <v>0</v>
      </c>
      <c r="K209" s="181">
        <v>0</v>
      </c>
      <c r="L209" s="181">
        <v>0</v>
      </c>
      <c r="M209" s="181">
        <v>0</v>
      </c>
      <c r="N209" s="181">
        <v>0</v>
      </c>
      <c r="O209" s="181">
        <v>0</v>
      </c>
      <c r="P209" s="181">
        <v>0</v>
      </c>
      <c r="Q209" s="181">
        <v>0</v>
      </c>
      <c r="R209" s="181">
        <v>0</v>
      </c>
      <c r="S209" s="181">
        <v>0</v>
      </c>
      <c r="T209" s="181">
        <v>0</v>
      </c>
      <c r="U209" s="181">
        <v>0</v>
      </c>
      <c r="V209" s="181">
        <v>0</v>
      </c>
      <c r="W209" s="181">
        <v>0</v>
      </c>
      <c r="X209" s="181">
        <v>0</v>
      </c>
      <c r="Y209" s="181">
        <v>0</v>
      </c>
      <c r="Z209" s="182">
        <v>0</v>
      </c>
      <c r="AA209" s="180">
        <v>0</v>
      </c>
      <c r="AB209" s="181">
        <v>0</v>
      </c>
      <c r="AC209" s="181">
        <v>0</v>
      </c>
      <c r="AD209" s="181">
        <v>0</v>
      </c>
      <c r="AE209" s="181">
        <v>0</v>
      </c>
      <c r="AF209" s="181">
        <v>0</v>
      </c>
      <c r="AG209" s="181">
        <v>0</v>
      </c>
      <c r="AH209" s="181">
        <v>0</v>
      </c>
      <c r="AI209" s="181">
        <v>0</v>
      </c>
      <c r="AJ209" s="181">
        <v>0</v>
      </c>
      <c r="AK209" s="181">
        <v>0</v>
      </c>
      <c r="AL209" s="181">
        <v>0</v>
      </c>
      <c r="AM209" s="181">
        <v>0</v>
      </c>
      <c r="AN209" s="181">
        <v>0</v>
      </c>
      <c r="AO209" s="181">
        <v>0</v>
      </c>
      <c r="AP209" s="181">
        <v>0</v>
      </c>
      <c r="AQ209" s="181">
        <v>0</v>
      </c>
      <c r="AR209" s="181">
        <v>0</v>
      </c>
      <c r="AS209" s="181">
        <v>0</v>
      </c>
      <c r="AT209" s="181">
        <v>0</v>
      </c>
      <c r="AU209" s="181">
        <v>0</v>
      </c>
      <c r="AV209" s="181">
        <v>0</v>
      </c>
      <c r="AW209" s="181">
        <v>0</v>
      </c>
      <c r="AX209" s="182">
        <v>0</v>
      </c>
    </row>
    <row r="210" spans="2:50" x14ac:dyDescent="0.25">
      <c r="B210" s="179" t="s">
        <v>2064</v>
      </c>
      <c r="C210" s="180">
        <v>0</v>
      </c>
      <c r="D210" s="181">
        <v>0</v>
      </c>
      <c r="E210" s="181">
        <v>0</v>
      </c>
      <c r="F210" s="181">
        <v>0</v>
      </c>
      <c r="G210" s="181">
        <v>0</v>
      </c>
      <c r="H210" s="181">
        <v>0</v>
      </c>
      <c r="I210" s="181">
        <v>0</v>
      </c>
      <c r="J210" s="181">
        <v>0</v>
      </c>
      <c r="K210" s="181">
        <v>0</v>
      </c>
      <c r="L210" s="181">
        <v>0</v>
      </c>
      <c r="M210" s="181">
        <v>0</v>
      </c>
      <c r="N210" s="181">
        <v>0</v>
      </c>
      <c r="O210" s="181">
        <v>0</v>
      </c>
      <c r="P210" s="181">
        <v>0</v>
      </c>
      <c r="Q210" s="181">
        <v>0</v>
      </c>
      <c r="R210" s="181">
        <v>0</v>
      </c>
      <c r="S210" s="181">
        <v>0</v>
      </c>
      <c r="T210" s="181">
        <v>0</v>
      </c>
      <c r="U210" s="181">
        <v>0</v>
      </c>
      <c r="V210" s="181">
        <v>0</v>
      </c>
      <c r="W210" s="181">
        <v>0</v>
      </c>
      <c r="X210" s="181">
        <v>0</v>
      </c>
      <c r="Y210" s="181">
        <v>0</v>
      </c>
      <c r="Z210" s="182">
        <v>0</v>
      </c>
      <c r="AA210" s="180">
        <v>0</v>
      </c>
      <c r="AB210" s="181">
        <v>0</v>
      </c>
      <c r="AC210" s="181">
        <v>0</v>
      </c>
      <c r="AD210" s="181">
        <v>0</v>
      </c>
      <c r="AE210" s="181">
        <v>0</v>
      </c>
      <c r="AF210" s="181">
        <v>0</v>
      </c>
      <c r="AG210" s="181">
        <v>0</v>
      </c>
      <c r="AH210" s="181">
        <v>0</v>
      </c>
      <c r="AI210" s="181">
        <v>0</v>
      </c>
      <c r="AJ210" s="181">
        <v>0</v>
      </c>
      <c r="AK210" s="181">
        <v>0</v>
      </c>
      <c r="AL210" s="181">
        <v>0</v>
      </c>
      <c r="AM210" s="181">
        <v>0</v>
      </c>
      <c r="AN210" s="181">
        <v>0</v>
      </c>
      <c r="AO210" s="181">
        <v>0</v>
      </c>
      <c r="AP210" s="181">
        <v>0</v>
      </c>
      <c r="AQ210" s="181">
        <v>0</v>
      </c>
      <c r="AR210" s="181">
        <v>0</v>
      </c>
      <c r="AS210" s="181">
        <v>0</v>
      </c>
      <c r="AT210" s="181">
        <v>0</v>
      </c>
      <c r="AU210" s="181">
        <v>0</v>
      </c>
      <c r="AV210" s="181">
        <v>0</v>
      </c>
      <c r="AW210" s="181">
        <v>0</v>
      </c>
      <c r="AX210" s="182">
        <v>0</v>
      </c>
    </row>
    <row r="211" spans="2:50" x14ac:dyDescent="0.25">
      <c r="B211" s="179" t="s">
        <v>2065</v>
      </c>
      <c r="C211" s="180">
        <v>0</v>
      </c>
      <c r="D211" s="181">
        <v>0</v>
      </c>
      <c r="E211" s="181">
        <v>0</v>
      </c>
      <c r="F211" s="181">
        <v>0</v>
      </c>
      <c r="G211" s="181">
        <v>0</v>
      </c>
      <c r="H211" s="181">
        <v>0</v>
      </c>
      <c r="I211" s="181">
        <v>0</v>
      </c>
      <c r="J211" s="181">
        <v>0</v>
      </c>
      <c r="K211" s="181">
        <v>0</v>
      </c>
      <c r="L211" s="181">
        <v>0</v>
      </c>
      <c r="M211" s="181">
        <v>0</v>
      </c>
      <c r="N211" s="181">
        <v>0</v>
      </c>
      <c r="O211" s="181">
        <v>0</v>
      </c>
      <c r="P211" s="181">
        <v>0</v>
      </c>
      <c r="Q211" s="181">
        <v>0</v>
      </c>
      <c r="R211" s="181">
        <v>0</v>
      </c>
      <c r="S211" s="181">
        <v>0</v>
      </c>
      <c r="T211" s="181">
        <v>0</v>
      </c>
      <c r="U211" s="181">
        <v>0</v>
      </c>
      <c r="V211" s="181">
        <v>0</v>
      </c>
      <c r="W211" s="181">
        <v>0</v>
      </c>
      <c r="X211" s="181">
        <v>0</v>
      </c>
      <c r="Y211" s="181">
        <v>0</v>
      </c>
      <c r="Z211" s="182">
        <v>0</v>
      </c>
      <c r="AA211" s="180">
        <v>0</v>
      </c>
      <c r="AB211" s="181">
        <v>0</v>
      </c>
      <c r="AC211" s="181">
        <v>0</v>
      </c>
      <c r="AD211" s="181">
        <v>0</v>
      </c>
      <c r="AE211" s="181">
        <v>0</v>
      </c>
      <c r="AF211" s="181">
        <v>0</v>
      </c>
      <c r="AG211" s="181">
        <v>0</v>
      </c>
      <c r="AH211" s="181">
        <v>0</v>
      </c>
      <c r="AI211" s="181">
        <v>0</v>
      </c>
      <c r="AJ211" s="181">
        <v>0</v>
      </c>
      <c r="AK211" s="181">
        <v>0</v>
      </c>
      <c r="AL211" s="181">
        <v>0</v>
      </c>
      <c r="AM211" s="181">
        <v>0</v>
      </c>
      <c r="AN211" s="181">
        <v>0</v>
      </c>
      <c r="AO211" s="181">
        <v>0</v>
      </c>
      <c r="AP211" s="181">
        <v>0</v>
      </c>
      <c r="AQ211" s="181">
        <v>0</v>
      </c>
      <c r="AR211" s="181">
        <v>0</v>
      </c>
      <c r="AS211" s="181">
        <v>0</v>
      </c>
      <c r="AT211" s="181">
        <v>0</v>
      </c>
      <c r="AU211" s="181">
        <v>0</v>
      </c>
      <c r="AV211" s="181">
        <v>0</v>
      </c>
      <c r="AW211" s="181">
        <v>0</v>
      </c>
      <c r="AX211" s="182">
        <v>0</v>
      </c>
    </row>
    <row r="212" spans="2:50" x14ac:dyDescent="0.25">
      <c r="B212" s="179" t="s">
        <v>2066</v>
      </c>
      <c r="C212" s="180">
        <v>0</v>
      </c>
      <c r="D212" s="181">
        <v>0</v>
      </c>
      <c r="E212" s="181">
        <v>0</v>
      </c>
      <c r="F212" s="181">
        <v>0</v>
      </c>
      <c r="G212" s="181">
        <v>0</v>
      </c>
      <c r="H212" s="181">
        <v>0</v>
      </c>
      <c r="I212" s="181">
        <v>0</v>
      </c>
      <c r="J212" s="181">
        <v>0</v>
      </c>
      <c r="K212" s="181">
        <v>0</v>
      </c>
      <c r="L212" s="181">
        <v>0</v>
      </c>
      <c r="M212" s="181">
        <v>0</v>
      </c>
      <c r="N212" s="181">
        <v>0</v>
      </c>
      <c r="O212" s="181">
        <v>0</v>
      </c>
      <c r="P212" s="181">
        <v>0</v>
      </c>
      <c r="Q212" s="181">
        <v>0</v>
      </c>
      <c r="R212" s="181">
        <v>0</v>
      </c>
      <c r="S212" s="181">
        <v>0</v>
      </c>
      <c r="T212" s="181">
        <v>0</v>
      </c>
      <c r="U212" s="181">
        <v>0</v>
      </c>
      <c r="V212" s="181">
        <v>0</v>
      </c>
      <c r="W212" s="181">
        <v>0</v>
      </c>
      <c r="X212" s="181">
        <v>0</v>
      </c>
      <c r="Y212" s="181">
        <v>0</v>
      </c>
      <c r="Z212" s="182">
        <v>0</v>
      </c>
      <c r="AA212" s="180">
        <v>0</v>
      </c>
      <c r="AB212" s="181">
        <v>0</v>
      </c>
      <c r="AC212" s="181">
        <v>0</v>
      </c>
      <c r="AD212" s="181">
        <v>0</v>
      </c>
      <c r="AE212" s="181">
        <v>0</v>
      </c>
      <c r="AF212" s="181">
        <v>0</v>
      </c>
      <c r="AG212" s="181">
        <v>0</v>
      </c>
      <c r="AH212" s="181">
        <v>0</v>
      </c>
      <c r="AI212" s="181">
        <v>0</v>
      </c>
      <c r="AJ212" s="181">
        <v>0</v>
      </c>
      <c r="AK212" s="181">
        <v>0</v>
      </c>
      <c r="AL212" s="181">
        <v>0</v>
      </c>
      <c r="AM212" s="181">
        <v>0</v>
      </c>
      <c r="AN212" s="181">
        <v>0</v>
      </c>
      <c r="AO212" s="181">
        <v>0</v>
      </c>
      <c r="AP212" s="181">
        <v>0</v>
      </c>
      <c r="AQ212" s="181">
        <v>0</v>
      </c>
      <c r="AR212" s="181">
        <v>0</v>
      </c>
      <c r="AS212" s="181">
        <v>0</v>
      </c>
      <c r="AT212" s="181">
        <v>0</v>
      </c>
      <c r="AU212" s="181">
        <v>0</v>
      </c>
      <c r="AV212" s="181">
        <v>0</v>
      </c>
      <c r="AW212" s="181">
        <v>0</v>
      </c>
      <c r="AX212" s="182">
        <v>0</v>
      </c>
    </row>
    <row r="213" spans="2:50" x14ac:dyDescent="0.25">
      <c r="B213" s="179" t="s">
        <v>2074</v>
      </c>
      <c r="C213" s="180">
        <v>0</v>
      </c>
      <c r="D213" s="181">
        <v>0</v>
      </c>
      <c r="E213" s="181">
        <v>0</v>
      </c>
      <c r="F213" s="181">
        <v>0</v>
      </c>
      <c r="G213" s="181">
        <v>0</v>
      </c>
      <c r="H213" s="181">
        <v>0</v>
      </c>
      <c r="I213" s="181">
        <v>0</v>
      </c>
      <c r="J213" s="181">
        <v>0</v>
      </c>
      <c r="K213" s="181">
        <v>0</v>
      </c>
      <c r="L213" s="181">
        <v>0</v>
      </c>
      <c r="M213" s="181">
        <v>0</v>
      </c>
      <c r="N213" s="181">
        <v>0</v>
      </c>
      <c r="O213" s="181">
        <v>0</v>
      </c>
      <c r="P213" s="181">
        <v>0</v>
      </c>
      <c r="Q213" s="181">
        <v>0</v>
      </c>
      <c r="R213" s="181">
        <v>0</v>
      </c>
      <c r="S213" s="181">
        <v>0</v>
      </c>
      <c r="T213" s="181">
        <v>0</v>
      </c>
      <c r="U213" s="181">
        <v>0</v>
      </c>
      <c r="V213" s="181">
        <v>0</v>
      </c>
      <c r="W213" s="181">
        <v>0</v>
      </c>
      <c r="X213" s="181">
        <v>0</v>
      </c>
      <c r="Y213" s="181">
        <v>0</v>
      </c>
      <c r="Z213" s="182">
        <v>0</v>
      </c>
      <c r="AA213" s="180">
        <v>0</v>
      </c>
      <c r="AB213" s="181">
        <v>0</v>
      </c>
      <c r="AC213" s="181">
        <v>0</v>
      </c>
      <c r="AD213" s="181">
        <v>0</v>
      </c>
      <c r="AE213" s="181">
        <v>0</v>
      </c>
      <c r="AF213" s="181">
        <v>0</v>
      </c>
      <c r="AG213" s="181">
        <v>0</v>
      </c>
      <c r="AH213" s="181">
        <v>0</v>
      </c>
      <c r="AI213" s="181">
        <v>0</v>
      </c>
      <c r="AJ213" s="181">
        <v>0</v>
      </c>
      <c r="AK213" s="181">
        <v>0</v>
      </c>
      <c r="AL213" s="181">
        <v>0</v>
      </c>
      <c r="AM213" s="181">
        <v>0</v>
      </c>
      <c r="AN213" s="181">
        <v>0</v>
      </c>
      <c r="AO213" s="181">
        <v>0</v>
      </c>
      <c r="AP213" s="181">
        <v>0</v>
      </c>
      <c r="AQ213" s="181">
        <v>0</v>
      </c>
      <c r="AR213" s="181">
        <v>0</v>
      </c>
      <c r="AS213" s="181">
        <v>0</v>
      </c>
      <c r="AT213" s="181">
        <v>0</v>
      </c>
      <c r="AU213" s="181">
        <v>0</v>
      </c>
      <c r="AV213" s="181">
        <v>0</v>
      </c>
      <c r="AW213" s="181">
        <v>0</v>
      </c>
      <c r="AX213" s="182">
        <v>0</v>
      </c>
    </row>
    <row r="214" spans="2:50" x14ac:dyDescent="0.25">
      <c r="B214" s="179" t="s">
        <v>2075</v>
      </c>
      <c r="C214" s="180">
        <v>0</v>
      </c>
      <c r="D214" s="181">
        <v>0</v>
      </c>
      <c r="E214" s="181">
        <v>0</v>
      </c>
      <c r="F214" s="181">
        <v>0</v>
      </c>
      <c r="G214" s="181">
        <v>0</v>
      </c>
      <c r="H214" s="181">
        <v>0</v>
      </c>
      <c r="I214" s="181">
        <v>0</v>
      </c>
      <c r="J214" s="181">
        <v>0</v>
      </c>
      <c r="K214" s="181">
        <v>0</v>
      </c>
      <c r="L214" s="181">
        <v>0</v>
      </c>
      <c r="M214" s="181">
        <v>0</v>
      </c>
      <c r="N214" s="181">
        <v>0</v>
      </c>
      <c r="O214" s="181">
        <v>0</v>
      </c>
      <c r="P214" s="181">
        <v>0</v>
      </c>
      <c r="Q214" s="181">
        <v>0</v>
      </c>
      <c r="R214" s="181">
        <v>0</v>
      </c>
      <c r="S214" s="181">
        <v>0</v>
      </c>
      <c r="T214" s="181">
        <v>0</v>
      </c>
      <c r="U214" s="181">
        <v>0</v>
      </c>
      <c r="V214" s="181">
        <v>0</v>
      </c>
      <c r="W214" s="181">
        <v>0</v>
      </c>
      <c r="X214" s="181">
        <v>0</v>
      </c>
      <c r="Y214" s="181">
        <v>0</v>
      </c>
      <c r="Z214" s="182">
        <v>0</v>
      </c>
      <c r="AA214" s="180">
        <v>0</v>
      </c>
      <c r="AB214" s="181">
        <v>0</v>
      </c>
      <c r="AC214" s="181">
        <v>0</v>
      </c>
      <c r="AD214" s="181">
        <v>0</v>
      </c>
      <c r="AE214" s="181">
        <v>0</v>
      </c>
      <c r="AF214" s="181">
        <v>0</v>
      </c>
      <c r="AG214" s="181">
        <v>0</v>
      </c>
      <c r="AH214" s="181">
        <v>0</v>
      </c>
      <c r="AI214" s="181">
        <v>0</v>
      </c>
      <c r="AJ214" s="181">
        <v>0</v>
      </c>
      <c r="AK214" s="181">
        <v>0</v>
      </c>
      <c r="AL214" s="181">
        <v>0</v>
      </c>
      <c r="AM214" s="181">
        <v>0</v>
      </c>
      <c r="AN214" s="181">
        <v>0</v>
      </c>
      <c r="AO214" s="181">
        <v>0</v>
      </c>
      <c r="AP214" s="181">
        <v>0</v>
      </c>
      <c r="AQ214" s="181">
        <v>0</v>
      </c>
      <c r="AR214" s="181">
        <v>0</v>
      </c>
      <c r="AS214" s="181">
        <v>0</v>
      </c>
      <c r="AT214" s="181">
        <v>0</v>
      </c>
      <c r="AU214" s="181">
        <v>0</v>
      </c>
      <c r="AV214" s="181">
        <v>0</v>
      </c>
      <c r="AW214" s="181">
        <v>0</v>
      </c>
      <c r="AX214" s="182">
        <v>0</v>
      </c>
    </row>
    <row r="215" spans="2:50" x14ac:dyDescent="0.25">
      <c r="B215" s="179" t="s">
        <v>2076</v>
      </c>
      <c r="C215" s="180">
        <v>0</v>
      </c>
      <c r="D215" s="181">
        <v>0</v>
      </c>
      <c r="E215" s="181">
        <v>0</v>
      </c>
      <c r="F215" s="181">
        <v>0</v>
      </c>
      <c r="G215" s="181">
        <v>0</v>
      </c>
      <c r="H215" s="181">
        <v>0</v>
      </c>
      <c r="I215" s="181">
        <v>0</v>
      </c>
      <c r="J215" s="181">
        <v>0</v>
      </c>
      <c r="K215" s="181">
        <v>0</v>
      </c>
      <c r="L215" s="181">
        <v>0</v>
      </c>
      <c r="M215" s="181">
        <v>0</v>
      </c>
      <c r="N215" s="181">
        <v>0</v>
      </c>
      <c r="O215" s="181">
        <v>0</v>
      </c>
      <c r="P215" s="181">
        <v>0</v>
      </c>
      <c r="Q215" s="181">
        <v>0</v>
      </c>
      <c r="R215" s="181">
        <v>0</v>
      </c>
      <c r="S215" s="181">
        <v>0</v>
      </c>
      <c r="T215" s="181">
        <v>0</v>
      </c>
      <c r="U215" s="181">
        <v>0</v>
      </c>
      <c r="V215" s="181">
        <v>0</v>
      </c>
      <c r="W215" s="181">
        <v>0</v>
      </c>
      <c r="X215" s="181">
        <v>0</v>
      </c>
      <c r="Y215" s="181">
        <v>0</v>
      </c>
      <c r="Z215" s="182">
        <v>0</v>
      </c>
      <c r="AA215" s="180">
        <v>0</v>
      </c>
      <c r="AB215" s="181">
        <v>0</v>
      </c>
      <c r="AC215" s="181">
        <v>0</v>
      </c>
      <c r="AD215" s="181">
        <v>0</v>
      </c>
      <c r="AE215" s="181">
        <v>0</v>
      </c>
      <c r="AF215" s="181">
        <v>0</v>
      </c>
      <c r="AG215" s="181">
        <v>0</v>
      </c>
      <c r="AH215" s="181">
        <v>0</v>
      </c>
      <c r="AI215" s="181">
        <v>0</v>
      </c>
      <c r="AJ215" s="181">
        <v>0</v>
      </c>
      <c r="AK215" s="181">
        <v>0</v>
      </c>
      <c r="AL215" s="181">
        <v>0</v>
      </c>
      <c r="AM215" s="181">
        <v>0</v>
      </c>
      <c r="AN215" s="181">
        <v>0</v>
      </c>
      <c r="AO215" s="181">
        <v>0</v>
      </c>
      <c r="AP215" s="181">
        <v>0</v>
      </c>
      <c r="AQ215" s="181">
        <v>0</v>
      </c>
      <c r="AR215" s="181">
        <v>0</v>
      </c>
      <c r="AS215" s="181">
        <v>0</v>
      </c>
      <c r="AT215" s="181">
        <v>0</v>
      </c>
      <c r="AU215" s="181">
        <v>0</v>
      </c>
      <c r="AV215" s="181">
        <v>0</v>
      </c>
      <c r="AW215" s="181">
        <v>0</v>
      </c>
      <c r="AX215" s="182">
        <v>0</v>
      </c>
    </row>
    <row r="216" spans="2:50" x14ac:dyDescent="0.25">
      <c r="B216" s="179" t="s">
        <v>2077</v>
      </c>
      <c r="C216" s="180">
        <v>0</v>
      </c>
      <c r="D216" s="181">
        <v>0</v>
      </c>
      <c r="E216" s="181">
        <v>0</v>
      </c>
      <c r="F216" s="181">
        <v>0</v>
      </c>
      <c r="G216" s="181">
        <v>0</v>
      </c>
      <c r="H216" s="181">
        <v>0</v>
      </c>
      <c r="I216" s="181">
        <v>0</v>
      </c>
      <c r="J216" s="181">
        <v>0</v>
      </c>
      <c r="K216" s="181">
        <v>0</v>
      </c>
      <c r="L216" s="181">
        <v>0</v>
      </c>
      <c r="M216" s="181">
        <v>0</v>
      </c>
      <c r="N216" s="181">
        <v>0</v>
      </c>
      <c r="O216" s="181">
        <v>0</v>
      </c>
      <c r="P216" s="181">
        <v>0</v>
      </c>
      <c r="Q216" s="181">
        <v>0</v>
      </c>
      <c r="R216" s="181">
        <v>0</v>
      </c>
      <c r="S216" s="181">
        <v>0</v>
      </c>
      <c r="T216" s="181">
        <v>0</v>
      </c>
      <c r="U216" s="181">
        <v>0</v>
      </c>
      <c r="V216" s="181">
        <v>0</v>
      </c>
      <c r="W216" s="181">
        <v>0</v>
      </c>
      <c r="X216" s="181">
        <v>0</v>
      </c>
      <c r="Y216" s="181">
        <v>0</v>
      </c>
      <c r="Z216" s="182">
        <v>0</v>
      </c>
      <c r="AA216" s="180">
        <v>0</v>
      </c>
      <c r="AB216" s="181">
        <v>0</v>
      </c>
      <c r="AC216" s="181">
        <v>0</v>
      </c>
      <c r="AD216" s="181">
        <v>0</v>
      </c>
      <c r="AE216" s="181">
        <v>0</v>
      </c>
      <c r="AF216" s="181">
        <v>0</v>
      </c>
      <c r="AG216" s="181">
        <v>0</v>
      </c>
      <c r="AH216" s="181">
        <v>0</v>
      </c>
      <c r="AI216" s="181">
        <v>0</v>
      </c>
      <c r="AJ216" s="181">
        <v>0</v>
      </c>
      <c r="AK216" s="181">
        <v>0</v>
      </c>
      <c r="AL216" s="181">
        <v>0</v>
      </c>
      <c r="AM216" s="181">
        <v>0</v>
      </c>
      <c r="AN216" s="181">
        <v>0</v>
      </c>
      <c r="AO216" s="181">
        <v>0</v>
      </c>
      <c r="AP216" s="181">
        <v>0</v>
      </c>
      <c r="AQ216" s="181">
        <v>0</v>
      </c>
      <c r="AR216" s="181">
        <v>0</v>
      </c>
      <c r="AS216" s="181">
        <v>0</v>
      </c>
      <c r="AT216" s="181">
        <v>0</v>
      </c>
      <c r="AU216" s="181">
        <v>0</v>
      </c>
      <c r="AV216" s="181">
        <v>0</v>
      </c>
      <c r="AW216" s="181">
        <v>0</v>
      </c>
      <c r="AX216" s="182">
        <v>0</v>
      </c>
    </row>
    <row r="217" spans="2:50" x14ac:dyDescent="0.25">
      <c r="B217" s="179" t="s">
        <v>2078</v>
      </c>
      <c r="C217" s="180">
        <v>0</v>
      </c>
      <c r="D217" s="181">
        <v>0</v>
      </c>
      <c r="E217" s="181">
        <v>0</v>
      </c>
      <c r="F217" s="181">
        <v>0</v>
      </c>
      <c r="G217" s="181">
        <v>0</v>
      </c>
      <c r="H217" s="181">
        <v>0</v>
      </c>
      <c r="I217" s="181">
        <v>0</v>
      </c>
      <c r="J217" s="181">
        <v>0</v>
      </c>
      <c r="K217" s="181">
        <v>0</v>
      </c>
      <c r="L217" s="181">
        <v>0</v>
      </c>
      <c r="M217" s="181">
        <v>0</v>
      </c>
      <c r="N217" s="181">
        <v>0</v>
      </c>
      <c r="O217" s="181">
        <v>0</v>
      </c>
      <c r="P217" s="181">
        <v>0</v>
      </c>
      <c r="Q217" s="181">
        <v>0</v>
      </c>
      <c r="R217" s="181">
        <v>0</v>
      </c>
      <c r="S217" s="181">
        <v>0</v>
      </c>
      <c r="T217" s="181">
        <v>0</v>
      </c>
      <c r="U217" s="181">
        <v>0</v>
      </c>
      <c r="V217" s="181">
        <v>0</v>
      </c>
      <c r="W217" s="181">
        <v>0</v>
      </c>
      <c r="X217" s="181">
        <v>0</v>
      </c>
      <c r="Y217" s="181">
        <v>0</v>
      </c>
      <c r="Z217" s="182">
        <v>0</v>
      </c>
      <c r="AA217" s="180">
        <v>0</v>
      </c>
      <c r="AB217" s="181">
        <v>0</v>
      </c>
      <c r="AC217" s="181">
        <v>0</v>
      </c>
      <c r="AD217" s="181">
        <v>0</v>
      </c>
      <c r="AE217" s="181">
        <v>0</v>
      </c>
      <c r="AF217" s="181">
        <v>0</v>
      </c>
      <c r="AG217" s="181">
        <v>0</v>
      </c>
      <c r="AH217" s="181">
        <v>0</v>
      </c>
      <c r="AI217" s="181">
        <v>0</v>
      </c>
      <c r="AJ217" s="181">
        <v>0</v>
      </c>
      <c r="AK217" s="181">
        <v>0</v>
      </c>
      <c r="AL217" s="181">
        <v>0</v>
      </c>
      <c r="AM217" s="181">
        <v>0</v>
      </c>
      <c r="AN217" s="181">
        <v>0</v>
      </c>
      <c r="AO217" s="181">
        <v>0</v>
      </c>
      <c r="AP217" s="181">
        <v>0</v>
      </c>
      <c r="AQ217" s="181">
        <v>0</v>
      </c>
      <c r="AR217" s="181">
        <v>0</v>
      </c>
      <c r="AS217" s="181">
        <v>0</v>
      </c>
      <c r="AT217" s="181">
        <v>0</v>
      </c>
      <c r="AU217" s="181">
        <v>0</v>
      </c>
      <c r="AV217" s="181">
        <v>0</v>
      </c>
      <c r="AW217" s="181">
        <v>0</v>
      </c>
      <c r="AX217" s="182">
        <v>0</v>
      </c>
    </row>
    <row r="218" spans="2:50" x14ac:dyDescent="0.25">
      <c r="B218" s="179" t="s">
        <v>2079</v>
      </c>
      <c r="C218" s="180">
        <v>0</v>
      </c>
      <c r="D218" s="181">
        <v>0</v>
      </c>
      <c r="E218" s="181">
        <v>0</v>
      </c>
      <c r="F218" s="181">
        <v>0</v>
      </c>
      <c r="G218" s="181">
        <v>0</v>
      </c>
      <c r="H218" s="181">
        <v>0</v>
      </c>
      <c r="I218" s="181">
        <v>0</v>
      </c>
      <c r="J218" s="181">
        <v>0</v>
      </c>
      <c r="K218" s="181">
        <v>0</v>
      </c>
      <c r="L218" s="181">
        <v>0</v>
      </c>
      <c r="M218" s="181">
        <v>0</v>
      </c>
      <c r="N218" s="181">
        <v>0</v>
      </c>
      <c r="O218" s="181">
        <v>0</v>
      </c>
      <c r="P218" s="181">
        <v>0</v>
      </c>
      <c r="Q218" s="181">
        <v>0</v>
      </c>
      <c r="R218" s="181">
        <v>0</v>
      </c>
      <c r="S218" s="181">
        <v>0</v>
      </c>
      <c r="T218" s="181">
        <v>0</v>
      </c>
      <c r="U218" s="181">
        <v>0</v>
      </c>
      <c r="V218" s="181">
        <v>0</v>
      </c>
      <c r="W218" s="181">
        <v>0</v>
      </c>
      <c r="X218" s="181">
        <v>0</v>
      </c>
      <c r="Y218" s="181">
        <v>0</v>
      </c>
      <c r="Z218" s="182">
        <v>0</v>
      </c>
      <c r="AA218" s="180">
        <v>0</v>
      </c>
      <c r="AB218" s="181">
        <v>0</v>
      </c>
      <c r="AC218" s="181">
        <v>0</v>
      </c>
      <c r="AD218" s="181">
        <v>0</v>
      </c>
      <c r="AE218" s="181">
        <v>0</v>
      </c>
      <c r="AF218" s="181">
        <v>0</v>
      </c>
      <c r="AG218" s="181">
        <v>0</v>
      </c>
      <c r="AH218" s="181">
        <v>0</v>
      </c>
      <c r="AI218" s="181">
        <v>0</v>
      </c>
      <c r="AJ218" s="181">
        <v>0</v>
      </c>
      <c r="AK218" s="181">
        <v>0</v>
      </c>
      <c r="AL218" s="181">
        <v>0</v>
      </c>
      <c r="AM218" s="181">
        <v>0</v>
      </c>
      <c r="AN218" s="181">
        <v>0</v>
      </c>
      <c r="AO218" s="181">
        <v>0</v>
      </c>
      <c r="AP218" s="181">
        <v>0</v>
      </c>
      <c r="AQ218" s="181">
        <v>0</v>
      </c>
      <c r="AR218" s="181">
        <v>0</v>
      </c>
      <c r="AS218" s="181">
        <v>0</v>
      </c>
      <c r="AT218" s="181">
        <v>0</v>
      </c>
      <c r="AU218" s="181">
        <v>0</v>
      </c>
      <c r="AV218" s="181">
        <v>0</v>
      </c>
      <c r="AW218" s="181">
        <v>0</v>
      </c>
      <c r="AX218" s="182">
        <v>0</v>
      </c>
    </row>
    <row r="219" spans="2:50" x14ac:dyDescent="0.25">
      <c r="B219" s="179" t="s">
        <v>2081</v>
      </c>
      <c r="C219" s="180">
        <v>0</v>
      </c>
      <c r="D219" s="181">
        <v>0</v>
      </c>
      <c r="E219" s="181">
        <v>0</v>
      </c>
      <c r="F219" s="181">
        <v>0</v>
      </c>
      <c r="G219" s="181">
        <v>0</v>
      </c>
      <c r="H219" s="181">
        <v>0</v>
      </c>
      <c r="I219" s="181">
        <v>0</v>
      </c>
      <c r="J219" s="181">
        <v>0</v>
      </c>
      <c r="K219" s="181">
        <v>0</v>
      </c>
      <c r="L219" s="181">
        <v>0</v>
      </c>
      <c r="M219" s="181">
        <v>0</v>
      </c>
      <c r="N219" s="181">
        <v>0</v>
      </c>
      <c r="O219" s="181">
        <v>0</v>
      </c>
      <c r="P219" s="181">
        <v>0</v>
      </c>
      <c r="Q219" s="181">
        <v>0</v>
      </c>
      <c r="R219" s="181">
        <v>0</v>
      </c>
      <c r="S219" s="181">
        <v>0</v>
      </c>
      <c r="T219" s="181">
        <v>0</v>
      </c>
      <c r="U219" s="181">
        <v>0</v>
      </c>
      <c r="V219" s="181">
        <v>0</v>
      </c>
      <c r="W219" s="181">
        <v>0</v>
      </c>
      <c r="X219" s="181">
        <v>0</v>
      </c>
      <c r="Y219" s="181">
        <v>0</v>
      </c>
      <c r="Z219" s="182">
        <v>0</v>
      </c>
      <c r="AA219" s="180">
        <v>0</v>
      </c>
      <c r="AB219" s="181">
        <v>0</v>
      </c>
      <c r="AC219" s="181">
        <v>0</v>
      </c>
      <c r="AD219" s="181">
        <v>0</v>
      </c>
      <c r="AE219" s="181">
        <v>0</v>
      </c>
      <c r="AF219" s="181">
        <v>0</v>
      </c>
      <c r="AG219" s="181">
        <v>0</v>
      </c>
      <c r="AH219" s="181">
        <v>0</v>
      </c>
      <c r="AI219" s="181">
        <v>0</v>
      </c>
      <c r="AJ219" s="181">
        <v>0</v>
      </c>
      <c r="AK219" s="181">
        <v>0</v>
      </c>
      <c r="AL219" s="181">
        <v>0</v>
      </c>
      <c r="AM219" s="181">
        <v>0</v>
      </c>
      <c r="AN219" s="181">
        <v>0</v>
      </c>
      <c r="AO219" s="181">
        <v>0</v>
      </c>
      <c r="AP219" s="181">
        <v>0</v>
      </c>
      <c r="AQ219" s="181">
        <v>0</v>
      </c>
      <c r="AR219" s="181">
        <v>0</v>
      </c>
      <c r="AS219" s="181">
        <v>0</v>
      </c>
      <c r="AT219" s="181">
        <v>0</v>
      </c>
      <c r="AU219" s="181">
        <v>0</v>
      </c>
      <c r="AV219" s="181">
        <v>0</v>
      </c>
      <c r="AW219" s="181">
        <v>0</v>
      </c>
      <c r="AX219" s="182">
        <v>0</v>
      </c>
    </row>
    <row r="220" spans="2:50" x14ac:dyDescent="0.25">
      <c r="B220" s="179" t="s">
        <v>2083</v>
      </c>
      <c r="C220" s="180">
        <v>0</v>
      </c>
      <c r="D220" s="181">
        <v>0</v>
      </c>
      <c r="E220" s="181">
        <v>0</v>
      </c>
      <c r="F220" s="181">
        <v>0</v>
      </c>
      <c r="G220" s="181">
        <v>0</v>
      </c>
      <c r="H220" s="181">
        <v>0</v>
      </c>
      <c r="I220" s="181">
        <v>0</v>
      </c>
      <c r="J220" s="181">
        <v>0</v>
      </c>
      <c r="K220" s="181">
        <v>0</v>
      </c>
      <c r="L220" s="181">
        <v>0</v>
      </c>
      <c r="M220" s="181">
        <v>0</v>
      </c>
      <c r="N220" s="181">
        <v>0</v>
      </c>
      <c r="O220" s="181">
        <v>0</v>
      </c>
      <c r="P220" s="181">
        <v>0</v>
      </c>
      <c r="Q220" s="181">
        <v>0</v>
      </c>
      <c r="R220" s="181">
        <v>0</v>
      </c>
      <c r="S220" s="181">
        <v>0</v>
      </c>
      <c r="T220" s="181">
        <v>0</v>
      </c>
      <c r="U220" s="181">
        <v>0</v>
      </c>
      <c r="V220" s="181">
        <v>0</v>
      </c>
      <c r="W220" s="181">
        <v>0</v>
      </c>
      <c r="X220" s="181">
        <v>0</v>
      </c>
      <c r="Y220" s="181">
        <v>0</v>
      </c>
      <c r="Z220" s="182">
        <v>0</v>
      </c>
      <c r="AA220" s="180">
        <v>0</v>
      </c>
      <c r="AB220" s="181">
        <v>0</v>
      </c>
      <c r="AC220" s="181">
        <v>0</v>
      </c>
      <c r="AD220" s="181">
        <v>0</v>
      </c>
      <c r="AE220" s="181">
        <v>0</v>
      </c>
      <c r="AF220" s="181">
        <v>0</v>
      </c>
      <c r="AG220" s="181">
        <v>0</v>
      </c>
      <c r="AH220" s="181">
        <v>0</v>
      </c>
      <c r="AI220" s="181">
        <v>0</v>
      </c>
      <c r="AJ220" s="181">
        <v>0</v>
      </c>
      <c r="AK220" s="181">
        <v>0</v>
      </c>
      <c r="AL220" s="181">
        <v>0</v>
      </c>
      <c r="AM220" s="181">
        <v>0</v>
      </c>
      <c r="AN220" s="181">
        <v>0</v>
      </c>
      <c r="AO220" s="181">
        <v>0</v>
      </c>
      <c r="AP220" s="181">
        <v>0</v>
      </c>
      <c r="AQ220" s="181">
        <v>0</v>
      </c>
      <c r="AR220" s="181">
        <v>0</v>
      </c>
      <c r="AS220" s="181">
        <v>0</v>
      </c>
      <c r="AT220" s="181">
        <v>0</v>
      </c>
      <c r="AU220" s="181">
        <v>0</v>
      </c>
      <c r="AV220" s="181">
        <v>0</v>
      </c>
      <c r="AW220" s="181">
        <v>0</v>
      </c>
      <c r="AX220" s="182">
        <v>0</v>
      </c>
    </row>
    <row r="221" spans="2:50" x14ac:dyDescent="0.25">
      <c r="B221" s="179" t="s">
        <v>2087</v>
      </c>
      <c r="C221" s="180">
        <v>0</v>
      </c>
      <c r="D221" s="181">
        <v>0</v>
      </c>
      <c r="E221" s="181">
        <v>0</v>
      </c>
      <c r="F221" s="181">
        <v>0</v>
      </c>
      <c r="G221" s="181">
        <v>0</v>
      </c>
      <c r="H221" s="181">
        <v>0</v>
      </c>
      <c r="I221" s="181">
        <v>0</v>
      </c>
      <c r="J221" s="181">
        <v>70.7</v>
      </c>
      <c r="K221" s="181">
        <v>70.7</v>
      </c>
      <c r="L221" s="181">
        <v>70.7</v>
      </c>
      <c r="M221" s="181">
        <v>70.7</v>
      </c>
      <c r="N221" s="181">
        <v>70.7</v>
      </c>
      <c r="O221" s="181">
        <v>70.7</v>
      </c>
      <c r="P221" s="181">
        <v>70.7</v>
      </c>
      <c r="Q221" s="181">
        <v>70.7</v>
      </c>
      <c r="R221" s="181">
        <v>70.7</v>
      </c>
      <c r="S221" s="181">
        <v>70.7</v>
      </c>
      <c r="T221" s="181">
        <v>70.7</v>
      </c>
      <c r="U221" s="181">
        <v>70.7</v>
      </c>
      <c r="V221" s="181">
        <v>70.7</v>
      </c>
      <c r="W221" s="181">
        <v>70.7</v>
      </c>
      <c r="X221" s="181">
        <v>70.7</v>
      </c>
      <c r="Y221" s="181">
        <v>0</v>
      </c>
      <c r="Z221" s="182">
        <v>0</v>
      </c>
      <c r="AA221" s="180">
        <v>0</v>
      </c>
      <c r="AB221" s="181">
        <v>0</v>
      </c>
      <c r="AC221" s="181">
        <v>0</v>
      </c>
      <c r="AD221" s="181">
        <v>0</v>
      </c>
      <c r="AE221" s="181">
        <v>0</v>
      </c>
      <c r="AF221" s="181">
        <v>0</v>
      </c>
      <c r="AG221" s="181">
        <v>0</v>
      </c>
      <c r="AH221" s="181">
        <v>0</v>
      </c>
      <c r="AI221" s="181">
        <v>0</v>
      </c>
      <c r="AJ221" s="181">
        <v>0</v>
      </c>
      <c r="AK221" s="181">
        <v>0</v>
      </c>
      <c r="AL221" s="181">
        <v>0</v>
      </c>
      <c r="AM221" s="181">
        <v>0</v>
      </c>
      <c r="AN221" s="181">
        <v>0</v>
      </c>
      <c r="AO221" s="181">
        <v>0</v>
      </c>
      <c r="AP221" s="181">
        <v>0</v>
      </c>
      <c r="AQ221" s="181">
        <v>0</v>
      </c>
      <c r="AR221" s="181">
        <v>0</v>
      </c>
      <c r="AS221" s="181">
        <v>0</v>
      </c>
      <c r="AT221" s="181">
        <v>0</v>
      </c>
      <c r="AU221" s="181">
        <v>0</v>
      </c>
      <c r="AV221" s="181">
        <v>0</v>
      </c>
      <c r="AW221" s="181">
        <v>0</v>
      </c>
      <c r="AX221" s="182">
        <v>0</v>
      </c>
    </row>
    <row r="222" spans="2:50" x14ac:dyDescent="0.25">
      <c r="B222" s="179" t="s">
        <v>2090</v>
      </c>
      <c r="C222" s="180">
        <v>0</v>
      </c>
      <c r="D222" s="181">
        <v>0</v>
      </c>
      <c r="E222" s="181">
        <v>0</v>
      </c>
      <c r="F222" s="181">
        <v>0</v>
      </c>
      <c r="G222" s="181">
        <v>0</v>
      </c>
      <c r="H222" s="181">
        <v>0</v>
      </c>
      <c r="I222" s="181">
        <v>0</v>
      </c>
      <c r="J222" s="181">
        <v>0</v>
      </c>
      <c r="K222" s="181">
        <v>0</v>
      </c>
      <c r="L222" s="181">
        <v>0</v>
      </c>
      <c r="M222" s="181">
        <v>0</v>
      </c>
      <c r="N222" s="181">
        <v>0</v>
      </c>
      <c r="O222" s="181">
        <v>0</v>
      </c>
      <c r="P222" s="181">
        <v>0</v>
      </c>
      <c r="Q222" s="181">
        <v>0</v>
      </c>
      <c r="R222" s="181">
        <v>0</v>
      </c>
      <c r="S222" s="181">
        <v>0</v>
      </c>
      <c r="T222" s="181">
        <v>0</v>
      </c>
      <c r="U222" s="181">
        <v>0</v>
      </c>
      <c r="V222" s="181">
        <v>0</v>
      </c>
      <c r="W222" s="181">
        <v>0</v>
      </c>
      <c r="X222" s="181">
        <v>0</v>
      </c>
      <c r="Y222" s="181">
        <v>0</v>
      </c>
      <c r="Z222" s="182">
        <v>0</v>
      </c>
      <c r="AA222" s="180">
        <v>0</v>
      </c>
      <c r="AB222" s="181">
        <v>0</v>
      </c>
      <c r="AC222" s="181">
        <v>0</v>
      </c>
      <c r="AD222" s="181">
        <v>0</v>
      </c>
      <c r="AE222" s="181">
        <v>0</v>
      </c>
      <c r="AF222" s="181">
        <v>0</v>
      </c>
      <c r="AG222" s="181">
        <v>0</v>
      </c>
      <c r="AH222" s="181">
        <v>0</v>
      </c>
      <c r="AI222" s="181">
        <v>0</v>
      </c>
      <c r="AJ222" s="181">
        <v>0</v>
      </c>
      <c r="AK222" s="181">
        <v>0</v>
      </c>
      <c r="AL222" s="181">
        <v>0</v>
      </c>
      <c r="AM222" s="181">
        <v>0</v>
      </c>
      <c r="AN222" s="181">
        <v>0</v>
      </c>
      <c r="AO222" s="181">
        <v>0</v>
      </c>
      <c r="AP222" s="181">
        <v>0</v>
      </c>
      <c r="AQ222" s="181">
        <v>0</v>
      </c>
      <c r="AR222" s="181">
        <v>0</v>
      </c>
      <c r="AS222" s="181">
        <v>0</v>
      </c>
      <c r="AT222" s="181">
        <v>0</v>
      </c>
      <c r="AU222" s="181">
        <v>0</v>
      </c>
      <c r="AV222" s="181">
        <v>0</v>
      </c>
      <c r="AW222" s="181">
        <v>0</v>
      </c>
      <c r="AX222" s="182">
        <v>0</v>
      </c>
    </row>
    <row r="223" spans="2:50" x14ac:dyDescent="0.25">
      <c r="B223" s="179" t="s">
        <v>2091</v>
      </c>
      <c r="C223" s="180">
        <v>0</v>
      </c>
      <c r="D223" s="181">
        <v>0</v>
      </c>
      <c r="E223" s="181">
        <v>0</v>
      </c>
      <c r="F223" s="181">
        <v>0</v>
      </c>
      <c r="G223" s="181">
        <v>0</v>
      </c>
      <c r="H223" s="181">
        <v>0</v>
      </c>
      <c r="I223" s="181">
        <v>0</v>
      </c>
      <c r="J223" s="181">
        <v>0</v>
      </c>
      <c r="K223" s="181">
        <v>0</v>
      </c>
      <c r="L223" s="181">
        <v>0</v>
      </c>
      <c r="M223" s="181">
        <v>0</v>
      </c>
      <c r="N223" s="181">
        <v>0</v>
      </c>
      <c r="O223" s="181">
        <v>0</v>
      </c>
      <c r="P223" s="181">
        <v>0</v>
      </c>
      <c r="Q223" s="181">
        <v>0</v>
      </c>
      <c r="R223" s="181">
        <v>0</v>
      </c>
      <c r="S223" s="181">
        <v>0</v>
      </c>
      <c r="T223" s="181">
        <v>0</v>
      </c>
      <c r="U223" s="181">
        <v>0</v>
      </c>
      <c r="V223" s="181">
        <v>0</v>
      </c>
      <c r="W223" s="181">
        <v>0</v>
      </c>
      <c r="X223" s="181">
        <v>0</v>
      </c>
      <c r="Y223" s="181">
        <v>0</v>
      </c>
      <c r="Z223" s="182">
        <v>0</v>
      </c>
      <c r="AA223" s="180">
        <v>0</v>
      </c>
      <c r="AB223" s="181">
        <v>0</v>
      </c>
      <c r="AC223" s="181">
        <v>0</v>
      </c>
      <c r="AD223" s="181">
        <v>0</v>
      </c>
      <c r="AE223" s="181">
        <v>0</v>
      </c>
      <c r="AF223" s="181">
        <v>0</v>
      </c>
      <c r="AG223" s="181">
        <v>0</v>
      </c>
      <c r="AH223" s="181">
        <v>0</v>
      </c>
      <c r="AI223" s="181">
        <v>0</v>
      </c>
      <c r="AJ223" s="181">
        <v>0</v>
      </c>
      <c r="AK223" s="181">
        <v>0</v>
      </c>
      <c r="AL223" s="181">
        <v>0</v>
      </c>
      <c r="AM223" s="181">
        <v>0</v>
      </c>
      <c r="AN223" s="181">
        <v>0</v>
      </c>
      <c r="AO223" s="181">
        <v>0</v>
      </c>
      <c r="AP223" s="181">
        <v>0</v>
      </c>
      <c r="AQ223" s="181">
        <v>0</v>
      </c>
      <c r="AR223" s="181">
        <v>0</v>
      </c>
      <c r="AS223" s="181">
        <v>0</v>
      </c>
      <c r="AT223" s="181">
        <v>0</v>
      </c>
      <c r="AU223" s="181">
        <v>0</v>
      </c>
      <c r="AV223" s="181">
        <v>0</v>
      </c>
      <c r="AW223" s="181">
        <v>0</v>
      </c>
      <c r="AX223" s="182">
        <v>0</v>
      </c>
    </row>
    <row r="224" spans="2:50" x14ac:dyDescent="0.25">
      <c r="B224" s="179" t="s">
        <v>2092</v>
      </c>
      <c r="C224" s="180">
        <v>0</v>
      </c>
      <c r="D224" s="181">
        <v>0</v>
      </c>
      <c r="E224" s="181">
        <v>0</v>
      </c>
      <c r="F224" s="181">
        <v>0</v>
      </c>
      <c r="G224" s="181">
        <v>0</v>
      </c>
      <c r="H224" s="181">
        <v>0</v>
      </c>
      <c r="I224" s="181">
        <v>0</v>
      </c>
      <c r="J224" s="181">
        <v>0</v>
      </c>
      <c r="K224" s="181">
        <v>0</v>
      </c>
      <c r="L224" s="181">
        <v>0</v>
      </c>
      <c r="M224" s="181">
        <v>0</v>
      </c>
      <c r="N224" s="181">
        <v>0</v>
      </c>
      <c r="O224" s="181">
        <v>0</v>
      </c>
      <c r="P224" s="181">
        <v>0</v>
      </c>
      <c r="Q224" s="181">
        <v>0</v>
      </c>
      <c r="R224" s="181">
        <v>0</v>
      </c>
      <c r="S224" s="181">
        <v>0</v>
      </c>
      <c r="T224" s="181">
        <v>0</v>
      </c>
      <c r="U224" s="181">
        <v>0</v>
      </c>
      <c r="V224" s="181">
        <v>0</v>
      </c>
      <c r="W224" s="181">
        <v>0</v>
      </c>
      <c r="X224" s="181">
        <v>0</v>
      </c>
      <c r="Y224" s="181">
        <v>0</v>
      </c>
      <c r="Z224" s="182">
        <v>0</v>
      </c>
      <c r="AA224" s="180">
        <v>0</v>
      </c>
      <c r="AB224" s="181">
        <v>0</v>
      </c>
      <c r="AC224" s="181">
        <v>0</v>
      </c>
      <c r="AD224" s="181">
        <v>0</v>
      </c>
      <c r="AE224" s="181">
        <v>0</v>
      </c>
      <c r="AF224" s="181">
        <v>0</v>
      </c>
      <c r="AG224" s="181">
        <v>0</v>
      </c>
      <c r="AH224" s="181">
        <v>0</v>
      </c>
      <c r="AI224" s="181">
        <v>0</v>
      </c>
      <c r="AJ224" s="181">
        <v>0</v>
      </c>
      <c r="AK224" s="181">
        <v>0</v>
      </c>
      <c r="AL224" s="181">
        <v>0</v>
      </c>
      <c r="AM224" s="181">
        <v>0</v>
      </c>
      <c r="AN224" s="181">
        <v>0</v>
      </c>
      <c r="AO224" s="181">
        <v>0</v>
      </c>
      <c r="AP224" s="181">
        <v>0</v>
      </c>
      <c r="AQ224" s="181">
        <v>0</v>
      </c>
      <c r="AR224" s="181">
        <v>0</v>
      </c>
      <c r="AS224" s="181">
        <v>0</v>
      </c>
      <c r="AT224" s="181">
        <v>0</v>
      </c>
      <c r="AU224" s="181">
        <v>0</v>
      </c>
      <c r="AV224" s="181">
        <v>0</v>
      </c>
      <c r="AW224" s="181">
        <v>0</v>
      </c>
      <c r="AX224" s="182">
        <v>0</v>
      </c>
    </row>
    <row r="225" spans="2:50" x14ac:dyDescent="0.25">
      <c r="B225" s="179" t="s">
        <v>2093</v>
      </c>
      <c r="C225" s="180">
        <v>0</v>
      </c>
      <c r="D225" s="181">
        <v>0</v>
      </c>
      <c r="E225" s="181">
        <v>0</v>
      </c>
      <c r="F225" s="181">
        <v>0</v>
      </c>
      <c r="G225" s="181">
        <v>0</v>
      </c>
      <c r="H225" s="181">
        <v>0</v>
      </c>
      <c r="I225" s="181">
        <v>0</v>
      </c>
      <c r="J225" s="181">
        <v>0</v>
      </c>
      <c r="K225" s="181">
        <v>0</v>
      </c>
      <c r="L225" s="181">
        <v>0</v>
      </c>
      <c r="M225" s="181">
        <v>0</v>
      </c>
      <c r="N225" s="181">
        <v>0</v>
      </c>
      <c r="O225" s="181">
        <v>0</v>
      </c>
      <c r="P225" s="181">
        <v>0</v>
      </c>
      <c r="Q225" s="181">
        <v>0</v>
      </c>
      <c r="R225" s="181">
        <v>0</v>
      </c>
      <c r="S225" s="181">
        <v>0</v>
      </c>
      <c r="T225" s="181">
        <v>0</v>
      </c>
      <c r="U225" s="181">
        <v>0</v>
      </c>
      <c r="V225" s="181">
        <v>0</v>
      </c>
      <c r="W225" s="181">
        <v>0</v>
      </c>
      <c r="X225" s="181">
        <v>0</v>
      </c>
      <c r="Y225" s="181">
        <v>0</v>
      </c>
      <c r="Z225" s="182">
        <v>0</v>
      </c>
      <c r="AA225" s="180">
        <v>0</v>
      </c>
      <c r="AB225" s="181">
        <v>0</v>
      </c>
      <c r="AC225" s="181">
        <v>0</v>
      </c>
      <c r="AD225" s="181">
        <v>0</v>
      </c>
      <c r="AE225" s="181">
        <v>0</v>
      </c>
      <c r="AF225" s="181">
        <v>0</v>
      </c>
      <c r="AG225" s="181">
        <v>0</v>
      </c>
      <c r="AH225" s="181">
        <v>0</v>
      </c>
      <c r="AI225" s="181">
        <v>0</v>
      </c>
      <c r="AJ225" s="181">
        <v>0</v>
      </c>
      <c r="AK225" s="181">
        <v>0</v>
      </c>
      <c r="AL225" s="181">
        <v>0</v>
      </c>
      <c r="AM225" s="181">
        <v>0</v>
      </c>
      <c r="AN225" s="181">
        <v>0</v>
      </c>
      <c r="AO225" s="181">
        <v>0</v>
      </c>
      <c r="AP225" s="181">
        <v>0</v>
      </c>
      <c r="AQ225" s="181">
        <v>0</v>
      </c>
      <c r="AR225" s="181">
        <v>0</v>
      </c>
      <c r="AS225" s="181">
        <v>0</v>
      </c>
      <c r="AT225" s="181">
        <v>0</v>
      </c>
      <c r="AU225" s="181">
        <v>0</v>
      </c>
      <c r="AV225" s="181">
        <v>0</v>
      </c>
      <c r="AW225" s="181">
        <v>0</v>
      </c>
      <c r="AX225" s="182">
        <v>0</v>
      </c>
    </row>
    <row r="226" spans="2:50" x14ac:dyDescent="0.25">
      <c r="B226" s="179" t="s">
        <v>2094</v>
      </c>
      <c r="C226" s="180">
        <v>0</v>
      </c>
      <c r="D226" s="181">
        <v>0</v>
      </c>
      <c r="E226" s="181">
        <v>0</v>
      </c>
      <c r="F226" s="181">
        <v>0</v>
      </c>
      <c r="G226" s="181">
        <v>0</v>
      </c>
      <c r="H226" s="181">
        <v>0</v>
      </c>
      <c r="I226" s="181">
        <v>0</v>
      </c>
      <c r="J226" s="181">
        <v>0</v>
      </c>
      <c r="K226" s="181">
        <v>0</v>
      </c>
      <c r="L226" s="181">
        <v>0</v>
      </c>
      <c r="M226" s="181">
        <v>0</v>
      </c>
      <c r="N226" s="181">
        <v>0</v>
      </c>
      <c r="O226" s="181">
        <v>0</v>
      </c>
      <c r="P226" s="181">
        <v>0</v>
      </c>
      <c r="Q226" s="181">
        <v>0</v>
      </c>
      <c r="R226" s="181">
        <v>0</v>
      </c>
      <c r="S226" s="181">
        <v>0</v>
      </c>
      <c r="T226" s="181">
        <v>0</v>
      </c>
      <c r="U226" s="181">
        <v>0</v>
      </c>
      <c r="V226" s="181">
        <v>0</v>
      </c>
      <c r="W226" s="181">
        <v>0</v>
      </c>
      <c r="X226" s="181">
        <v>0</v>
      </c>
      <c r="Y226" s="181">
        <v>0</v>
      </c>
      <c r="Z226" s="182">
        <v>0</v>
      </c>
      <c r="AA226" s="180">
        <v>0</v>
      </c>
      <c r="AB226" s="181">
        <v>0</v>
      </c>
      <c r="AC226" s="181">
        <v>0</v>
      </c>
      <c r="AD226" s="181">
        <v>0</v>
      </c>
      <c r="AE226" s="181">
        <v>0</v>
      </c>
      <c r="AF226" s="181">
        <v>0</v>
      </c>
      <c r="AG226" s="181">
        <v>0</v>
      </c>
      <c r="AH226" s="181">
        <v>0</v>
      </c>
      <c r="AI226" s="181">
        <v>0</v>
      </c>
      <c r="AJ226" s="181">
        <v>0</v>
      </c>
      <c r="AK226" s="181">
        <v>0</v>
      </c>
      <c r="AL226" s="181">
        <v>0</v>
      </c>
      <c r="AM226" s="181">
        <v>0</v>
      </c>
      <c r="AN226" s="181">
        <v>0</v>
      </c>
      <c r="AO226" s="181">
        <v>0</v>
      </c>
      <c r="AP226" s="181">
        <v>0</v>
      </c>
      <c r="AQ226" s="181">
        <v>0</v>
      </c>
      <c r="AR226" s="181">
        <v>0</v>
      </c>
      <c r="AS226" s="181">
        <v>0</v>
      </c>
      <c r="AT226" s="181">
        <v>0</v>
      </c>
      <c r="AU226" s="181">
        <v>0</v>
      </c>
      <c r="AV226" s="181">
        <v>0</v>
      </c>
      <c r="AW226" s="181">
        <v>0</v>
      </c>
      <c r="AX226" s="182">
        <v>0</v>
      </c>
    </row>
    <row r="227" spans="2:50" x14ac:dyDescent="0.25">
      <c r="B227" s="179" t="s">
        <v>2095</v>
      </c>
      <c r="C227" s="180">
        <v>0</v>
      </c>
      <c r="D227" s="181">
        <v>0</v>
      </c>
      <c r="E227" s="181">
        <v>0</v>
      </c>
      <c r="F227" s="181">
        <v>0</v>
      </c>
      <c r="G227" s="181">
        <v>0</v>
      </c>
      <c r="H227" s="181">
        <v>0</v>
      </c>
      <c r="I227" s="181">
        <v>0</v>
      </c>
      <c r="J227" s="181">
        <v>0</v>
      </c>
      <c r="K227" s="181">
        <v>0</v>
      </c>
      <c r="L227" s="181">
        <v>0</v>
      </c>
      <c r="M227" s="181">
        <v>0</v>
      </c>
      <c r="N227" s="181">
        <v>0</v>
      </c>
      <c r="O227" s="181">
        <v>0</v>
      </c>
      <c r="P227" s="181">
        <v>0</v>
      </c>
      <c r="Q227" s="181">
        <v>0</v>
      </c>
      <c r="R227" s="181">
        <v>0</v>
      </c>
      <c r="S227" s="181">
        <v>0</v>
      </c>
      <c r="T227" s="181">
        <v>0</v>
      </c>
      <c r="U227" s="181">
        <v>0</v>
      </c>
      <c r="V227" s="181">
        <v>0</v>
      </c>
      <c r="W227" s="181">
        <v>0</v>
      </c>
      <c r="X227" s="181">
        <v>0</v>
      </c>
      <c r="Y227" s="181">
        <v>0</v>
      </c>
      <c r="Z227" s="182">
        <v>0</v>
      </c>
      <c r="AA227" s="180">
        <v>0</v>
      </c>
      <c r="AB227" s="181">
        <v>0</v>
      </c>
      <c r="AC227" s="181">
        <v>0</v>
      </c>
      <c r="AD227" s="181">
        <v>0</v>
      </c>
      <c r="AE227" s="181">
        <v>0</v>
      </c>
      <c r="AF227" s="181">
        <v>0</v>
      </c>
      <c r="AG227" s="181">
        <v>0</v>
      </c>
      <c r="AH227" s="181">
        <v>0</v>
      </c>
      <c r="AI227" s="181">
        <v>0</v>
      </c>
      <c r="AJ227" s="181">
        <v>0</v>
      </c>
      <c r="AK227" s="181">
        <v>0</v>
      </c>
      <c r="AL227" s="181">
        <v>0</v>
      </c>
      <c r="AM227" s="181">
        <v>0</v>
      </c>
      <c r="AN227" s="181">
        <v>0</v>
      </c>
      <c r="AO227" s="181">
        <v>0</v>
      </c>
      <c r="AP227" s="181">
        <v>0</v>
      </c>
      <c r="AQ227" s="181">
        <v>0</v>
      </c>
      <c r="AR227" s="181">
        <v>0</v>
      </c>
      <c r="AS227" s="181">
        <v>0</v>
      </c>
      <c r="AT227" s="181">
        <v>0</v>
      </c>
      <c r="AU227" s="181">
        <v>0</v>
      </c>
      <c r="AV227" s="181">
        <v>0</v>
      </c>
      <c r="AW227" s="181">
        <v>0</v>
      </c>
      <c r="AX227" s="182">
        <v>0</v>
      </c>
    </row>
    <row r="228" spans="2:50" x14ac:dyDescent="0.25">
      <c r="B228" s="179" t="s">
        <v>2096</v>
      </c>
      <c r="C228" s="180">
        <v>0</v>
      </c>
      <c r="D228" s="181">
        <v>0</v>
      </c>
      <c r="E228" s="181">
        <v>0</v>
      </c>
      <c r="F228" s="181">
        <v>0</v>
      </c>
      <c r="G228" s="181">
        <v>0</v>
      </c>
      <c r="H228" s="181">
        <v>0</v>
      </c>
      <c r="I228" s="181">
        <v>0</v>
      </c>
      <c r="J228" s="181">
        <v>0</v>
      </c>
      <c r="K228" s="181">
        <v>0</v>
      </c>
      <c r="L228" s="181">
        <v>0</v>
      </c>
      <c r="M228" s="181">
        <v>0</v>
      </c>
      <c r="N228" s="181">
        <v>0</v>
      </c>
      <c r="O228" s="181">
        <v>0</v>
      </c>
      <c r="P228" s="181">
        <v>0</v>
      </c>
      <c r="Q228" s="181">
        <v>0</v>
      </c>
      <c r="R228" s="181">
        <v>0</v>
      </c>
      <c r="S228" s="181">
        <v>0</v>
      </c>
      <c r="T228" s="181">
        <v>0</v>
      </c>
      <c r="U228" s="181">
        <v>0</v>
      </c>
      <c r="V228" s="181">
        <v>0</v>
      </c>
      <c r="W228" s="181">
        <v>0</v>
      </c>
      <c r="X228" s="181">
        <v>0</v>
      </c>
      <c r="Y228" s="181">
        <v>0</v>
      </c>
      <c r="Z228" s="182">
        <v>0</v>
      </c>
      <c r="AA228" s="180">
        <v>0</v>
      </c>
      <c r="AB228" s="181">
        <v>0</v>
      </c>
      <c r="AC228" s="181">
        <v>0</v>
      </c>
      <c r="AD228" s="181">
        <v>0</v>
      </c>
      <c r="AE228" s="181">
        <v>0</v>
      </c>
      <c r="AF228" s="181">
        <v>0</v>
      </c>
      <c r="AG228" s="181">
        <v>0</v>
      </c>
      <c r="AH228" s="181">
        <v>0</v>
      </c>
      <c r="AI228" s="181">
        <v>0</v>
      </c>
      <c r="AJ228" s="181">
        <v>0</v>
      </c>
      <c r="AK228" s="181">
        <v>0</v>
      </c>
      <c r="AL228" s="181">
        <v>0</v>
      </c>
      <c r="AM228" s="181">
        <v>0</v>
      </c>
      <c r="AN228" s="181">
        <v>0</v>
      </c>
      <c r="AO228" s="181">
        <v>0</v>
      </c>
      <c r="AP228" s="181">
        <v>0</v>
      </c>
      <c r="AQ228" s="181">
        <v>0</v>
      </c>
      <c r="AR228" s="181">
        <v>0</v>
      </c>
      <c r="AS228" s="181">
        <v>0</v>
      </c>
      <c r="AT228" s="181">
        <v>0</v>
      </c>
      <c r="AU228" s="181">
        <v>0</v>
      </c>
      <c r="AV228" s="181">
        <v>0</v>
      </c>
      <c r="AW228" s="181">
        <v>0</v>
      </c>
      <c r="AX228" s="182">
        <v>0</v>
      </c>
    </row>
    <row r="229" spans="2:50" x14ac:dyDescent="0.25">
      <c r="B229" s="179" t="s">
        <v>2097</v>
      </c>
      <c r="C229" s="180">
        <v>0</v>
      </c>
      <c r="D229" s="181">
        <v>0</v>
      </c>
      <c r="E229" s="181">
        <v>0</v>
      </c>
      <c r="F229" s="181">
        <v>0</v>
      </c>
      <c r="G229" s="181">
        <v>0</v>
      </c>
      <c r="H229" s="181">
        <v>0</v>
      </c>
      <c r="I229" s="181">
        <v>0</v>
      </c>
      <c r="J229" s="181">
        <v>0</v>
      </c>
      <c r="K229" s="181">
        <v>0</v>
      </c>
      <c r="L229" s="181">
        <v>0</v>
      </c>
      <c r="M229" s="181">
        <v>0</v>
      </c>
      <c r="N229" s="181">
        <v>0</v>
      </c>
      <c r="O229" s="181">
        <v>0</v>
      </c>
      <c r="P229" s="181">
        <v>0</v>
      </c>
      <c r="Q229" s="181">
        <v>0</v>
      </c>
      <c r="R229" s="181">
        <v>0</v>
      </c>
      <c r="S229" s="181">
        <v>0</v>
      </c>
      <c r="T229" s="181">
        <v>0</v>
      </c>
      <c r="U229" s="181">
        <v>0</v>
      </c>
      <c r="V229" s="181">
        <v>0</v>
      </c>
      <c r="W229" s="181">
        <v>0</v>
      </c>
      <c r="X229" s="181">
        <v>0</v>
      </c>
      <c r="Y229" s="181">
        <v>0</v>
      </c>
      <c r="Z229" s="182">
        <v>0</v>
      </c>
      <c r="AA229" s="180">
        <v>0</v>
      </c>
      <c r="AB229" s="181">
        <v>0</v>
      </c>
      <c r="AC229" s="181">
        <v>0</v>
      </c>
      <c r="AD229" s="181">
        <v>0</v>
      </c>
      <c r="AE229" s="181">
        <v>0</v>
      </c>
      <c r="AF229" s="181">
        <v>0</v>
      </c>
      <c r="AG229" s="181">
        <v>0</v>
      </c>
      <c r="AH229" s="181">
        <v>0</v>
      </c>
      <c r="AI229" s="181">
        <v>0</v>
      </c>
      <c r="AJ229" s="181">
        <v>0</v>
      </c>
      <c r="AK229" s="181">
        <v>0</v>
      </c>
      <c r="AL229" s="181">
        <v>0</v>
      </c>
      <c r="AM229" s="181">
        <v>0</v>
      </c>
      <c r="AN229" s="181">
        <v>0</v>
      </c>
      <c r="AO229" s="181">
        <v>0</v>
      </c>
      <c r="AP229" s="181">
        <v>0</v>
      </c>
      <c r="AQ229" s="181">
        <v>0</v>
      </c>
      <c r="AR229" s="181">
        <v>0</v>
      </c>
      <c r="AS229" s="181">
        <v>0</v>
      </c>
      <c r="AT229" s="181">
        <v>0</v>
      </c>
      <c r="AU229" s="181">
        <v>0</v>
      </c>
      <c r="AV229" s="181">
        <v>0</v>
      </c>
      <c r="AW229" s="181">
        <v>0</v>
      </c>
      <c r="AX229" s="182">
        <v>0</v>
      </c>
    </row>
    <row r="230" spans="2:50" x14ac:dyDescent="0.25">
      <c r="B230" s="179" t="s">
        <v>2098</v>
      </c>
      <c r="C230" s="180">
        <v>5</v>
      </c>
      <c r="D230" s="181">
        <v>5</v>
      </c>
      <c r="E230" s="181">
        <v>0</v>
      </c>
      <c r="F230" s="181">
        <v>0</v>
      </c>
      <c r="G230" s="181">
        <v>0</v>
      </c>
      <c r="H230" s="181">
        <v>0</v>
      </c>
      <c r="I230" s="181">
        <v>0</v>
      </c>
      <c r="J230" s="181">
        <v>5</v>
      </c>
      <c r="K230" s="181">
        <v>34.200000000000003</v>
      </c>
      <c r="L230" s="181">
        <v>21.2</v>
      </c>
      <c r="M230" s="181">
        <v>0</v>
      </c>
      <c r="N230" s="181">
        <v>21.1</v>
      </c>
      <c r="O230" s="181">
        <v>0</v>
      </c>
      <c r="P230" s="181">
        <v>5</v>
      </c>
      <c r="Q230" s="181">
        <v>0</v>
      </c>
      <c r="R230" s="181">
        <v>2.8</v>
      </c>
      <c r="S230" s="181">
        <v>0</v>
      </c>
      <c r="T230" s="181">
        <v>26.1</v>
      </c>
      <c r="U230" s="181">
        <v>0</v>
      </c>
      <c r="V230" s="181">
        <v>8.4</v>
      </c>
      <c r="W230" s="181">
        <v>5</v>
      </c>
      <c r="X230" s="181">
        <v>5</v>
      </c>
      <c r="Y230" s="181">
        <v>5</v>
      </c>
      <c r="Z230" s="182">
        <v>0</v>
      </c>
      <c r="AA230" s="180">
        <v>0</v>
      </c>
      <c r="AB230" s="181">
        <v>0</v>
      </c>
      <c r="AC230" s="181">
        <v>0</v>
      </c>
      <c r="AD230" s="181">
        <v>0</v>
      </c>
      <c r="AE230" s="181">
        <v>0</v>
      </c>
      <c r="AF230" s="181">
        <v>0</v>
      </c>
      <c r="AG230" s="181">
        <v>0</v>
      </c>
      <c r="AH230" s="181">
        <v>5</v>
      </c>
      <c r="AI230" s="181">
        <v>5</v>
      </c>
      <c r="AJ230" s="181">
        <v>0</v>
      </c>
      <c r="AK230" s="181">
        <v>0</v>
      </c>
      <c r="AL230" s="181">
        <v>0</v>
      </c>
      <c r="AM230" s="181">
        <v>0</v>
      </c>
      <c r="AN230" s="181">
        <v>5</v>
      </c>
      <c r="AO230" s="181">
        <v>0</v>
      </c>
      <c r="AP230" s="181">
        <v>0</v>
      </c>
      <c r="AQ230" s="181">
        <v>0</v>
      </c>
      <c r="AR230" s="181">
        <v>5</v>
      </c>
      <c r="AS230" s="181">
        <v>0</v>
      </c>
      <c r="AT230" s="181">
        <v>0</v>
      </c>
      <c r="AU230" s="181">
        <v>5</v>
      </c>
      <c r="AV230" s="181">
        <v>5</v>
      </c>
      <c r="AW230" s="181">
        <v>5</v>
      </c>
      <c r="AX230" s="182">
        <v>5</v>
      </c>
    </row>
    <row r="231" spans="2:50" x14ac:dyDescent="0.25">
      <c r="B231" s="179" t="s">
        <v>2099</v>
      </c>
      <c r="C231" s="180">
        <v>0</v>
      </c>
      <c r="D231" s="181">
        <v>0</v>
      </c>
      <c r="E231" s="181">
        <v>0</v>
      </c>
      <c r="F231" s="181">
        <v>0</v>
      </c>
      <c r="G231" s="181">
        <v>0</v>
      </c>
      <c r="H231" s="181">
        <v>0</v>
      </c>
      <c r="I231" s="181">
        <v>0</v>
      </c>
      <c r="J231" s="181">
        <v>0</v>
      </c>
      <c r="K231" s="181">
        <v>0</v>
      </c>
      <c r="L231" s="181">
        <v>0</v>
      </c>
      <c r="M231" s="181">
        <v>0</v>
      </c>
      <c r="N231" s="181">
        <v>0</v>
      </c>
      <c r="O231" s="181">
        <v>0</v>
      </c>
      <c r="P231" s="181">
        <v>0</v>
      </c>
      <c r="Q231" s="181">
        <v>0</v>
      </c>
      <c r="R231" s="181">
        <v>0</v>
      </c>
      <c r="S231" s="181">
        <v>0</v>
      </c>
      <c r="T231" s="181">
        <v>0</v>
      </c>
      <c r="U231" s="181">
        <v>0</v>
      </c>
      <c r="V231" s="181">
        <v>0</v>
      </c>
      <c r="W231" s="181">
        <v>0</v>
      </c>
      <c r="X231" s="181">
        <v>0</v>
      </c>
      <c r="Y231" s="181">
        <v>0</v>
      </c>
      <c r="Z231" s="182">
        <v>0</v>
      </c>
      <c r="AA231" s="180">
        <v>0</v>
      </c>
      <c r="AB231" s="181">
        <v>0</v>
      </c>
      <c r="AC231" s="181">
        <v>0</v>
      </c>
      <c r="AD231" s="181">
        <v>0</v>
      </c>
      <c r="AE231" s="181">
        <v>0</v>
      </c>
      <c r="AF231" s="181">
        <v>0</v>
      </c>
      <c r="AG231" s="181">
        <v>0</v>
      </c>
      <c r="AH231" s="181">
        <v>0</v>
      </c>
      <c r="AI231" s="181">
        <v>0</v>
      </c>
      <c r="AJ231" s="181">
        <v>0</v>
      </c>
      <c r="AK231" s="181">
        <v>0</v>
      </c>
      <c r="AL231" s="181">
        <v>0</v>
      </c>
      <c r="AM231" s="181">
        <v>0</v>
      </c>
      <c r="AN231" s="181">
        <v>0</v>
      </c>
      <c r="AO231" s="181">
        <v>0</v>
      </c>
      <c r="AP231" s="181">
        <v>0</v>
      </c>
      <c r="AQ231" s="181">
        <v>0</v>
      </c>
      <c r="AR231" s="181">
        <v>0</v>
      </c>
      <c r="AS231" s="181">
        <v>0</v>
      </c>
      <c r="AT231" s="181">
        <v>0</v>
      </c>
      <c r="AU231" s="181">
        <v>0</v>
      </c>
      <c r="AV231" s="181">
        <v>0</v>
      </c>
      <c r="AW231" s="181">
        <v>0</v>
      </c>
      <c r="AX231" s="182">
        <v>0</v>
      </c>
    </row>
    <row r="232" spans="2:50" x14ac:dyDescent="0.25">
      <c r="B232" s="179" t="s">
        <v>2100</v>
      </c>
      <c r="C232" s="180"/>
      <c r="D232" s="181"/>
      <c r="E232" s="181"/>
      <c r="F232" s="181"/>
      <c r="G232" s="181"/>
      <c r="H232" s="181"/>
      <c r="I232" s="181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2"/>
      <c r="AA232" s="180">
        <v>0</v>
      </c>
      <c r="AB232" s="181">
        <v>0</v>
      </c>
      <c r="AC232" s="181">
        <v>0</v>
      </c>
      <c r="AD232" s="181">
        <v>0</v>
      </c>
      <c r="AE232" s="181">
        <v>0</v>
      </c>
      <c r="AF232" s="181">
        <v>0</v>
      </c>
      <c r="AG232" s="181">
        <v>0</v>
      </c>
      <c r="AH232" s="181">
        <v>0</v>
      </c>
      <c r="AI232" s="181">
        <v>0</v>
      </c>
      <c r="AJ232" s="181">
        <v>0</v>
      </c>
      <c r="AK232" s="181">
        <v>0</v>
      </c>
      <c r="AL232" s="181">
        <v>0</v>
      </c>
      <c r="AM232" s="181">
        <v>0</v>
      </c>
      <c r="AN232" s="181">
        <v>0</v>
      </c>
      <c r="AO232" s="181">
        <v>0</v>
      </c>
      <c r="AP232" s="181">
        <v>0</v>
      </c>
      <c r="AQ232" s="181">
        <v>0</v>
      </c>
      <c r="AR232" s="181">
        <v>0</v>
      </c>
      <c r="AS232" s="181">
        <v>0</v>
      </c>
      <c r="AT232" s="181">
        <v>0</v>
      </c>
      <c r="AU232" s="181">
        <v>0</v>
      </c>
      <c r="AV232" s="181">
        <v>0</v>
      </c>
      <c r="AW232" s="181">
        <v>0</v>
      </c>
      <c r="AX232" s="182">
        <v>0</v>
      </c>
    </row>
    <row r="233" spans="2:50" x14ac:dyDescent="0.25">
      <c r="B233" s="179" t="s">
        <v>2101</v>
      </c>
      <c r="C233" s="180">
        <v>0</v>
      </c>
      <c r="D233" s="181">
        <v>0</v>
      </c>
      <c r="E233" s="181">
        <v>0</v>
      </c>
      <c r="F233" s="181">
        <v>0</v>
      </c>
      <c r="G233" s="181">
        <v>0</v>
      </c>
      <c r="H233" s="181">
        <v>0</v>
      </c>
      <c r="I233" s="181">
        <v>0</v>
      </c>
      <c r="J233" s="181">
        <v>0</v>
      </c>
      <c r="K233" s="181">
        <v>0</v>
      </c>
      <c r="L233" s="181">
        <v>0</v>
      </c>
      <c r="M233" s="181">
        <v>0</v>
      </c>
      <c r="N233" s="181">
        <v>0</v>
      </c>
      <c r="O233" s="181">
        <v>0</v>
      </c>
      <c r="P233" s="181">
        <v>0</v>
      </c>
      <c r="Q233" s="181">
        <v>0</v>
      </c>
      <c r="R233" s="181">
        <v>0</v>
      </c>
      <c r="S233" s="181">
        <v>0</v>
      </c>
      <c r="T233" s="181">
        <v>0</v>
      </c>
      <c r="U233" s="181">
        <v>0</v>
      </c>
      <c r="V233" s="181">
        <v>0</v>
      </c>
      <c r="W233" s="181">
        <v>0</v>
      </c>
      <c r="X233" s="181">
        <v>0</v>
      </c>
      <c r="Y233" s="181">
        <v>0</v>
      </c>
      <c r="Z233" s="182">
        <v>0</v>
      </c>
      <c r="AA233" s="180">
        <v>0</v>
      </c>
      <c r="AB233" s="181">
        <v>0</v>
      </c>
      <c r="AC233" s="181">
        <v>0</v>
      </c>
      <c r="AD233" s="181">
        <v>0</v>
      </c>
      <c r="AE233" s="181">
        <v>0</v>
      </c>
      <c r="AF233" s="181">
        <v>0</v>
      </c>
      <c r="AG233" s="181">
        <v>0</v>
      </c>
      <c r="AH233" s="181">
        <v>0</v>
      </c>
      <c r="AI233" s="181">
        <v>0</v>
      </c>
      <c r="AJ233" s="181">
        <v>0</v>
      </c>
      <c r="AK233" s="181">
        <v>0</v>
      </c>
      <c r="AL233" s="181">
        <v>0</v>
      </c>
      <c r="AM233" s="181">
        <v>0</v>
      </c>
      <c r="AN233" s="181">
        <v>0</v>
      </c>
      <c r="AO233" s="181">
        <v>0</v>
      </c>
      <c r="AP233" s="181">
        <v>0</v>
      </c>
      <c r="AQ233" s="181">
        <v>0</v>
      </c>
      <c r="AR233" s="181">
        <v>0</v>
      </c>
      <c r="AS233" s="181">
        <v>0</v>
      </c>
      <c r="AT233" s="181">
        <v>0</v>
      </c>
      <c r="AU233" s="181">
        <v>0</v>
      </c>
      <c r="AV233" s="181">
        <v>0</v>
      </c>
      <c r="AW233" s="181">
        <v>0</v>
      </c>
      <c r="AX233" s="182">
        <v>0</v>
      </c>
    </row>
    <row r="234" spans="2:50" x14ac:dyDescent="0.25">
      <c r="B234" s="179" t="s">
        <v>2102</v>
      </c>
      <c r="C234" s="180">
        <v>0</v>
      </c>
      <c r="D234" s="181">
        <v>0</v>
      </c>
      <c r="E234" s="181">
        <v>0</v>
      </c>
      <c r="F234" s="181">
        <v>0</v>
      </c>
      <c r="G234" s="181">
        <v>0</v>
      </c>
      <c r="H234" s="181">
        <v>0</v>
      </c>
      <c r="I234" s="181">
        <v>0</v>
      </c>
      <c r="J234" s="181">
        <v>0</v>
      </c>
      <c r="K234" s="181">
        <v>0</v>
      </c>
      <c r="L234" s="181">
        <v>0</v>
      </c>
      <c r="M234" s="181">
        <v>0</v>
      </c>
      <c r="N234" s="181">
        <v>0</v>
      </c>
      <c r="O234" s="181">
        <v>0</v>
      </c>
      <c r="P234" s="181">
        <v>0</v>
      </c>
      <c r="Q234" s="181">
        <v>0</v>
      </c>
      <c r="R234" s="181">
        <v>0</v>
      </c>
      <c r="S234" s="181">
        <v>0</v>
      </c>
      <c r="T234" s="181">
        <v>0</v>
      </c>
      <c r="U234" s="181">
        <v>0</v>
      </c>
      <c r="V234" s="181">
        <v>0</v>
      </c>
      <c r="W234" s="181">
        <v>0</v>
      </c>
      <c r="X234" s="181">
        <v>0</v>
      </c>
      <c r="Y234" s="181">
        <v>0</v>
      </c>
      <c r="Z234" s="182">
        <v>0</v>
      </c>
      <c r="AA234" s="180">
        <v>0</v>
      </c>
      <c r="AB234" s="181">
        <v>0</v>
      </c>
      <c r="AC234" s="181">
        <v>0</v>
      </c>
      <c r="AD234" s="181">
        <v>0</v>
      </c>
      <c r="AE234" s="181">
        <v>0</v>
      </c>
      <c r="AF234" s="181">
        <v>0</v>
      </c>
      <c r="AG234" s="181">
        <v>0</v>
      </c>
      <c r="AH234" s="181">
        <v>0</v>
      </c>
      <c r="AI234" s="181">
        <v>0</v>
      </c>
      <c r="AJ234" s="181">
        <v>0</v>
      </c>
      <c r="AK234" s="181">
        <v>0</v>
      </c>
      <c r="AL234" s="181">
        <v>0</v>
      </c>
      <c r="AM234" s="181">
        <v>0</v>
      </c>
      <c r="AN234" s="181">
        <v>0</v>
      </c>
      <c r="AO234" s="181">
        <v>0</v>
      </c>
      <c r="AP234" s="181">
        <v>0</v>
      </c>
      <c r="AQ234" s="181">
        <v>0</v>
      </c>
      <c r="AR234" s="181">
        <v>0</v>
      </c>
      <c r="AS234" s="181">
        <v>0</v>
      </c>
      <c r="AT234" s="181">
        <v>0</v>
      </c>
      <c r="AU234" s="181">
        <v>0</v>
      </c>
      <c r="AV234" s="181">
        <v>0</v>
      </c>
      <c r="AW234" s="181">
        <v>0</v>
      </c>
      <c r="AX234" s="182">
        <v>0</v>
      </c>
    </row>
    <row r="235" spans="2:50" x14ac:dyDescent="0.25">
      <c r="B235" s="179" t="s">
        <v>2103</v>
      </c>
      <c r="C235" s="180">
        <v>0</v>
      </c>
      <c r="D235" s="181">
        <v>0</v>
      </c>
      <c r="E235" s="181">
        <v>0</v>
      </c>
      <c r="F235" s="181">
        <v>0</v>
      </c>
      <c r="G235" s="181">
        <v>0</v>
      </c>
      <c r="H235" s="181">
        <v>0</v>
      </c>
      <c r="I235" s="181">
        <v>0</v>
      </c>
      <c r="J235" s="181">
        <v>0</v>
      </c>
      <c r="K235" s="181">
        <v>0</v>
      </c>
      <c r="L235" s="181">
        <v>0</v>
      </c>
      <c r="M235" s="181">
        <v>0</v>
      </c>
      <c r="N235" s="181">
        <v>0</v>
      </c>
      <c r="O235" s="181">
        <v>0</v>
      </c>
      <c r="P235" s="181">
        <v>0</v>
      </c>
      <c r="Q235" s="181">
        <v>0</v>
      </c>
      <c r="R235" s="181">
        <v>0</v>
      </c>
      <c r="S235" s="181">
        <v>5</v>
      </c>
      <c r="T235" s="181">
        <v>0</v>
      </c>
      <c r="U235" s="181">
        <v>55</v>
      </c>
      <c r="V235" s="181">
        <v>0</v>
      </c>
      <c r="W235" s="181">
        <v>0</v>
      </c>
      <c r="X235" s="181">
        <v>0</v>
      </c>
      <c r="Y235" s="181">
        <v>0</v>
      </c>
      <c r="Z235" s="182">
        <v>0</v>
      </c>
      <c r="AA235" s="180">
        <v>0</v>
      </c>
      <c r="AB235" s="181">
        <v>0</v>
      </c>
      <c r="AC235" s="181">
        <v>0</v>
      </c>
      <c r="AD235" s="181">
        <v>0</v>
      </c>
      <c r="AE235" s="181">
        <v>0</v>
      </c>
      <c r="AF235" s="181">
        <v>0</v>
      </c>
      <c r="AG235" s="181">
        <v>0</v>
      </c>
      <c r="AH235" s="181">
        <v>0</v>
      </c>
      <c r="AI235" s="181">
        <v>0</v>
      </c>
      <c r="AJ235" s="181">
        <v>0</v>
      </c>
      <c r="AK235" s="181">
        <v>0</v>
      </c>
      <c r="AL235" s="181">
        <v>0</v>
      </c>
      <c r="AM235" s="181">
        <v>0</v>
      </c>
      <c r="AN235" s="181">
        <v>0</v>
      </c>
      <c r="AO235" s="181">
        <v>0</v>
      </c>
      <c r="AP235" s="181">
        <v>0</v>
      </c>
      <c r="AQ235" s="181">
        <v>5</v>
      </c>
      <c r="AR235" s="181">
        <v>0</v>
      </c>
      <c r="AS235" s="181">
        <v>0</v>
      </c>
      <c r="AT235" s="181">
        <v>0</v>
      </c>
      <c r="AU235" s="181">
        <v>0</v>
      </c>
      <c r="AV235" s="181">
        <v>0</v>
      </c>
      <c r="AW235" s="181">
        <v>0</v>
      </c>
      <c r="AX235" s="182">
        <v>0</v>
      </c>
    </row>
    <row r="236" spans="2:50" x14ac:dyDescent="0.25">
      <c r="B236" s="179" t="s">
        <v>2104</v>
      </c>
      <c r="C236" s="180">
        <v>0</v>
      </c>
      <c r="D236" s="181">
        <v>0</v>
      </c>
      <c r="E236" s="181">
        <v>0</v>
      </c>
      <c r="F236" s="181">
        <v>0</v>
      </c>
      <c r="G236" s="181">
        <v>0</v>
      </c>
      <c r="H236" s="181">
        <v>0</v>
      </c>
      <c r="I236" s="181">
        <v>0</v>
      </c>
      <c r="J236" s="181">
        <v>0</v>
      </c>
      <c r="K236" s="181">
        <v>0</v>
      </c>
      <c r="L236" s="181">
        <v>0</v>
      </c>
      <c r="M236" s="181">
        <v>0</v>
      </c>
      <c r="N236" s="181">
        <v>0</v>
      </c>
      <c r="O236" s="181">
        <v>0</v>
      </c>
      <c r="P236" s="181">
        <v>0</v>
      </c>
      <c r="Q236" s="181">
        <v>0</v>
      </c>
      <c r="R236" s="181">
        <v>0</v>
      </c>
      <c r="S236" s="181">
        <v>0</v>
      </c>
      <c r="T236" s="181">
        <v>0</v>
      </c>
      <c r="U236" s="181">
        <v>0</v>
      </c>
      <c r="V236" s="181">
        <v>0</v>
      </c>
      <c r="W236" s="181">
        <v>0</v>
      </c>
      <c r="X236" s="181">
        <v>0</v>
      </c>
      <c r="Y236" s="181">
        <v>0</v>
      </c>
      <c r="Z236" s="182">
        <v>0</v>
      </c>
      <c r="AA236" s="180">
        <v>0</v>
      </c>
      <c r="AB236" s="181">
        <v>0</v>
      </c>
      <c r="AC236" s="181">
        <v>0</v>
      </c>
      <c r="AD236" s="181">
        <v>0</v>
      </c>
      <c r="AE236" s="181">
        <v>0</v>
      </c>
      <c r="AF236" s="181">
        <v>0</v>
      </c>
      <c r="AG236" s="181">
        <v>0</v>
      </c>
      <c r="AH236" s="181">
        <v>0</v>
      </c>
      <c r="AI236" s="181">
        <v>0</v>
      </c>
      <c r="AJ236" s="181">
        <v>0</v>
      </c>
      <c r="AK236" s="181">
        <v>0</v>
      </c>
      <c r="AL236" s="181">
        <v>0</v>
      </c>
      <c r="AM236" s="181">
        <v>0</v>
      </c>
      <c r="AN236" s="181">
        <v>0</v>
      </c>
      <c r="AO236" s="181">
        <v>0</v>
      </c>
      <c r="AP236" s="181">
        <v>0</v>
      </c>
      <c r="AQ236" s="181">
        <v>0</v>
      </c>
      <c r="AR236" s="181">
        <v>0</v>
      </c>
      <c r="AS236" s="181">
        <v>0</v>
      </c>
      <c r="AT236" s="181">
        <v>0</v>
      </c>
      <c r="AU236" s="181">
        <v>0</v>
      </c>
      <c r="AV236" s="181">
        <v>0</v>
      </c>
      <c r="AW236" s="181">
        <v>0</v>
      </c>
      <c r="AX236" s="182">
        <v>0</v>
      </c>
    </row>
    <row r="237" spans="2:50" x14ac:dyDescent="0.25">
      <c r="B237" s="179" t="s">
        <v>2105</v>
      </c>
      <c r="C237" s="180">
        <v>0</v>
      </c>
      <c r="D237" s="181">
        <v>0</v>
      </c>
      <c r="E237" s="181">
        <v>0</v>
      </c>
      <c r="F237" s="181">
        <v>0</v>
      </c>
      <c r="G237" s="181">
        <v>0</v>
      </c>
      <c r="H237" s="181">
        <v>0</v>
      </c>
      <c r="I237" s="181">
        <v>0</v>
      </c>
      <c r="J237" s="181">
        <v>0</v>
      </c>
      <c r="K237" s="181">
        <v>0</v>
      </c>
      <c r="L237" s="181">
        <v>0</v>
      </c>
      <c r="M237" s="181">
        <v>0</v>
      </c>
      <c r="N237" s="181">
        <v>0</v>
      </c>
      <c r="O237" s="181">
        <v>0</v>
      </c>
      <c r="P237" s="181">
        <v>0</v>
      </c>
      <c r="Q237" s="181">
        <v>0</v>
      </c>
      <c r="R237" s="181">
        <v>0</v>
      </c>
      <c r="S237" s="181">
        <v>0</v>
      </c>
      <c r="T237" s="181">
        <v>0</v>
      </c>
      <c r="U237" s="181">
        <v>0</v>
      </c>
      <c r="V237" s="181">
        <v>0</v>
      </c>
      <c r="W237" s="181">
        <v>0</v>
      </c>
      <c r="X237" s="181">
        <v>0</v>
      </c>
      <c r="Y237" s="181">
        <v>0</v>
      </c>
      <c r="Z237" s="182">
        <v>0</v>
      </c>
      <c r="AA237" s="180">
        <v>0</v>
      </c>
      <c r="AB237" s="181">
        <v>0</v>
      </c>
      <c r="AC237" s="181">
        <v>0</v>
      </c>
      <c r="AD237" s="181">
        <v>0</v>
      </c>
      <c r="AE237" s="181">
        <v>0</v>
      </c>
      <c r="AF237" s="181">
        <v>0</v>
      </c>
      <c r="AG237" s="181">
        <v>0</v>
      </c>
      <c r="AH237" s="181">
        <v>0</v>
      </c>
      <c r="AI237" s="181">
        <v>0</v>
      </c>
      <c r="AJ237" s="181">
        <v>0</v>
      </c>
      <c r="AK237" s="181">
        <v>0</v>
      </c>
      <c r="AL237" s="181">
        <v>0</v>
      </c>
      <c r="AM237" s="181">
        <v>0</v>
      </c>
      <c r="AN237" s="181">
        <v>0</v>
      </c>
      <c r="AO237" s="181">
        <v>0</v>
      </c>
      <c r="AP237" s="181">
        <v>0</v>
      </c>
      <c r="AQ237" s="181">
        <v>0</v>
      </c>
      <c r="AR237" s="181">
        <v>0</v>
      </c>
      <c r="AS237" s="181">
        <v>0</v>
      </c>
      <c r="AT237" s="181">
        <v>0</v>
      </c>
      <c r="AU237" s="181">
        <v>0</v>
      </c>
      <c r="AV237" s="181">
        <v>0</v>
      </c>
      <c r="AW237" s="181">
        <v>0</v>
      </c>
      <c r="AX237" s="182">
        <v>0</v>
      </c>
    </row>
    <row r="238" spans="2:50" x14ac:dyDescent="0.25">
      <c r="B238" s="179" t="s">
        <v>2106</v>
      </c>
      <c r="C238" s="180">
        <v>0</v>
      </c>
      <c r="D238" s="181">
        <v>0</v>
      </c>
      <c r="E238" s="181">
        <v>0</v>
      </c>
      <c r="F238" s="181">
        <v>0</v>
      </c>
      <c r="G238" s="181">
        <v>0</v>
      </c>
      <c r="H238" s="181">
        <v>0</v>
      </c>
      <c r="I238" s="181">
        <v>0</v>
      </c>
      <c r="J238" s="181">
        <v>0</v>
      </c>
      <c r="K238" s="181">
        <v>0</v>
      </c>
      <c r="L238" s="181">
        <v>0</v>
      </c>
      <c r="M238" s="181">
        <v>0</v>
      </c>
      <c r="N238" s="181">
        <v>0</v>
      </c>
      <c r="O238" s="181">
        <v>0</v>
      </c>
      <c r="P238" s="181">
        <v>0</v>
      </c>
      <c r="Q238" s="181">
        <v>0</v>
      </c>
      <c r="R238" s="181">
        <v>0</v>
      </c>
      <c r="S238" s="181">
        <v>0</v>
      </c>
      <c r="T238" s="181">
        <v>0</v>
      </c>
      <c r="U238" s="181">
        <v>0</v>
      </c>
      <c r="V238" s="181">
        <v>0</v>
      </c>
      <c r="W238" s="181">
        <v>0</v>
      </c>
      <c r="X238" s="181">
        <v>0</v>
      </c>
      <c r="Y238" s="181">
        <v>0</v>
      </c>
      <c r="Z238" s="182">
        <v>0</v>
      </c>
      <c r="AA238" s="180">
        <v>0</v>
      </c>
      <c r="AB238" s="181">
        <v>0</v>
      </c>
      <c r="AC238" s="181">
        <v>0</v>
      </c>
      <c r="AD238" s="181">
        <v>0</v>
      </c>
      <c r="AE238" s="181">
        <v>0</v>
      </c>
      <c r="AF238" s="181">
        <v>0</v>
      </c>
      <c r="AG238" s="181">
        <v>0</v>
      </c>
      <c r="AH238" s="181">
        <v>0</v>
      </c>
      <c r="AI238" s="181">
        <v>0</v>
      </c>
      <c r="AJ238" s="181">
        <v>0</v>
      </c>
      <c r="AK238" s="181">
        <v>0</v>
      </c>
      <c r="AL238" s="181">
        <v>0</v>
      </c>
      <c r="AM238" s="181">
        <v>0</v>
      </c>
      <c r="AN238" s="181">
        <v>0</v>
      </c>
      <c r="AO238" s="181">
        <v>0</v>
      </c>
      <c r="AP238" s="181">
        <v>0</v>
      </c>
      <c r="AQ238" s="181">
        <v>0</v>
      </c>
      <c r="AR238" s="181">
        <v>0</v>
      </c>
      <c r="AS238" s="181">
        <v>0</v>
      </c>
      <c r="AT238" s="181">
        <v>0</v>
      </c>
      <c r="AU238" s="181">
        <v>0</v>
      </c>
      <c r="AV238" s="181">
        <v>0</v>
      </c>
      <c r="AW238" s="181">
        <v>0</v>
      </c>
      <c r="AX238" s="182">
        <v>0</v>
      </c>
    </row>
    <row r="239" spans="2:50" x14ac:dyDescent="0.25">
      <c r="B239" s="179" t="s">
        <v>2107</v>
      </c>
      <c r="C239" s="180">
        <v>5</v>
      </c>
      <c r="D239" s="181">
        <v>5</v>
      </c>
      <c r="E239" s="181">
        <v>5</v>
      </c>
      <c r="F239" s="181">
        <v>5</v>
      </c>
      <c r="G239" s="181">
        <v>0</v>
      </c>
      <c r="H239" s="181">
        <v>0</v>
      </c>
      <c r="I239" s="181">
        <v>0</v>
      </c>
      <c r="J239" s="181">
        <v>5</v>
      </c>
      <c r="K239" s="181">
        <v>0</v>
      </c>
      <c r="L239" s="181">
        <v>5.6</v>
      </c>
      <c r="M239" s="181">
        <v>55</v>
      </c>
      <c r="N239" s="181">
        <v>0</v>
      </c>
      <c r="O239" s="181">
        <v>55</v>
      </c>
      <c r="P239" s="181">
        <v>55</v>
      </c>
      <c r="Q239" s="181">
        <v>7.8</v>
      </c>
      <c r="R239" s="181">
        <v>0</v>
      </c>
      <c r="S239" s="181">
        <v>0</v>
      </c>
      <c r="T239" s="181">
        <v>0</v>
      </c>
      <c r="U239" s="181">
        <v>0</v>
      </c>
      <c r="V239" s="181">
        <v>5</v>
      </c>
      <c r="W239" s="181">
        <v>5</v>
      </c>
      <c r="X239" s="181">
        <v>5</v>
      </c>
      <c r="Y239" s="181">
        <v>5</v>
      </c>
      <c r="Z239" s="182">
        <v>2.5</v>
      </c>
      <c r="AA239" s="180">
        <v>5</v>
      </c>
      <c r="AB239" s="181">
        <v>0</v>
      </c>
      <c r="AC239" s="181">
        <v>0</v>
      </c>
      <c r="AD239" s="181">
        <v>0</v>
      </c>
      <c r="AE239" s="181">
        <v>0</v>
      </c>
      <c r="AF239" s="181">
        <v>0</v>
      </c>
      <c r="AG239" s="181">
        <v>0</v>
      </c>
      <c r="AH239" s="181">
        <v>5</v>
      </c>
      <c r="AI239" s="181">
        <v>0</v>
      </c>
      <c r="AJ239" s="181">
        <v>0</v>
      </c>
      <c r="AK239" s="181">
        <v>0</v>
      </c>
      <c r="AL239" s="181">
        <v>0</v>
      </c>
      <c r="AM239" s="181">
        <v>0</v>
      </c>
      <c r="AN239" s="181">
        <v>0</v>
      </c>
      <c r="AO239" s="181">
        <v>5</v>
      </c>
      <c r="AP239" s="181">
        <v>0</v>
      </c>
      <c r="AQ239" s="181">
        <v>0</v>
      </c>
      <c r="AR239" s="181">
        <v>0</v>
      </c>
      <c r="AS239" s="181">
        <v>0</v>
      </c>
      <c r="AT239" s="181">
        <v>0</v>
      </c>
      <c r="AU239" s="181">
        <v>5</v>
      </c>
      <c r="AV239" s="181">
        <v>5</v>
      </c>
      <c r="AW239" s="181">
        <v>5</v>
      </c>
      <c r="AX239" s="182">
        <v>5</v>
      </c>
    </row>
    <row r="240" spans="2:50" x14ac:dyDescent="0.25">
      <c r="B240" s="179" t="s">
        <v>2108</v>
      </c>
      <c r="C240" s="180">
        <v>0</v>
      </c>
      <c r="D240" s="181">
        <v>0</v>
      </c>
      <c r="E240" s="181">
        <v>0</v>
      </c>
      <c r="F240" s="181">
        <v>0</v>
      </c>
      <c r="G240" s="181">
        <v>0</v>
      </c>
      <c r="H240" s="181">
        <v>0</v>
      </c>
      <c r="I240" s="181">
        <v>0</v>
      </c>
      <c r="J240" s="181">
        <v>0</v>
      </c>
      <c r="K240" s="181">
        <v>0</v>
      </c>
      <c r="L240" s="181">
        <v>0</v>
      </c>
      <c r="M240" s="181">
        <v>0</v>
      </c>
      <c r="N240" s="181">
        <v>0</v>
      </c>
      <c r="O240" s="181">
        <v>0</v>
      </c>
      <c r="P240" s="181">
        <v>0</v>
      </c>
      <c r="Q240" s="181">
        <v>0</v>
      </c>
      <c r="R240" s="181">
        <v>0</v>
      </c>
      <c r="S240" s="181">
        <v>0</v>
      </c>
      <c r="T240" s="181">
        <v>0</v>
      </c>
      <c r="U240" s="181">
        <v>0</v>
      </c>
      <c r="V240" s="181">
        <v>0</v>
      </c>
      <c r="W240" s="181">
        <v>0</v>
      </c>
      <c r="X240" s="181">
        <v>0</v>
      </c>
      <c r="Y240" s="181">
        <v>0</v>
      </c>
      <c r="Z240" s="182">
        <v>0</v>
      </c>
      <c r="AA240" s="180">
        <v>0</v>
      </c>
      <c r="AB240" s="181">
        <v>0</v>
      </c>
      <c r="AC240" s="181">
        <v>0</v>
      </c>
      <c r="AD240" s="181">
        <v>0</v>
      </c>
      <c r="AE240" s="181">
        <v>0</v>
      </c>
      <c r="AF240" s="181">
        <v>0</v>
      </c>
      <c r="AG240" s="181">
        <v>0</v>
      </c>
      <c r="AH240" s="181">
        <v>0</v>
      </c>
      <c r="AI240" s="181">
        <v>0</v>
      </c>
      <c r="AJ240" s="181">
        <v>0</v>
      </c>
      <c r="AK240" s="181">
        <v>0</v>
      </c>
      <c r="AL240" s="181">
        <v>0</v>
      </c>
      <c r="AM240" s="181">
        <v>0</v>
      </c>
      <c r="AN240" s="181">
        <v>0</v>
      </c>
      <c r="AO240" s="181">
        <v>0</v>
      </c>
      <c r="AP240" s="181">
        <v>0</v>
      </c>
      <c r="AQ240" s="181">
        <v>0</v>
      </c>
      <c r="AR240" s="181">
        <v>0</v>
      </c>
      <c r="AS240" s="181">
        <v>0</v>
      </c>
      <c r="AT240" s="181">
        <v>0</v>
      </c>
      <c r="AU240" s="181">
        <v>0</v>
      </c>
      <c r="AV240" s="181">
        <v>0</v>
      </c>
      <c r="AW240" s="181">
        <v>0</v>
      </c>
      <c r="AX240" s="182">
        <v>0</v>
      </c>
    </row>
    <row r="241" spans="2:50" x14ac:dyDescent="0.25">
      <c r="B241" s="179" t="s">
        <v>2109</v>
      </c>
      <c r="C241" s="180">
        <v>0</v>
      </c>
      <c r="D241" s="181">
        <v>0</v>
      </c>
      <c r="E241" s="181">
        <v>0</v>
      </c>
      <c r="F241" s="181">
        <v>0</v>
      </c>
      <c r="G241" s="181">
        <v>0</v>
      </c>
      <c r="H241" s="181">
        <v>0</v>
      </c>
      <c r="I241" s="181">
        <v>0</v>
      </c>
      <c r="J241" s="181">
        <v>0</v>
      </c>
      <c r="K241" s="181">
        <v>0</v>
      </c>
      <c r="L241" s="181">
        <v>0</v>
      </c>
      <c r="M241" s="181">
        <v>0</v>
      </c>
      <c r="N241" s="181">
        <v>0</v>
      </c>
      <c r="O241" s="181">
        <v>0</v>
      </c>
      <c r="P241" s="181">
        <v>0</v>
      </c>
      <c r="Q241" s="181">
        <v>0</v>
      </c>
      <c r="R241" s="181">
        <v>0</v>
      </c>
      <c r="S241" s="181">
        <v>0</v>
      </c>
      <c r="T241" s="181">
        <v>0</v>
      </c>
      <c r="U241" s="181">
        <v>0</v>
      </c>
      <c r="V241" s="181">
        <v>0</v>
      </c>
      <c r="W241" s="181">
        <v>0</v>
      </c>
      <c r="X241" s="181">
        <v>0</v>
      </c>
      <c r="Y241" s="181">
        <v>0</v>
      </c>
      <c r="Z241" s="182">
        <v>0</v>
      </c>
      <c r="AA241" s="180">
        <v>0</v>
      </c>
      <c r="AB241" s="181">
        <v>0</v>
      </c>
      <c r="AC241" s="181">
        <v>0</v>
      </c>
      <c r="AD241" s="181">
        <v>0</v>
      </c>
      <c r="AE241" s="181">
        <v>0</v>
      </c>
      <c r="AF241" s="181">
        <v>0</v>
      </c>
      <c r="AG241" s="181">
        <v>0</v>
      </c>
      <c r="AH241" s="181">
        <v>0</v>
      </c>
      <c r="AI241" s="181">
        <v>0</v>
      </c>
      <c r="AJ241" s="181">
        <v>0</v>
      </c>
      <c r="AK241" s="181">
        <v>0</v>
      </c>
      <c r="AL241" s="181">
        <v>0</v>
      </c>
      <c r="AM241" s="181">
        <v>0</v>
      </c>
      <c r="AN241" s="181">
        <v>0</v>
      </c>
      <c r="AO241" s="181">
        <v>0</v>
      </c>
      <c r="AP241" s="181">
        <v>0</v>
      </c>
      <c r="AQ241" s="181">
        <v>0</v>
      </c>
      <c r="AR241" s="181">
        <v>0</v>
      </c>
      <c r="AS241" s="181">
        <v>0</v>
      </c>
      <c r="AT241" s="181">
        <v>0</v>
      </c>
      <c r="AU241" s="181">
        <v>0</v>
      </c>
      <c r="AV241" s="181">
        <v>0</v>
      </c>
      <c r="AW241" s="181">
        <v>0</v>
      </c>
      <c r="AX241" s="182">
        <v>0</v>
      </c>
    </row>
    <row r="242" spans="2:50" x14ac:dyDescent="0.25">
      <c r="B242" s="179" t="s">
        <v>2110</v>
      </c>
      <c r="C242" s="180">
        <v>0</v>
      </c>
      <c r="D242" s="181">
        <v>0</v>
      </c>
      <c r="E242" s="181">
        <v>0</v>
      </c>
      <c r="F242" s="181">
        <v>0</v>
      </c>
      <c r="G242" s="181">
        <v>0</v>
      </c>
      <c r="H242" s="181">
        <v>0</v>
      </c>
      <c r="I242" s="181">
        <v>0</v>
      </c>
      <c r="J242" s="181">
        <v>0</v>
      </c>
      <c r="K242" s="181">
        <v>0</v>
      </c>
      <c r="L242" s="181">
        <v>0</v>
      </c>
      <c r="M242" s="181">
        <v>0</v>
      </c>
      <c r="N242" s="181">
        <v>0</v>
      </c>
      <c r="O242" s="181">
        <v>0</v>
      </c>
      <c r="P242" s="181">
        <v>0</v>
      </c>
      <c r="Q242" s="181">
        <v>0</v>
      </c>
      <c r="R242" s="181">
        <v>0</v>
      </c>
      <c r="S242" s="181">
        <v>0</v>
      </c>
      <c r="T242" s="181">
        <v>0</v>
      </c>
      <c r="U242" s="181">
        <v>0</v>
      </c>
      <c r="V242" s="181">
        <v>0</v>
      </c>
      <c r="W242" s="181">
        <v>0</v>
      </c>
      <c r="X242" s="181">
        <v>0</v>
      </c>
      <c r="Y242" s="181">
        <v>0</v>
      </c>
      <c r="Z242" s="182">
        <v>0</v>
      </c>
      <c r="AA242" s="180">
        <v>0</v>
      </c>
      <c r="AB242" s="181">
        <v>0</v>
      </c>
      <c r="AC242" s="181">
        <v>0</v>
      </c>
      <c r="AD242" s="181">
        <v>0</v>
      </c>
      <c r="AE242" s="181">
        <v>0</v>
      </c>
      <c r="AF242" s="181">
        <v>0</v>
      </c>
      <c r="AG242" s="181">
        <v>0</v>
      </c>
      <c r="AH242" s="181">
        <v>0</v>
      </c>
      <c r="AI242" s="181">
        <v>0</v>
      </c>
      <c r="AJ242" s="181">
        <v>0</v>
      </c>
      <c r="AK242" s="181">
        <v>0</v>
      </c>
      <c r="AL242" s="181">
        <v>0</v>
      </c>
      <c r="AM242" s="181">
        <v>0</v>
      </c>
      <c r="AN242" s="181">
        <v>0</v>
      </c>
      <c r="AO242" s="181">
        <v>0</v>
      </c>
      <c r="AP242" s="181">
        <v>0</v>
      </c>
      <c r="AQ242" s="181">
        <v>0</v>
      </c>
      <c r="AR242" s="181">
        <v>0</v>
      </c>
      <c r="AS242" s="181">
        <v>0</v>
      </c>
      <c r="AT242" s="181">
        <v>0</v>
      </c>
      <c r="AU242" s="181">
        <v>0</v>
      </c>
      <c r="AV242" s="181">
        <v>0</v>
      </c>
      <c r="AW242" s="181">
        <v>0</v>
      </c>
      <c r="AX242" s="182">
        <v>0</v>
      </c>
    </row>
    <row r="243" spans="2:50" x14ac:dyDescent="0.25">
      <c r="B243" s="179" t="s">
        <v>2111</v>
      </c>
      <c r="C243" s="180">
        <v>0</v>
      </c>
      <c r="D243" s="181">
        <v>0</v>
      </c>
      <c r="E243" s="181">
        <v>0</v>
      </c>
      <c r="F243" s="181">
        <v>0</v>
      </c>
      <c r="G243" s="181">
        <v>0</v>
      </c>
      <c r="H243" s="181">
        <v>0</v>
      </c>
      <c r="I243" s="181">
        <v>0</v>
      </c>
      <c r="J243" s="181">
        <v>0</v>
      </c>
      <c r="K243" s="181">
        <v>0</v>
      </c>
      <c r="L243" s="181">
        <v>0</v>
      </c>
      <c r="M243" s="181">
        <v>0</v>
      </c>
      <c r="N243" s="181">
        <v>0</v>
      </c>
      <c r="O243" s="181">
        <v>0</v>
      </c>
      <c r="P243" s="181">
        <v>0</v>
      </c>
      <c r="Q243" s="181">
        <v>0</v>
      </c>
      <c r="R243" s="181">
        <v>0</v>
      </c>
      <c r="S243" s="181">
        <v>0</v>
      </c>
      <c r="T243" s="181">
        <v>0</v>
      </c>
      <c r="U243" s="181">
        <v>0</v>
      </c>
      <c r="V243" s="181">
        <v>0</v>
      </c>
      <c r="W243" s="181">
        <v>0</v>
      </c>
      <c r="X243" s="181">
        <v>0</v>
      </c>
      <c r="Y243" s="181">
        <v>0</v>
      </c>
      <c r="Z243" s="182">
        <v>0</v>
      </c>
      <c r="AA243" s="180">
        <v>0</v>
      </c>
      <c r="AB243" s="181">
        <v>0</v>
      </c>
      <c r="AC243" s="181">
        <v>0</v>
      </c>
      <c r="AD243" s="181">
        <v>0</v>
      </c>
      <c r="AE243" s="181">
        <v>0</v>
      </c>
      <c r="AF243" s="181">
        <v>0</v>
      </c>
      <c r="AG243" s="181">
        <v>0</v>
      </c>
      <c r="AH243" s="181">
        <v>0</v>
      </c>
      <c r="AI243" s="181">
        <v>0</v>
      </c>
      <c r="AJ243" s="181">
        <v>0</v>
      </c>
      <c r="AK243" s="181">
        <v>0</v>
      </c>
      <c r="AL243" s="181">
        <v>0</v>
      </c>
      <c r="AM243" s="181">
        <v>0</v>
      </c>
      <c r="AN243" s="181">
        <v>0</v>
      </c>
      <c r="AO243" s="181">
        <v>0</v>
      </c>
      <c r="AP243" s="181">
        <v>0</v>
      </c>
      <c r="AQ243" s="181">
        <v>0</v>
      </c>
      <c r="AR243" s="181">
        <v>0</v>
      </c>
      <c r="AS243" s="181">
        <v>0</v>
      </c>
      <c r="AT243" s="181">
        <v>0</v>
      </c>
      <c r="AU243" s="181">
        <v>0</v>
      </c>
      <c r="AV243" s="181">
        <v>0</v>
      </c>
      <c r="AW243" s="181">
        <v>0</v>
      </c>
      <c r="AX243" s="182">
        <v>0</v>
      </c>
    </row>
    <row r="244" spans="2:50" x14ac:dyDescent="0.25">
      <c r="B244" s="179" t="s">
        <v>2112</v>
      </c>
      <c r="C244" s="180">
        <v>0</v>
      </c>
      <c r="D244" s="181">
        <v>0</v>
      </c>
      <c r="E244" s="181">
        <v>0</v>
      </c>
      <c r="F244" s="181">
        <v>0</v>
      </c>
      <c r="G244" s="181">
        <v>0</v>
      </c>
      <c r="H244" s="181">
        <v>0</v>
      </c>
      <c r="I244" s="181">
        <v>0</v>
      </c>
      <c r="J244" s="181">
        <v>0</v>
      </c>
      <c r="K244" s="181">
        <v>20.5</v>
      </c>
      <c r="L244" s="181">
        <v>0</v>
      </c>
      <c r="M244" s="181">
        <v>0</v>
      </c>
      <c r="N244" s="181">
        <v>9.6</v>
      </c>
      <c r="O244" s="181">
        <v>0</v>
      </c>
      <c r="P244" s="181">
        <v>0</v>
      </c>
      <c r="Q244" s="181">
        <v>0</v>
      </c>
      <c r="R244" s="181">
        <v>0</v>
      </c>
      <c r="S244" s="181">
        <v>0</v>
      </c>
      <c r="T244" s="181">
        <v>5</v>
      </c>
      <c r="U244" s="181">
        <v>5</v>
      </c>
      <c r="V244" s="181">
        <v>0</v>
      </c>
      <c r="W244" s="181">
        <v>0</v>
      </c>
      <c r="X244" s="181">
        <v>0</v>
      </c>
      <c r="Y244" s="181">
        <v>0</v>
      </c>
      <c r="Z244" s="182">
        <v>0</v>
      </c>
      <c r="AA244" s="180">
        <v>0</v>
      </c>
      <c r="AB244" s="181">
        <v>0</v>
      </c>
      <c r="AC244" s="181">
        <v>0</v>
      </c>
      <c r="AD244" s="181">
        <v>0</v>
      </c>
      <c r="AE244" s="181">
        <v>0</v>
      </c>
      <c r="AF244" s="181">
        <v>0</v>
      </c>
      <c r="AG244" s="181">
        <v>0</v>
      </c>
      <c r="AH244" s="181">
        <v>0</v>
      </c>
      <c r="AI244" s="181">
        <v>0</v>
      </c>
      <c r="AJ244" s="181">
        <v>0</v>
      </c>
      <c r="AK244" s="181">
        <v>0</v>
      </c>
      <c r="AL244" s="181">
        <v>0</v>
      </c>
      <c r="AM244" s="181">
        <v>0</v>
      </c>
      <c r="AN244" s="181">
        <v>0</v>
      </c>
      <c r="AO244" s="181">
        <v>0</v>
      </c>
      <c r="AP244" s="181">
        <v>0</v>
      </c>
      <c r="AQ244" s="181">
        <v>0</v>
      </c>
      <c r="AR244" s="181">
        <v>0</v>
      </c>
      <c r="AS244" s="181">
        <v>5</v>
      </c>
      <c r="AT244" s="181">
        <v>0</v>
      </c>
      <c r="AU244" s="181">
        <v>0</v>
      </c>
      <c r="AV244" s="181">
        <v>0</v>
      </c>
      <c r="AW244" s="181">
        <v>0</v>
      </c>
      <c r="AX244" s="182">
        <v>0</v>
      </c>
    </row>
    <row r="245" spans="2:50" x14ac:dyDescent="0.25">
      <c r="B245" s="179" t="s">
        <v>2113</v>
      </c>
      <c r="C245" s="180">
        <v>0</v>
      </c>
      <c r="D245" s="181">
        <v>0</v>
      </c>
      <c r="E245" s="181">
        <v>0</v>
      </c>
      <c r="F245" s="181">
        <v>0</v>
      </c>
      <c r="G245" s="181">
        <v>0</v>
      </c>
      <c r="H245" s="181">
        <v>0</v>
      </c>
      <c r="I245" s="181">
        <v>0</v>
      </c>
      <c r="J245" s="181">
        <v>0</v>
      </c>
      <c r="K245" s="181">
        <v>0</v>
      </c>
      <c r="L245" s="181">
        <v>0</v>
      </c>
      <c r="M245" s="181">
        <v>0</v>
      </c>
      <c r="N245" s="181">
        <v>0</v>
      </c>
      <c r="O245" s="181">
        <v>0</v>
      </c>
      <c r="P245" s="181">
        <v>0</v>
      </c>
      <c r="Q245" s="181">
        <v>0</v>
      </c>
      <c r="R245" s="181">
        <v>0</v>
      </c>
      <c r="S245" s="181">
        <v>0</v>
      </c>
      <c r="T245" s="181">
        <v>0</v>
      </c>
      <c r="U245" s="181">
        <v>0</v>
      </c>
      <c r="V245" s="181">
        <v>0</v>
      </c>
      <c r="W245" s="181">
        <v>0</v>
      </c>
      <c r="X245" s="181">
        <v>0</v>
      </c>
      <c r="Y245" s="181">
        <v>0</v>
      </c>
      <c r="Z245" s="182">
        <v>0</v>
      </c>
      <c r="AA245" s="180">
        <v>0</v>
      </c>
      <c r="AB245" s="181">
        <v>0</v>
      </c>
      <c r="AC245" s="181">
        <v>0</v>
      </c>
      <c r="AD245" s="181">
        <v>0</v>
      </c>
      <c r="AE245" s="181">
        <v>0</v>
      </c>
      <c r="AF245" s="181">
        <v>0</v>
      </c>
      <c r="AG245" s="181">
        <v>0</v>
      </c>
      <c r="AH245" s="181">
        <v>0</v>
      </c>
      <c r="AI245" s="181">
        <v>0</v>
      </c>
      <c r="AJ245" s="181">
        <v>0</v>
      </c>
      <c r="AK245" s="181">
        <v>0</v>
      </c>
      <c r="AL245" s="181">
        <v>0</v>
      </c>
      <c r="AM245" s="181">
        <v>0</v>
      </c>
      <c r="AN245" s="181">
        <v>0</v>
      </c>
      <c r="AO245" s="181">
        <v>0</v>
      </c>
      <c r="AP245" s="181">
        <v>0</v>
      </c>
      <c r="AQ245" s="181">
        <v>0</v>
      </c>
      <c r="AR245" s="181">
        <v>0</v>
      </c>
      <c r="AS245" s="181">
        <v>0</v>
      </c>
      <c r="AT245" s="181">
        <v>0</v>
      </c>
      <c r="AU245" s="181">
        <v>0</v>
      </c>
      <c r="AV245" s="181">
        <v>0</v>
      </c>
      <c r="AW245" s="181">
        <v>0</v>
      </c>
      <c r="AX245" s="182">
        <v>0</v>
      </c>
    </row>
    <row r="246" spans="2:50" x14ac:dyDescent="0.25">
      <c r="B246" s="179" t="s">
        <v>2114</v>
      </c>
      <c r="C246" s="180">
        <v>0</v>
      </c>
      <c r="D246" s="181">
        <v>0</v>
      </c>
      <c r="E246" s="181">
        <v>0</v>
      </c>
      <c r="F246" s="181">
        <v>0</v>
      </c>
      <c r="G246" s="181">
        <v>0</v>
      </c>
      <c r="H246" s="181">
        <v>0</v>
      </c>
      <c r="I246" s="181">
        <v>0</v>
      </c>
      <c r="J246" s="181">
        <v>0</v>
      </c>
      <c r="K246" s="181">
        <v>0</v>
      </c>
      <c r="L246" s="181">
        <v>0</v>
      </c>
      <c r="M246" s="181">
        <v>0</v>
      </c>
      <c r="N246" s="181">
        <v>0</v>
      </c>
      <c r="O246" s="181">
        <v>0</v>
      </c>
      <c r="P246" s="181">
        <v>0</v>
      </c>
      <c r="Q246" s="181">
        <v>0</v>
      </c>
      <c r="R246" s="181">
        <v>0</v>
      </c>
      <c r="S246" s="181">
        <v>0</v>
      </c>
      <c r="T246" s="181">
        <v>0</v>
      </c>
      <c r="U246" s="181">
        <v>0</v>
      </c>
      <c r="V246" s="181">
        <v>0</v>
      </c>
      <c r="W246" s="181">
        <v>0</v>
      </c>
      <c r="X246" s="181">
        <v>0</v>
      </c>
      <c r="Y246" s="181">
        <v>0</v>
      </c>
      <c r="Z246" s="182">
        <v>0</v>
      </c>
      <c r="AA246" s="180">
        <v>0</v>
      </c>
      <c r="AB246" s="181">
        <v>0</v>
      </c>
      <c r="AC246" s="181">
        <v>0</v>
      </c>
      <c r="AD246" s="181">
        <v>0</v>
      </c>
      <c r="AE246" s="181">
        <v>0</v>
      </c>
      <c r="AF246" s="181">
        <v>0</v>
      </c>
      <c r="AG246" s="181">
        <v>0</v>
      </c>
      <c r="AH246" s="181">
        <v>0</v>
      </c>
      <c r="AI246" s="181">
        <v>0</v>
      </c>
      <c r="AJ246" s="181">
        <v>0</v>
      </c>
      <c r="AK246" s="181">
        <v>0</v>
      </c>
      <c r="AL246" s="181">
        <v>0</v>
      </c>
      <c r="AM246" s="181">
        <v>0</v>
      </c>
      <c r="AN246" s="181">
        <v>0</v>
      </c>
      <c r="AO246" s="181">
        <v>0</v>
      </c>
      <c r="AP246" s="181">
        <v>0</v>
      </c>
      <c r="AQ246" s="181">
        <v>0</v>
      </c>
      <c r="AR246" s="181">
        <v>0</v>
      </c>
      <c r="AS246" s="181">
        <v>0</v>
      </c>
      <c r="AT246" s="181">
        <v>0</v>
      </c>
      <c r="AU246" s="181">
        <v>0</v>
      </c>
      <c r="AV246" s="181">
        <v>0</v>
      </c>
      <c r="AW246" s="181">
        <v>0</v>
      </c>
      <c r="AX246" s="182">
        <v>0</v>
      </c>
    </row>
    <row r="247" spans="2:50" x14ac:dyDescent="0.25">
      <c r="B247" s="179" t="s">
        <v>2115</v>
      </c>
      <c r="C247" s="180">
        <v>0</v>
      </c>
      <c r="D247" s="181">
        <v>0</v>
      </c>
      <c r="E247" s="181">
        <v>0</v>
      </c>
      <c r="F247" s="181">
        <v>0</v>
      </c>
      <c r="G247" s="181">
        <v>0</v>
      </c>
      <c r="H247" s="181">
        <v>0</v>
      </c>
      <c r="I247" s="181">
        <v>0</v>
      </c>
      <c r="J247" s="181">
        <v>0</v>
      </c>
      <c r="K247" s="181">
        <v>0</v>
      </c>
      <c r="L247" s="181">
        <v>0</v>
      </c>
      <c r="M247" s="181">
        <v>0</v>
      </c>
      <c r="N247" s="181">
        <v>0</v>
      </c>
      <c r="O247" s="181">
        <v>0</v>
      </c>
      <c r="P247" s="181">
        <v>0</v>
      </c>
      <c r="Q247" s="181">
        <v>0</v>
      </c>
      <c r="R247" s="181">
        <v>0</v>
      </c>
      <c r="S247" s="181">
        <v>0</v>
      </c>
      <c r="T247" s="181">
        <v>0</v>
      </c>
      <c r="U247" s="181">
        <v>0</v>
      </c>
      <c r="V247" s="181">
        <v>0</v>
      </c>
      <c r="W247" s="181">
        <v>0</v>
      </c>
      <c r="X247" s="181">
        <v>0</v>
      </c>
      <c r="Y247" s="181">
        <v>0</v>
      </c>
      <c r="Z247" s="182">
        <v>0</v>
      </c>
      <c r="AA247" s="180">
        <v>0</v>
      </c>
      <c r="AB247" s="181">
        <v>0</v>
      </c>
      <c r="AC247" s="181">
        <v>0</v>
      </c>
      <c r="AD247" s="181">
        <v>0</v>
      </c>
      <c r="AE247" s="181">
        <v>0</v>
      </c>
      <c r="AF247" s="181">
        <v>0</v>
      </c>
      <c r="AG247" s="181">
        <v>0</v>
      </c>
      <c r="AH247" s="181">
        <v>0</v>
      </c>
      <c r="AI247" s="181">
        <v>0</v>
      </c>
      <c r="AJ247" s="181">
        <v>0</v>
      </c>
      <c r="AK247" s="181">
        <v>0</v>
      </c>
      <c r="AL247" s="181">
        <v>0</v>
      </c>
      <c r="AM247" s="181">
        <v>0</v>
      </c>
      <c r="AN247" s="181">
        <v>0</v>
      </c>
      <c r="AO247" s="181">
        <v>0</v>
      </c>
      <c r="AP247" s="181">
        <v>0</v>
      </c>
      <c r="AQ247" s="181">
        <v>0</v>
      </c>
      <c r="AR247" s="181">
        <v>0</v>
      </c>
      <c r="AS247" s="181">
        <v>0</v>
      </c>
      <c r="AT247" s="181">
        <v>0</v>
      </c>
      <c r="AU247" s="181">
        <v>0</v>
      </c>
      <c r="AV247" s="181">
        <v>0</v>
      </c>
      <c r="AW247" s="181">
        <v>0</v>
      </c>
      <c r="AX247" s="182">
        <v>0</v>
      </c>
    </row>
    <row r="248" spans="2:50" x14ac:dyDescent="0.25">
      <c r="B248" s="179" t="s">
        <v>2116</v>
      </c>
      <c r="C248" s="180">
        <v>0</v>
      </c>
      <c r="D248" s="181">
        <v>0</v>
      </c>
      <c r="E248" s="181">
        <v>0</v>
      </c>
      <c r="F248" s="181">
        <v>0</v>
      </c>
      <c r="G248" s="181">
        <v>0</v>
      </c>
      <c r="H248" s="181">
        <v>0</v>
      </c>
      <c r="I248" s="181">
        <v>0</v>
      </c>
      <c r="J248" s="181">
        <v>0</v>
      </c>
      <c r="K248" s="181">
        <v>0</v>
      </c>
      <c r="L248" s="181">
        <v>0</v>
      </c>
      <c r="M248" s="181">
        <v>0</v>
      </c>
      <c r="N248" s="181">
        <v>0</v>
      </c>
      <c r="O248" s="181">
        <v>0</v>
      </c>
      <c r="P248" s="181">
        <v>0</v>
      </c>
      <c r="Q248" s="181">
        <v>0</v>
      </c>
      <c r="R248" s="181">
        <v>0</v>
      </c>
      <c r="S248" s="181">
        <v>0</v>
      </c>
      <c r="T248" s="181">
        <v>0</v>
      </c>
      <c r="U248" s="181">
        <v>0</v>
      </c>
      <c r="V248" s="181">
        <v>0</v>
      </c>
      <c r="W248" s="181">
        <v>0</v>
      </c>
      <c r="X248" s="181">
        <v>0</v>
      </c>
      <c r="Y248" s="181">
        <v>0</v>
      </c>
      <c r="Z248" s="182">
        <v>0</v>
      </c>
      <c r="AA248" s="180">
        <v>0</v>
      </c>
      <c r="AB248" s="181">
        <v>0</v>
      </c>
      <c r="AC248" s="181">
        <v>0</v>
      </c>
      <c r="AD248" s="181">
        <v>0</v>
      </c>
      <c r="AE248" s="181">
        <v>0</v>
      </c>
      <c r="AF248" s="181">
        <v>0</v>
      </c>
      <c r="AG248" s="181">
        <v>0</v>
      </c>
      <c r="AH248" s="181">
        <v>0</v>
      </c>
      <c r="AI248" s="181">
        <v>0</v>
      </c>
      <c r="AJ248" s="181">
        <v>0</v>
      </c>
      <c r="AK248" s="181">
        <v>0</v>
      </c>
      <c r="AL248" s="181">
        <v>0</v>
      </c>
      <c r="AM248" s="181">
        <v>0</v>
      </c>
      <c r="AN248" s="181">
        <v>0</v>
      </c>
      <c r="AO248" s="181">
        <v>0</v>
      </c>
      <c r="AP248" s="181">
        <v>0</v>
      </c>
      <c r="AQ248" s="181">
        <v>0</v>
      </c>
      <c r="AR248" s="181">
        <v>0</v>
      </c>
      <c r="AS248" s="181">
        <v>0</v>
      </c>
      <c r="AT248" s="181">
        <v>0</v>
      </c>
      <c r="AU248" s="181">
        <v>0</v>
      </c>
      <c r="AV248" s="181">
        <v>0</v>
      </c>
      <c r="AW248" s="181">
        <v>0</v>
      </c>
      <c r="AX248" s="182">
        <v>0</v>
      </c>
    </row>
    <row r="249" spans="2:50" x14ac:dyDescent="0.25">
      <c r="B249" s="179" t="s">
        <v>2117</v>
      </c>
      <c r="C249" s="180">
        <v>0</v>
      </c>
      <c r="D249" s="181">
        <v>0</v>
      </c>
      <c r="E249" s="181">
        <v>0</v>
      </c>
      <c r="F249" s="181">
        <v>0</v>
      </c>
      <c r="G249" s="181">
        <v>0</v>
      </c>
      <c r="H249" s="181">
        <v>0</v>
      </c>
      <c r="I249" s="181">
        <v>0</v>
      </c>
      <c r="J249" s="181">
        <v>0</v>
      </c>
      <c r="K249" s="181">
        <v>0</v>
      </c>
      <c r="L249" s="181">
        <v>0</v>
      </c>
      <c r="M249" s="181">
        <v>0</v>
      </c>
      <c r="N249" s="181">
        <v>0</v>
      </c>
      <c r="O249" s="181">
        <v>0</v>
      </c>
      <c r="P249" s="181">
        <v>0</v>
      </c>
      <c r="Q249" s="181">
        <v>0</v>
      </c>
      <c r="R249" s="181">
        <v>0</v>
      </c>
      <c r="S249" s="181">
        <v>0</v>
      </c>
      <c r="T249" s="181">
        <v>0</v>
      </c>
      <c r="U249" s="181">
        <v>0</v>
      </c>
      <c r="V249" s="181">
        <v>0</v>
      </c>
      <c r="W249" s="181">
        <v>0</v>
      </c>
      <c r="X249" s="181">
        <v>0</v>
      </c>
      <c r="Y249" s="181">
        <v>0</v>
      </c>
      <c r="Z249" s="182">
        <v>0</v>
      </c>
      <c r="AA249" s="180">
        <v>0</v>
      </c>
      <c r="AB249" s="181">
        <v>0</v>
      </c>
      <c r="AC249" s="181">
        <v>0</v>
      </c>
      <c r="AD249" s="181">
        <v>0</v>
      </c>
      <c r="AE249" s="181">
        <v>0</v>
      </c>
      <c r="AF249" s="181">
        <v>0</v>
      </c>
      <c r="AG249" s="181">
        <v>0</v>
      </c>
      <c r="AH249" s="181">
        <v>0</v>
      </c>
      <c r="AI249" s="181">
        <v>0</v>
      </c>
      <c r="AJ249" s="181">
        <v>0</v>
      </c>
      <c r="AK249" s="181">
        <v>0</v>
      </c>
      <c r="AL249" s="181">
        <v>0</v>
      </c>
      <c r="AM249" s="181">
        <v>0</v>
      </c>
      <c r="AN249" s="181">
        <v>0</v>
      </c>
      <c r="AO249" s="181">
        <v>0</v>
      </c>
      <c r="AP249" s="181">
        <v>0</v>
      </c>
      <c r="AQ249" s="181">
        <v>0</v>
      </c>
      <c r="AR249" s="181">
        <v>0</v>
      </c>
      <c r="AS249" s="181">
        <v>0</v>
      </c>
      <c r="AT249" s="181">
        <v>0</v>
      </c>
      <c r="AU249" s="181">
        <v>0</v>
      </c>
      <c r="AV249" s="181">
        <v>0</v>
      </c>
      <c r="AW249" s="181">
        <v>0</v>
      </c>
      <c r="AX249" s="182">
        <v>0</v>
      </c>
    </row>
    <row r="250" spans="2:50" x14ac:dyDescent="0.25">
      <c r="B250" s="179" t="s">
        <v>2118</v>
      </c>
      <c r="C250" s="180">
        <v>0</v>
      </c>
      <c r="D250" s="181">
        <v>0</v>
      </c>
      <c r="E250" s="181">
        <v>0</v>
      </c>
      <c r="F250" s="181">
        <v>0</v>
      </c>
      <c r="G250" s="181">
        <v>0</v>
      </c>
      <c r="H250" s="181">
        <v>0</v>
      </c>
      <c r="I250" s="181">
        <v>0</v>
      </c>
      <c r="J250" s="181">
        <v>0</v>
      </c>
      <c r="K250" s="181">
        <v>0</v>
      </c>
      <c r="L250" s="181">
        <v>0</v>
      </c>
      <c r="M250" s="181">
        <v>0</v>
      </c>
      <c r="N250" s="181">
        <v>0</v>
      </c>
      <c r="O250" s="181">
        <v>0</v>
      </c>
      <c r="P250" s="181">
        <v>0</v>
      </c>
      <c r="Q250" s="181">
        <v>0</v>
      </c>
      <c r="R250" s="181">
        <v>0</v>
      </c>
      <c r="S250" s="181">
        <v>0</v>
      </c>
      <c r="T250" s="181">
        <v>0</v>
      </c>
      <c r="U250" s="181">
        <v>0</v>
      </c>
      <c r="V250" s="181">
        <v>0</v>
      </c>
      <c r="W250" s="181">
        <v>0</v>
      </c>
      <c r="X250" s="181">
        <v>0</v>
      </c>
      <c r="Y250" s="181">
        <v>0</v>
      </c>
      <c r="Z250" s="182">
        <v>0</v>
      </c>
      <c r="AA250" s="180">
        <v>0</v>
      </c>
      <c r="AB250" s="181">
        <v>0</v>
      </c>
      <c r="AC250" s="181">
        <v>0</v>
      </c>
      <c r="AD250" s="181">
        <v>0</v>
      </c>
      <c r="AE250" s="181">
        <v>0</v>
      </c>
      <c r="AF250" s="181">
        <v>0</v>
      </c>
      <c r="AG250" s="181">
        <v>0</v>
      </c>
      <c r="AH250" s="181">
        <v>0</v>
      </c>
      <c r="AI250" s="181">
        <v>0</v>
      </c>
      <c r="AJ250" s="181">
        <v>0</v>
      </c>
      <c r="AK250" s="181">
        <v>0</v>
      </c>
      <c r="AL250" s="181">
        <v>0</v>
      </c>
      <c r="AM250" s="181">
        <v>0</v>
      </c>
      <c r="AN250" s="181">
        <v>0</v>
      </c>
      <c r="AO250" s="181">
        <v>0</v>
      </c>
      <c r="AP250" s="181">
        <v>0</v>
      </c>
      <c r="AQ250" s="181">
        <v>0</v>
      </c>
      <c r="AR250" s="181">
        <v>0</v>
      </c>
      <c r="AS250" s="181">
        <v>0</v>
      </c>
      <c r="AT250" s="181">
        <v>0</v>
      </c>
      <c r="AU250" s="181">
        <v>0</v>
      </c>
      <c r="AV250" s="181">
        <v>0</v>
      </c>
      <c r="AW250" s="181">
        <v>0</v>
      </c>
      <c r="AX250" s="182">
        <v>0</v>
      </c>
    </row>
    <row r="251" spans="2:50" x14ac:dyDescent="0.25">
      <c r="B251" s="179" t="s">
        <v>2119</v>
      </c>
      <c r="C251" s="180">
        <v>0</v>
      </c>
      <c r="D251" s="181">
        <v>0</v>
      </c>
      <c r="E251" s="181">
        <v>0</v>
      </c>
      <c r="F251" s="181">
        <v>0</v>
      </c>
      <c r="G251" s="181">
        <v>0</v>
      </c>
      <c r="H251" s="181">
        <v>0</v>
      </c>
      <c r="I251" s="181">
        <v>0</v>
      </c>
      <c r="J251" s="181">
        <v>0</v>
      </c>
      <c r="K251" s="181">
        <v>0</v>
      </c>
      <c r="L251" s="181">
        <v>0</v>
      </c>
      <c r="M251" s="181">
        <v>0</v>
      </c>
      <c r="N251" s="181">
        <v>0</v>
      </c>
      <c r="O251" s="181">
        <v>0</v>
      </c>
      <c r="P251" s="181">
        <v>0</v>
      </c>
      <c r="Q251" s="181">
        <v>0</v>
      </c>
      <c r="R251" s="181">
        <v>0</v>
      </c>
      <c r="S251" s="181">
        <v>0</v>
      </c>
      <c r="T251" s="181">
        <v>0</v>
      </c>
      <c r="U251" s="181">
        <v>0</v>
      </c>
      <c r="V251" s="181">
        <v>0</v>
      </c>
      <c r="W251" s="181">
        <v>0</v>
      </c>
      <c r="X251" s="181">
        <v>0</v>
      </c>
      <c r="Y251" s="181">
        <v>0</v>
      </c>
      <c r="Z251" s="182">
        <v>0</v>
      </c>
      <c r="AA251" s="180">
        <v>0</v>
      </c>
      <c r="AB251" s="181">
        <v>0</v>
      </c>
      <c r="AC251" s="181">
        <v>0</v>
      </c>
      <c r="AD251" s="181">
        <v>0</v>
      </c>
      <c r="AE251" s="181">
        <v>0</v>
      </c>
      <c r="AF251" s="181">
        <v>0</v>
      </c>
      <c r="AG251" s="181">
        <v>0</v>
      </c>
      <c r="AH251" s="181">
        <v>0</v>
      </c>
      <c r="AI251" s="181">
        <v>0</v>
      </c>
      <c r="AJ251" s="181">
        <v>0</v>
      </c>
      <c r="AK251" s="181">
        <v>0</v>
      </c>
      <c r="AL251" s="181">
        <v>0</v>
      </c>
      <c r="AM251" s="181">
        <v>0</v>
      </c>
      <c r="AN251" s="181">
        <v>0</v>
      </c>
      <c r="AO251" s="181">
        <v>0</v>
      </c>
      <c r="AP251" s="181">
        <v>0</v>
      </c>
      <c r="AQ251" s="181">
        <v>0</v>
      </c>
      <c r="AR251" s="181">
        <v>0</v>
      </c>
      <c r="AS251" s="181">
        <v>0</v>
      </c>
      <c r="AT251" s="181">
        <v>0</v>
      </c>
      <c r="AU251" s="181">
        <v>0</v>
      </c>
      <c r="AV251" s="181">
        <v>0</v>
      </c>
      <c r="AW251" s="181">
        <v>0</v>
      </c>
      <c r="AX251" s="182">
        <v>0</v>
      </c>
    </row>
    <row r="252" spans="2:50" x14ac:dyDescent="0.25">
      <c r="B252" s="179" t="s">
        <v>2120</v>
      </c>
      <c r="C252" s="180">
        <v>0</v>
      </c>
      <c r="D252" s="181">
        <v>0</v>
      </c>
      <c r="E252" s="181">
        <v>0</v>
      </c>
      <c r="F252" s="181">
        <v>0</v>
      </c>
      <c r="G252" s="181">
        <v>0</v>
      </c>
      <c r="H252" s="181">
        <v>0</v>
      </c>
      <c r="I252" s="181">
        <v>0</v>
      </c>
      <c r="J252" s="181">
        <v>0</v>
      </c>
      <c r="K252" s="181">
        <v>0</v>
      </c>
      <c r="L252" s="181">
        <v>0</v>
      </c>
      <c r="M252" s="181">
        <v>0</v>
      </c>
      <c r="N252" s="181">
        <v>0</v>
      </c>
      <c r="O252" s="181">
        <v>0</v>
      </c>
      <c r="P252" s="181">
        <v>0</v>
      </c>
      <c r="Q252" s="181">
        <v>0</v>
      </c>
      <c r="R252" s="181">
        <v>0</v>
      </c>
      <c r="S252" s="181">
        <v>0</v>
      </c>
      <c r="T252" s="181">
        <v>0</v>
      </c>
      <c r="U252" s="181">
        <v>0</v>
      </c>
      <c r="V252" s="181">
        <v>0</v>
      </c>
      <c r="W252" s="181">
        <v>0</v>
      </c>
      <c r="X252" s="181">
        <v>0</v>
      </c>
      <c r="Y252" s="181">
        <v>0</v>
      </c>
      <c r="Z252" s="182">
        <v>0</v>
      </c>
      <c r="AA252" s="180">
        <v>0</v>
      </c>
      <c r="AB252" s="181">
        <v>0</v>
      </c>
      <c r="AC252" s="181">
        <v>0</v>
      </c>
      <c r="AD252" s="181">
        <v>0</v>
      </c>
      <c r="AE252" s="181">
        <v>0</v>
      </c>
      <c r="AF252" s="181">
        <v>0</v>
      </c>
      <c r="AG252" s="181">
        <v>0</v>
      </c>
      <c r="AH252" s="181">
        <v>0</v>
      </c>
      <c r="AI252" s="181">
        <v>0</v>
      </c>
      <c r="AJ252" s="181">
        <v>0</v>
      </c>
      <c r="AK252" s="181">
        <v>0</v>
      </c>
      <c r="AL252" s="181">
        <v>0</v>
      </c>
      <c r="AM252" s="181">
        <v>0</v>
      </c>
      <c r="AN252" s="181">
        <v>0</v>
      </c>
      <c r="AO252" s="181">
        <v>0</v>
      </c>
      <c r="AP252" s="181">
        <v>0</v>
      </c>
      <c r="AQ252" s="181">
        <v>0</v>
      </c>
      <c r="AR252" s="181">
        <v>0</v>
      </c>
      <c r="AS252" s="181">
        <v>0</v>
      </c>
      <c r="AT252" s="181">
        <v>0</v>
      </c>
      <c r="AU252" s="181">
        <v>0</v>
      </c>
      <c r="AV252" s="181">
        <v>0</v>
      </c>
      <c r="AW252" s="181">
        <v>0</v>
      </c>
      <c r="AX252" s="182">
        <v>0</v>
      </c>
    </row>
    <row r="253" spans="2:50" x14ac:dyDescent="0.25">
      <c r="B253" s="179" t="s">
        <v>2121</v>
      </c>
      <c r="C253" s="180">
        <v>0</v>
      </c>
      <c r="D253" s="181">
        <v>0</v>
      </c>
      <c r="E253" s="181">
        <v>0</v>
      </c>
      <c r="F253" s="181">
        <v>0</v>
      </c>
      <c r="G253" s="181">
        <v>0</v>
      </c>
      <c r="H253" s="181">
        <v>0</v>
      </c>
      <c r="I253" s="181">
        <v>0</v>
      </c>
      <c r="J253" s="181">
        <v>0</v>
      </c>
      <c r="K253" s="181">
        <v>0</v>
      </c>
      <c r="L253" s="181">
        <v>0</v>
      </c>
      <c r="M253" s="181">
        <v>0</v>
      </c>
      <c r="N253" s="181">
        <v>0</v>
      </c>
      <c r="O253" s="181">
        <v>0</v>
      </c>
      <c r="P253" s="181">
        <v>0</v>
      </c>
      <c r="Q253" s="181">
        <v>0</v>
      </c>
      <c r="R253" s="181">
        <v>0</v>
      </c>
      <c r="S253" s="181">
        <v>0</v>
      </c>
      <c r="T253" s="181">
        <v>0</v>
      </c>
      <c r="U253" s="181">
        <v>0</v>
      </c>
      <c r="V253" s="181">
        <v>0</v>
      </c>
      <c r="W253" s="181">
        <v>0</v>
      </c>
      <c r="X253" s="181">
        <v>0</v>
      </c>
      <c r="Y253" s="181">
        <v>0</v>
      </c>
      <c r="Z253" s="182">
        <v>0</v>
      </c>
      <c r="AA253" s="180">
        <v>0</v>
      </c>
      <c r="AB253" s="181">
        <v>0</v>
      </c>
      <c r="AC253" s="181">
        <v>0</v>
      </c>
      <c r="AD253" s="181">
        <v>0</v>
      </c>
      <c r="AE253" s="181">
        <v>0</v>
      </c>
      <c r="AF253" s="181">
        <v>0</v>
      </c>
      <c r="AG253" s="181">
        <v>0</v>
      </c>
      <c r="AH253" s="181">
        <v>0</v>
      </c>
      <c r="AI253" s="181">
        <v>0</v>
      </c>
      <c r="AJ253" s="181">
        <v>0</v>
      </c>
      <c r="AK253" s="181">
        <v>0</v>
      </c>
      <c r="AL253" s="181">
        <v>0</v>
      </c>
      <c r="AM253" s="181">
        <v>0</v>
      </c>
      <c r="AN253" s="181">
        <v>0</v>
      </c>
      <c r="AO253" s="181">
        <v>0</v>
      </c>
      <c r="AP253" s="181">
        <v>0</v>
      </c>
      <c r="AQ253" s="181">
        <v>0</v>
      </c>
      <c r="AR253" s="181">
        <v>0</v>
      </c>
      <c r="AS253" s="181">
        <v>0</v>
      </c>
      <c r="AT253" s="181">
        <v>0</v>
      </c>
      <c r="AU253" s="181">
        <v>0</v>
      </c>
      <c r="AV253" s="181">
        <v>0</v>
      </c>
      <c r="AW253" s="181">
        <v>0</v>
      </c>
      <c r="AX253" s="182">
        <v>0</v>
      </c>
    </row>
    <row r="254" spans="2:50" x14ac:dyDescent="0.25">
      <c r="B254" s="179" t="s">
        <v>2122</v>
      </c>
      <c r="C254" s="180">
        <v>0</v>
      </c>
      <c r="D254" s="181">
        <v>0</v>
      </c>
      <c r="E254" s="181">
        <v>0</v>
      </c>
      <c r="F254" s="181">
        <v>0</v>
      </c>
      <c r="G254" s="181">
        <v>0</v>
      </c>
      <c r="H254" s="181">
        <v>0</v>
      </c>
      <c r="I254" s="181">
        <v>0</v>
      </c>
      <c r="J254" s="181">
        <v>0</v>
      </c>
      <c r="K254" s="181">
        <v>0</v>
      </c>
      <c r="L254" s="181">
        <v>0</v>
      </c>
      <c r="M254" s="181">
        <v>0</v>
      </c>
      <c r="N254" s="181">
        <v>0</v>
      </c>
      <c r="O254" s="181">
        <v>0</v>
      </c>
      <c r="P254" s="181">
        <v>0</v>
      </c>
      <c r="Q254" s="181">
        <v>0</v>
      </c>
      <c r="R254" s="181">
        <v>0</v>
      </c>
      <c r="S254" s="181">
        <v>0</v>
      </c>
      <c r="T254" s="181">
        <v>0</v>
      </c>
      <c r="U254" s="181">
        <v>0</v>
      </c>
      <c r="V254" s="181">
        <v>0</v>
      </c>
      <c r="W254" s="181">
        <v>0</v>
      </c>
      <c r="X254" s="181">
        <v>0</v>
      </c>
      <c r="Y254" s="181">
        <v>0</v>
      </c>
      <c r="Z254" s="182">
        <v>0</v>
      </c>
      <c r="AA254" s="180">
        <v>0</v>
      </c>
      <c r="AB254" s="181">
        <v>0</v>
      </c>
      <c r="AC254" s="181">
        <v>0</v>
      </c>
      <c r="AD254" s="181">
        <v>0</v>
      </c>
      <c r="AE254" s="181">
        <v>0</v>
      </c>
      <c r="AF254" s="181">
        <v>0</v>
      </c>
      <c r="AG254" s="181">
        <v>0</v>
      </c>
      <c r="AH254" s="181">
        <v>0</v>
      </c>
      <c r="AI254" s="181">
        <v>0</v>
      </c>
      <c r="AJ254" s="181">
        <v>0</v>
      </c>
      <c r="AK254" s="181">
        <v>0</v>
      </c>
      <c r="AL254" s="181">
        <v>0</v>
      </c>
      <c r="AM254" s="181">
        <v>0</v>
      </c>
      <c r="AN254" s="181">
        <v>0</v>
      </c>
      <c r="AO254" s="181">
        <v>0</v>
      </c>
      <c r="AP254" s="181">
        <v>0</v>
      </c>
      <c r="AQ254" s="181">
        <v>0</v>
      </c>
      <c r="AR254" s="181">
        <v>0</v>
      </c>
      <c r="AS254" s="181">
        <v>0</v>
      </c>
      <c r="AT254" s="181">
        <v>0</v>
      </c>
      <c r="AU254" s="181">
        <v>0</v>
      </c>
      <c r="AV254" s="181">
        <v>0</v>
      </c>
      <c r="AW254" s="181">
        <v>0</v>
      </c>
      <c r="AX254" s="182">
        <v>0</v>
      </c>
    </row>
    <row r="255" spans="2:50" x14ac:dyDescent="0.25">
      <c r="B255" s="179" t="s">
        <v>2123</v>
      </c>
      <c r="C255" s="180">
        <v>0</v>
      </c>
      <c r="D255" s="181">
        <v>0</v>
      </c>
      <c r="E255" s="181">
        <v>0</v>
      </c>
      <c r="F255" s="181">
        <v>0</v>
      </c>
      <c r="G255" s="181">
        <v>0</v>
      </c>
      <c r="H255" s="181">
        <v>0</v>
      </c>
      <c r="I255" s="181">
        <v>0</v>
      </c>
      <c r="J255" s="181">
        <v>0</v>
      </c>
      <c r="K255" s="181">
        <v>0</v>
      </c>
      <c r="L255" s="181">
        <v>0</v>
      </c>
      <c r="M255" s="181">
        <v>0</v>
      </c>
      <c r="N255" s="181">
        <v>0</v>
      </c>
      <c r="O255" s="181">
        <v>0</v>
      </c>
      <c r="P255" s="181">
        <v>0</v>
      </c>
      <c r="Q255" s="181">
        <v>0</v>
      </c>
      <c r="R255" s="181">
        <v>0</v>
      </c>
      <c r="S255" s="181">
        <v>0</v>
      </c>
      <c r="T255" s="181">
        <v>0</v>
      </c>
      <c r="U255" s="181">
        <v>0</v>
      </c>
      <c r="V255" s="181">
        <v>0</v>
      </c>
      <c r="W255" s="181">
        <v>0</v>
      </c>
      <c r="X255" s="181">
        <v>0</v>
      </c>
      <c r="Y255" s="181">
        <v>0</v>
      </c>
      <c r="Z255" s="182">
        <v>0</v>
      </c>
      <c r="AA255" s="180">
        <v>0</v>
      </c>
      <c r="AB255" s="181">
        <v>0</v>
      </c>
      <c r="AC255" s="181">
        <v>0</v>
      </c>
      <c r="AD255" s="181">
        <v>0</v>
      </c>
      <c r="AE255" s="181">
        <v>0</v>
      </c>
      <c r="AF255" s="181">
        <v>0</v>
      </c>
      <c r="AG255" s="181">
        <v>0</v>
      </c>
      <c r="AH255" s="181">
        <v>0</v>
      </c>
      <c r="AI255" s="181">
        <v>0</v>
      </c>
      <c r="AJ255" s="181">
        <v>0</v>
      </c>
      <c r="AK255" s="181">
        <v>0</v>
      </c>
      <c r="AL255" s="181">
        <v>0</v>
      </c>
      <c r="AM255" s="181">
        <v>0</v>
      </c>
      <c r="AN255" s="181">
        <v>0</v>
      </c>
      <c r="AO255" s="181">
        <v>0</v>
      </c>
      <c r="AP255" s="181">
        <v>0</v>
      </c>
      <c r="AQ255" s="181">
        <v>0</v>
      </c>
      <c r="AR255" s="181">
        <v>0</v>
      </c>
      <c r="AS255" s="181">
        <v>0</v>
      </c>
      <c r="AT255" s="181">
        <v>0</v>
      </c>
      <c r="AU255" s="181">
        <v>0</v>
      </c>
      <c r="AV255" s="181">
        <v>0</v>
      </c>
      <c r="AW255" s="181">
        <v>0</v>
      </c>
      <c r="AX255" s="182">
        <v>0</v>
      </c>
    </row>
    <row r="256" spans="2:50" x14ac:dyDescent="0.25">
      <c r="B256" s="179" t="s">
        <v>2124</v>
      </c>
      <c r="C256" s="180">
        <v>0</v>
      </c>
      <c r="D256" s="181">
        <v>0</v>
      </c>
      <c r="E256" s="181">
        <v>0</v>
      </c>
      <c r="F256" s="181">
        <v>0</v>
      </c>
      <c r="G256" s="181">
        <v>0</v>
      </c>
      <c r="H256" s="181">
        <v>0</v>
      </c>
      <c r="I256" s="181">
        <v>0</v>
      </c>
      <c r="J256" s="181">
        <v>0</v>
      </c>
      <c r="K256" s="181">
        <v>0</v>
      </c>
      <c r="L256" s="181">
        <v>0</v>
      </c>
      <c r="M256" s="181">
        <v>0</v>
      </c>
      <c r="N256" s="181">
        <v>0</v>
      </c>
      <c r="O256" s="181">
        <v>0</v>
      </c>
      <c r="P256" s="181">
        <v>0</v>
      </c>
      <c r="Q256" s="181">
        <v>0</v>
      </c>
      <c r="R256" s="181">
        <v>0</v>
      </c>
      <c r="S256" s="181">
        <v>0</v>
      </c>
      <c r="T256" s="181">
        <v>0</v>
      </c>
      <c r="U256" s="181">
        <v>0</v>
      </c>
      <c r="V256" s="181">
        <v>0</v>
      </c>
      <c r="W256" s="181">
        <v>0</v>
      </c>
      <c r="X256" s="181">
        <v>0</v>
      </c>
      <c r="Y256" s="181">
        <v>0</v>
      </c>
      <c r="Z256" s="182">
        <v>0</v>
      </c>
      <c r="AA256" s="180">
        <v>0</v>
      </c>
      <c r="AB256" s="181">
        <v>0</v>
      </c>
      <c r="AC256" s="181">
        <v>0</v>
      </c>
      <c r="AD256" s="181">
        <v>0</v>
      </c>
      <c r="AE256" s="181">
        <v>0</v>
      </c>
      <c r="AF256" s="181">
        <v>0</v>
      </c>
      <c r="AG256" s="181">
        <v>0</v>
      </c>
      <c r="AH256" s="181">
        <v>0</v>
      </c>
      <c r="AI256" s="181">
        <v>0</v>
      </c>
      <c r="AJ256" s="181">
        <v>0</v>
      </c>
      <c r="AK256" s="181">
        <v>0</v>
      </c>
      <c r="AL256" s="181">
        <v>0</v>
      </c>
      <c r="AM256" s="181">
        <v>0</v>
      </c>
      <c r="AN256" s="181">
        <v>0</v>
      </c>
      <c r="AO256" s="181">
        <v>0</v>
      </c>
      <c r="AP256" s="181">
        <v>0</v>
      </c>
      <c r="AQ256" s="181">
        <v>0</v>
      </c>
      <c r="AR256" s="181">
        <v>0</v>
      </c>
      <c r="AS256" s="181">
        <v>0</v>
      </c>
      <c r="AT256" s="181">
        <v>0</v>
      </c>
      <c r="AU256" s="181">
        <v>0</v>
      </c>
      <c r="AV256" s="181">
        <v>0</v>
      </c>
      <c r="AW256" s="181">
        <v>0</v>
      </c>
      <c r="AX256" s="182">
        <v>0</v>
      </c>
    </row>
    <row r="257" spans="2:50" x14ac:dyDescent="0.25">
      <c r="B257" s="179" t="s">
        <v>2125</v>
      </c>
      <c r="C257" s="180">
        <v>0</v>
      </c>
      <c r="D257" s="181">
        <v>0</v>
      </c>
      <c r="E257" s="181">
        <v>0</v>
      </c>
      <c r="F257" s="181">
        <v>0</v>
      </c>
      <c r="G257" s="181">
        <v>0</v>
      </c>
      <c r="H257" s="181">
        <v>0</v>
      </c>
      <c r="I257" s="181">
        <v>0</v>
      </c>
      <c r="J257" s="181">
        <v>0</v>
      </c>
      <c r="K257" s="181">
        <v>0</v>
      </c>
      <c r="L257" s="181">
        <v>0</v>
      </c>
      <c r="M257" s="181">
        <v>0</v>
      </c>
      <c r="N257" s="181">
        <v>0</v>
      </c>
      <c r="O257" s="181">
        <v>0</v>
      </c>
      <c r="P257" s="181">
        <v>0</v>
      </c>
      <c r="Q257" s="181">
        <v>0</v>
      </c>
      <c r="R257" s="181">
        <v>0</v>
      </c>
      <c r="S257" s="181">
        <v>0</v>
      </c>
      <c r="T257" s="181">
        <v>0</v>
      </c>
      <c r="U257" s="181">
        <v>0</v>
      </c>
      <c r="V257" s="181">
        <v>0</v>
      </c>
      <c r="W257" s="181">
        <v>0</v>
      </c>
      <c r="X257" s="181">
        <v>0</v>
      </c>
      <c r="Y257" s="181">
        <v>0</v>
      </c>
      <c r="Z257" s="182">
        <v>0</v>
      </c>
      <c r="AA257" s="180">
        <v>0</v>
      </c>
      <c r="AB257" s="181">
        <v>0</v>
      </c>
      <c r="AC257" s="181">
        <v>0</v>
      </c>
      <c r="AD257" s="181">
        <v>0</v>
      </c>
      <c r="AE257" s="181">
        <v>0</v>
      </c>
      <c r="AF257" s="181">
        <v>0</v>
      </c>
      <c r="AG257" s="181">
        <v>0</v>
      </c>
      <c r="AH257" s="181">
        <v>0</v>
      </c>
      <c r="AI257" s="181">
        <v>0</v>
      </c>
      <c r="AJ257" s="181">
        <v>0</v>
      </c>
      <c r="AK257" s="181">
        <v>0</v>
      </c>
      <c r="AL257" s="181">
        <v>0</v>
      </c>
      <c r="AM257" s="181">
        <v>0</v>
      </c>
      <c r="AN257" s="181">
        <v>0</v>
      </c>
      <c r="AO257" s="181">
        <v>0</v>
      </c>
      <c r="AP257" s="181">
        <v>0</v>
      </c>
      <c r="AQ257" s="181">
        <v>0</v>
      </c>
      <c r="AR257" s="181">
        <v>0</v>
      </c>
      <c r="AS257" s="181">
        <v>0</v>
      </c>
      <c r="AT257" s="181">
        <v>0</v>
      </c>
      <c r="AU257" s="181">
        <v>0</v>
      </c>
      <c r="AV257" s="181">
        <v>0</v>
      </c>
      <c r="AW257" s="181">
        <v>0</v>
      </c>
      <c r="AX257" s="182">
        <v>0</v>
      </c>
    </row>
    <row r="258" spans="2:50" x14ac:dyDescent="0.25">
      <c r="B258" s="179" t="s">
        <v>2126</v>
      </c>
      <c r="C258" s="180">
        <v>0</v>
      </c>
      <c r="D258" s="181">
        <v>0</v>
      </c>
      <c r="E258" s="181">
        <v>0</v>
      </c>
      <c r="F258" s="181">
        <v>0</v>
      </c>
      <c r="G258" s="181">
        <v>0</v>
      </c>
      <c r="H258" s="181">
        <v>0</v>
      </c>
      <c r="I258" s="181">
        <v>0</v>
      </c>
      <c r="J258" s="181">
        <v>0</v>
      </c>
      <c r="K258" s="181">
        <v>0</v>
      </c>
      <c r="L258" s="181">
        <v>0</v>
      </c>
      <c r="M258" s="181">
        <v>0</v>
      </c>
      <c r="N258" s="181">
        <v>0</v>
      </c>
      <c r="O258" s="181">
        <v>0</v>
      </c>
      <c r="P258" s="181">
        <v>0</v>
      </c>
      <c r="Q258" s="181">
        <v>0</v>
      </c>
      <c r="R258" s="181">
        <v>0</v>
      </c>
      <c r="S258" s="181">
        <v>0</v>
      </c>
      <c r="T258" s="181">
        <v>0</v>
      </c>
      <c r="U258" s="181">
        <v>0</v>
      </c>
      <c r="V258" s="181">
        <v>0</v>
      </c>
      <c r="W258" s="181">
        <v>0</v>
      </c>
      <c r="X258" s="181">
        <v>0</v>
      </c>
      <c r="Y258" s="181">
        <v>0</v>
      </c>
      <c r="Z258" s="182">
        <v>0</v>
      </c>
      <c r="AA258" s="180">
        <v>0</v>
      </c>
      <c r="AB258" s="181">
        <v>0</v>
      </c>
      <c r="AC258" s="181">
        <v>0</v>
      </c>
      <c r="AD258" s="181">
        <v>0</v>
      </c>
      <c r="AE258" s="181">
        <v>0</v>
      </c>
      <c r="AF258" s="181">
        <v>0</v>
      </c>
      <c r="AG258" s="181">
        <v>0</v>
      </c>
      <c r="AH258" s="181">
        <v>0</v>
      </c>
      <c r="AI258" s="181">
        <v>0</v>
      </c>
      <c r="AJ258" s="181">
        <v>0</v>
      </c>
      <c r="AK258" s="181">
        <v>0</v>
      </c>
      <c r="AL258" s="181">
        <v>0</v>
      </c>
      <c r="AM258" s="181">
        <v>0</v>
      </c>
      <c r="AN258" s="181">
        <v>0</v>
      </c>
      <c r="AO258" s="181">
        <v>0</v>
      </c>
      <c r="AP258" s="181">
        <v>0</v>
      </c>
      <c r="AQ258" s="181">
        <v>0</v>
      </c>
      <c r="AR258" s="181">
        <v>0</v>
      </c>
      <c r="AS258" s="181">
        <v>0</v>
      </c>
      <c r="AT258" s="181">
        <v>0</v>
      </c>
      <c r="AU258" s="181">
        <v>0</v>
      </c>
      <c r="AV258" s="181">
        <v>0</v>
      </c>
      <c r="AW258" s="181">
        <v>0</v>
      </c>
      <c r="AX258" s="182">
        <v>0</v>
      </c>
    </row>
    <row r="259" spans="2:50" x14ac:dyDescent="0.25">
      <c r="B259" s="179" t="s">
        <v>2127</v>
      </c>
      <c r="C259" s="180">
        <v>0</v>
      </c>
      <c r="D259" s="181">
        <v>0</v>
      </c>
      <c r="E259" s="181">
        <v>0</v>
      </c>
      <c r="F259" s="181">
        <v>0</v>
      </c>
      <c r="G259" s="181">
        <v>0</v>
      </c>
      <c r="H259" s="181">
        <v>0</v>
      </c>
      <c r="I259" s="181">
        <v>0</v>
      </c>
      <c r="J259" s="181">
        <v>0</v>
      </c>
      <c r="K259" s="181">
        <v>0</v>
      </c>
      <c r="L259" s="181">
        <v>0</v>
      </c>
      <c r="M259" s="181">
        <v>0</v>
      </c>
      <c r="N259" s="181">
        <v>0</v>
      </c>
      <c r="O259" s="181">
        <v>0</v>
      </c>
      <c r="P259" s="181">
        <v>0</v>
      </c>
      <c r="Q259" s="181">
        <v>0</v>
      </c>
      <c r="R259" s="181">
        <v>0</v>
      </c>
      <c r="S259" s="181">
        <v>0</v>
      </c>
      <c r="T259" s="181">
        <v>0</v>
      </c>
      <c r="U259" s="181">
        <v>0</v>
      </c>
      <c r="V259" s="181">
        <v>0</v>
      </c>
      <c r="W259" s="181">
        <v>0</v>
      </c>
      <c r="X259" s="181">
        <v>0</v>
      </c>
      <c r="Y259" s="181">
        <v>0</v>
      </c>
      <c r="Z259" s="182">
        <v>0</v>
      </c>
      <c r="AA259" s="180">
        <v>0</v>
      </c>
      <c r="AB259" s="181">
        <v>0</v>
      </c>
      <c r="AC259" s="181">
        <v>0</v>
      </c>
      <c r="AD259" s="181">
        <v>0</v>
      </c>
      <c r="AE259" s="181">
        <v>0</v>
      </c>
      <c r="AF259" s="181">
        <v>0</v>
      </c>
      <c r="AG259" s="181">
        <v>0</v>
      </c>
      <c r="AH259" s="181">
        <v>0</v>
      </c>
      <c r="AI259" s="181">
        <v>0</v>
      </c>
      <c r="AJ259" s="181">
        <v>0</v>
      </c>
      <c r="AK259" s="181">
        <v>0</v>
      </c>
      <c r="AL259" s="181">
        <v>0</v>
      </c>
      <c r="AM259" s="181">
        <v>0</v>
      </c>
      <c r="AN259" s="181">
        <v>0</v>
      </c>
      <c r="AO259" s="181">
        <v>0</v>
      </c>
      <c r="AP259" s="181">
        <v>0</v>
      </c>
      <c r="AQ259" s="181">
        <v>0</v>
      </c>
      <c r="AR259" s="181">
        <v>0</v>
      </c>
      <c r="AS259" s="181">
        <v>0</v>
      </c>
      <c r="AT259" s="181">
        <v>0</v>
      </c>
      <c r="AU259" s="181">
        <v>0</v>
      </c>
      <c r="AV259" s="181">
        <v>0</v>
      </c>
      <c r="AW259" s="181">
        <v>0</v>
      </c>
      <c r="AX259" s="182">
        <v>0</v>
      </c>
    </row>
    <row r="260" spans="2:50" x14ac:dyDescent="0.25">
      <c r="B260" s="179" t="s">
        <v>2128</v>
      </c>
      <c r="C260" s="180">
        <v>0</v>
      </c>
      <c r="D260" s="181">
        <v>0</v>
      </c>
      <c r="E260" s="181">
        <v>0</v>
      </c>
      <c r="F260" s="181">
        <v>0</v>
      </c>
      <c r="G260" s="181">
        <v>0</v>
      </c>
      <c r="H260" s="181">
        <v>0</v>
      </c>
      <c r="I260" s="181">
        <v>0</v>
      </c>
      <c r="J260" s="181">
        <v>0</v>
      </c>
      <c r="K260" s="181">
        <v>0</v>
      </c>
      <c r="L260" s="181">
        <v>0</v>
      </c>
      <c r="M260" s="181">
        <v>0</v>
      </c>
      <c r="N260" s="181">
        <v>0</v>
      </c>
      <c r="O260" s="181">
        <v>0</v>
      </c>
      <c r="P260" s="181">
        <v>0</v>
      </c>
      <c r="Q260" s="181">
        <v>0</v>
      </c>
      <c r="R260" s="181">
        <v>0</v>
      </c>
      <c r="S260" s="181">
        <v>0</v>
      </c>
      <c r="T260" s="181">
        <v>0</v>
      </c>
      <c r="U260" s="181">
        <v>0</v>
      </c>
      <c r="V260" s="181">
        <v>0</v>
      </c>
      <c r="W260" s="181">
        <v>0</v>
      </c>
      <c r="X260" s="181">
        <v>0</v>
      </c>
      <c r="Y260" s="181">
        <v>0</v>
      </c>
      <c r="Z260" s="182">
        <v>0</v>
      </c>
      <c r="AA260" s="180">
        <v>0</v>
      </c>
      <c r="AB260" s="181">
        <v>0</v>
      </c>
      <c r="AC260" s="181">
        <v>0</v>
      </c>
      <c r="AD260" s="181">
        <v>0</v>
      </c>
      <c r="AE260" s="181">
        <v>0</v>
      </c>
      <c r="AF260" s="181">
        <v>0</v>
      </c>
      <c r="AG260" s="181">
        <v>0</v>
      </c>
      <c r="AH260" s="181">
        <v>0</v>
      </c>
      <c r="AI260" s="181">
        <v>0</v>
      </c>
      <c r="AJ260" s="181">
        <v>0</v>
      </c>
      <c r="AK260" s="181">
        <v>0</v>
      </c>
      <c r="AL260" s="181">
        <v>0</v>
      </c>
      <c r="AM260" s="181">
        <v>0</v>
      </c>
      <c r="AN260" s="181">
        <v>0</v>
      </c>
      <c r="AO260" s="181">
        <v>0</v>
      </c>
      <c r="AP260" s="181">
        <v>0</v>
      </c>
      <c r="AQ260" s="181">
        <v>0</v>
      </c>
      <c r="AR260" s="181">
        <v>0</v>
      </c>
      <c r="AS260" s="181">
        <v>0</v>
      </c>
      <c r="AT260" s="181">
        <v>0</v>
      </c>
      <c r="AU260" s="181">
        <v>0</v>
      </c>
      <c r="AV260" s="181">
        <v>0</v>
      </c>
      <c r="AW260" s="181">
        <v>0</v>
      </c>
      <c r="AX260" s="182">
        <v>0</v>
      </c>
    </row>
    <row r="261" spans="2:50" x14ac:dyDescent="0.25">
      <c r="B261" s="179" t="s">
        <v>2129</v>
      </c>
      <c r="C261" s="180">
        <v>0</v>
      </c>
      <c r="D261" s="181">
        <v>0</v>
      </c>
      <c r="E261" s="181">
        <v>0</v>
      </c>
      <c r="F261" s="181">
        <v>0</v>
      </c>
      <c r="G261" s="181">
        <v>0</v>
      </c>
      <c r="H261" s="181">
        <v>0</v>
      </c>
      <c r="I261" s="181">
        <v>0</v>
      </c>
      <c r="J261" s="181">
        <v>0</v>
      </c>
      <c r="K261" s="181">
        <v>0</v>
      </c>
      <c r="L261" s="181">
        <v>0</v>
      </c>
      <c r="M261" s="181">
        <v>0</v>
      </c>
      <c r="N261" s="181">
        <v>0</v>
      </c>
      <c r="O261" s="181">
        <v>0</v>
      </c>
      <c r="P261" s="181">
        <v>0</v>
      </c>
      <c r="Q261" s="181">
        <v>0</v>
      </c>
      <c r="R261" s="181">
        <v>0</v>
      </c>
      <c r="S261" s="181">
        <v>0</v>
      </c>
      <c r="T261" s="181">
        <v>0</v>
      </c>
      <c r="U261" s="181">
        <v>0</v>
      </c>
      <c r="V261" s="181">
        <v>0</v>
      </c>
      <c r="W261" s="181">
        <v>0</v>
      </c>
      <c r="X261" s="181">
        <v>0</v>
      </c>
      <c r="Y261" s="181">
        <v>0</v>
      </c>
      <c r="Z261" s="182">
        <v>0</v>
      </c>
      <c r="AA261" s="180">
        <v>0</v>
      </c>
      <c r="AB261" s="181">
        <v>0</v>
      </c>
      <c r="AC261" s="181">
        <v>0</v>
      </c>
      <c r="AD261" s="181">
        <v>0</v>
      </c>
      <c r="AE261" s="181">
        <v>0</v>
      </c>
      <c r="AF261" s="181">
        <v>0</v>
      </c>
      <c r="AG261" s="181">
        <v>0</v>
      </c>
      <c r="AH261" s="181">
        <v>0</v>
      </c>
      <c r="AI261" s="181">
        <v>0</v>
      </c>
      <c r="AJ261" s="181">
        <v>0</v>
      </c>
      <c r="AK261" s="181">
        <v>0</v>
      </c>
      <c r="AL261" s="181">
        <v>0</v>
      </c>
      <c r="AM261" s="181">
        <v>0</v>
      </c>
      <c r="AN261" s="181">
        <v>0</v>
      </c>
      <c r="AO261" s="181">
        <v>0</v>
      </c>
      <c r="AP261" s="181">
        <v>0</v>
      </c>
      <c r="AQ261" s="181">
        <v>0</v>
      </c>
      <c r="AR261" s="181">
        <v>0</v>
      </c>
      <c r="AS261" s="181">
        <v>0</v>
      </c>
      <c r="AT261" s="181">
        <v>0</v>
      </c>
      <c r="AU261" s="181">
        <v>0</v>
      </c>
      <c r="AV261" s="181">
        <v>0</v>
      </c>
      <c r="AW261" s="181">
        <v>0</v>
      </c>
      <c r="AX261" s="182">
        <v>0</v>
      </c>
    </row>
    <row r="262" spans="2:50" x14ac:dyDescent="0.25">
      <c r="B262" s="179" t="s">
        <v>2130</v>
      </c>
      <c r="C262" s="180">
        <v>0</v>
      </c>
      <c r="D262" s="181">
        <v>0</v>
      </c>
      <c r="E262" s="181">
        <v>0</v>
      </c>
      <c r="F262" s="181">
        <v>0</v>
      </c>
      <c r="G262" s="181">
        <v>0</v>
      </c>
      <c r="H262" s="181">
        <v>0</v>
      </c>
      <c r="I262" s="181">
        <v>0</v>
      </c>
      <c r="J262" s="181">
        <v>0</v>
      </c>
      <c r="K262" s="181">
        <v>0</v>
      </c>
      <c r="L262" s="181">
        <v>0</v>
      </c>
      <c r="M262" s="181">
        <v>0</v>
      </c>
      <c r="N262" s="181">
        <v>0</v>
      </c>
      <c r="O262" s="181">
        <v>0</v>
      </c>
      <c r="P262" s="181">
        <v>0</v>
      </c>
      <c r="Q262" s="181">
        <v>0</v>
      </c>
      <c r="R262" s="181">
        <v>0</v>
      </c>
      <c r="S262" s="181">
        <v>0</v>
      </c>
      <c r="T262" s="181">
        <v>0</v>
      </c>
      <c r="U262" s="181">
        <v>0</v>
      </c>
      <c r="V262" s="181">
        <v>0</v>
      </c>
      <c r="W262" s="181">
        <v>0</v>
      </c>
      <c r="X262" s="181">
        <v>0</v>
      </c>
      <c r="Y262" s="181">
        <v>0</v>
      </c>
      <c r="Z262" s="182">
        <v>0</v>
      </c>
      <c r="AA262" s="180">
        <v>0</v>
      </c>
      <c r="AB262" s="181">
        <v>0</v>
      </c>
      <c r="AC262" s="181">
        <v>0</v>
      </c>
      <c r="AD262" s="181">
        <v>0</v>
      </c>
      <c r="AE262" s="181">
        <v>0</v>
      </c>
      <c r="AF262" s="181">
        <v>0</v>
      </c>
      <c r="AG262" s="181">
        <v>0</v>
      </c>
      <c r="AH262" s="181">
        <v>0</v>
      </c>
      <c r="AI262" s="181">
        <v>0</v>
      </c>
      <c r="AJ262" s="181">
        <v>0</v>
      </c>
      <c r="AK262" s="181">
        <v>0</v>
      </c>
      <c r="AL262" s="181">
        <v>0</v>
      </c>
      <c r="AM262" s="181">
        <v>0</v>
      </c>
      <c r="AN262" s="181">
        <v>0</v>
      </c>
      <c r="AO262" s="181">
        <v>0</v>
      </c>
      <c r="AP262" s="181">
        <v>0</v>
      </c>
      <c r="AQ262" s="181">
        <v>0</v>
      </c>
      <c r="AR262" s="181">
        <v>0</v>
      </c>
      <c r="AS262" s="181">
        <v>0</v>
      </c>
      <c r="AT262" s="181">
        <v>0</v>
      </c>
      <c r="AU262" s="181">
        <v>0</v>
      </c>
      <c r="AV262" s="181">
        <v>0</v>
      </c>
      <c r="AW262" s="181">
        <v>0</v>
      </c>
      <c r="AX262" s="182">
        <v>0</v>
      </c>
    </row>
    <row r="263" spans="2:50" x14ac:dyDescent="0.25">
      <c r="B263" s="179" t="s">
        <v>2131</v>
      </c>
      <c r="C263" s="180">
        <v>0</v>
      </c>
      <c r="D263" s="181">
        <v>0</v>
      </c>
      <c r="E263" s="181">
        <v>0</v>
      </c>
      <c r="F263" s="181">
        <v>0</v>
      </c>
      <c r="G263" s="181">
        <v>0</v>
      </c>
      <c r="H263" s="181">
        <v>0</v>
      </c>
      <c r="I263" s="181">
        <v>0</v>
      </c>
      <c r="J263" s="181">
        <v>0</v>
      </c>
      <c r="K263" s="181">
        <v>0</v>
      </c>
      <c r="L263" s="181">
        <v>0</v>
      </c>
      <c r="M263" s="181">
        <v>0</v>
      </c>
      <c r="N263" s="181">
        <v>0</v>
      </c>
      <c r="O263" s="181">
        <v>0</v>
      </c>
      <c r="P263" s="181">
        <v>0</v>
      </c>
      <c r="Q263" s="181">
        <v>0</v>
      </c>
      <c r="R263" s="181">
        <v>0</v>
      </c>
      <c r="S263" s="181">
        <v>0</v>
      </c>
      <c r="T263" s="181">
        <v>0</v>
      </c>
      <c r="U263" s="181">
        <v>0</v>
      </c>
      <c r="V263" s="181">
        <v>0</v>
      </c>
      <c r="W263" s="181">
        <v>0</v>
      </c>
      <c r="X263" s="181">
        <v>0</v>
      </c>
      <c r="Y263" s="181">
        <v>0</v>
      </c>
      <c r="Z263" s="182">
        <v>0</v>
      </c>
      <c r="AA263" s="180">
        <v>0</v>
      </c>
      <c r="AB263" s="181">
        <v>0</v>
      </c>
      <c r="AC263" s="181">
        <v>0</v>
      </c>
      <c r="AD263" s="181">
        <v>0</v>
      </c>
      <c r="AE263" s="181">
        <v>0</v>
      </c>
      <c r="AF263" s="181">
        <v>0</v>
      </c>
      <c r="AG263" s="181">
        <v>0</v>
      </c>
      <c r="AH263" s="181">
        <v>0</v>
      </c>
      <c r="AI263" s="181">
        <v>0</v>
      </c>
      <c r="AJ263" s="181">
        <v>0</v>
      </c>
      <c r="AK263" s="181">
        <v>0</v>
      </c>
      <c r="AL263" s="181">
        <v>0</v>
      </c>
      <c r="AM263" s="181">
        <v>0</v>
      </c>
      <c r="AN263" s="181">
        <v>0</v>
      </c>
      <c r="AO263" s="181">
        <v>0</v>
      </c>
      <c r="AP263" s="181">
        <v>0</v>
      </c>
      <c r="AQ263" s="181">
        <v>0</v>
      </c>
      <c r="AR263" s="181">
        <v>0</v>
      </c>
      <c r="AS263" s="181">
        <v>0</v>
      </c>
      <c r="AT263" s="181">
        <v>0</v>
      </c>
      <c r="AU263" s="181">
        <v>0</v>
      </c>
      <c r="AV263" s="181">
        <v>0</v>
      </c>
      <c r="AW263" s="181">
        <v>0</v>
      </c>
      <c r="AX263" s="182">
        <v>0</v>
      </c>
    </row>
    <row r="264" spans="2:50" x14ac:dyDescent="0.25">
      <c r="B264" s="179" t="s">
        <v>2132</v>
      </c>
      <c r="C264" s="180">
        <v>0</v>
      </c>
      <c r="D264" s="181">
        <v>0</v>
      </c>
      <c r="E264" s="181">
        <v>0</v>
      </c>
      <c r="F264" s="181">
        <v>0</v>
      </c>
      <c r="G264" s="181">
        <v>0</v>
      </c>
      <c r="H264" s="181">
        <v>0</v>
      </c>
      <c r="I264" s="181">
        <v>0</v>
      </c>
      <c r="J264" s="181">
        <v>0</v>
      </c>
      <c r="K264" s="181">
        <v>0</v>
      </c>
      <c r="L264" s="181">
        <v>0</v>
      </c>
      <c r="M264" s="181">
        <v>0</v>
      </c>
      <c r="N264" s="181">
        <v>0</v>
      </c>
      <c r="O264" s="181">
        <v>0</v>
      </c>
      <c r="P264" s="181">
        <v>0</v>
      </c>
      <c r="Q264" s="181">
        <v>0</v>
      </c>
      <c r="R264" s="181">
        <v>0</v>
      </c>
      <c r="S264" s="181">
        <v>0</v>
      </c>
      <c r="T264" s="181">
        <v>0</v>
      </c>
      <c r="U264" s="181">
        <v>0</v>
      </c>
      <c r="V264" s="181">
        <v>0</v>
      </c>
      <c r="W264" s="181">
        <v>0</v>
      </c>
      <c r="X264" s="181">
        <v>0</v>
      </c>
      <c r="Y264" s="181">
        <v>0</v>
      </c>
      <c r="Z264" s="182">
        <v>0</v>
      </c>
      <c r="AA264" s="180">
        <v>0</v>
      </c>
      <c r="AB264" s="181">
        <v>0</v>
      </c>
      <c r="AC264" s="181">
        <v>0</v>
      </c>
      <c r="AD264" s="181">
        <v>0</v>
      </c>
      <c r="AE264" s="181">
        <v>0</v>
      </c>
      <c r="AF264" s="181">
        <v>0</v>
      </c>
      <c r="AG264" s="181">
        <v>0</v>
      </c>
      <c r="AH264" s="181">
        <v>0</v>
      </c>
      <c r="AI264" s="181">
        <v>0</v>
      </c>
      <c r="AJ264" s="181">
        <v>0</v>
      </c>
      <c r="AK264" s="181">
        <v>0</v>
      </c>
      <c r="AL264" s="181">
        <v>0</v>
      </c>
      <c r="AM264" s="181">
        <v>0</v>
      </c>
      <c r="AN264" s="181">
        <v>0</v>
      </c>
      <c r="AO264" s="181">
        <v>0</v>
      </c>
      <c r="AP264" s="181">
        <v>0</v>
      </c>
      <c r="AQ264" s="181">
        <v>0</v>
      </c>
      <c r="AR264" s="181">
        <v>0</v>
      </c>
      <c r="AS264" s="181">
        <v>0</v>
      </c>
      <c r="AT264" s="181">
        <v>0</v>
      </c>
      <c r="AU264" s="181">
        <v>0</v>
      </c>
      <c r="AV264" s="181">
        <v>0</v>
      </c>
      <c r="AW264" s="181">
        <v>0</v>
      </c>
      <c r="AX264" s="182">
        <v>0</v>
      </c>
    </row>
    <row r="265" spans="2:50" x14ac:dyDescent="0.25">
      <c r="B265" s="179" t="s">
        <v>2133</v>
      </c>
      <c r="C265" s="180">
        <v>0</v>
      </c>
      <c r="D265" s="181">
        <v>0</v>
      </c>
      <c r="E265" s="181">
        <v>0</v>
      </c>
      <c r="F265" s="181">
        <v>0</v>
      </c>
      <c r="G265" s="181">
        <v>0</v>
      </c>
      <c r="H265" s="181">
        <v>0</v>
      </c>
      <c r="I265" s="181">
        <v>0</v>
      </c>
      <c r="J265" s="181">
        <v>0</v>
      </c>
      <c r="K265" s="181">
        <v>0</v>
      </c>
      <c r="L265" s="181">
        <v>0</v>
      </c>
      <c r="M265" s="181">
        <v>0</v>
      </c>
      <c r="N265" s="181">
        <v>0</v>
      </c>
      <c r="O265" s="181">
        <v>0</v>
      </c>
      <c r="P265" s="181">
        <v>0</v>
      </c>
      <c r="Q265" s="181">
        <v>0</v>
      </c>
      <c r="R265" s="181">
        <v>0</v>
      </c>
      <c r="S265" s="181">
        <v>0</v>
      </c>
      <c r="T265" s="181">
        <v>0</v>
      </c>
      <c r="U265" s="181">
        <v>0</v>
      </c>
      <c r="V265" s="181">
        <v>0</v>
      </c>
      <c r="W265" s="181">
        <v>0</v>
      </c>
      <c r="X265" s="181">
        <v>0</v>
      </c>
      <c r="Y265" s="181">
        <v>0</v>
      </c>
      <c r="Z265" s="182">
        <v>0</v>
      </c>
      <c r="AA265" s="180">
        <v>0</v>
      </c>
      <c r="AB265" s="181">
        <v>0</v>
      </c>
      <c r="AC265" s="181">
        <v>0</v>
      </c>
      <c r="AD265" s="181">
        <v>0</v>
      </c>
      <c r="AE265" s="181">
        <v>0</v>
      </c>
      <c r="AF265" s="181">
        <v>0</v>
      </c>
      <c r="AG265" s="181">
        <v>0</v>
      </c>
      <c r="AH265" s="181">
        <v>0</v>
      </c>
      <c r="AI265" s="181">
        <v>0</v>
      </c>
      <c r="AJ265" s="181">
        <v>0</v>
      </c>
      <c r="AK265" s="181">
        <v>0</v>
      </c>
      <c r="AL265" s="181">
        <v>0</v>
      </c>
      <c r="AM265" s="181">
        <v>0</v>
      </c>
      <c r="AN265" s="181">
        <v>0</v>
      </c>
      <c r="AO265" s="181">
        <v>0</v>
      </c>
      <c r="AP265" s="181">
        <v>0</v>
      </c>
      <c r="AQ265" s="181">
        <v>0</v>
      </c>
      <c r="AR265" s="181">
        <v>0</v>
      </c>
      <c r="AS265" s="181">
        <v>0</v>
      </c>
      <c r="AT265" s="181">
        <v>0</v>
      </c>
      <c r="AU265" s="181">
        <v>0</v>
      </c>
      <c r="AV265" s="181">
        <v>0</v>
      </c>
      <c r="AW265" s="181">
        <v>0</v>
      </c>
      <c r="AX265" s="182">
        <v>0</v>
      </c>
    </row>
    <row r="266" spans="2:50" x14ac:dyDescent="0.25">
      <c r="B266" s="179" t="s">
        <v>2134</v>
      </c>
      <c r="C266" s="180">
        <v>0</v>
      </c>
      <c r="D266" s="181">
        <v>0</v>
      </c>
      <c r="E266" s="181">
        <v>0</v>
      </c>
      <c r="F266" s="181">
        <v>0</v>
      </c>
      <c r="G266" s="181">
        <v>0</v>
      </c>
      <c r="H266" s="181">
        <v>0</v>
      </c>
      <c r="I266" s="181">
        <v>0</v>
      </c>
      <c r="J266" s="181">
        <v>0</v>
      </c>
      <c r="K266" s="181">
        <v>0</v>
      </c>
      <c r="L266" s="181">
        <v>0</v>
      </c>
      <c r="M266" s="181">
        <v>0</v>
      </c>
      <c r="N266" s="181">
        <v>0</v>
      </c>
      <c r="O266" s="181">
        <v>0</v>
      </c>
      <c r="P266" s="181">
        <v>0</v>
      </c>
      <c r="Q266" s="181">
        <v>0</v>
      </c>
      <c r="R266" s="181">
        <v>0</v>
      </c>
      <c r="S266" s="181">
        <v>0</v>
      </c>
      <c r="T266" s="181">
        <v>0</v>
      </c>
      <c r="U266" s="181">
        <v>0</v>
      </c>
      <c r="V266" s="181">
        <v>0</v>
      </c>
      <c r="W266" s="181">
        <v>0</v>
      </c>
      <c r="X266" s="181">
        <v>0</v>
      </c>
      <c r="Y266" s="181">
        <v>0</v>
      </c>
      <c r="Z266" s="182">
        <v>0</v>
      </c>
      <c r="AA266" s="180">
        <v>0</v>
      </c>
      <c r="AB266" s="181">
        <v>0</v>
      </c>
      <c r="AC266" s="181">
        <v>0</v>
      </c>
      <c r="AD266" s="181">
        <v>0</v>
      </c>
      <c r="AE266" s="181">
        <v>0</v>
      </c>
      <c r="AF266" s="181">
        <v>0</v>
      </c>
      <c r="AG266" s="181">
        <v>0</v>
      </c>
      <c r="AH266" s="181">
        <v>0</v>
      </c>
      <c r="AI266" s="181">
        <v>0</v>
      </c>
      <c r="AJ266" s="181">
        <v>0</v>
      </c>
      <c r="AK266" s="181">
        <v>0</v>
      </c>
      <c r="AL266" s="181">
        <v>0</v>
      </c>
      <c r="AM266" s="181">
        <v>0</v>
      </c>
      <c r="AN266" s="181">
        <v>0</v>
      </c>
      <c r="AO266" s="181">
        <v>0</v>
      </c>
      <c r="AP266" s="181">
        <v>0</v>
      </c>
      <c r="AQ266" s="181">
        <v>0</v>
      </c>
      <c r="AR266" s="181">
        <v>0</v>
      </c>
      <c r="AS266" s="181">
        <v>0</v>
      </c>
      <c r="AT266" s="181">
        <v>0</v>
      </c>
      <c r="AU266" s="181">
        <v>0</v>
      </c>
      <c r="AV266" s="181">
        <v>0</v>
      </c>
      <c r="AW266" s="181">
        <v>0</v>
      </c>
      <c r="AX266" s="182">
        <v>0</v>
      </c>
    </row>
    <row r="267" spans="2:50" x14ac:dyDescent="0.25">
      <c r="B267" s="179" t="s">
        <v>2135</v>
      </c>
      <c r="C267" s="180">
        <v>0</v>
      </c>
      <c r="D267" s="181">
        <v>0</v>
      </c>
      <c r="E267" s="181">
        <v>0</v>
      </c>
      <c r="F267" s="181">
        <v>0</v>
      </c>
      <c r="G267" s="181">
        <v>0</v>
      </c>
      <c r="H267" s="181">
        <v>0</v>
      </c>
      <c r="I267" s="181">
        <v>0</v>
      </c>
      <c r="J267" s="181">
        <v>0</v>
      </c>
      <c r="K267" s="181">
        <v>0</v>
      </c>
      <c r="L267" s="181">
        <v>0</v>
      </c>
      <c r="M267" s="181">
        <v>0</v>
      </c>
      <c r="N267" s="181">
        <v>0</v>
      </c>
      <c r="O267" s="181">
        <v>0</v>
      </c>
      <c r="P267" s="181">
        <v>0</v>
      </c>
      <c r="Q267" s="181">
        <v>0</v>
      </c>
      <c r="R267" s="181">
        <v>0</v>
      </c>
      <c r="S267" s="181">
        <v>0</v>
      </c>
      <c r="T267" s="181">
        <v>0</v>
      </c>
      <c r="U267" s="181">
        <v>0</v>
      </c>
      <c r="V267" s="181">
        <v>0</v>
      </c>
      <c r="W267" s="181">
        <v>0</v>
      </c>
      <c r="X267" s="181">
        <v>0</v>
      </c>
      <c r="Y267" s="181">
        <v>0</v>
      </c>
      <c r="Z267" s="182">
        <v>0</v>
      </c>
      <c r="AA267" s="180">
        <v>0</v>
      </c>
      <c r="AB267" s="181">
        <v>0</v>
      </c>
      <c r="AC267" s="181">
        <v>0</v>
      </c>
      <c r="AD267" s="181">
        <v>0</v>
      </c>
      <c r="AE267" s="181">
        <v>0</v>
      </c>
      <c r="AF267" s="181">
        <v>0</v>
      </c>
      <c r="AG267" s="181">
        <v>0</v>
      </c>
      <c r="AH267" s="181">
        <v>0</v>
      </c>
      <c r="AI267" s="181">
        <v>0</v>
      </c>
      <c r="AJ267" s="181">
        <v>0</v>
      </c>
      <c r="AK267" s="181">
        <v>0</v>
      </c>
      <c r="AL267" s="181">
        <v>0</v>
      </c>
      <c r="AM267" s="181">
        <v>0</v>
      </c>
      <c r="AN267" s="181">
        <v>0</v>
      </c>
      <c r="AO267" s="181">
        <v>0</v>
      </c>
      <c r="AP267" s="181">
        <v>0</v>
      </c>
      <c r="AQ267" s="181">
        <v>0</v>
      </c>
      <c r="AR267" s="181">
        <v>0</v>
      </c>
      <c r="AS267" s="181">
        <v>0</v>
      </c>
      <c r="AT267" s="181">
        <v>0</v>
      </c>
      <c r="AU267" s="181">
        <v>0</v>
      </c>
      <c r="AV267" s="181">
        <v>0</v>
      </c>
      <c r="AW267" s="181">
        <v>0</v>
      </c>
      <c r="AX267" s="182">
        <v>0</v>
      </c>
    </row>
    <row r="268" spans="2:50" x14ac:dyDescent="0.25">
      <c r="B268" s="179" t="s">
        <v>2136</v>
      </c>
      <c r="C268" s="180">
        <v>0</v>
      </c>
      <c r="D268" s="181">
        <v>0</v>
      </c>
      <c r="E268" s="181">
        <v>0</v>
      </c>
      <c r="F268" s="181">
        <v>0</v>
      </c>
      <c r="G268" s="181">
        <v>0</v>
      </c>
      <c r="H268" s="181">
        <v>0</v>
      </c>
      <c r="I268" s="181">
        <v>0</v>
      </c>
      <c r="J268" s="181">
        <v>0</v>
      </c>
      <c r="K268" s="181">
        <v>0</v>
      </c>
      <c r="L268" s="181">
        <v>0</v>
      </c>
      <c r="M268" s="181">
        <v>0</v>
      </c>
      <c r="N268" s="181">
        <v>0</v>
      </c>
      <c r="O268" s="181">
        <v>0</v>
      </c>
      <c r="P268" s="181">
        <v>0</v>
      </c>
      <c r="Q268" s="181">
        <v>0</v>
      </c>
      <c r="R268" s="181">
        <v>0</v>
      </c>
      <c r="S268" s="181">
        <v>0</v>
      </c>
      <c r="T268" s="181">
        <v>0</v>
      </c>
      <c r="U268" s="181">
        <v>0</v>
      </c>
      <c r="V268" s="181">
        <v>0</v>
      </c>
      <c r="W268" s="181">
        <v>0</v>
      </c>
      <c r="X268" s="181">
        <v>0</v>
      </c>
      <c r="Y268" s="181">
        <v>0</v>
      </c>
      <c r="Z268" s="182">
        <v>0</v>
      </c>
      <c r="AA268" s="180">
        <v>0</v>
      </c>
      <c r="AB268" s="181">
        <v>0</v>
      </c>
      <c r="AC268" s="181">
        <v>0</v>
      </c>
      <c r="AD268" s="181">
        <v>0</v>
      </c>
      <c r="AE268" s="181">
        <v>0</v>
      </c>
      <c r="AF268" s="181">
        <v>0</v>
      </c>
      <c r="AG268" s="181">
        <v>0</v>
      </c>
      <c r="AH268" s="181">
        <v>0</v>
      </c>
      <c r="AI268" s="181">
        <v>0</v>
      </c>
      <c r="AJ268" s="181">
        <v>0</v>
      </c>
      <c r="AK268" s="181">
        <v>0</v>
      </c>
      <c r="AL268" s="181">
        <v>0</v>
      </c>
      <c r="AM268" s="181">
        <v>0</v>
      </c>
      <c r="AN268" s="181">
        <v>0</v>
      </c>
      <c r="AO268" s="181">
        <v>0</v>
      </c>
      <c r="AP268" s="181">
        <v>0</v>
      </c>
      <c r="AQ268" s="181">
        <v>0</v>
      </c>
      <c r="AR268" s="181">
        <v>0</v>
      </c>
      <c r="AS268" s="181">
        <v>0</v>
      </c>
      <c r="AT268" s="181">
        <v>0</v>
      </c>
      <c r="AU268" s="181">
        <v>0</v>
      </c>
      <c r="AV268" s="181">
        <v>0</v>
      </c>
      <c r="AW268" s="181">
        <v>0</v>
      </c>
      <c r="AX268" s="182">
        <v>0</v>
      </c>
    </row>
    <row r="269" spans="2:50" x14ac:dyDescent="0.25">
      <c r="B269" s="179" t="s">
        <v>2137</v>
      </c>
      <c r="C269" s="180">
        <v>0</v>
      </c>
      <c r="D269" s="181">
        <v>0</v>
      </c>
      <c r="E269" s="181">
        <v>0</v>
      </c>
      <c r="F269" s="181">
        <v>0</v>
      </c>
      <c r="G269" s="181">
        <v>0</v>
      </c>
      <c r="H269" s="181">
        <v>0</v>
      </c>
      <c r="I269" s="181">
        <v>0</v>
      </c>
      <c r="J269" s="181">
        <v>0</v>
      </c>
      <c r="K269" s="181">
        <v>0</v>
      </c>
      <c r="L269" s="181">
        <v>0</v>
      </c>
      <c r="M269" s="181">
        <v>0</v>
      </c>
      <c r="N269" s="181">
        <v>0</v>
      </c>
      <c r="O269" s="181">
        <v>0</v>
      </c>
      <c r="P269" s="181">
        <v>0</v>
      </c>
      <c r="Q269" s="181">
        <v>0</v>
      </c>
      <c r="R269" s="181">
        <v>0</v>
      </c>
      <c r="S269" s="181">
        <v>0</v>
      </c>
      <c r="T269" s="181">
        <v>0</v>
      </c>
      <c r="U269" s="181">
        <v>0</v>
      </c>
      <c r="V269" s="181">
        <v>0</v>
      </c>
      <c r="W269" s="181">
        <v>0</v>
      </c>
      <c r="X269" s="181">
        <v>0</v>
      </c>
      <c r="Y269" s="181">
        <v>0</v>
      </c>
      <c r="Z269" s="182">
        <v>0</v>
      </c>
      <c r="AA269" s="180">
        <v>0</v>
      </c>
      <c r="AB269" s="181">
        <v>0</v>
      </c>
      <c r="AC269" s="181">
        <v>0</v>
      </c>
      <c r="AD269" s="181">
        <v>0</v>
      </c>
      <c r="AE269" s="181">
        <v>0</v>
      </c>
      <c r="AF269" s="181">
        <v>0</v>
      </c>
      <c r="AG269" s="181">
        <v>0</v>
      </c>
      <c r="AH269" s="181">
        <v>0</v>
      </c>
      <c r="AI269" s="181">
        <v>0</v>
      </c>
      <c r="AJ269" s="181">
        <v>0</v>
      </c>
      <c r="AK269" s="181">
        <v>0</v>
      </c>
      <c r="AL269" s="181">
        <v>0</v>
      </c>
      <c r="AM269" s="181">
        <v>0</v>
      </c>
      <c r="AN269" s="181">
        <v>0</v>
      </c>
      <c r="AO269" s="181">
        <v>0</v>
      </c>
      <c r="AP269" s="181">
        <v>0</v>
      </c>
      <c r="AQ269" s="181">
        <v>0</v>
      </c>
      <c r="AR269" s="181">
        <v>0</v>
      </c>
      <c r="AS269" s="181">
        <v>0</v>
      </c>
      <c r="AT269" s="181">
        <v>0</v>
      </c>
      <c r="AU269" s="181">
        <v>0</v>
      </c>
      <c r="AV269" s="181">
        <v>0</v>
      </c>
      <c r="AW269" s="181">
        <v>0</v>
      </c>
      <c r="AX269" s="182">
        <v>0</v>
      </c>
    </row>
    <row r="270" spans="2:50" x14ac:dyDescent="0.25">
      <c r="B270" s="179" t="s">
        <v>2138</v>
      </c>
      <c r="C270" s="180">
        <v>0</v>
      </c>
      <c r="D270" s="181">
        <v>0</v>
      </c>
      <c r="E270" s="181">
        <v>0</v>
      </c>
      <c r="F270" s="181">
        <v>0</v>
      </c>
      <c r="G270" s="181">
        <v>0</v>
      </c>
      <c r="H270" s="181">
        <v>0</v>
      </c>
      <c r="I270" s="181">
        <v>0</v>
      </c>
      <c r="J270" s="181">
        <v>0</v>
      </c>
      <c r="K270" s="181">
        <v>0</v>
      </c>
      <c r="L270" s="181">
        <v>0</v>
      </c>
      <c r="M270" s="181">
        <v>0</v>
      </c>
      <c r="N270" s="181">
        <v>0</v>
      </c>
      <c r="O270" s="181">
        <v>0</v>
      </c>
      <c r="P270" s="181">
        <v>0</v>
      </c>
      <c r="Q270" s="181">
        <v>0</v>
      </c>
      <c r="R270" s="181">
        <v>0</v>
      </c>
      <c r="S270" s="181">
        <v>0</v>
      </c>
      <c r="T270" s="181">
        <v>0</v>
      </c>
      <c r="U270" s="181">
        <v>0</v>
      </c>
      <c r="V270" s="181">
        <v>0</v>
      </c>
      <c r="W270" s="181">
        <v>0</v>
      </c>
      <c r="X270" s="181">
        <v>0</v>
      </c>
      <c r="Y270" s="181">
        <v>0</v>
      </c>
      <c r="Z270" s="182">
        <v>0</v>
      </c>
      <c r="AA270" s="180">
        <v>0</v>
      </c>
      <c r="AB270" s="181">
        <v>0</v>
      </c>
      <c r="AC270" s="181">
        <v>0</v>
      </c>
      <c r="AD270" s="181">
        <v>0</v>
      </c>
      <c r="AE270" s="181">
        <v>0</v>
      </c>
      <c r="AF270" s="181">
        <v>0</v>
      </c>
      <c r="AG270" s="181">
        <v>0</v>
      </c>
      <c r="AH270" s="181">
        <v>0</v>
      </c>
      <c r="AI270" s="181">
        <v>0</v>
      </c>
      <c r="AJ270" s="181">
        <v>0</v>
      </c>
      <c r="AK270" s="181">
        <v>0</v>
      </c>
      <c r="AL270" s="181">
        <v>0</v>
      </c>
      <c r="AM270" s="181">
        <v>0</v>
      </c>
      <c r="AN270" s="181">
        <v>0</v>
      </c>
      <c r="AO270" s="181">
        <v>0</v>
      </c>
      <c r="AP270" s="181">
        <v>0</v>
      </c>
      <c r="AQ270" s="181">
        <v>0</v>
      </c>
      <c r="AR270" s="181">
        <v>0</v>
      </c>
      <c r="AS270" s="181">
        <v>0</v>
      </c>
      <c r="AT270" s="181">
        <v>0</v>
      </c>
      <c r="AU270" s="181">
        <v>0</v>
      </c>
      <c r="AV270" s="181">
        <v>0</v>
      </c>
      <c r="AW270" s="181">
        <v>0</v>
      </c>
      <c r="AX270" s="182">
        <v>0</v>
      </c>
    </row>
    <row r="271" spans="2:50" x14ac:dyDescent="0.25">
      <c r="B271" s="179" t="s">
        <v>2139</v>
      </c>
      <c r="C271" s="180">
        <v>0</v>
      </c>
      <c r="D271" s="181">
        <v>0</v>
      </c>
      <c r="E271" s="181">
        <v>0</v>
      </c>
      <c r="F271" s="181">
        <v>0</v>
      </c>
      <c r="G271" s="181">
        <v>0</v>
      </c>
      <c r="H271" s="181">
        <v>0</v>
      </c>
      <c r="I271" s="181">
        <v>0</v>
      </c>
      <c r="J271" s="181">
        <v>0</v>
      </c>
      <c r="K271" s="181">
        <v>0</v>
      </c>
      <c r="L271" s="181">
        <v>0</v>
      </c>
      <c r="M271" s="181">
        <v>0</v>
      </c>
      <c r="N271" s="181">
        <v>0</v>
      </c>
      <c r="O271" s="181">
        <v>0</v>
      </c>
      <c r="P271" s="181">
        <v>0</v>
      </c>
      <c r="Q271" s="181">
        <v>0</v>
      </c>
      <c r="R271" s="181">
        <v>0</v>
      </c>
      <c r="S271" s="181">
        <v>0</v>
      </c>
      <c r="T271" s="181">
        <v>0</v>
      </c>
      <c r="U271" s="181">
        <v>0</v>
      </c>
      <c r="V271" s="181">
        <v>0</v>
      </c>
      <c r="W271" s="181">
        <v>0</v>
      </c>
      <c r="X271" s="181">
        <v>0</v>
      </c>
      <c r="Y271" s="181">
        <v>0</v>
      </c>
      <c r="Z271" s="182">
        <v>0</v>
      </c>
      <c r="AA271" s="180">
        <v>0</v>
      </c>
      <c r="AB271" s="181">
        <v>0</v>
      </c>
      <c r="AC271" s="181">
        <v>0</v>
      </c>
      <c r="AD271" s="181">
        <v>0</v>
      </c>
      <c r="AE271" s="181">
        <v>0</v>
      </c>
      <c r="AF271" s="181">
        <v>0</v>
      </c>
      <c r="AG271" s="181">
        <v>0</v>
      </c>
      <c r="AH271" s="181">
        <v>0</v>
      </c>
      <c r="AI271" s="181">
        <v>0</v>
      </c>
      <c r="AJ271" s="181">
        <v>0</v>
      </c>
      <c r="AK271" s="181">
        <v>0</v>
      </c>
      <c r="AL271" s="181">
        <v>0</v>
      </c>
      <c r="AM271" s="181">
        <v>0</v>
      </c>
      <c r="AN271" s="181">
        <v>0</v>
      </c>
      <c r="AO271" s="181">
        <v>0</v>
      </c>
      <c r="AP271" s="181">
        <v>0</v>
      </c>
      <c r="AQ271" s="181">
        <v>0</v>
      </c>
      <c r="AR271" s="181">
        <v>0</v>
      </c>
      <c r="AS271" s="181">
        <v>0</v>
      </c>
      <c r="AT271" s="181">
        <v>0</v>
      </c>
      <c r="AU271" s="181">
        <v>0</v>
      </c>
      <c r="AV271" s="181">
        <v>0</v>
      </c>
      <c r="AW271" s="181">
        <v>0</v>
      </c>
      <c r="AX271" s="182">
        <v>0</v>
      </c>
    </row>
    <row r="272" spans="2:50" x14ac:dyDescent="0.25">
      <c r="B272" s="179" t="s">
        <v>2140</v>
      </c>
      <c r="C272" s="180">
        <v>0</v>
      </c>
      <c r="D272" s="181">
        <v>0</v>
      </c>
      <c r="E272" s="181">
        <v>0</v>
      </c>
      <c r="F272" s="181">
        <v>0</v>
      </c>
      <c r="G272" s="181">
        <v>0</v>
      </c>
      <c r="H272" s="181">
        <v>0</v>
      </c>
      <c r="I272" s="181">
        <v>0</v>
      </c>
      <c r="J272" s="181">
        <v>0</v>
      </c>
      <c r="K272" s="181">
        <v>0</v>
      </c>
      <c r="L272" s="181">
        <v>0</v>
      </c>
      <c r="M272" s="181">
        <v>0</v>
      </c>
      <c r="N272" s="181">
        <v>0</v>
      </c>
      <c r="O272" s="181">
        <v>0</v>
      </c>
      <c r="P272" s="181">
        <v>0</v>
      </c>
      <c r="Q272" s="181">
        <v>0</v>
      </c>
      <c r="R272" s="181">
        <v>0</v>
      </c>
      <c r="S272" s="181">
        <v>0</v>
      </c>
      <c r="T272" s="181">
        <v>0</v>
      </c>
      <c r="U272" s="181">
        <v>0</v>
      </c>
      <c r="V272" s="181">
        <v>0</v>
      </c>
      <c r="W272" s="181">
        <v>0</v>
      </c>
      <c r="X272" s="181">
        <v>0</v>
      </c>
      <c r="Y272" s="181">
        <v>0</v>
      </c>
      <c r="Z272" s="182">
        <v>0</v>
      </c>
      <c r="AA272" s="180">
        <v>0</v>
      </c>
      <c r="AB272" s="181">
        <v>0</v>
      </c>
      <c r="AC272" s="181">
        <v>0</v>
      </c>
      <c r="AD272" s="181">
        <v>0</v>
      </c>
      <c r="AE272" s="181">
        <v>0</v>
      </c>
      <c r="AF272" s="181">
        <v>0</v>
      </c>
      <c r="AG272" s="181">
        <v>0</v>
      </c>
      <c r="AH272" s="181">
        <v>0</v>
      </c>
      <c r="AI272" s="181">
        <v>0</v>
      </c>
      <c r="AJ272" s="181">
        <v>0</v>
      </c>
      <c r="AK272" s="181">
        <v>0</v>
      </c>
      <c r="AL272" s="181">
        <v>0</v>
      </c>
      <c r="AM272" s="181">
        <v>0</v>
      </c>
      <c r="AN272" s="181">
        <v>0</v>
      </c>
      <c r="AO272" s="181">
        <v>0</v>
      </c>
      <c r="AP272" s="181">
        <v>0</v>
      </c>
      <c r="AQ272" s="181">
        <v>0</v>
      </c>
      <c r="AR272" s="181">
        <v>0</v>
      </c>
      <c r="AS272" s="181">
        <v>0</v>
      </c>
      <c r="AT272" s="181">
        <v>0</v>
      </c>
      <c r="AU272" s="181">
        <v>0</v>
      </c>
      <c r="AV272" s="181">
        <v>0</v>
      </c>
      <c r="AW272" s="181">
        <v>0</v>
      </c>
      <c r="AX272" s="182">
        <v>0</v>
      </c>
    </row>
    <row r="273" spans="2:50" x14ac:dyDescent="0.25">
      <c r="B273" s="179" t="s">
        <v>2141</v>
      </c>
      <c r="C273" s="180">
        <v>0</v>
      </c>
      <c r="D273" s="181">
        <v>0</v>
      </c>
      <c r="E273" s="181">
        <v>0</v>
      </c>
      <c r="F273" s="181">
        <v>0</v>
      </c>
      <c r="G273" s="181">
        <v>0</v>
      </c>
      <c r="H273" s="181">
        <v>0</v>
      </c>
      <c r="I273" s="181">
        <v>0</v>
      </c>
      <c r="J273" s="181">
        <v>0</v>
      </c>
      <c r="K273" s="181">
        <v>0</v>
      </c>
      <c r="L273" s="181">
        <v>0</v>
      </c>
      <c r="M273" s="181">
        <v>0</v>
      </c>
      <c r="N273" s="181">
        <v>0</v>
      </c>
      <c r="O273" s="181">
        <v>0</v>
      </c>
      <c r="P273" s="181">
        <v>0</v>
      </c>
      <c r="Q273" s="181">
        <v>0</v>
      </c>
      <c r="R273" s="181">
        <v>0</v>
      </c>
      <c r="S273" s="181">
        <v>0</v>
      </c>
      <c r="T273" s="181">
        <v>0</v>
      </c>
      <c r="U273" s="181">
        <v>0</v>
      </c>
      <c r="V273" s="181">
        <v>0</v>
      </c>
      <c r="W273" s="181">
        <v>0</v>
      </c>
      <c r="X273" s="181">
        <v>0</v>
      </c>
      <c r="Y273" s="181">
        <v>0</v>
      </c>
      <c r="Z273" s="182">
        <v>0</v>
      </c>
      <c r="AA273" s="180">
        <v>0</v>
      </c>
      <c r="AB273" s="181">
        <v>0</v>
      </c>
      <c r="AC273" s="181">
        <v>0</v>
      </c>
      <c r="AD273" s="181">
        <v>0</v>
      </c>
      <c r="AE273" s="181">
        <v>0</v>
      </c>
      <c r="AF273" s="181">
        <v>0</v>
      </c>
      <c r="AG273" s="181">
        <v>0</v>
      </c>
      <c r="AH273" s="181">
        <v>0</v>
      </c>
      <c r="AI273" s="181">
        <v>0</v>
      </c>
      <c r="AJ273" s="181">
        <v>0</v>
      </c>
      <c r="AK273" s="181">
        <v>0</v>
      </c>
      <c r="AL273" s="181">
        <v>0</v>
      </c>
      <c r="AM273" s="181">
        <v>0</v>
      </c>
      <c r="AN273" s="181">
        <v>0</v>
      </c>
      <c r="AO273" s="181">
        <v>0</v>
      </c>
      <c r="AP273" s="181">
        <v>0</v>
      </c>
      <c r="AQ273" s="181">
        <v>0</v>
      </c>
      <c r="AR273" s="181">
        <v>0</v>
      </c>
      <c r="AS273" s="181">
        <v>0</v>
      </c>
      <c r="AT273" s="181">
        <v>0</v>
      </c>
      <c r="AU273" s="181">
        <v>0</v>
      </c>
      <c r="AV273" s="181">
        <v>0</v>
      </c>
      <c r="AW273" s="181">
        <v>0</v>
      </c>
      <c r="AX273" s="182">
        <v>0</v>
      </c>
    </row>
    <row r="274" spans="2:50" x14ac:dyDescent="0.25">
      <c r="B274" s="179" t="s">
        <v>2142</v>
      </c>
      <c r="C274" s="180">
        <v>0</v>
      </c>
      <c r="D274" s="181">
        <v>0</v>
      </c>
      <c r="E274" s="181">
        <v>0</v>
      </c>
      <c r="F274" s="181">
        <v>0</v>
      </c>
      <c r="G274" s="181">
        <v>0</v>
      </c>
      <c r="H274" s="181">
        <v>0</v>
      </c>
      <c r="I274" s="181">
        <v>0</v>
      </c>
      <c r="J274" s="181">
        <v>0</v>
      </c>
      <c r="K274" s="181">
        <v>0</v>
      </c>
      <c r="L274" s="181">
        <v>0</v>
      </c>
      <c r="M274" s="181">
        <v>0</v>
      </c>
      <c r="N274" s="181">
        <v>0</v>
      </c>
      <c r="O274" s="181">
        <v>0</v>
      </c>
      <c r="P274" s="181">
        <v>0</v>
      </c>
      <c r="Q274" s="181">
        <v>0</v>
      </c>
      <c r="R274" s="181">
        <v>0</v>
      </c>
      <c r="S274" s="181">
        <v>0</v>
      </c>
      <c r="T274" s="181">
        <v>0</v>
      </c>
      <c r="U274" s="181">
        <v>0</v>
      </c>
      <c r="V274" s="181">
        <v>0</v>
      </c>
      <c r="W274" s="181">
        <v>0</v>
      </c>
      <c r="X274" s="181">
        <v>0</v>
      </c>
      <c r="Y274" s="181">
        <v>0</v>
      </c>
      <c r="Z274" s="182">
        <v>0</v>
      </c>
      <c r="AA274" s="180">
        <v>0</v>
      </c>
      <c r="AB274" s="181">
        <v>0</v>
      </c>
      <c r="AC274" s="181">
        <v>0</v>
      </c>
      <c r="AD274" s="181">
        <v>0</v>
      </c>
      <c r="AE274" s="181">
        <v>0</v>
      </c>
      <c r="AF274" s="181">
        <v>0</v>
      </c>
      <c r="AG274" s="181">
        <v>0</v>
      </c>
      <c r="AH274" s="181">
        <v>0</v>
      </c>
      <c r="AI274" s="181">
        <v>0</v>
      </c>
      <c r="AJ274" s="181">
        <v>0</v>
      </c>
      <c r="AK274" s="181">
        <v>0</v>
      </c>
      <c r="AL274" s="181">
        <v>0</v>
      </c>
      <c r="AM274" s="181">
        <v>0</v>
      </c>
      <c r="AN274" s="181">
        <v>0</v>
      </c>
      <c r="AO274" s="181">
        <v>0</v>
      </c>
      <c r="AP274" s="181">
        <v>0</v>
      </c>
      <c r="AQ274" s="181">
        <v>0</v>
      </c>
      <c r="AR274" s="181">
        <v>0</v>
      </c>
      <c r="AS274" s="181">
        <v>0</v>
      </c>
      <c r="AT274" s="181">
        <v>0</v>
      </c>
      <c r="AU274" s="181">
        <v>0</v>
      </c>
      <c r="AV274" s="181">
        <v>0</v>
      </c>
      <c r="AW274" s="181">
        <v>0</v>
      </c>
      <c r="AX274" s="182">
        <v>0</v>
      </c>
    </row>
    <row r="275" spans="2:50" x14ac:dyDescent="0.25">
      <c r="B275" s="179" t="s">
        <v>2143</v>
      </c>
      <c r="C275" s="180">
        <v>0</v>
      </c>
      <c r="D275" s="181">
        <v>0</v>
      </c>
      <c r="E275" s="181">
        <v>0</v>
      </c>
      <c r="F275" s="181">
        <v>0</v>
      </c>
      <c r="G275" s="181">
        <v>0</v>
      </c>
      <c r="H275" s="181">
        <v>0</v>
      </c>
      <c r="I275" s="181">
        <v>0</v>
      </c>
      <c r="J275" s="181">
        <v>0</v>
      </c>
      <c r="K275" s="181">
        <v>0</v>
      </c>
      <c r="L275" s="181">
        <v>0</v>
      </c>
      <c r="M275" s="181">
        <v>0</v>
      </c>
      <c r="N275" s="181">
        <v>0</v>
      </c>
      <c r="O275" s="181">
        <v>0</v>
      </c>
      <c r="P275" s="181">
        <v>0</v>
      </c>
      <c r="Q275" s="181">
        <v>0</v>
      </c>
      <c r="R275" s="181">
        <v>0</v>
      </c>
      <c r="S275" s="181">
        <v>0</v>
      </c>
      <c r="T275" s="181">
        <v>0</v>
      </c>
      <c r="U275" s="181">
        <v>0</v>
      </c>
      <c r="V275" s="181">
        <v>0</v>
      </c>
      <c r="W275" s="181">
        <v>0</v>
      </c>
      <c r="X275" s="181">
        <v>0</v>
      </c>
      <c r="Y275" s="181">
        <v>0</v>
      </c>
      <c r="Z275" s="182">
        <v>0</v>
      </c>
      <c r="AA275" s="180">
        <v>0</v>
      </c>
      <c r="AB275" s="181">
        <v>0</v>
      </c>
      <c r="AC275" s="181">
        <v>0</v>
      </c>
      <c r="AD275" s="181">
        <v>0</v>
      </c>
      <c r="AE275" s="181">
        <v>0</v>
      </c>
      <c r="AF275" s="181">
        <v>0</v>
      </c>
      <c r="AG275" s="181">
        <v>0</v>
      </c>
      <c r="AH275" s="181">
        <v>0</v>
      </c>
      <c r="AI275" s="181">
        <v>0</v>
      </c>
      <c r="AJ275" s="181">
        <v>0</v>
      </c>
      <c r="AK275" s="181">
        <v>0</v>
      </c>
      <c r="AL275" s="181">
        <v>0</v>
      </c>
      <c r="AM275" s="181">
        <v>0</v>
      </c>
      <c r="AN275" s="181">
        <v>0</v>
      </c>
      <c r="AO275" s="181">
        <v>0</v>
      </c>
      <c r="AP275" s="181">
        <v>0</v>
      </c>
      <c r="AQ275" s="181">
        <v>0</v>
      </c>
      <c r="AR275" s="181">
        <v>0</v>
      </c>
      <c r="AS275" s="181">
        <v>0</v>
      </c>
      <c r="AT275" s="181">
        <v>0</v>
      </c>
      <c r="AU275" s="181">
        <v>0</v>
      </c>
      <c r="AV275" s="181">
        <v>0</v>
      </c>
      <c r="AW275" s="181">
        <v>0</v>
      </c>
      <c r="AX275" s="182">
        <v>0</v>
      </c>
    </row>
    <row r="276" spans="2:50" x14ac:dyDescent="0.25">
      <c r="B276" s="179" t="s">
        <v>2144</v>
      </c>
      <c r="C276" s="180">
        <v>0</v>
      </c>
      <c r="D276" s="181">
        <v>0</v>
      </c>
      <c r="E276" s="181">
        <v>0</v>
      </c>
      <c r="F276" s="181">
        <v>0</v>
      </c>
      <c r="G276" s="181">
        <v>0</v>
      </c>
      <c r="H276" s="181">
        <v>0</v>
      </c>
      <c r="I276" s="181">
        <v>0</v>
      </c>
      <c r="J276" s="181">
        <v>0</v>
      </c>
      <c r="K276" s="181">
        <v>0</v>
      </c>
      <c r="L276" s="181">
        <v>0</v>
      </c>
      <c r="M276" s="181">
        <v>0</v>
      </c>
      <c r="N276" s="181">
        <v>0</v>
      </c>
      <c r="O276" s="181">
        <v>0</v>
      </c>
      <c r="P276" s="181">
        <v>0</v>
      </c>
      <c r="Q276" s="181">
        <v>0</v>
      </c>
      <c r="R276" s="181">
        <v>0</v>
      </c>
      <c r="S276" s="181">
        <v>0</v>
      </c>
      <c r="T276" s="181">
        <v>0</v>
      </c>
      <c r="U276" s="181">
        <v>0</v>
      </c>
      <c r="V276" s="181">
        <v>0</v>
      </c>
      <c r="W276" s="181">
        <v>0</v>
      </c>
      <c r="X276" s="181">
        <v>0</v>
      </c>
      <c r="Y276" s="181">
        <v>0</v>
      </c>
      <c r="Z276" s="182">
        <v>0</v>
      </c>
      <c r="AA276" s="180">
        <v>0</v>
      </c>
      <c r="AB276" s="181">
        <v>0</v>
      </c>
      <c r="AC276" s="181">
        <v>0</v>
      </c>
      <c r="AD276" s="181">
        <v>0</v>
      </c>
      <c r="AE276" s="181">
        <v>0</v>
      </c>
      <c r="AF276" s="181">
        <v>0</v>
      </c>
      <c r="AG276" s="181">
        <v>0</v>
      </c>
      <c r="AH276" s="181">
        <v>0</v>
      </c>
      <c r="AI276" s="181">
        <v>0</v>
      </c>
      <c r="AJ276" s="181">
        <v>0</v>
      </c>
      <c r="AK276" s="181">
        <v>0</v>
      </c>
      <c r="AL276" s="181">
        <v>0</v>
      </c>
      <c r="AM276" s="181">
        <v>0</v>
      </c>
      <c r="AN276" s="181">
        <v>0</v>
      </c>
      <c r="AO276" s="181">
        <v>0</v>
      </c>
      <c r="AP276" s="181">
        <v>0</v>
      </c>
      <c r="AQ276" s="181">
        <v>0</v>
      </c>
      <c r="AR276" s="181">
        <v>0</v>
      </c>
      <c r="AS276" s="181">
        <v>0</v>
      </c>
      <c r="AT276" s="181">
        <v>0</v>
      </c>
      <c r="AU276" s="181">
        <v>0</v>
      </c>
      <c r="AV276" s="181">
        <v>0</v>
      </c>
      <c r="AW276" s="181">
        <v>0</v>
      </c>
      <c r="AX276" s="182">
        <v>0</v>
      </c>
    </row>
    <row r="277" spans="2:50" x14ac:dyDescent="0.25">
      <c r="B277" s="179" t="s">
        <v>2145</v>
      </c>
      <c r="C277" s="180">
        <v>0</v>
      </c>
      <c r="D277" s="181">
        <v>0</v>
      </c>
      <c r="E277" s="181">
        <v>0</v>
      </c>
      <c r="F277" s="181">
        <v>0</v>
      </c>
      <c r="G277" s="181">
        <v>0</v>
      </c>
      <c r="H277" s="181">
        <v>0</v>
      </c>
      <c r="I277" s="181">
        <v>0</v>
      </c>
      <c r="J277" s="181">
        <v>0</v>
      </c>
      <c r="K277" s="181">
        <v>0</v>
      </c>
      <c r="L277" s="181">
        <v>0</v>
      </c>
      <c r="M277" s="181">
        <v>0</v>
      </c>
      <c r="N277" s="181">
        <v>0</v>
      </c>
      <c r="O277" s="181">
        <v>0</v>
      </c>
      <c r="P277" s="181">
        <v>0</v>
      </c>
      <c r="Q277" s="181">
        <v>0</v>
      </c>
      <c r="R277" s="181">
        <v>0</v>
      </c>
      <c r="S277" s="181">
        <v>0</v>
      </c>
      <c r="T277" s="181">
        <v>0</v>
      </c>
      <c r="U277" s="181">
        <v>0</v>
      </c>
      <c r="V277" s="181">
        <v>0</v>
      </c>
      <c r="W277" s="181">
        <v>0</v>
      </c>
      <c r="X277" s="181">
        <v>0</v>
      </c>
      <c r="Y277" s="181">
        <v>0</v>
      </c>
      <c r="Z277" s="182">
        <v>0</v>
      </c>
      <c r="AA277" s="180">
        <v>0</v>
      </c>
      <c r="AB277" s="181">
        <v>0</v>
      </c>
      <c r="AC277" s="181">
        <v>0</v>
      </c>
      <c r="AD277" s="181">
        <v>0</v>
      </c>
      <c r="AE277" s="181">
        <v>0</v>
      </c>
      <c r="AF277" s="181">
        <v>0</v>
      </c>
      <c r="AG277" s="181">
        <v>0</v>
      </c>
      <c r="AH277" s="181">
        <v>0</v>
      </c>
      <c r="AI277" s="181">
        <v>0</v>
      </c>
      <c r="AJ277" s="181">
        <v>0</v>
      </c>
      <c r="AK277" s="181">
        <v>0</v>
      </c>
      <c r="AL277" s="181">
        <v>0</v>
      </c>
      <c r="AM277" s="181">
        <v>0</v>
      </c>
      <c r="AN277" s="181">
        <v>0</v>
      </c>
      <c r="AO277" s="181">
        <v>0</v>
      </c>
      <c r="AP277" s="181">
        <v>0</v>
      </c>
      <c r="AQ277" s="181">
        <v>0</v>
      </c>
      <c r="AR277" s="181">
        <v>0</v>
      </c>
      <c r="AS277" s="181">
        <v>0</v>
      </c>
      <c r="AT277" s="181">
        <v>0</v>
      </c>
      <c r="AU277" s="181">
        <v>0</v>
      </c>
      <c r="AV277" s="181">
        <v>0</v>
      </c>
      <c r="AW277" s="181">
        <v>0</v>
      </c>
      <c r="AX277" s="182">
        <v>0</v>
      </c>
    </row>
    <row r="278" spans="2:50" x14ac:dyDescent="0.25">
      <c r="B278" s="179" t="s">
        <v>2146</v>
      </c>
      <c r="C278" s="180">
        <v>0</v>
      </c>
      <c r="D278" s="181">
        <v>0</v>
      </c>
      <c r="E278" s="181">
        <v>0</v>
      </c>
      <c r="F278" s="181">
        <v>0</v>
      </c>
      <c r="G278" s="181">
        <v>0</v>
      </c>
      <c r="H278" s="181">
        <v>0</v>
      </c>
      <c r="I278" s="181">
        <v>0</v>
      </c>
      <c r="J278" s="181">
        <v>0</v>
      </c>
      <c r="K278" s="181">
        <v>0</v>
      </c>
      <c r="L278" s="181">
        <v>0</v>
      </c>
      <c r="M278" s="181">
        <v>0</v>
      </c>
      <c r="N278" s="181">
        <v>0</v>
      </c>
      <c r="O278" s="181">
        <v>0</v>
      </c>
      <c r="P278" s="181">
        <v>0</v>
      </c>
      <c r="Q278" s="181">
        <v>0</v>
      </c>
      <c r="R278" s="181">
        <v>0</v>
      </c>
      <c r="S278" s="181">
        <v>0</v>
      </c>
      <c r="T278" s="181">
        <v>0</v>
      </c>
      <c r="U278" s="181">
        <v>0</v>
      </c>
      <c r="V278" s="181">
        <v>0</v>
      </c>
      <c r="W278" s="181">
        <v>0</v>
      </c>
      <c r="X278" s="181">
        <v>0</v>
      </c>
      <c r="Y278" s="181">
        <v>0</v>
      </c>
      <c r="Z278" s="182">
        <v>0</v>
      </c>
      <c r="AA278" s="180">
        <v>0</v>
      </c>
      <c r="AB278" s="181">
        <v>0</v>
      </c>
      <c r="AC278" s="181">
        <v>0</v>
      </c>
      <c r="AD278" s="181">
        <v>0</v>
      </c>
      <c r="AE278" s="181">
        <v>0</v>
      </c>
      <c r="AF278" s="181">
        <v>0</v>
      </c>
      <c r="AG278" s="181">
        <v>0</v>
      </c>
      <c r="AH278" s="181">
        <v>0</v>
      </c>
      <c r="AI278" s="181">
        <v>0</v>
      </c>
      <c r="AJ278" s="181">
        <v>0</v>
      </c>
      <c r="AK278" s="181">
        <v>0</v>
      </c>
      <c r="AL278" s="181">
        <v>0</v>
      </c>
      <c r="AM278" s="181">
        <v>0</v>
      </c>
      <c r="AN278" s="181">
        <v>0</v>
      </c>
      <c r="AO278" s="181">
        <v>0</v>
      </c>
      <c r="AP278" s="181">
        <v>0</v>
      </c>
      <c r="AQ278" s="181">
        <v>0</v>
      </c>
      <c r="AR278" s="181">
        <v>0</v>
      </c>
      <c r="AS278" s="181">
        <v>0</v>
      </c>
      <c r="AT278" s="181">
        <v>0</v>
      </c>
      <c r="AU278" s="181">
        <v>0</v>
      </c>
      <c r="AV278" s="181">
        <v>0</v>
      </c>
      <c r="AW278" s="181">
        <v>0</v>
      </c>
      <c r="AX278" s="182">
        <v>0</v>
      </c>
    </row>
    <row r="279" spans="2:50" x14ac:dyDescent="0.25">
      <c r="B279" s="179" t="s">
        <v>2147</v>
      </c>
      <c r="C279" s="180">
        <v>0</v>
      </c>
      <c r="D279" s="181">
        <v>0</v>
      </c>
      <c r="E279" s="181">
        <v>0</v>
      </c>
      <c r="F279" s="181">
        <v>0</v>
      </c>
      <c r="G279" s="181">
        <v>0</v>
      </c>
      <c r="H279" s="181">
        <v>0</v>
      </c>
      <c r="I279" s="181">
        <v>0</v>
      </c>
      <c r="J279" s="181">
        <v>0</v>
      </c>
      <c r="K279" s="181">
        <v>0</v>
      </c>
      <c r="L279" s="181">
        <v>0</v>
      </c>
      <c r="M279" s="181">
        <v>0</v>
      </c>
      <c r="N279" s="181">
        <v>0</v>
      </c>
      <c r="O279" s="181">
        <v>0</v>
      </c>
      <c r="P279" s="181">
        <v>0</v>
      </c>
      <c r="Q279" s="181">
        <v>0</v>
      </c>
      <c r="R279" s="181">
        <v>0</v>
      </c>
      <c r="S279" s="181">
        <v>0</v>
      </c>
      <c r="T279" s="181">
        <v>0</v>
      </c>
      <c r="U279" s="181">
        <v>0</v>
      </c>
      <c r="V279" s="181">
        <v>0</v>
      </c>
      <c r="W279" s="181">
        <v>0</v>
      </c>
      <c r="X279" s="181">
        <v>0</v>
      </c>
      <c r="Y279" s="181">
        <v>0</v>
      </c>
      <c r="Z279" s="182">
        <v>0</v>
      </c>
      <c r="AA279" s="180">
        <v>0</v>
      </c>
      <c r="AB279" s="181">
        <v>0</v>
      </c>
      <c r="AC279" s="181">
        <v>0</v>
      </c>
      <c r="AD279" s="181">
        <v>0</v>
      </c>
      <c r="AE279" s="181">
        <v>0</v>
      </c>
      <c r="AF279" s="181">
        <v>0</v>
      </c>
      <c r="AG279" s="181">
        <v>0</v>
      </c>
      <c r="AH279" s="181">
        <v>0</v>
      </c>
      <c r="AI279" s="181">
        <v>0</v>
      </c>
      <c r="AJ279" s="181">
        <v>0</v>
      </c>
      <c r="AK279" s="181">
        <v>0</v>
      </c>
      <c r="AL279" s="181">
        <v>0</v>
      </c>
      <c r="AM279" s="181">
        <v>0</v>
      </c>
      <c r="AN279" s="181">
        <v>0</v>
      </c>
      <c r="AO279" s="181">
        <v>0</v>
      </c>
      <c r="AP279" s="181">
        <v>0</v>
      </c>
      <c r="AQ279" s="181">
        <v>0</v>
      </c>
      <c r="AR279" s="181">
        <v>0</v>
      </c>
      <c r="AS279" s="181">
        <v>0</v>
      </c>
      <c r="AT279" s="181">
        <v>0</v>
      </c>
      <c r="AU279" s="181">
        <v>0</v>
      </c>
      <c r="AV279" s="181">
        <v>0</v>
      </c>
      <c r="AW279" s="181">
        <v>0</v>
      </c>
      <c r="AX279" s="182">
        <v>0</v>
      </c>
    </row>
    <row r="280" spans="2:50" x14ac:dyDescent="0.25">
      <c r="B280" s="179" t="s">
        <v>2148</v>
      </c>
      <c r="C280" s="180">
        <v>0</v>
      </c>
      <c r="D280" s="181">
        <v>0</v>
      </c>
      <c r="E280" s="181">
        <v>0</v>
      </c>
      <c r="F280" s="181">
        <v>0</v>
      </c>
      <c r="G280" s="181">
        <v>0</v>
      </c>
      <c r="H280" s="181">
        <v>0</v>
      </c>
      <c r="I280" s="181">
        <v>0</v>
      </c>
      <c r="J280" s="181">
        <v>0</v>
      </c>
      <c r="K280" s="181">
        <v>0</v>
      </c>
      <c r="L280" s="181">
        <v>0</v>
      </c>
      <c r="M280" s="181">
        <v>0</v>
      </c>
      <c r="N280" s="181">
        <v>0</v>
      </c>
      <c r="O280" s="181">
        <v>0</v>
      </c>
      <c r="P280" s="181">
        <v>0</v>
      </c>
      <c r="Q280" s="181">
        <v>0</v>
      </c>
      <c r="R280" s="181">
        <v>0</v>
      </c>
      <c r="S280" s="181">
        <v>0</v>
      </c>
      <c r="T280" s="181">
        <v>0</v>
      </c>
      <c r="U280" s="181">
        <v>0</v>
      </c>
      <c r="V280" s="181">
        <v>0</v>
      </c>
      <c r="W280" s="181">
        <v>0</v>
      </c>
      <c r="X280" s="181">
        <v>0</v>
      </c>
      <c r="Y280" s="181">
        <v>0</v>
      </c>
      <c r="Z280" s="182">
        <v>0</v>
      </c>
      <c r="AA280" s="180">
        <v>0</v>
      </c>
      <c r="AB280" s="181">
        <v>0</v>
      </c>
      <c r="AC280" s="181">
        <v>0</v>
      </c>
      <c r="AD280" s="181">
        <v>0</v>
      </c>
      <c r="AE280" s="181">
        <v>0</v>
      </c>
      <c r="AF280" s="181">
        <v>0</v>
      </c>
      <c r="AG280" s="181">
        <v>0</v>
      </c>
      <c r="AH280" s="181">
        <v>0</v>
      </c>
      <c r="AI280" s="181">
        <v>0</v>
      </c>
      <c r="AJ280" s="181">
        <v>0</v>
      </c>
      <c r="AK280" s="181">
        <v>0</v>
      </c>
      <c r="AL280" s="181">
        <v>0</v>
      </c>
      <c r="AM280" s="181">
        <v>0</v>
      </c>
      <c r="AN280" s="181">
        <v>0</v>
      </c>
      <c r="AO280" s="181">
        <v>0</v>
      </c>
      <c r="AP280" s="181">
        <v>0</v>
      </c>
      <c r="AQ280" s="181">
        <v>0</v>
      </c>
      <c r="AR280" s="181">
        <v>0</v>
      </c>
      <c r="AS280" s="181">
        <v>0</v>
      </c>
      <c r="AT280" s="181">
        <v>0</v>
      </c>
      <c r="AU280" s="181">
        <v>0</v>
      </c>
      <c r="AV280" s="181">
        <v>0</v>
      </c>
      <c r="AW280" s="181">
        <v>0</v>
      </c>
      <c r="AX280" s="182">
        <v>0</v>
      </c>
    </row>
    <row r="281" spans="2:50" x14ac:dyDescent="0.25">
      <c r="B281" s="179" t="s">
        <v>2149</v>
      </c>
      <c r="C281" s="180">
        <v>0</v>
      </c>
      <c r="D281" s="181">
        <v>0</v>
      </c>
      <c r="E281" s="181">
        <v>0</v>
      </c>
      <c r="F281" s="181">
        <v>0</v>
      </c>
      <c r="G281" s="181">
        <v>0</v>
      </c>
      <c r="H281" s="181">
        <v>0</v>
      </c>
      <c r="I281" s="181">
        <v>0</v>
      </c>
      <c r="J281" s="181">
        <v>0</v>
      </c>
      <c r="K281" s="181">
        <v>0</v>
      </c>
      <c r="L281" s="181">
        <v>0</v>
      </c>
      <c r="M281" s="181">
        <v>0</v>
      </c>
      <c r="N281" s="181">
        <v>0</v>
      </c>
      <c r="O281" s="181">
        <v>0</v>
      </c>
      <c r="P281" s="181">
        <v>0</v>
      </c>
      <c r="Q281" s="181">
        <v>0</v>
      </c>
      <c r="R281" s="181">
        <v>0</v>
      </c>
      <c r="S281" s="181">
        <v>0</v>
      </c>
      <c r="T281" s="181">
        <v>0</v>
      </c>
      <c r="U281" s="181">
        <v>0</v>
      </c>
      <c r="V281" s="181">
        <v>0</v>
      </c>
      <c r="W281" s="181">
        <v>0</v>
      </c>
      <c r="X281" s="181">
        <v>0</v>
      </c>
      <c r="Y281" s="181">
        <v>0</v>
      </c>
      <c r="Z281" s="182">
        <v>0</v>
      </c>
      <c r="AA281" s="180">
        <v>0</v>
      </c>
      <c r="AB281" s="181">
        <v>0</v>
      </c>
      <c r="AC281" s="181">
        <v>0</v>
      </c>
      <c r="AD281" s="181">
        <v>0</v>
      </c>
      <c r="AE281" s="181">
        <v>0</v>
      </c>
      <c r="AF281" s="181">
        <v>0</v>
      </c>
      <c r="AG281" s="181">
        <v>0</v>
      </c>
      <c r="AH281" s="181">
        <v>0</v>
      </c>
      <c r="AI281" s="181">
        <v>0</v>
      </c>
      <c r="AJ281" s="181">
        <v>0</v>
      </c>
      <c r="AK281" s="181">
        <v>0</v>
      </c>
      <c r="AL281" s="181">
        <v>0</v>
      </c>
      <c r="AM281" s="181">
        <v>0</v>
      </c>
      <c r="AN281" s="181">
        <v>0</v>
      </c>
      <c r="AO281" s="181">
        <v>0</v>
      </c>
      <c r="AP281" s="181">
        <v>0</v>
      </c>
      <c r="AQ281" s="181">
        <v>0</v>
      </c>
      <c r="AR281" s="181">
        <v>0</v>
      </c>
      <c r="AS281" s="181">
        <v>0</v>
      </c>
      <c r="AT281" s="181">
        <v>0</v>
      </c>
      <c r="AU281" s="181">
        <v>0</v>
      </c>
      <c r="AV281" s="181">
        <v>0</v>
      </c>
      <c r="AW281" s="181">
        <v>0</v>
      </c>
      <c r="AX281" s="182">
        <v>0</v>
      </c>
    </row>
    <row r="282" spans="2:50" x14ac:dyDescent="0.25">
      <c r="B282" s="179" t="s">
        <v>2150</v>
      </c>
      <c r="C282" s="180">
        <v>0</v>
      </c>
      <c r="D282" s="181">
        <v>0</v>
      </c>
      <c r="E282" s="181">
        <v>0</v>
      </c>
      <c r="F282" s="181">
        <v>0</v>
      </c>
      <c r="G282" s="181">
        <v>0</v>
      </c>
      <c r="H282" s="181">
        <v>0</v>
      </c>
      <c r="I282" s="181">
        <v>0</v>
      </c>
      <c r="J282" s="181">
        <v>0</v>
      </c>
      <c r="K282" s="181">
        <v>0</v>
      </c>
      <c r="L282" s="181">
        <v>0</v>
      </c>
      <c r="M282" s="181">
        <v>0</v>
      </c>
      <c r="N282" s="181">
        <v>0</v>
      </c>
      <c r="O282" s="181">
        <v>0</v>
      </c>
      <c r="P282" s="181">
        <v>0</v>
      </c>
      <c r="Q282" s="181">
        <v>0</v>
      </c>
      <c r="R282" s="181">
        <v>0</v>
      </c>
      <c r="S282" s="181">
        <v>0</v>
      </c>
      <c r="T282" s="181">
        <v>0</v>
      </c>
      <c r="U282" s="181">
        <v>0</v>
      </c>
      <c r="V282" s="181">
        <v>0</v>
      </c>
      <c r="W282" s="181">
        <v>0</v>
      </c>
      <c r="X282" s="181">
        <v>0</v>
      </c>
      <c r="Y282" s="181">
        <v>0</v>
      </c>
      <c r="Z282" s="182">
        <v>0</v>
      </c>
      <c r="AA282" s="180">
        <v>0</v>
      </c>
      <c r="AB282" s="181">
        <v>0</v>
      </c>
      <c r="AC282" s="181">
        <v>0</v>
      </c>
      <c r="AD282" s="181">
        <v>0</v>
      </c>
      <c r="AE282" s="181">
        <v>0</v>
      </c>
      <c r="AF282" s="181">
        <v>0</v>
      </c>
      <c r="AG282" s="181">
        <v>0</v>
      </c>
      <c r="AH282" s="181">
        <v>0</v>
      </c>
      <c r="AI282" s="181">
        <v>0</v>
      </c>
      <c r="AJ282" s="181">
        <v>0</v>
      </c>
      <c r="AK282" s="181">
        <v>0</v>
      </c>
      <c r="AL282" s="181">
        <v>0</v>
      </c>
      <c r="AM282" s="181">
        <v>0</v>
      </c>
      <c r="AN282" s="181">
        <v>0</v>
      </c>
      <c r="AO282" s="181">
        <v>0</v>
      </c>
      <c r="AP282" s="181">
        <v>0</v>
      </c>
      <c r="AQ282" s="181">
        <v>0</v>
      </c>
      <c r="AR282" s="181">
        <v>0</v>
      </c>
      <c r="AS282" s="181">
        <v>0</v>
      </c>
      <c r="AT282" s="181">
        <v>0</v>
      </c>
      <c r="AU282" s="181">
        <v>0</v>
      </c>
      <c r="AV282" s="181">
        <v>0</v>
      </c>
      <c r="AW282" s="181">
        <v>0</v>
      </c>
      <c r="AX282" s="182">
        <v>0</v>
      </c>
    </row>
    <row r="283" spans="2:50" x14ac:dyDescent="0.25">
      <c r="B283" s="179" t="s">
        <v>2151</v>
      </c>
      <c r="C283" s="180">
        <v>0</v>
      </c>
      <c r="D283" s="181">
        <v>0</v>
      </c>
      <c r="E283" s="181">
        <v>0</v>
      </c>
      <c r="F283" s="181">
        <v>0</v>
      </c>
      <c r="G283" s="181">
        <v>0</v>
      </c>
      <c r="H283" s="181">
        <v>0</v>
      </c>
      <c r="I283" s="181">
        <v>0</v>
      </c>
      <c r="J283" s="181">
        <v>0</v>
      </c>
      <c r="K283" s="181">
        <v>0</v>
      </c>
      <c r="L283" s="181">
        <v>0</v>
      </c>
      <c r="M283" s="181">
        <v>0</v>
      </c>
      <c r="N283" s="181">
        <v>0</v>
      </c>
      <c r="O283" s="181">
        <v>0</v>
      </c>
      <c r="P283" s="181">
        <v>0</v>
      </c>
      <c r="Q283" s="181">
        <v>0</v>
      </c>
      <c r="R283" s="181">
        <v>0</v>
      </c>
      <c r="S283" s="181">
        <v>0</v>
      </c>
      <c r="T283" s="181">
        <v>0</v>
      </c>
      <c r="U283" s="181">
        <v>0</v>
      </c>
      <c r="V283" s="181">
        <v>0</v>
      </c>
      <c r="W283" s="181">
        <v>0</v>
      </c>
      <c r="X283" s="181">
        <v>0</v>
      </c>
      <c r="Y283" s="181">
        <v>0</v>
      </c>
      <c r="Z283" s="182">
        <v>0</v>
      </c>
      <c r="AA283" s="180">
        <v>0</v>
      </c>
      <c r="AB283" s="181">
        <v>0</v>
      </c>
      <c r="AC283" s="181">
        <v>0</v>
      </c>
      <c r="AD283" s="181">
        <v>0</v>
      </c>
      <c r="AE283" s="181">
        <v>0</v>
      </c>
      <c r="AF283" s="181">
        <v>0</v>
      </c>
      <c r="AG283" s="181">
        <v>0</v>
      </c>
      <c r="AH283" s="181">
        <v>0</v>
      </c>
      <c r="AI283" s="181">
        <v>0</v>
      </c>
      <c r="AJ283" s="181">
        <v>0</v>
      </c>
      <c r="AK283" s="181">
        <v>0</v>
      </c>
      <c r="AL283" s="181">
        <v>0</v>
      </c>
      <c r="AM283" s="181">
        <v>0</v>
      </c>
      <c r="AN283" s="181">
        <v>0</v>
      </c>
      <c r="AO283" s="181">
        <v>0</v>
      </c>
      <c r="AP283" s="181">
        <v>0</v>
      </c>
      <c r="AQ283" s="181">
        <v>0</v>
      </c>
      <c r="AR283" s="181">
        <v>0</v>
      </c>
      <c r="AS283" s="181">
        <v>0</v>
      </c>
      <c r="AT283" s="181">
        <v>0</v>
      </c>
      <c r="AU283" s="181">
        <v>0</v>
      </c>
      <c r="AV283" s="181">
        <v>0</v>
      </c>
      <c r="AW283" s="181">
        <v>0</v>
      </c>
      <c r="AX283" s="182">
        <v>0</v>
      </c>
    </row>
    <row r="284" spans="2:50" x14ac:dyDescent="0.25">
      <c r="B284" s="179" t="s">
        <v>2152</v>
      </c>
      <c r="C284" s="180">
        <v>0</v>
      </c>
      <c r="D284" s="181">
        <v>0</v>
      </c>
      <c r="E284" s="181">
        <v>0</v>
      </c>
      <c r="F284" s="181">
        <v>0</v>
      </c>
      <c r="G284" s="181">
        <v>0</v>
      </c>
      <c r="H284" s="181">
        <v>0</v>
      </c>
      <c r="I284" s="181">
        <v>0</v>
      </c>
      <c r="J284" s="181">
        <v>0</v>
      </c>
      <c r="K284" s="181">
        <v>0</v>
      </c>
      <c r="L284" s="181">
        <v>0</v>
      </c>
      <c r="M284" s="181">
        <v>0</v>
      </c>
      <c r="N284" s="181">
        <v>0</v>
      </c>
      <c r="O284" s="181">
        <v>0</v>
      </c>
      <c r="P284" s="181">
        <v>0</v>
      </c>
      <c r="Q284" s="181">
        <v>0</v>
      </c>
      <c r="R284" s="181">
        <v>0</v>
      </c>
      <c r="S284" s="181">
        <v>0</v>
      </c>
      <c r="T284" s="181">
        <v>0</v>
      </c>
      <c r="U284" s="181">
        <v>0</v>
      </c>
      <c r="V284" s="181">
        <v>0</v>
      </c>
      <c r="W284" s="181">
        <v>0</v>
      </c>
      <c r="X284" s="181">
        <v>0</v>
      </c>
      <c r="Y284" s="181">
        <v>0</v>
      </c>
      <c r="Z284" s="182">
        <v>0</v>
      </c>
      <c r="AA284" s="180">
        <v>0</v>
      </c>
      <c r="AB284" s="181">
        <v>0</v>
      </c>
      <c r="AC284" s="181">
        <v>0</v>
      </c>
      <c r="AD284" s="181">
        <v>0</v>
      </c>
      <c r="AE284" s="181">
        <v>0</v>
      </c>
      <c r="AF284" s="181">
        <v>0</v>
      </c>
      <c r="AG284" s="181">
        <v>0</v>
      </c>
      <c r="AH284" s="181">
        <v>0</v>
      </c>
      <c r="AI284" s="181">
        <v>0</v>
      </c>
      <c r="AJ284" s="181">
        <v>0</v>
      </c>
      <c r="AK284" s="181">
        <v>0</v>
      </c>
      <c r="AL284" s="181">
        <v>0</v>
      </c>
      <c r="AM284" s="181">
        <v>0</v>
      </c>
      <c r="AN284" s="181">
        <v>0</v>
      </c>
      <c r="AO284" s="181">
        <v>0</v>
      </c>
      <c r="AP284" s="181">
        <v>0</v>
      </c>
      <c r="AQ284" s="181">
        <v>0</v>
      </c>
      <c r="AR284" s="181">
        <v>0</v>
      </c>
      <c r="AS284" s="181">
        <v>0</v>
      </c>
      <c r="AT284" s="181">
        <v>0</v>
      </c>
      <c r="AU284" s="181">
        <v>0</v>
      </c>
      <c r="AV284" s="181">
        <v>0</v>
      </c>
      <c r="AW284" s="181">
        <v>0</v>
      </c>
      <c r="AX284" s="182">
        <v>0</v>
      </c>
    </row>
    <row r="285" spans="2:50" x14ac:dyDescent="0.25">
      <c r="B285" s="179" t="s">
        <v>2153</v>
      </c>
      <c r="C285" s="180">
        <v>0</v>
      </c>
      <c r="D285" s="181">
        <v>0</v>
      </c>
      <c r="E285" s="181">
        <v>0</v>
      </c>
      <c r="F285" s="181">
        <v>0</v>
      </c>
      <c r="G285" s="181">
        <v>0</v>
      </c>
      <c r="H285" s="181">
        <v>0</v>
      </c>
      <c r="I285" s="181">
        <v>0</v>
      </c>
      <c r="J285" s="181">
        <v>0</v>
      </c>
      <c r="K285" s="181">
        <v>0</v>
      </c>
      <c r="L285" s="181">
        <v>0</v>
      </c>
      <c r="M285" s="181">
        <v>0</v>
      </c>
      <c r="N285" s="181">
        <v>0</v>
      </c>
      <c r="O285" s="181">
        <v>0</v>
      </c>
      <c r="P285" s="181">
        <v>0</v>
      </c>
      <c r="Q285" s="181">
        <v>0</v>
      </c>
      <c r="R285" s="181">
        <v>0</v>
      </c>
      <c r="S285" s="181">
        <v>0</v>
      </c>
      <c r="T285" s="181">
        <v>0</v>
      </c>
      <c r="U285" s="181">
        <v>0</v>
      </c>
      <c r="V285" s="181">
        <v>0</v>
      </c>
      <c r="W285" s="181">
        <v>0</v>
      </c>
      <c r="X285" s="181">
        <v>0</v>
      </c>
      <c r="Y285" s="181">
        <v>0</v>
      </c>
      <c r="Z285" s="182">
        <v>0</v>
      </c>
      <c r="AA285" s="180">
        <v>0</v>
      </c>
      <c r="AB285" s="181">
        <v>0</v>
      </c>
      <c r="AC285" s="181">
        <v>0</v>
      </c>
      <c r="AD285" s="181">
        <v>0</v>
      </c>
      <c r="AE285" s="181">
        <v>0</v>
      </c>
      <c r="AF285" s="181">
        <v>0</v>
      </c>
      <c r="AG285" s="181">
        <v>0</v>
      </c>
      <c r="AH285" s="181">
        <v>0</v>
      </c>
      <c r="AI285" s="181">
        <v>0</v>
      </c>
      <c r="AJ285" s="181">
        <v>0</v>
      </c>
      <c r="AK285" s="181">
        <v>0</v>
      </c>
      <c r="AL285" s="181">
        <v>0</v>
      </c>
      <c r="AM285" s="181">
        <v>0</v>
      </c>
      <c r="AN285" s="181">
        <v>0</v>
      </c>
      <c r="AO285" s="181">
        <v>0</v>
      </c>
      <c r="AP285" s="181">
        <v>0</v>
      </c>
      <c r="AQ285" s="181">
        <v>0</v>
      </c>
      <c r="AR285" s="181">
        <v>0</v>
      </c>
      <c r="AS285" s="181">
        <v>0</v>
      </c>
      <c r="AT285" s="181">
        <v>0</v>
      </c>
      <c r="AU285" s="181">
        <v>0</v>
      </c>
      <c r="AV285" s="181">
        <v>0</v>
      </c>
      <c r="AW285" s="181">
        <v>0</v>
      </c>
      <c r="AX285" s="182">
        <v>0</v>
      </c>
    </row>
    <row r="286" spans="2:50" x14ac:dyDescent="0.25">
      <c r="B286" s="179" t="s">
        <v>2154</v>
      </c>
      <c r="C286" s="180">
        <v>0</v>
      </c>
      <c r="D286" s="181">
        <v>0</v>
      </c>
      <c r="E286" s="181">
        <v>0</v>
      </c>
      <c r="F286" s="181">
        <v>0</v>
      </c>
      <c r="G286" s="181">
        <v>0</v>
      </c>
      <c r="H286" s="181">
        <v>0</v>
      </c>
      <c r="I286" s="181">
        <v>0</v>
      </c>
      <c r="J286" s="181">
        <v>0</v>
      </c>
      <c r="K286" s="181">
        <v>0</v>
      </c>
      <c r="L286" s="181">
        <v>0</v>
      </c>
      <c r="M286" s="181">
        <v>0</v>
      </c>
      <c r="N286" s="181">
        <v>0</v>
      </c>
      <c r="O286" s="181">
        <v>0</v>
      </c>
      <c r="P286" s="181">
        <v>0</v>
      </c>
      <c r="Q286" s="181">
        <v>0</v>
      </c>
      <c r="R286" s="181">
        <v>0</v>
      </c>
      <c r="S286" s="181">
        <v>0</v>
      </c>
      <c r="T286" s="181">
        <v>0</v>
      </c>
      <c r="U286" s="181">
        <v>0</v>
      </c>
      <c r="V286" s="181">
        <v>0</v>
      </c>
      <c r="W286" s="181">
        <v>0</v>
      </c>
      <c r="X286" s="181">
        <v>0</v>
      </c>
      <c r="Y286" s="181">
        <v>0</v>
      </c>
      <c r="Z286" s="182">
        <v>0</v>
      </c>
      <c r="AA286" s="180">
        <v>0</v>
      </c>
      <c r="AB286" s="181">
        <v>0</v>
      </c>
      <c r="AC286" s="181">
        <v>0</v>
      </c>
      <c r="AD286" s="181">
        <v>0</v>
      </c>
      <c r="AE286" s="181">
        <v>0</v>
      </c>
      <c r="AF286" s="181">
        <v>0</v>
      </c>
      <c r="AG286" s="181">
        <v>0</v>
      </c>
      <c r="AH286" s="181">
        <v>0</v>
      </c>
      <c r="AI286" s="181">
        <v>0</v>
      </c>
      <c r="AJ286" s="181">
        <v>0</v>
      </c>
      <c r="AK286" s="181">
        <v>0</v>
      </c>
      <c r="AL286" s="181">
        <v>0</v>
      </c>
      <c r="AM286" s="181">
        <v>0</v>
      </c>
      <c r="AN286" s="181">
        <v>0</v>
      </c>
      <c r="AO286" s="181">
        <v>0</v>
      </c>
      <c r="AP286" s="181">
        <v>0</v>
      </c>
      <c r="AQ286" s="181">
        <v>0</v>
      </c>
      <c r="AR286" s="181">
        <v>0</v>
      </c>
      <c r="AS286" s="181">
        <v>0</v>
      </c>
      <c r="AT286" s="181">
        <v>0</v>
      </c>
      <c r="AU286" s="181">
        <v>0</v>
      </c>
      <c r="AV286" s="181">
        <v>0</v>
      </c>
      <c r="AW286" s="181">
        <v>0</v>
      </c>
      <c r="AX286" s="182">
        <v>0</v>
      </c>
    </row>
    <row r="287" spans="2:50" x14ac:dyDescent="0.25">
      <c r="B287" s="179" t="s">
        <v>2155</v>
      </c>
      <c r="C287" s="180">
        <v>0</v>
      </c>
      <c r="D287" s="181">
        <v>0</v>
      </c>
      <c r="E287" s="181">
        <v>0</v>
      </c>
      <c r="F287" s="181">
        <v>0</v>
      </c>
      <c r="G287" s="181">
        <v>0</v>
      </c>
      <c r="H287" s="181">
        <v>0</v>
      </c>
      <c r="I287" s="181">
        <v>0</v>
      </c>
      <c r="J287" s="181">
        <v>0</v>
      </c>
      <c r="K287" s="181">
        <v>0</v>
      </c>
      <c r="L287" s="181">
        <v>0</v>
      </c>
      <c r="M287" s="181">
        <v>0</v>
      </c>
      <c r="N287" s="181">
        <v>0</v>
      </c>
      <c r="O287" s="181">
        <v>0</v>
      </c>
      <c r="P287" s="181">
        <v>0</v>
      </c>
      <c r="Q287" s="181">
        <v>0</v>
      </c>
      <c r="R287" s="181">
        <v>0</v>
      </c>
      <c r="S287" s="181">
        <v>0</v>
      </c>
      <c r="T287" s="181">
        <v>0</v>
      </c>
      <c r="U287" s="181">
        <v>0</v>
      </c>
      <c r="V287" s="181">
        <v>0</v>
      </c>
      <c r="W287" s="181">
        <v>0</v>
      </c>
      <c r="X287" s="181">
        <v>0</v>
      </c>
      <c r="Y287" s="181">
        <v>0</v>
      </c>
      <c r="Z287" s="182">
        <v>0</v>
      </c>
      <c r="AA287" s="180">
        <v>0</v>
      </c>
      <c r="AB287" s="181">
        <v>0</v>
      </c>
      <c r="AC287" s="181">
        <v>0</v>
      </c>
      <c r="AD287" s="181">
        <v>0</v>
      </c>
      <c r="AE287" s="181">
        <v>0</v>
      </c>
      <c r="AF287" s="181">
        <v>0</v>
      </c>
      <c r="AG287" s="181">
        <v>0</v>
      </c>
      <c r="AH287" s="181">
        <v>0</v>
      </c>
      <c r="AI287" s="181">
        <v>0</v>
      </c>
      <c r="AJ287" s="181">
        <v>0</v>
      </c>
      <c r="AK287" s="181">
        <v>0</v>
      </c>
      <c r="AL287" s="181">
        <v>0</v>
      </c>
      <c r="AM287" s="181">
        <v>0</v>
      </c>
      <c r="AN287" s="181">
        <v>0</v>
      </c>
      <c r="AO287" s="181">
        <v>0</v>
      </c>
      <c r="AP287" s="181">
        <v>0</v>
      </c>
      <c r="AQ287" s="181">
        <v>0</v>
      </c>
      <c r="AR287" s="181">
        <v>0</v>
      </c>
      <c r="AS287" s="181">
        <v>0</v>
      </c>
      <c r="AT287" s="181">
        <v>0</v>
      </c>
      <c r="AU287" s="181">
        <v>0</v>
      </c>
      <c r="AV287" s="181">
        <v>0</v>
      </c>
      <c r="AW287" s="181">
        <v>0</v>
      </c>
      <c r="AX287" s="182">
        <v>0</v>
      </c>
    </row>
    <row r="288" spans="2:50" x14ac:dyDescent="0.25">
      <c r="B288" s="179" t="s">
        <v>2156</v>
      </c>
      <c r="C288" s="180">
        <v>0</v>
      </c>
      <c r="D288" s="181">
        <v>0</v>
      </c>
      <c r="E288" s="181">
        <v>0</v>
      </c>
      <c r="F288" s="181">
        <v>0</v>
      </c>
      <c r="G288" s="181">
        <v>0</v>
      </c>
      <c r="H288" s="181">
        <v>0</v>
      </c>
      <c r="I288" s="181">
        <v>0</v>
      </c>
      <c r="J288" s="181">
        <v>0</v>
      </c>
      <c r="K288" s="181">
        <v>0</v>
      </c>
      <c r="L288" s="181">
        <v>0</v>
      </c>
      <c r="M288" s="181">
        <v>0</v>
      </c>
      <c r="N288" s="181">
        <v>0</v>
      </c>
      <c r="O288" s="181">
        <v>0</v>
      </c>
      <c r="P288" s="181">
        <v>0</v>
      </c>
      <c r="Q288" s="181">
        <v>0</v>
      </c>
      <c r="R288" s="181">
        <v>0</v>
      </c>
      <c r="S288" s="181">
        <v>0</v>
      </c>
      <c r="T288" s="181">
        <v>0</v>
      </c>
      <c r="U288" s="181">
        <v>0</v>
      </c>
      <c r="V288" s="181">
        <v>0</v>
      </c>
      <c r="W288" s="181">
        <v>0</v>
      </c>
      <c r="X288" s="181">
        <v>0</v>
      </c>
      <c r="Y288" s="181">
        <v>0</v>
      </c>
      <c r="Z288" s="182">
        <v>0</v>
      </c>
      <c r="AA288" s="180">
        <v>0</v>
      </c>
      <c r="AB288" s="181">
        <v>0</v>
      </c>
      <c r="AC288" s="181">
        <v>0</v>
      </c>
      <c r="AD288" s="181">
        <v>0</v>
      </c>
      <c r="AE288" s="181">
        <v>0</v>
      </c>
      <c r="AF288" s="181">
        <v>0</v>
      </c>
      <c r="AG288" s="181">
        <v>0</v>
      </c>
      <c r="AH288" s="181">
        <v>0</v>
      </c>
      <c r="AI288" s="181">
        <v>0</v>
      </c>
      <c r="AJ288" s="181">
        <v>0</v>
      </c>
      <c r="AK288" s="181">
        <v>0</v>
      </c>
      <c r="AL288" s="181">
        <v>0</v>
      </c>
      <c r="AM288" s="181">
        <v>0</v>
      </c>
      <c r="AN288" s="181">
        <v>0</v>
      </c>
      <c r="AO288" s="181">
        <v>0</v>
      </c>
      <c r="AP288" s="181">
        <v>0</v>
      </c>
      <c r="AQ288" s="181">
        <v>0</v>
      </c>
      <c r="AR288" s="181">
        <v>0</v>
      </c>
      <c r="AS288" s="181">
        <v>0</v>
      </c>
      <c r="AT288" s="181">
        <v>0</v>
      </c>
      <c r="AU288" s="181">
        <v>0</v>
      </c>
      <c r="AV288" s="181">
        <v>0</v>
      </c>
      <c r="AW288" s="181">
        <v>0</v>
      </c>
      <c r="AX288" s="182">
        <v>0</v>
      </c>
    </row>
    <row r="289" spans="2:50" x14ac:dyDescent="0.25">
      <c r="B289" s="179" t="s">
        <v>2157</v>
      </c>
      <c r="C289" s="180">
        <v>0</v>
      </c>
      <c r="D289" s="181">
        <v>0</v>
      </c>
      <c r="E289" s="181">
        <v>0</v>
      </c>
      <c r="F289" s="181">
        <v>0</v>
      </c>
      <c r="G289" s="181">
        <v>0</v>
      </c>
      <c r="H289" s="181">
        <v>0</v>
      </c>
      <c r="I289" s="181">
        <v>0</v>
      </c>
      <c r="J289" s="181">
        <v>0</v>
      </c>
      <c r="K289" s="181">
        <v>0</v>
      </c>
      <c r="L289" s="181">
        <v>0</v>
      </c>
      <c r="M289" s="181">
        <v>0</v>
      </c>
      <c r="N289" s="181">
        <v>0</v>
      </c>
      <c r="O289" s="181">
        <v>0</v>
      </c>
      <c r="P289" s="181">
        <v>0</v>
      </c>
      <c r="Q289" s="181">
        <v>0</v>
      </c>
      <c r="R289" s="181">
        <v>0</v>
      </c>
      <c r="S289" s="181">
        <v>0</v>
      </c>
      <c r="T289" s="181">
        <v>0</v>
      </c>
      <c r="U289" s="181">
        <v>0</v>
      </c>
      <c r="V289" s="181">
        <v>0</v>
      </c>
      <c r="W289" s="181">
        <v>0</v>
      </c>
      <c r="X289" s="181">
        <v>0</v>
      </c>
      <c r="Y289" s="181">
        <v>0</v>
      </c>
      <c r="Z289" s="182">
        <v>0</v>
      </c>
      <c r="AA289" s="180">
        <v>0</v>
      </c>
      <c r="AB289" s="181">
        <v>0</v>
      </c>
      <c r="AC289" s="181">
        <v>0</v>
      </c>
      <c r="AD289" s="181">
        <v>0</v>
      </c>
      <c r="AE289" s="181">
        <v>0</v>
      </c>
      <c r="AF289" s="181">
        <v>0</v>
      </c>
      <c r="AG289" s="181">
        <v>0</v>
      </c>
      <c r="AH289" s="181">
        <v>0</v>
      </c>
      <c r="AI289" s="181">
        <v>0</v>
      </c>
      <c r="AJ289" s="181">
        <v>0</v>
      </c>
      <c r="AK289" s="181">
        <v>0</v>
      </c>
      <c r="AL289" s="181">
        <v>0</v>
      </c>
      <c r="AM289" s="181">
        <v>0</v>
      </c>
      <c r="AN289" s="181">
        <v>0</v>
      </c>
      <c r="AO289" s="181">
        <v>0</v>
      </c>
      <c r="AP289" s="181">
        <v>0</v>
      </c>
      <c r="AQ289" s="181">
        <v>0</v>
      </c>
      <c r="AR289" s="181">
        <v>0</v>
      </c>
      <c r="AS289" s="181">
        <v>0</v>
      </c>
      <c r="AT289" s="181">
        <v>0</v>
      </c>
      <c r="AU289" s="181">
        <v>0</v>
      </c>
      <c r="AV289" s="181">
        <v>0</v>
      </c>
      <c r="AW289" s="181">
        <v>0</v>
      </c>
      <c r="AX289" s="182">
        <v>0</v>
      </c>
    </row>
    <row r="290" spans="2:50" x14ac:dyDescent="0.25">
      <c r="B290" s="179" t="s">
        <v>2158</v>
      </c>
      <c r="C290" s="180">
        <v>0</v>
      </c>
      <c r="D290" s="181">
        <v>0</v>
      </c>
      <c r="E290" s="181">
        <v>0</v>
      </c>
      <c r="F290" s="181">
        <v>0</v>
      </c>
      <c r="G290" s="181">
        <v>0</v>
      </c>
      <c r="H290" s="181">
        <v>0</v>
      </c>
      <c r="I290" s="181">
        <v>0</v>
      </c>
      <c r="J290" s="181">
        <v>0</v>
      </c>
      <c r="K290" s="181">
        <v>0</v>
      </c>
      <c r="L290" s="181">
        <v>0</v>
      </c>
      <c r="M290" s="181">
        <v>0</v>
      </c>
      <c r="N290" s="181">
        <v>0</v>
      </c>
      <c r="O290" s="181">
        <v>0</v>
      </c>
      <c r="P290" s="181">
        <v>0</v>
      </c>
      <c r="Q290" s="181">
        <v>0</v>
      </c>
      <c r="R290" s="181">
        <v>0</v>
      </c>
      <c r="S290" s="181">
        <v>0</v>
      </c>
      <c r="T290" s="181">
        <v>0</v>
      </c>
      <c r="U290" s="181">
        <v>0</v>
      </c>
      <c r="V290" s="181">
        <v>0</v>
      </c>
      <c r="W290" s="181">
        <v>0</v>
      </c>
      <c r="X290" s="181">
        <v>0</v>
      </c>
      <c r="Y290" s="181">
        <v>0</v>
      </c>
      <c r="Z290" s="182">
        <v>0</v>
      </c>
      <c r="AA290" s="180">
        <v>0</v>
      </c>
      <c r="AB290" s="181">
        <v>0</v>
      </c>
      <c r="AC290" s="181">
        <v>0</v>
      </c>
      <c r="AD290" s="181">
        <v>0</v>
      </c>
      <c r="AE290" s="181">
        <v>0</v>
      </c>
      <c r="AF290" s="181">
        <v>0</v>
      </c>
      <c r="AG290" s="181">
        <v>0</v>
      </c>
      <c r="AH290" s="181">
        <v>0</v>
      </c>
      <c r="AI290" s="181">
        <v>0</v>
      </c>
      <c r="AJ290" s="181">
        <v>0</v>
      </c>
      <c r="AK290" s="181">
        <v>0</v>
      </c>
      <c r="AL290" s="181">
        <v>0</v>
      </c>
      <c r="AM290" s="181">
        <v>0</v>
      </c>
      <c r="AN290" s="181">
        <v>0</v>
      </c>
      <c r="AO290" s="181">
        <v>0</v>
      </c>
      <c r="AP290" s="181">
        <v>0</v>
      </c>
      <c r="AQ290" s="181">
        <v>0</v>
      </c>
      <c r="AR290" s="181">
        <v>0</v>
      </c>
      <c r="AS290" s="181">
        <v>0</v>
      </c>
      <c r="AT290" s="181">
        <v>0</v>
      </c>
      <c r="AU290" s="181">
        <v>0</v>
      </c>
      <c r="AV290" s="181">
        <v>0</v>
      </c>
      <c r="AW290" s="181">
        <v>0</v>
      </c>
      <c r="AX290" s="182">
        <v>0</v>
      </c>
    </row>
    <row r="291" spans="2:50" x14ac:dyDescent="0.25">
      <c r="B291" s="179" t="s">
        <v>2159</v>
      </c>
      <c r="C291" s="180">
        <v>0</v>
      </c>
      <c r="D291" s="181">
        <v>0</v>
      </c>
      <c r="E291" s="181">
        <v>0</v>
      </c>
      <c r="F291" s="181">
        <v>0</v>
      </c>
      <c r="G291" s="181">
        <v>0</v>
      </c>
      <c r="H291" s="181">
        <v>0</v>
      </c>
      <c r="I291" s="181">
        <v>0</v>
      </c>
      <c r="J291" s="181">
        <v>0</v>
      </c>
      <c r="K291" s="181">
        <v>0</v>
      </c>
      <c r="L291" s="181">
        <v>0</v>
      </c>
      <c r="M291" s="181">
        <v>0</v>
      </c>
      <c r="N291" s="181">
        <v>0</v>
      </c>
      <c r="O291" s="181">
        <v>0</v>
      </c>
      <c r="P291" s="181">
        <v>0</v>
      </c>
      <c r="Q291" s="181">
        <v>0</v>
      </c>
      <c r="R291" s="181">
        <v>0</v>
      </c>
      <c r="S291" s="181">
        <v>0</v>
      </c>
      <c r="T291" s="181">
        <v>0</v>
      </c>
      <c r="U291" s="181">
        <v>0</v>
      </c>
      <c r="V291" s="181">
        <v>0</v>
      </c>
      <c r="W291" s="181">
        <v>0</v>
      </c>
      <c r="X291" s="181">
        <v>0</v>
      </c>
      <c r="Y291" s="181">
        <v>0</v>
      </c>
      <c r="Z291" s="182">
        <v>0</v>
      </c>
      <c r="AA291" s="180">
        <v>0</v>
      </c>
      <c r="AB291" s="181">
        <v>0</v>
      </c>
      <c r="AC291" s="181">
        <v>0</v>
      </c>
      <c r="AD291" s="181">
        <v>0</v>
      </c>
      <c r="AE291" s="181">
        <v>0</v>
      </c>
      <c r="AF291" s="181">
        <v>0</v>
      </c>
      <c r="AG291" s="181">
        <v>0</v>
      </c>
      <c r="AH291" s="181">
        <v>0</v>
      </c>
      <c r="AI291" s="181">
        <v>0</v>
      </c>
      <c r="AJ291" s="181">
        <v>0</v>
      </c>
      <c r="AK291" s="181">
        <v>0</v>
      </c>
      <c r="AL291" s="181">
        <v>0</v>
      </c>
      <c r="AM291" s="181">
        <v>0</v>
      </c>
      <c r="AN291" s="181">
        <v>0</v>
      </c>
      <c r="AO291" s="181">
        <v>0</v>
      </c>
      <c r="AP291" s="181">
        <v>0</v>
      </c>
      <c r="AQ291" s="181">
        <v>0</v>
      </c>
      <c r="AR291" s="181">
        <v>0</v>
      </c>
      <c r="AS291" s="181">
        <v>0</v>
      </c>
      <c r="AT291" s="181">
        <v>0</v>
      </c>
      <c r="AU291" s="181">
        <v>0</v>
      </c>
      <c r="AV291" s="181">
        <v>0</v>
      </c>
      <c r="AW291" s="181">
        <v>0</v>
      </c>
      <c r="AX291" s="182">
        <v>0</v>
      </c>
    </row>
    <row r="292" spans="2:50" x14ac:dyDescent="0.25">
      <c r="B292" s="179" t="s">
        <v>2160</v>
      </c>
      <c r="C292" s="180">
        <v>0</v>
      </c>
      <c r="D292" s="181">
        <v>0</v>
      </c>
      <c r="E292" s="181">
        <v>0</v>
      </c>
      <c r="F292" s="181">
        <v>0</v>
      </c>
      <c r="G292" s="181">
        <v>0</v>
      </c>
      <c r="H292" s="181">
        <v>0</v>
      </c>
      <c r="I292" s="181">
        <v>0</v>
      </c>
      <c r="J292" s="181">
        <v>0</v>
      </c>
      <c r="K292" s="181">
        <v>0</v>
      </c>
      <c r="L292" s="181">
        <v>0</v>
      </c>
      <c r="M292" s="181">
        <v>0</v>
      </c>
      <c r="N292" s="181">
        <v>0</v>
      </c>
      <c r="O292" s="181">
        <v>0</v>
      </c>
      <c r="P292" s="181">
        <v>0</v>
      </c>
      <c r="Q292" s="181">
        <v>0</v>
      </c>
      <c r="R292" s="181">
        <v>0</v>
      </c>
      <c r="S292" s="181">
        <v>0</v>
      </c>
      <c r="T292" s="181">
        <v>0</v>
      </c>
      <c r="U292" s="181">
        <v>0</v>
      </c>
      <c r="V292" s="181">
        <v>0</v>
      </c>
      <c r="W292" s="181">
        <v>0</v>
      </c>
      <c r="X292" s="181">
        <v>0</v>
      </c>
      <c r="Y292" s="181">
        <v>0</v>
      </c>
      <c r="Z292" s="182">
        <v>0</v>
      </c>
      <c r="AA292" s="180">
        <v>0</v>
      </c>
      <c r="AB292" s="181">
        <v>0</v>
      </c>
      <c r="AC292" s="181">
        <v>0</v>
      </c>
      <c r="AD292" s="181">
        <v>0</v>
      </c>
      <c r="AE292" s="181">
        <v>0</v>
      </c>
      <c r="AF292" s="181">
        <v>0</v>
      </c>
      <c r="AG292" s="181">
        <v>0</v>
      </c>
      <c r="AH292" s="181">
        <v>0</v>
      </c>
      <c r="AI292" s="181">
        <v>0</v>
      </c>
      <c r="AJ292" s="181">
        <v>0</v>
      </c>
      <c r="AK292" s="181">
        <v>0</v>
      </c>
      <c r="AL292" s="181">
        <v>0</v>
      </c>
      <c r="AM292" s="181">
        <v>0</v>
      </c>
      <c r="AN292" s="181">
        <v>0</v>
      </c>
      <c r="AO292" s="181">
        <v>0</v>
      </c>
      <c r="AP292" s="181">
        <v>0</v>
      </c>
      <c r="AQ292" s="181">
        <v>0</v>
      </c>
      <c r="AR292" s="181">
        <v>0</v>
      </c>
      <c r="AS292" s="181">
        <v>0</v>
      </c>
      <c r="AT292" s="181">
        <v>0</v>
      </c>
      <c r="AU292" s="181">
        <v>0</v>
      </c>
      <c r="AV292" s="181">
        <v>0</v>
      </c>
      <c r="AW292" s="181">
        <v>0</v>
      </c>
      <c r="AX292" s="182">
        <v>0</v>
      </c>
    </row>
    <row r="293" spans="2:50" x14ac:dyDescent="0.25">
      <c r="B293" s="179" t="s">
        <v>2161</v>
      </c>
      <c r="C293" s="180">
        <v>0</v>
      </c>
      <c r="D293" s="181">
        <v>0</v>
      </c>
      <c r="E293" s="181">
        <v>0</v>
      </c>
      <c r="F293" s="181">
        <v>0</v>
      </c>
      <c r="G293" s="181">
        <v>0</v>
      </c>
      <c r="H293" s="181">
        <v>0</v>
      </c>
      <c r="I293" s="181">
        <v>0</v>
      </c>
      <c r="J293" s="181">
        <v>0</v>
      </c>
      <c r="K293" s="181">
        <v>0</v>
      </c>
      <c r="L293" s="181">
        <v>0</v>
      </c>
      <c r="M293" s="181">
        <v>0</v>
      </c>
      <c r="N293" s="181">
        <v>0</v>
      </c>
      <c r="O293" s="181">
        <v>0</v>
      </c>
      <c r="P293" s="181">
        <v>0</v>
      </c>
      <c r="Q293" s="181">
        <v>0</v>
      </c>
      <c r="R293" s="181">
        <v>0</v>
      </c>
      <c r="S293" s="181">
        <v>0</v>
      </c>
      <c r="T293" s="181">
        <v>0</v>
      </c>
      <c r="U293" s="181">
        <v>0</v>
      </c>
      <c r="V293" s="181">
        <v>0</v>
      </c>
      <c r="W293" s="181">
        <v>0</v>
      </c>
      <c r="X293" s="181">
        <v>0</v>
      </c>
      <c r="Y293" s="181">
        <v>0</v>
      </c>
      <c r="Z293" s="182">
        <v>0</v>
      </c>
      <c r="AA293" s="180">
        <v>0</v>
      </c>
      <c r="AB293" s="181">
        <v>0</v>
      </c>
      <c r="AC293" s="181">
        <v>0</v>
      </c>
      <c r="AD293" s="181">
        <v>0</v>
      </c>
      <c r="AE293" s="181">
        <v>0</v>
      </c>
      <c r="AF293" s="181">
        <v>0</v>
      </c>
      <c r="AG293" s="181">
        <v>0</v>
      </c>
      <c r="AH293" s="181">
        <v>0</v>
      </c>
      <c r="AI293" s="181">
        <v>0</v>
      </c>
      <c r="AJ293" s="181">
        <v>0</v>
      </c>
      <c r="AK293" s="181">
        <v>0</v>
      </c>
      <c r="AL293" s="181">
        <v>0</v>
      </c>
      <c r="AM293" s="181">
        <v>0</v>
      </c>
      <c r="AN293" s="181">
        <v>0</v>
      </c>
      <c r="AO293" s="181">
        <v>0</v>
      </c>
      <c r="AP293" s="181">
        <v>0</v>
      </c>
      <c r="AQ293" s="181">
        <v>0</v>
      </c>
      <c r="AR293" s="181">
        <v>0</v>
      </c>
      <c r="AS293" s="181">
        <v>0</v>
      </c>
      <c r="AT293" s="181">
        <v>0</v>
      </c>
      <c r="AU293" s="181">
        <v>0</v>
      </c>
      <c r="AV293" s="181">
        <v>0</v>
      </c>
      <c r="AW293" s="181">
        <v>0</v>
      </c>
      <c r="AX293" s="182">
        <v>0</v>
      </c>
    </row>
    <row r="294" spans="2:50" x14ac:dyDescent="0.25">
      <c r="B294" s="179" t="s">
        <v>2162</v>
      </c>
      <c r="C294" s="180">
        <v>0</v>
      </c>
      <c r="D294" s="181">
        <v>0</v>
      </c>
      <c r="E294" s="181">
        <v>0</v>
      </c>
      <c r="F294" s="181">
        <v>0</v>
      </c>
      <c r="G294" s="181">
        <v>0</v>
      </c>
      <c r="H294" s="181">
        <v>0</v>
      </c>
      <c r="I294" s="181">
        <v>0</v>
      </c>
      <c r="J294" s="181">
        <v>0</v>
      </c>
      <c r="K294" s="181">
        <v>0</v>
      </c>
      <c r="L294" s="181">
        <v>0</v>
      </c>
      <c r="M294" s="181">
        <v>0</v>
      </c>
      <c r="N294" s="181">
        <v>0</v>
      </c>
      <c r="O294" s="181">
        <v>0</v>
      </c>
      <c r="P294" s="181">
        <v>0</v>
      </c>
      <c r="Q294" s="181">
        <v>0</v>
      </c>
      <c r="R294" s="181">
        <v>0</v>
      </c>
      <c r="S294" s="181">
        <v>0</v>
      </c>
      <c r="T294" s="181">
        <v>0</v>
      </c>
      <c r="U294" s="181">
        <v>0</v>
      </c>
      <c r="V294" s="181">
        <v>0</v>
      </c>
      <c r="W294" s="181">
        <v>0</v>
      </c>
      <c r="X294" s="181">
        <v>0</v>
      </c>
      <c r="Y294" s="181">
        <v>0</v>
      </c>
      <c r="Z294" s="182">
        <v>0</v>
      </c>
      <c r="AA294" s="180">
        <v>0</v>
      </c>
      <c r="AB294" s="181">
        <v>0</v>
      </c>
      <c r="AC294" s="181">
        <v>0</v>
      </c>
      <c r="AD294" s="181">
        <v>0</v>
      </c>
      <c r="AE294" s="181">
        <v>0</v>
      </c>
      <c r="AF294" s="181">
        <v>0</v>
      </c>
      <c r="AG294" s="181">
        <v>0</v>
      </c>
      <c r="AH294" s="181">
        <v>0</v>
      </c>
      <c r="AI294" s="181">
        <v>0</v>
      </c>
      <c r="AJ294" s="181">
        <v>0</v>
      </c>
      <c r="AK294" s="181">
        <v>0</v>
      </c>
      <c r="AL294" s="181">
        <v>0</v>
      </c>
      <c r="AM294" s="181">
        <v>0</v>
      </c>
      <c r="AN294" s="181">
        <v>0</v>
      </c>
      <c r="AO294" s="181">
        <v>0</v>
      </c>
      <c r="AP294" s="181">
        <v>0</v>
      </c>
      <c r="AQ294" s="181">
        <v>0</v>
      </c>
      <c r="AR294" s="181">
        <v>0</v>
      </c>
      <c r="AS294" s="181">
        <v>0</v>
      </c>
      <c r="AT294" s="181">
        <v>0</v>
      </c>
      <c r="AU294" s="181">
        <v>0</v>
      </c>
      <c r="AV294" s="181">
        <v>0</v>
      </c>
      <c r="AW294" s="181">
        <v>0</v>
      </c>
      <c r="AX294" s="182">
        <v>0</v>
      </c>
    </row>
    <row r="295" spans="2:50" x14ac:dyDescent="0.25">
      <c r="B295" s="179" t="s">
        <v>2163</v>
      </c>
      <c r="C295" s="180">
        <v>0</v>
      </c>
      <c r="D295" s="181">
        <v>0</v>
      </c>
      <c r="E295" s="181">
        <v>0</v>
      </c>
      <c r="F295" s="181">
        <v>0</v>
      </c>
      <c r="G295" s="181">
        <v>0</v>
      </c>
      <c r="H295" s="181">
        <v>0</v>
      </c>
      <c r="I295" s="181">
        <v>0</v>
      </c>
      <c r="J295" s="181">
        <v>0</v>
      </c>
      <c r="K295" s="181">
        <v>0</v>
      </c>
      <c r="L295" s="181">
        <v>0</v>
      </c>
      <c r="M295" s="181">
        <v>0</v>
      </c>
      <c r="N295" s="181">
        <v>0</v>
      </c>
      <c r="O295" s="181">
        <v>0</v>
      </c>
      <c r="P295" s="181">
        <v>0</v>
      </c>
      <c r="Q295" s="181">
        <v>0</v>
      </c>
      <c r="R295" s="181">
        <v>0</v>
      </c>
      <c r="S295" s="181">
        <v>0</v>
      </c>
      <c r="T295" s="181">
        <v>0</v>
      </c>
      <c r="U295" s="181">
        <v>0</v>
      </c>
      <c r="V295" s="181">
        <v>0</v>
      </c>
      <c r="W295" s="181">
        <v>0</v>
      </c>
      <c r="X295" s="181">
        <v>0</v>
      </c>
      <c r="Y295" s="181">
        <v>0</v>
      </c>
      <c r="Z295" s="182">
        <v>0</v>
      </c>
      <c r="AA295" s="180">
        <v>0</v>
      </c>
      <c r="AB295" s="181">
        <v>0</v>
      </c>
      <c r="AC295" s="181">
        <v>0</v>
      </c>
      <c r="AD295" s="181">
        <v>0</v>
      </c>
      <c r="AE295" s="181">
        <v>0</v>
      </c>
      <c r="AF295" s="181">
        <v>0</v>
      </c>
      <c r="AG295" s="181">
        <v>0</v>
      </c>
      <c r="AH295" s="181">
        <v>0</v>
      </c>
      <c r="AI295" s="181">
        <v>0</v>
      </c>
      <c r="AJ295" s="181">
        <v>0</v>
      </c>
      <c r="AK295" s="181">
        <v>0</v>
      </c>
      <c r="AL295" s="181">
        <v>0</v>
      </c>
      <c r="AM295" s="181">
        <v>0</v>
      </c>
      <c r="AN295" s="181">
        <v>0</v>
      </c>
      <c r="AO295" s="181">
        <v>0</v>
      </c>
      <c r="AP295" s="181">
        <v>0</v>
      </c>
      <c r="AQ295" s="181">
        <v>0</v>
      </c>
      <c r="AR295" s="181">
        <v>0</v>
      </c>
      <c r="AS295" s="181">
        <v>0</v>
      </c>
      <c r="AT295" s="181">
        <v>0</v>
      </c>
      <c r="AU295" s="181">
        <v>0</v>
      </c>
      <c r="AV295" s="181">
        <v>0</v>
      </c>
      <c r="AW295" s="181">
        <v>0</v>
      </c>
      <c r="AX295" s="182">
        <v>0</v>
      </c>
    </row>
    <row r="296" spans="2:50" x14ac:dyDescent="0.25">
      <c r="B296" s="179" t="s">
        <v>2164</v>
      </c>
      <c r="C296" s="180">
        <v>0</v>
      </c>
      <c r="D296" s="181">
        <v>0</v>
      </c>
      <c r="E296" s="181">
        <v>0</v>
      </c>
      <c r="F296" s="181">
        <v>0</v>
      </c>
      <c r="G296" s="181">
        <v>0</v>
      </c>
      <c r="H296" s="181">
        <v>0</v>
      </c>
      <c r="I296" s="181">
        <v>0</v>
      </c>
      <c r="J296" s="181">
        <v>0</v>
      </c>
      <c r="K296" s="181">
        <v>0</v>
      </c>
      <c r="L296" s="181">
        <v>0</v>
      </c>
      <c r="M296" s="181">
        <v>0</v>
      </c>
      <c r="N296" s="181">
        <v>0</v>
      </c>
      <c r="O296" s="181">
        <v>0</v>
      </c>
      <c r="P296" s="181">
        <v>0</v>
      </c>
      <c r="Q296" s="181">
        <v>0</v>
      </c>
      <c r="R296" s="181">
        <v>0</v>
      </c>
      <c r="S296" s="181">
        <v>0</v>
      </c>
      <c r="T296" s="181">
        <v>0</v>
      </c>
      <c r="U296" s="181">
        <v>0</v>
      </c>
      <c r="V296" s="181">
        <v>0</v>
      </c>
      <c r="W296" s="181">
        <v>0</v>
      </c>
      <c r="X296" s="181">
        <v>0</v>
      </c>
      <c r="Y296" s="181">
        <v>0</v>
      </c>
      <c r="Z296" s="182">
        <v>0</v>
      </c>
      <c r="AA296" s="180">
        <v>0</v>
      </c>
      <c r="AB296" s="181">
        <v>0</v>
      </c>
      <c r="AC296" s="181">
        <v>0</v>
      </c>
      <c r="AD296" s="181">
        <v>0</v>
      </c>
      <c r="AE296" s="181">
        <v>0</v>
      </c>
      <c r="AF296" s="181">
        <v>0</v>
      </c>
      <c r="AG296" s="181">
        <v>0</v>
      </c>
      <c r="AH296" s="181">
        <v>0</v>
      </c>
      <c r="AI296" s="181">
        <v>0</v>
      </c>
      <c r="AJ296" s="181">
        <v>0</v>
      </c>
      <c r="AK296" s="181">
        <v>0</v>
      </c>
      <c r="AL296" s="181">
        <v>0</v>
      </c>
      <c r="AM296" s="181">
        <v>0</v>
      </c>
      <c r="AN296" s="181">
        <v>0</v>
      </c>
      <c r="AO296" s="181">
        <v>0</v>
      </c>
      <c r="AP296" s="181">
        <v>0</v>
      </c>
      <c r="AQ296" s="181">
        <v>0</v>
      </c>
      <c r="AR296" s="181">
        <v>0</v>
      </c>
      <c r="AS296" s="181">
        <v>0</v>
      </c>
      <c r="AT296" s="181">
        <v>0</v>
      </c>
      <c r="AU296" s="181">
        <v>0</v>
      </c>
      <c r="AV296" s="181">
        <v>0</v>
      </c>
      <c r="AW296" s="181">
        <v>0</v>
      </c>
      <c r="AX296" s="182">
        <v>0</v>
      </c>
    </row>
    <row r="297" spans="2:50" x14ac:dyDescent="0.25">
      <c r="B297" s="179" t="s">
        <v>2165</v>
      </c>
      <c r="C297" s="180">
        <v>0</v>
      </c>
      <c r="D297" s="181">
        <v>0</v>
      </c>
      <c r="E297" s="181">
        <v>0</v>
      </c>
      <c r="F297" s="181">
        <v>0</v>
      </c>
      <c r="G297" s="181">
        <v>0</v>
      </c>
      <c r="H297" s="181">
        <v>0</v>
      </c>
      <c r="I297" s="181">
        <v>0</v>
      </c>
      <c r="J297" s="181">
        <v>0</v>
      </c>
      <c r="K297" s="181">
        <v>0</v>
      </c>
      <c r="L297" s="181">
        <v>0</v>
      </c>
      <c r="M297" s="181">
        <v>0</v>
      </c>
      <c r="N297" s="181">
        <v>0</v>
      </c>
      <c r="O297" s="181">
        <v>0</v>
      </c>
      <c r="P297" s="181">
        <v>0</v>
      </c>
      <c r="Q297" s="181">
        <v>0</v>
      </c>
      <c r="R297" s="181">
        <v>0</v>
      </c>
      <c r="S297" s="181">
        <v>0</v>
      </c>
      <c r="T297" s="181">
        <v>0</v>
      </c>
      <c r="U297" s="181">
        <v>0</v>
      </c>
      <c r="V297" s="181">
        <v>0</v>
      </c>
      <c r="W297" s="181">
        <v>0</v>
      </c>
      <c r="X297" s="181">
        <v>0</v>
      </c>
      <c r="Y297" s="181">
        <v>0</v>
      </c>
      <c r="Z297" s="182">
        <v>0</v>
      </c>
      <c r="AA297" s="180">
        <v>0</v>
      </c>
      <c r="AB297" s="181">
        <v>0</v>
      </c>
      <c r="AC297" s="181">
        <v>0</v>
      </c>
      <c r="AD297" s="181">
        <v>0</v>
      </c>
      <c r="AE297" s="181">
        <v>0</v>
      </c>
      <c r="AF297" s="181">
        <v>0</v>
      </c>
      <c r="AG297" s="181">
        <v>0</v>
      </c>
      <c r="AH297" s="181">
        <v>0</v>
      </c>
      <c r="AI297" s="181">
        <v>0</v>
      </c>
      <c r="AJ297" s="181">
        <v>0</v>
      </c>
      <c r="AK297" s="181">
        <v>0</v>
      </c>
      <c r="AL297" s="181">
        <v>0</v>
      </c>
      <c r="AM297" s="181">
        <v>0</v>
      </c>
      <c r="AN297" s="181">
        <v>0</v>
      </c>
      <c r="AO297" s="181">
        <v>0</v>
      </c>
      <c r="AP297" s="181">
        <v>0</v>
      </c>
      <c r="AQ297" s="181">
        <v>0</v>
      </c>
      <c r="AR297" s="181">
        <v>0</v>
      </c>
      <c r="AS297" s="181">
        <v>0</v>
      </c>
      <c r="AT297" s="181">
        <v>0</v>
      </c>
      <c r="AU297" s="181">
        <v>0</v>
      </c>
      <c r="AV297" s="181">
        <v>0</v>
      </c>
      <c r="AW297" s="181">
        <v>0</v>
      </c>
      <c r="AX297" s="182">
        <v>0</v>
      </c>
    </row>
    <row r="298" spans="2:50" x14ac:dyDescent="0.25">
      <c r="B298" s="179" t="s">
        <v>2166</v>
      </c>
      <c r="C298" s="180">
        <v>0</v>
      </c>
      <c r="D298" s="181">
        <v>0</v>
      </c>
      <c r="E298" s="181">
        <v>0</v>
      </c>
      <c r="F298" s="181">
        <v>0</v>
      </c>
      <c r="G298" s="181">
        <v>0</v>
      </c>
      <c r="H298" s="181">
        <v>0</v>
      </c>
      <c r="I298" s="181">
        <v>0</v>
      </c>
      <c r="J298" s="181">
        <v>0</v>
      </c>
      <c r="K298" s="181">
        <v>0</v>
      </c>
      <c r="L298" s="181">
        <v>0</v>
      </c>
      <c r="M298" s="181">
        <v>0</v>
      </c>
      <c r="N298" s="181">
        <v>0</v>
      </c>
      <c r="O298" s="181">
        <v>0</v>
      </c>
      <c r="P298" s="181">
        <v>0</v>
      </c>
      <c r="Q298" s="181">
        <v>0</v>
      </c>
      <c r="R298" s="181">
        <v>0</v>
      </c>
      <c r="S298" s="181">
        <v>0</v>
      </c>
      <c r="T298" s="181">
        <v>0</v>
      </c>
      <c r="U298" s="181">
        <v>0</v>
      </c>
      <c r="V298" s="181">
        <v>0</v>
      </c>
      <c r="W298" s="181">
        <v>0</v>
      </c>
      <c r="X298" s="181">
        <v>0</v>
      </c>
      <c r="Y298" s="181">
        <v>0</v>
      </c>
      <c r="Z298" s="182">
        <v>0</v>
      </c>
      <c r="AA298" s="180">
        <v>0</v>
      </c>
      <c r="AB298" s="181">
        <v>0</v>
      </c>
      <c r="AC298" s="181">
        <v>0</v>
      </c>
      <c r="AD298" s="181">
        <v>0</v>
      </c>
      <c r="AE298" s="181">
        <v>0</v>
      </c>
      <c r="AF298" s="181">
        <v>0</v>
      </c>
      <c r="AG298" s="181">
        <v>0</v>
      </c>
      <c r="AH298" s="181">
        <v>0</v>
      </c>
      <c r="AI298" s="181">
        <v>0</v>
      </c>
      <c r="AJ298" s="181">
        <v>0</v>
      </c>
      <c r="AK298" s="181">
        <v>0</v>
      </c>
      <c r="AL298" s="181">
        <v>0</v>
      </c>
      <c r="AM298" s="181">
        <v>0</v>
      </c>
      <c r="AN298" s="181">
        <v>0</v>
      </c>
      <c r="AO298" s="181">
        <v>0</v>
      </c>
      <c r="AP298" s="181">
        <v>0</v>
      </c>
      <c r="AQ298" s="181">
        <v>0</v>
      </c>
      <c r="AR298" s="181">
        <v>0</v>
      </c>
      <c r="AS298" s="181">
        <v>0</v>
      </c>
      <c r="AT298" s="181">
        <v>0</v>
      </c>
      <c r="AU298" s="181">
        <v>0</v>
      </c>
      <c r="AV298" s="181">
        <v>0</v>
      </c>
      <c r="AW298" s="181">
        <v>0</v>
      </c>
      <c r="AX298" s="182">
        <v>0</v>
      </c>
    </row>
    <row r="299" spans="2:50" x14ac:dyDescent="0.25">
      <c r="B299" s="179" t="s">
        <v>2167</v>
      </c>
      <c r="C299" s="180">
        <v>0</v>
      </c>
      <c r="D299" s="181">
        <v>0</v>
      </c>
      <c r="E299" s="181">
        <v>0</v>
      </c>
      <c r="F299" s="181">
        <v>0</v>
      </c>
      <c r="G299" s="181">
        <v>0</v>
      </c>
      <c r="H299" s="181">
        <v>0</v>
      </c>
      <c r="I299" s="181">
        <v>0</v>
      </c>
      <c r="J299" s="181">
        <v>0</v>
      </c>
      <c r="K299" s="181">
        <v>0</v>
      </c>
      <c r="L299" s="181">
        <v>0</v>
      </c>
      <c r="M299" s="181">
        <v>0</v>
      </c>
      <c r="N299" s="181">
        <v>0</v>
      </c>
      <c r="O299" s="181">
        <v>0</v>
      </c>
      <c r="P299" s="181">
        <v>0</v>
      </c>
      <c r="Q299" s="181">
        <v>0</v>
      </c>
      <c r="R299" s="181">
        <v>0</v>
      </c>
      <c r="S299" s="181">
        <v>0</v>
      </c>
      <c r="T299" s="181">
        <v>0</v>
      </c>
      <c r="U299" s="181">
        <v>0</v>
      </c>
      <c r="V299" s="181">
        <v>0</v>
      </c>
      <c r="W299" s="181">
        <v>0</v>
      </c>
      <c r="X299" s="181">
        <v>0</v>
      </c>
      <c r="Y299" s="181">
        <v>0</v>
      </c>
      <c r="Z299" s="182">
        <v>0</v>
      </c>
      <c r="AA299" s="180">
        <v>0</v>
      </c>
      <c r="AB299" s="181">
        <v>0</v>
      </c>
      <c r="AC299" s="181">
        <v>0</v>
      </c>
      <c r="AD299" s="181">
        <v>0</v>
      </c>
      <c r="AE299" s="181">
        <v>0</v>
      </c>
      <c r="AF299" s="181">
        <v>0</v>
      </c>
      <c r="AG299" s="181">
        <v>0</v>
      </c>
      <c r="AH299" s="181">
        <v>0</v>
      </c>
      <c r="AI299" s="181">
        <v>0</v>
      </c>
      <c r="AJ299" s="181">
        <v>0</v>
      </c>
      <c r="AK299" s="181">
        <v>0</v>
      </c>
      <c r="AL299" s="181">
        <v>0</v>
      </c>
      <c r="AM299" s="181">
        <v>0</v>
      </c>
      <c r="AN299" s="181">
        <v>0</v>
      </c>
      <c r="AO299" s="181">
        <v>0</v>
      </c>
      <c r="AP299" s="181">
        <v>0</v>
      </c>
      <c r="AQ299" s="181">
        <v>0</v>
      </c>
      <c r="AR299" s="181">
        <v>0</v>
      </c>
      <c r="AS299" s="181">
        <v>0</v>
      </c>
      <c r="AT299" s="181">
        <v>0</v>
      </c>
      <c r="AU299" s="181">
        <v>0</v>
      </c>
      <c r="AV299" s="181">
        <v>0</v>
      </c>
      <c r="AW299" s="181">
        <v>0</v>
      </c>
      <c r="AX299" s="182">
        <v>0</v>
      </c>
    </row>
    <row r="300" spans="2:50" x14ac:dyDescent="0.25">
      <c r="B300" s="179" t="s">
        <v>2168</v>
      </c>
      <c r="C300" s="180">
        <v>0</v>
      </c>
      <c r="D300" s="181">
        <v>0</v>
      </c>
      <c r="E300" s="181">
        <v>0</v>
      </c>
      <c r="F300" s="181">
        <v>0</v>
      </c>
      <c r="G300" s="181">
        <v>0</v>
      </c>
      <c r="H300" s="181">
        <v>0</v>
      </c>
      <c r="I300" s="181">
        <v>0</v>
      </c>
      <c r="J300" s="181">
        <v>0</v>
      </c>
      <c r="K300" s="181">
        <v>0</v>
      </c>
      <c r="L300" s="181">
        <v>0</v>
      </c>
      <c r="M300" s="181">
        <v>0</v>
      </c>
      <c r="N300" s="181">
        <v>0</v>
      </c>
      <c r="O300" s="181">
        <v>0</v>
      </c>
      <c r="P300" s="181">
        <v>0</v>
      </c>
      <c r="Q300" s="181">
        <v>0</v>
      </c>
      <c r="R300" s="181">
        <v>0</v>
      </c>
      <c r="S300" s="181">
        <v>0</v>
      </c>
      <c r="T300" s="181">
        <v>0</v>
      </c>
      <c r="U300" s="181">
        <v>0</v>
      </c>
      <c r="V300" s="181">
        <v>0</v>
      </c>
      <c r="W300" s="181">
        <v>0</v>
      </c>
      <c r="X300" s="181">
        <v>0</v>
      </c>
      <c r="Y300" s="181">
        <v>0</v>
      </c>
      <c r="Z300" s="182">
        <v>0</v>
      </c>
      <c r="AA300" s="180">
        <v>0</v>
      </c>
      <c r="AB300" s="181">
        <v>0</v>
      </c>
      <c r="AC300" s="181">
        <v>0</v>
      </c>
      <c r="AD300" s="181">
        <v>0</v>
      </c>
      <c r="AE300" s="181">
        <v>0</v>
      </c>
      <c r="AF300" s="181">
        <v>0</v>
      </c>
      <c r="AG300" s="181">
        <v>0</v>
      </c>
      <c r="AH300" s="181">
        <v>0</v>
      </c>
      <c r="AI300" s="181">
        <v>0</v>
      </c>
      <c r="AJ300" s="181">
        <v>0</v>
      </c>
      <c r="AK300" s="181">
        <v>0</v>
      </c>
      <c r="AL300" s="181">
        <v>0</v>
      </c>
      <c r="AM300" s="181">
        <v>0</v>
      </c>
      <c r="AN300" s="181">
        <v>0</v>
      </c>
      <c r="AO300" s="181">
        <v>0</v>
      </c>
      <c r="AP300" s="181">
        <v>0</v>
      </c>
      <c r="AQ300" s="181">
        <v>0</v>
      </c>
      <c r="AR300" s="181">
        <v>0</v>
      </c>
      <c r="AS300" s="181">
        <v>0</v>
      </c>
      <c r="AT300" s="181">
        <v>0</v>
      </c>
      <c r="AU300" s="181">
        <v>0</v>
      </c>
      <c r="AV300" s="181">
        <v>0</v>
      </c>
      <c r="AW300" s="181">
        <v>0</v>
      </c>
      <c r="AX300" s="182">
        <v>0</v>
      </c>
    </row>
    <row r="301" spans="2:50" x14ac:dyDescent="0.25">
      <c r="B301" s="179" t="s">
        <v>2169</v>
      </c>
      <c r="C301" s="180">
        <v>0</v>
      </c>
      <c r="D301" s="181">
        <v>0</v>
      </c>
      <c r="E301" s="181">
        <v>0</v>
      </c>
      <c r="F301" s="181">
        <v>0</v>
      </c>
      <c r="G301" s="181">
        <v>0</v>
      </c>
      <c r="H301" s="181">
        <v>0</v>
      </c>
      <c r="I301" s="181">
        <v>0</v>
      </c>
      <c r="J301" s="181">
        <v>0</v>
      </c>
      <c r="K301" s="181">
        <v>0</v>
      </c>
      <c r="L301" s="181">
        <v>0</v>
      </c>
      <c r="M301" s="181">
        <v>0</v>
      </c>
      <c r="N301" s="181">
        <v>0</v>
      </c>
      <c r="O301" s="181">
        <v>0</v>
      </c>
      <c r="P301" s="181">
        <v>0</v>
      </c>
      <c r="Q301" s="181">
        <v>0</v>
      </c>
      <c r="R301" s="181">
        <v>0</v>
      </c>
      <c r="S301" s="181">
        <v>0</v>
      </c>
      <c r="T301" s="181">
        <v>0</v>
      </c>
      <c r="U301" s="181">
        <v>0</v>
      </c>
      <c r="V301" s="181">
        <v>0</v>
      </c>
      <c r="W301" s="181">
        <v>0</v>
      </c>
      <c r="X301" s="181">
        <v>0</v>
      </c>
      <c r="Y301" s="181">
        <v>0</v>
      </c>
      <c r="Z301" s="182">
        <v>0</v>
      </c>
      <c r="AA301" s="180">
        <v>0</v>
      </c>
      <c r="AB301" s="181">
        <v>0</v>
      </c>
      <c r="AC301" s="181">
        <v>0</v>
      </c>
      <c r="AD301" s="181">
        <v>0</v>
      </c>
      <c r="AE301" s="181">
        <v>0</v>
      </c>
      <c r="AF301" s="181">
        <v>0</v>
      </c>
      <c r="AG301" s="181">
        <v>0</v>
      </c>
      <c r="AH301" s="181">
        <v>0</v>
      </c>
      <c r="AI301" s="181">
        <v>0</v>
      </c>
      <c r="AJ301" s="181">
        <v>0</v>
      </c>
      <c r="AK301" s="181">
        <v>0</v>
      </c>
      <c r="AL301" s="181">
        <v>0</v>
      </c>
      <c r="AM301" s="181">
        <v>0</v>
      </c>
      <c r="AN301" s="181">
        <v>0</v>
      </c>
      <c r="AO301" s="181">
        <v>0</v>
      </c>
      <c r="AP301" s="181">
        <v>0</v>
      </c>
      <c r="AQ301" s="181">
        <v>0</v>
      </c>
      <c r="AR301" s="181">
        <v>0</v>
      </c>
      <c r="AS301" s="181">
        <v>0</v>
      </c>
      <c r="AT301" s="181">
        <v>0</v>
      </c>
      <c r="AU301" s="181">
        <v>0</v>
      </c>
      <c r="AV301" s="181">
        <v>0</v>
      </c>
      <c r="AW301" s="181">
        <v>0</v>
      </c>
      <c r="AX301" s="182">
        <v>0</v>
      </c>
    </row>
    <row r="302" spans="2:50" x14ac:dyDescent="0.25">
      <c r="B302" s="179" t="s">
        <v>2170</v>
      </c>
      <c r="C302" s="180">
        <v>0</v>
      </c>
      <c r="D302" s="181">
        <v>0</v>
      </c>
      <c r="E302" s="181">
        <v>0</v>
      </c>
      <c r="F302" s="181">
        <v>0</v>
      </c>
      <c r="G302" s="181">
        <v>0</v>
      </c>
      <c r="H302" s="181">
        <v>0</v>
      </c>
      <c r="I302" s="181">
        <v>0</v>
      </c>
      <c r="J302" s="181">
        <v>0</v>
      </c>
      <c r="K302" s="181">
        <v>0</v>
      </c>
      <c r="L302" s="181">
        <v>0</v>
      </c>
      <c r="M302" s="181">
        <v>0</v>
      </c>
      <c r="N302" s="181">
        <v>0</v>
      </c>
      <c r="O302" s="181">
        <v>0</v>
      </c>
      <c r="P302" s="181">
        <v>0</v>
      </c>
      <c r="Q302" s="181">
        <v>0</v>
      </c>
      <c r="R302" s="181">
        <v>0</v>
      </c>
      <c r="S302" s="181">
        <v>0</v>
      </c>
      <c r="T302" s="181">
        <v>0</v>
      </c>
      <c r="U302" s="181">
        <v>0</v>
      </c>
      <c r="V302" s="181">
        <v>0</v>
      </c>
      <c r="W302" s="181">
        <v>0</v>
      </c>
      <c r="X302" s="181">
        <v>0</v>
      </c>
      <c r="Y302" s="181">
        <v>0</v>
      </c>
      <c r="Z302" s="182">
        <v>0</v>
      </c>
      <c r="AA302" s="180">
        <v>0</v>
      </c>
      <c r="AB302" s="181">
        <v>0</v>
      </c>
      <c r="AC302" s="181">
        <v>0</v>
      </c>
      <c r="AD302" s="181">
        <v>0</v>
      </c>
      <c r="AE302" s="181">
        <v>0</v>
      </c>
      <c r="AF302" s="181">
        <v>0</v>
      </c>
      <c r="AG302" s="181">
        <v>0</v>
      </c>
      <c r="AH302" s="181">
        <v>0</v>
      </c>
      <c r="AI302" s="181">
        <v>0</v>
      </c>
      <c r="AJ302" s="181">
        <v>0</v>
      </c>
      <c r="AK302" s="181">
        <v>0</v>
      </c>
      <c r="AL302" s="181">
        <v>0</v>
      </c>
      <c r="AM302" s="181">
        <v>0</v>
      </c>
      <c r="AN302" s="181">
        <v>0</v>
      </c>
      <c r="AO302" s="181">
        <v>0</v>
      </c>
      <c r="AP302" s="181">
        <v>0</v>
      </c>
      <c r="AQ302" s="181">
        <v>0</v>
      </c>
      <c r="AR302" s="181">
        <v>0</v>
      </c>
      <c r="AS302" s="181">
        <v>0</v>
      </c>
      <c r="AT302" s="181">
        <v>0</v>
      </c>
      <c r="AU302" s="181">
        <v>0</v>
      </c>
      <c r="AV302" s="181">
        <v>0</v>
      </c>
      <c r="AW302" s="181">
        <v>0</v>
      </c>
      <c r="AX302" s="182">
        <v>0</v>
      </c>
    </row>
    <row r="303" spans="2:50" x14ac:dyDescent="0.25">
      <c r="B303" s="179" t="s">
        <v>2171</v>
      </c>
      <c r="C303" s="180">
        <v>0</v>
      </c>
      <c r="D303" s="181">
        <v>0</v>
      </c>
      <c r="E303" s="181">
        <v>0</v>
      </c>
      <c r="F303" s="181">
        <v>0</v>
      </c>
      <c r="G303" s="181">
        <v>0</v>
      </c>
      <c r="H303" s="181">
        <v>0</v>
      </c>
      <c r="I303" s="181">
        <v>0</v>
      </c>
      <c r="J303" s="181">
        <v>0</v>
      </c>
      <c r="K303" s="181">
        <v>0</v>
      </c>
      <c r="L303" s="181">
        <v>0</v>
      </c>
      <c r="M303" s="181">
        <v>0</v>
      </c>
      <c r="N303" s="181">
        <v>0</v>
      </c>
      <c r="O303" s="181">
        <v>0</v>
      </c>
      <c r="P303" s="181">
        <v>0</v>
      </c>
      <c r="Q303" s="181">
        <v>0</v>
      </c>
      <c r="R303" s="181">
        <v>0</v>
      </c>
      <c r="S303" s="181">
        <v>0</v>
      </c>
      <c r="T303" s="181">
        <v>0</v>
      </c>
      <c r="U303" s="181">
        <v>0</v>
      </c>
      <c r="V303" s="181">
        <v>0</v>
      </c>
      <c r="W303" s="181">
        <v>0</v>
      </c>
      <c r="X303" s="181">
        <v>0</v>
      </c>
      <c r="Y303" s="181">
        <v>0</v>
      </c>
      <c r="Z303" s="182">
        <v>0</v>
      </c>
      <c r="AA303" s="180">
        <v>0</v>
      </c>
      <c r="AB303" s="181">
        <v>0</v>
      </c>
      <c r="AC303" s="181">
        <v>0</v>
      </c>
      <c r="AD303" s="181">
        <v>0</v>
      </c>
      <c r="AE303" s="181">
        <v>0</v>
      </c>
      <c r="AF303" s="181">
        <v>0</v>
      </c>
      <c r="AG303" s="181">
        <v>0</v>
      </c>
      <c r="AH303" s="181">
        <v>0</v>
      </c>
      <c r="AI303" s="181">
        <v>0</v>
      </c>
      <c r="AJ303" s="181">
        <v>0</v>
      </c>
      <c r="AK303" s="181">
        <v>0</v>
      </c>
      <c r="AL303" s="181">
        <v>0</v>
      </c>
      <c r="AM303" s="181">
        <v>0</v>
      </c>
      <c r="AN303" s="181">
        <v>0</v>
      </c>
      <c r="AO303" s="181">
        <v>0</v>
      </c>
      <c r="AP303" s="181">
        <v>0</v>
      </c>
      <c r="AQ303" s="181">
        <v>0</v>
      </c>
      <c r="AR303" s="181">
        <v>0</v>
      </c>
      <c r="AS303" s="181">
        <v>0</v>
      </c>
      <c r="AT303" s="181">
        <v>0</v>
      </c>
      <c r="AU303" s="181">
        <v>0</v>
      </c>
      <c r="AV303" s="181">
        <v>0</v>
      </c>
      <c r="AW303" s="181">
        <v>0</v>
      </c>
      <c r="AX303" s="182">
        <v>0</v>
      </c>
    </row>
    <row r="304" spans="2:50" x14ac:dyDescent="0.25">
      <c r="B304" s="179" t="s">
        <v>2172</v>
      </c>
      <c r="C304" s="180">
        <v>0</v>
      </c>
      <c r="D304" s="181">
        <v>0</v>
      </c>
      <c r="E304" s="181">
        <v>0</v>
      </c>
      <c r="F304" s="181">
        <v>0</v>
      </c>
      <c r="G304" s="181">
        <v>0</v>
      </c>
      <c r="H304" s="181">
        <v>0</v>
      </c>
      <c r="I304" s="181">
        <v>0</v>
      </c>
      <c r="J304" s="181">
        <v>0</v>
      </c>
      <c r="K304" s="181">
        <v>0</v>
      </c>
      <c r="L304" s="181">
        <v>0</v>
      </c>
      <c r="M304" s="181">
        <v>0</v>
      </c>
      <c r="N304" s="181">
        <v>0</v>
      </c>
      <c r="O304" s="181">
        <v>0</v>
      </c>
      <c r="P304" s="181">
        <v>0</v>
      </c>
      <c r="Q304" s="181">
        <v>0</v>
      </c>
      <c r="R304" s="181">
        <v>0</v>
      </c>
      <c r="S304" s="181">
        <v>0</v>
      </c>
      <c r="T304" s="181">
        <v>0</v>
      </c>
      <c r="U304" s="181">
        <v>0</v>
      </c>
      <c r="V304" s="181">
        <v>0</v>
      </c>
      <c r="W304" s="181">
        <v>0</v>
      </c>
      <c r="X304" s="181">
        <v>0</v>
      </c>
      <c r="Y304" s="181">
        <v>0</v>
      </c>
      <c r="Z304" s="182">
        <v>0</v>
      </c>
      <c r="AA304" s="180">
        <v>0</v>
      </c>
      <c r="AB304" s="181">
        <v>0</v>
      </c>
      <c r="AC304" s="181">
        <v>0</v>
      </c>
      <c r="AD304" s="181">
        <v>0</v>
      </c>
      <c r="AE304" s="181">
        <v>0</v>
      </c>
      <c r="AF304" s="181">
        <v>0</v>
      </c>
      <c r="AG304" s="181">
        <v>0</v>
      </c>
      <c r="AH304" s="181">
        <v>0</v>
      </c>
      <c r="AI304" s="181">
        <v>0</v>
      </c>
      <c r="AJ304" s="181">
        <v>0</v>
      </c>
      <c r="AK304" s="181">
        <v>0</v>
      </c>
      <c r="AL304" s="181">
        <v>0</v>
      </c>
      <c r="AM304" s="181">
        <v>0</v>
      </c>
      <c r="AN304" s="181">
        <v>0</v>
      </c>
      <c r="AO304" s="181">
        <v>0</v>
      </c>
      <c r="AP304" s="181">
        <v>0</v>
      </c>
      <c r="AQ304" s="181">
        <v>0</v>
      </c>
      <c r="AR304" s="181">
        <v>0</v>
      </c>
      <c r="AS304" s="181">
        <v>0</v>
      </c>
      <c r="AT304" s="181">
        <v>0</v>
      </c>
      <c r="AU304" s="181">
        <v>0</v>
      </c>
      <c r="AV304" s="181">
        <v>0</v>
      </c>
      <c r="AW304" s="181">
        <v>0</v>
      </c>
      <c r="AX304" s="182">
        <v>0</v>
      </c>
    </row>
    <row r="305" spans="2:50" x14ac:dyDescent="0.25">
      <c r="B305" s="179" t="s">
        <v>2173</v>
      </c>
      <c r="C305" s="180">
        <v>0</v>
      </c>
      <c r="D305" s="181">
        <v>0</v>
      </c>
      <c r="E305" s="181">
        <v>0</v>
      </c>
      <c r="F305" s="181">
        <v>0</v>
      </c>
      <c r="G305" s="181">
        <v>0</v>
      </c>
      <c r="H305" s="181">
        <v>0</v>
      </c>
      <c r="I305" s="181">
        <v>0</v>
      </c>
      <c r="J305" s="181">
        <v>0</v>
      </c>
      <c r="K305" s="181">
        <v>0</v>
      </c>
      <c r="L305" s="181">
        <v>0</v>
      </c>
      <c r="M305" s="181">
        <v>0</v>
      </c>
      <c r="N305" s="181">
        <v>0</v>
      </c>
      <c r="O305" s="181">
        <v>0</v>
      </c>
      <c r="P305" s="181">
        <v>0</v>
      </c>
      <c r="Q305" s="181">
        <v>0</v>
      </c>
      <c r="R305" s="181">
        <v>0</v>
      </c>
      <c r="S305" s="181">
        <v>0</v>
      </c>
      <c r="T305" s="181">
        <v>0</v>
      </c>
      <c r="U305" s="181">
        <v>0</v>
      </c>
      <c r="V305" s="181">
        <v>0</v>
      </c>
      <c r="W305" s="181">
        <v>0</v>
      </c>
      <c r="X305" s="181">
        <v>0</v>
      </c>
      <c r="Y305" s="181">
        <v>0</v>
      </c>
      <c r="Z305" s="182">
        <v>0</v>
      </c>
      <c r="AA305" s="180">
        <v>0</v>
      </c>
      <c r="AB305" s="181">
        <v>0</v>
      </c>
      <c r="AC305" s="181">
        <v>0</v>
      </c>
      <c r="AD305" s="181">
        <v>0</v>
      </c>
      <c r="AE305" s="181">
        <v>0</v>
      </c>
      <c r="AF305" s="181">
        <v>0</v>
      </c>
      <c r="AG305" s="181">
        <v>0</v>
      </c>
      <c r="AH305" s="181">
        <v>0</v>
      </c>
      <c r="AI305" s="181">
        <v>0</v>
      </c>
      <c r="AJ305" s="181">
        <v>0</v>
      </c>
      <c r="AK305" s="181">
        <v>0</v>
      </c>
      <c r="AL305" s="181">
        <v>0</v>
      </c>
      <c r="AM305" s="181">
        <v>0</v>
      </c>
      <c r="AN305" s="181">
        <v>0</v>
      </c>
      <c r="AO305" s="181">
        <v>0</v>
      </c>
      <c r="AP305" s="181">
        <v>0</v>
      </c>
      <c r="AQ305" s="181">
        <v>0</v>
      </c>
      <c r="AR305" s="181">
        <v>0</v>
      </c>
      <c r="AS305" s="181">
        <v>0</v>
      </c>
      <c r="AT305" s="181">
        <v>0</v>
      </c>
      <c r="AU305" s="181">
        <v>0</v>
      </c>
      <c r="AV305" s="181">
        <v>0</v>
      </c>
      <c r="AW305" s="181">
        <v>0</v>
      </c>
      <c r="AX305" s="182">
        <v>0</v>
      </c>
    </row>
    <row r="306" spans="2:50" x14ac:dyDescent="0.25">
      <c r="B306" s="179" t="s">
        <v>2174</v>
      </c>
      <c r="C306" s="180">
        <v>0</v>
      </c>
      <c r="D306" s="181">
        <v>0</v>
      </c>
      <c r="E306" s="181">
        <v>0</v>
      </c>
      <c r="F306" s="181">
        <v>0</v>
      </c>
      <c r="G306" s="181">
        <v>0</v>
      </c>
      <c r="H306" s="181">
        <v>0</v>
      </c>
      <c r="I306" s="181">
        <v>0</v>
      </c>
      <c r="J306" s="181">
        <v>0</v>
      </c>
      <c r="K306" s="181">
        <v>0</v>
      </c>
      <c r="L306" s="181">
        <v>0</v>
      </c>
      <c r="M306" s="181">
        <v>0</v>
      </c>
      <c r="N306" s="181">
        <v>0</v>
      </c>
      <c r="O306" s="181">
        <v>0</v>
      </c>
      <c r="P306" s="181">
        <v>0</v>
      </c>
      <c r="Q306" s="181">
        <v>0</v>
      </c>
      <c r="R306" s="181">
        <v>0</v>
      </c>
      <c r="S306" s="181">
        <v>0</v>
      </c>
      <c r="T306" s="181">
        <v>0</v>
      </c>
      <c r="U306" s="181">
        <v>0</v>
      </c>
      <c r="V306" s="181">
        <v>0</v>
      </c>
      <c r="W306" s="181">
        <v>0</v>
      </c>
      <c r="X306" s="181">
        <v>0</v>
      </c>
      <c r="Y306" s="181">
        <v>0</v>
      </c>
      <c r="Z306" s="182">
        <v>0</v>
      </c>
      <c r="AA306" s="180">
        <v>0</v>
      </c>
      <c r="AB306" s="181">
        <v>0</v>
      </c>
      <c r="AC306" s="181">
        <v>0</v>
      </c>
      <c r="AD306" s="181">
        <v>0</v>
      </c>
      <c r="AE306" s="181">
        <v>0</v>
      </c>
      <c r="AF306" s="181">
        <v>0</v>
      </c>
      <c r="AG306" s="181">
        <v>0</v>
      </c>
      <c r="AH306" s="181">
        <v>0</v>
      </c>
      <c r="AI306" s="181">
        <v>0</v>
      </c>
      <c r="AJ306" s="181">
        <v>0</v>
      </c>
      <c r="AK306" s="181">
        <v>0</v>
      </c>
      <c r="AL306" s="181">
        <v>0</v>
      </c>
      <c r="AM306" s="181">
        <v>0</v>
      </c>
      <c r="AN306" s="181">
        <v>0</v>
      </c>
      <c r="AO306" s="181">
        <v>0</v>
      </c>
      <c r="AP306" s="181">
        <v>0</v>
      </c>
      <c r="AQ306" s="181">
        <v>0</v>
      </c>
      <c r="AR306" s="181">
        <v>0</v>
      </c>
      <c r="AS306" s="181">
        <v>0</v>
      </c>
      <c r="AT306" s="181">
        <v>0</v>
      </c>
      <c r="AU306" s="181">
        <v>0</v>
      </c>
      <c r="AV306" s="181">
        <v>0</v>
      </c>
      <c r="AW306" s="181">
        <v>0</v>
      </c>
      <c r="AX306" s="182">
        <v>0</v>
      </c>
    </row>
    <row r="307" spans="2:50" x14ac:dyDescent="0.25">
      <c r="B307" s="179" t="s">
        <v>2175</v>
      </c>
      <c r="C307" s="180">
        <v>0</v>
      </c>
      <c r="D307" s="181">
        <v>0</v>
      </c>
      <c r="E307" s="181">
        <v>0</v>
      </c>
      <c r="F307" s="181">
        <v>0</v>
      </c>
      <c r="G307" s="181">
        <v>0</v>
      </c>
      <c r="H307" s="181">
        <v>0</v>
      </c>
      <c r="I307" s="181">
        <v>0</v>
      </c>
      <c r="J307" s="181">
        <v>0</v>
      </c>
      <c r="K307" s="181">
        <v>0</v>
      </c>
      <c r="L307" s="181">
        <v>0</v>
      </c>
      <c r="M307" s="181">
        <v>0</v>
      </c>
      <c r="N307" s="181">
        <v>0</v>
      </c>
      <c r="O307" s="181">
        <v>0</v>
      </c>
      <c r="P307" s="181">
        <v>0</v>
      </c>
      <c r="Q307" s="181">
        <v>0</v>
      </c>
      <c r="R307" s="181">
        <v>0</v>
      </c>
      <c r="S307" s="181">
        <v>0</v>
      </c>
      <c r="T307" s="181">
        <v>0</v>
      </c>
      <c r="U307" s="181">
        <v>0</v>
      </c>
      <c r="V307" s="181">
        <v>0</v>
      </c>
      <c r="W307" s="181">
        <v>0</v>
      </c>
      <c r="X307" s="181">
        <v>0</v>
      </c>
      <c r="Y307" s="181">
        <v>0</v>
      </c>
      <c r="Z307" s="182">
        <v>0</v>
      </c>
      <c r="AA307" s="180">
        <v>0</v>
      </c>
      <c r="AB307" s="181">
        <v>0</v>
      </c>
      <c r="AC307" s="181">
        <v>0</v>
      </c>
      <c r="AD307" s="181">
        <v>0</v>
      </c>
      <c r="AE307" s="181">
        <v>0</v>
      </c>
      <c r="AF307" s="181">
        <v>0</v>
      </c>
      <c r="AG307" s="181">
        <v>0</v>
      </c>
      <c r="AH307" s="181">
        <v>0</v>
      </c>
      <c r="AI307" s="181">
        <v>0</v>
      </c>
      <c r="AJ307" s="181">
        <v>0</v>
      </c>
      <c r="AK307" s="181">
        <v>0</v>
      </c>
      <c r="AL307" s="181">
        <v>0</v>
      </c>
      <c r="AM307" s="181">
        <v>0</v>
      </c>
      <c r="AN307" s="181">
        <v>0</v>
      </c>
      <c r="AO307" s="181">
        <v>0</v>
      </c>
      <c r="AP307" s="181">
        <v>0</v>
      </c>
      <c r="AQ307" s="181">
        <v>0</v>
      </c>
      <c r="AR307" s="181">
        <v>0</v>
      </c>
      <c r="AS307" s="181">
        <v>0</v>
      </c>
      <c r="AT307" s="181">
        <v>0</v>
      </c>
      <c r="AU307" s="181">
        <v>0</v>
      </c>
      <c r="AV307" s="181">
        <v>0</v>
      </c>
      <c r="AW307" s="181">
        <v>0</v>
      </c>
      <c r="AX307" s="182">
        <v>0</v>
      </c>
    </row>
    <row r="308" spans="2:50" x14ac:dyDescent="0.25">
      <c r="B308" s="179" t="s">
        <v>2176</v>
      </c>
      <c r="C308" s="180">
        <v>0</v>
      </c>
      <c r="D308" s="181">
        <v>0</v>
      </c>
      <c r="E308" s="181">
        <v>0</v>
      </c>
      <c r="F308" s="181">
        <v>0</v>
      </c>
      <c r="G308" s="181">
        <v>0</v>
      </c>
      <c r="H308" s="181">
        <v>0</v>
      </c>
      <c r="I308" s="181">
        <v>0</v>
      </c>
      <c r="J308" s="181">
        <v>0</v>
      </c>
      <c r="K308" s="181">
        <v>0</v>
      </c>
      <c r="L308" s="181">
        <v>0</v>
      </c>
      <c r="M308" s="181">
        <v>0</v>
      </c>
      <c r="N308" s="181">
        <v>0</v>
      </c>
      <c r="O308" s="181">
        <v>0</v>
      </c>
      <c r="P308" s="181">
        <v>0</v>
      </c>
      <c r="Q308" s="181">
        <v>0</v>
      </c>
      <c r="R308" s="181">
        <v>0</v>
      </c>
      <c r="S308" s="181">
        <v>0</v>
      </c>
      <c r="T308" s="181">
        <v>0</v>
      </c>
      <c r="U308" s="181">
        <v>0</v>
      </c>
      <c r="V308" s="181">
        <v>0</v>
      </c>
      <c r="W308" s="181">
        <v>0</v>
      </c>
      <c r="X308" s="181">
        <v>0</v>
      </c>
      <c r="Y308" s="181">
        <v>0</v>
      </c>
      <c r="Z308" s="182">
        <v>0</v>
      </c>
      <c r="AA308" s="180">
        <v>0</v>
      </c>
      <c r="AB308" s="181">
        <v>0</v>
      </c>
      <c r="AC308" s="181">
        <v>0</v>
      </c>
      <c r="AD308" s="181">
        <v>0</v>
      </c>
      <c r="AE308" s="181">
        <v>0</v>
      </c>
      <c r="AF308" s="181">
        <v>0</v>
      </c>
      <c r="AG308" s="181">
        <v>0</v>
      </c>
      <c r="AH308" s="181">
        <v>0</v>
      </c>
      <c r="AI308" s="181">
        <v>0</v>
      </c>
      <c r="AJ308" s="181">
        <v>0</v>
      </c>
      <c r="AK308" s="181">
        <v>0</v>
      </c>
      <c r="AL308" s="181">
        <v>0</v>
      </c>
      <c r="AM308" s="181">
        <v>0</v>
      </c>
      <c r="AN308" s="181">
        <v>0</v>
      </c>
      <c r="AO308" s="181">
        <v>0</v>
      </c>
      <c r="AP308" s="181">
        <v>0</v>
      </c>
      <c r="AQ308" s="181">
        <v>0</v>
      </c>
      <c r="AR308" s="181">
        <v>0</v>
      </c>
      <c r="AS308" s="181">
        <v>0</v>
      </c>
      <c r="AT308" s="181">
        <v>0</v>
      </c>
      <c r="AU308" s="181">
        <v>0</v>
      </c>
      <c r="AV308" s="181">
        <v>0</v>
      </c>
      <c r="AW308" s="181">
        <v>0</v>
      </c>
      <c r="AX308" s="182">
        <v>0</v>
      </c>
    </row>
    <row r="309" spans="2:50" x14ac:dyDescent="0.25">
      <c r="B309" s="179" t="s">
        <v>2185</v>
      </c>
      <c r="C309" s="180">
        <v>0</v>
      </c>
      <c r="D309" s="181">
        <v>0</v>
      </c>
      <c r="E309" s="181">
        <v>0</v>
      </c>
      <c r="F309" s="181">
        <v>0</v>
      </c>
      <c r="G309" s="181">
        <v>0</v>
      </c>
      <c r="H309" s="181">
        <v>0</v>
      </c>
      <c r="I309" s="181">
        <v>0</v>
      </c>
      <c r="J309" s="181">
        <v>0</v>
      </c>
      <c r="K309" s="181">
        <v>0</v>
      </c>
      <c r="L309" s="181">
        <v>0</v>
      </c>
      <c r="M309" s="181">
        <v>0</v>
      </c>
      <c r="N309" s="181">
        <v>0</v>
      </c>
      <c r="O309" s="181">
        <v>0</v>
      </c>
      <c r="P309" s="181">
        <v>0</v>
      </c>
      <c r="Q309" s="181">
        <v>0</v>
      </c>
      <c r="R309" s="181">
        <v>0</v>
      </c>
      <c r="S309" s="181">
        <v>0</v>
      </c>
      <c r="T309" s="181">
        <v>0</v>
      </c>
      <c r="U309" s="181">
        <v>0</v>
      </c>
      <c r="V309" s="181">
        <v>0</v>
      </c>
      <c r="W309" s="181">
        <v>0</v>
      </c>
      <c r="X309" s="181">
        <v>0</v>
      </c>
      <c r="Y309" s="181">
        <v>0</v>
      </c>
      <c r="Z309" s="182">
        <v>0</v>
      </c>
      <c r="AA309" s="180">
        <v>0</v>
      </c>
      <c r="AB309" s="181">
        <v>0</v>
      </c>
      <c r="AC309" s="181">
        <v>0</v>
      </c>
      <c r="AD309" s="181">
        <v>0</v>
      </c>
      <c r="AE309" s="181">
        <v>0</v>
      </c>
      <c r="AF309" s="181">
        <v>0</v>
      </c>
      <c r="AG309" s="181">
        <v>0</v>
      </c>
      <c r="AH309" s="181">
        <v>0</v>
      </c>
      <c r="AI309" s="181">
        <v>0</v>
      </c>
      <c r="AJ309" s="181">
        <v>0</v>
      </c>
      <c r="AK309" s="181">
        <v>0</v>
      </c>
      <c r="AL309" s="181">
        <v>0</v>
      </c>
      <c r="AM309" s="181">
        <v>0</v>
      </c>
      <c r="AN309" s="181">
        <v>0</v>
      </c>
      <c r="AO309" s="181">
        <v>0</v>
      </c>
      <c r="AP309" s="181">
        <v>0</v>
      </c>
      <c r="AQ309" s="181">
        <v>0</v>
      </c>
      <c r="AR309" s="181">
        <v>0</v>
      </c>
      <c r="AS309" s="181">
        <v>0</v>
      </c>
      <c r="AT309" s="181">
        <v>0</v>
      </c>
      <c r="AU309" s="181">
        <v>0</v>
      </c>
      <c r="AV309" s="181">
        <v>0</v>
      </c>
      <c r="AW309" s="181">
        <v>0</v>
      </c>
      <c r="AX309" s="182">
        <v>0</v>
      </c>
    </row>
    <row r="310" spans="2:50" x14ac:dyDescent="0.25">
      <c r="B310" s="179" t="s">
        <v>2186</v>
      </c>
      <c r="C310" s="180">
        <v>0</v>
      </c>
      <c r="D310" s="181">
        <v>0</v>
      </c>
      <c r="E310" s="181">
        <v>0</v>
      </c>
      <c r="F310" s="181">
        <v>0</v>
      </c>
      <c r="G310" s="181">
        <v>0</v>
      </c>
      <c r="H310" s="181">
        <v>0</v>
      </c>
      <c r="I310" s="181">
        <v>0</v>
      </c>
      <c r="J310" s="181">
        <v>0</v>
      </c>
      <c r="K310" s="181">
        <v>0</v>
      </c>
      <c r="L310" s="181">
        <v>0</v>
      </c>
      <c r="M310" s="181">
        <v>0</v>
      </c>
      <c r="N310" s="181">
        <v>0</v>
      </c>
      <c r="O310" s="181">
        <v>0</v>
      </c>
      <c r="P310" s="181">
        <v>0</v>
      </c>
      <c r="Q310" s="181">
        <v>0</v>
      </c>
      <c r="R310" s="181">
        <v>0</v>
      </c>
      <c r="S310" s="181">
        <v>0</v>
      </c>
      <c r="T310" s="181">
        <v>0</v>
      </c>
      <c r="U310" s="181">
        <v>0</v>
      </c>
      <c r="V310" s="181">
        <v>0</v>
      </c>
      <c r="W310" s="181">
        <v>0</v>
      </c>
      <c r="X310" s="181">
        <v>0</v>
      </c>
      <c r="Y310" s="181">
        <v>0</v>
      </c>
      <c r="Z310" s="182">
        <v>0</v>
      </c>
      <c r="AA310" s="180">
        <v>0</v>
      </c>
      <c r="AB310" s="181">
        <v>0</v>
      </c>
      <c r="AC310" s="181">
        <v>0</v>
      </c>
      <c r="AD310" s="181">
        <v>0</v>
      </c>
      <c r="AE310" s="181">
        <v>0</v>
      </c>
      <c r="AF310" s="181">
        <v>0</v>
      </c>
      <c r="AG310" s="181">
        <v>0</v>
      </c>
      <c r="AH310" s="181">
        <v>0</v>
      </c>
      <c r="AI310" s="181">
        <v>0</v>
      </c>
      <c r="AJ310" s="181">
        <v>0</v>
      </c>
      <c r="AK310" s="181">
        <v>0</v>
      </c>
      <c r="AL310" s="181">
        <v>0</v>
      </c>
      <c r="AM310" s="181">
        <v>0</v>
      </c>
      <c r="AN310" s="181">
        <v>0</v>
      </c>
      <c r="AO310" s="181">
        <v>0</v>
      </c>
      <c r="AP310" s="181">
        <v>0</v>
      </c>
      <c r="AQ310" s="181">
        <v>0</v>
      </c>
      <c r="AR310" s="181">
        <v>0</v>
      </c>
      <c r="AS310" s="181">
        <v>0</v>
      </c>
      <c r="AT310" s="181">
        <v>0</v>
      </c>
      <c r="AU310" s="181">
        <v>0</v>
      </c>
      <c r="AV310" s="181">
        <v>0</v>
      </c>
      <c r="AW310" s="181">
        <v>0</v>
      </c>
      <c r="AX310" s="182">
        <v>0</v>
      </c>
    </row>
    <row r="311" spans="2:50" x14ac:dyDescent="0.25">
      <c r="B311" s="179" t="s">
        <v>2187</v>
      </c>
      <c r="C311" s="180">
        <v>0</v>
      </c>
      <c r="D311" s="181">
        <v>0</v>
      </c>
      <c r="E311" s="181">
        <v>0</v>
      </c>
      <c r="F311" s="181">
        <v>0</v>
      </c>
      <c r="G311" s="181">
        <v>0</v>
      </c>
      <c r="H311" s="181">
        <v>0</v>
      </c>
      <c r="I311" s="181">
        <v>0</v>
      </c>
      <c r="J311" s="181">
        <v>0</v>
      </c>
      <c r="K311" s="181">
        <v>0</v>
      </c>
      <c r="L311" s="181">
        <v>0</v>
      </c>
      <c r="M311" s="181">
        <v>0</v>
      </c>
      <c r="N311" s="181">
        <v>0</v>
      </c>
      <c r="O311" s="181">
        <v>0</v>
      </c>
      <c r="P311" s="181">
        <v>0</v>
      </c>
      <c r="Q311" s="181">
        <v>0</v>
      </c>
      <c r="R311" s="181">
        <v>0</v>
      </c>
      <c r="S311" s="181">
        <v>0</v>
      </c>
      <c r="T311" s="181">
        <v>0</v>
      </c>
      <c r="U311" s="181">
        <v>0</v>
      </c>
      <c r="V311" s="181">
        <v>0</v>
      </c>
      <c r="W311" s="181">
        <v>0</v>
      </c>
      <c r="X311" s="181">
        <v>0</v>
      </c>
      <c r="Y311" s="181">
        <v>0</v>
      </c>
      <c r="Z311" s="182">
        <v>0</v>
      </c>
      <c r="AA311" s="180">
        <v>0</v>
      </c>
      <c r="AB311" s="181">
        <v>0</v>
      </c>
      <c r="AC311" s="181">
        <v>0</v>
      </c>
      <c r="AD311" s="181">
        <v>0</v>
      </c>
      <c r="AE311" s="181">
        <v>0</v>
      </c>
      <c r="AF311" s="181">
        <v>0</v>
      </c>
      <c r="AG311" s="181">
        <v>0</v>
      </c>
      <c r="AH311" s="181">
        <v>0</v>
      </c>
      <c r="AI311" s="181">
        <v>0</v>
      </c>
      <c r="AJ311" s="181">
        <v>0</v>
      </c>
      <c r="AK311" s="181">
        <v>0</v>
      </c>
      <c r="AL311" s="181">
        <v>0</v>
      </c>
      <c r="AM311" s="181">
        <v>0</v>
      </c>
      <c r="AN311" s="181">
        <v>0</v>
      </c>
      <c r="AO311" s="181">
        <v>0</v>
      </c>
      <c r="AP311" s="181">
        <v>0</v>
      </c>
      <c r="AQ311" s="181">
        <v>0</v>
      </c>
      <c r="AR311" s="181">
        <v>0</v>
      </c>
      <c r="AS311" s="181">
        <v>0</v>
      </c>
      <c r="AT311" s="181">
        <v>0</v>
      </c>
      <c r="AU311" s="181">
        <v>0</v>
      </c>
      <c r="AV311" s="181">
        <v>0</v>
      </c>
      <c r="AW311" s="181">
        <v>0</v>
      </c>
      <c r="AX311" s="182">
        <v>0</v>
      </c>
    </row>
    <row r="312" spans="2:50" x14ac:dyDescent="0.25">
      <c r="B312" s="179" t="s">
        <v>2188</v>
      </c>
      <c r="C312" s="180">
        <v>0</v>
      </c>
      <c r="D312" s="181">
        <v>0</v>
      </c>
      <c r="E312" s="181">
        <v>0</v>
      </c>
      <c r="F312" s="181">
        <v>0</v>
      </c>
      <c r="G312" s="181">
        <v>0</v>
      </c>
      <c r="H312" s="181">
        <v>0</v>
      </c>
      <c r="I312" s="181">
        <v>0</v>
      </c>
      <c r="J312" s="181">
        <v>0</v>
      </c>
      <c r="K312" s="181">
        <v>0</v>
      </c>
      <c r="L312" s="181">
        <v>0</v>
      </c>
      <c r="M312" s="181">
        <v>0</v>
      </c>
      <c r="N312" s="181">
        <v>0</v>
      </c>
      <c r="O312" s="181">
        <v>0</v>
      </c>
      <c r="P312" s="181">
        <v>0</v>
      </c>
      <c r="Q312" s="181">
        <v>0</v>
      </c>
      <c r="R312" s="181">
        <v>0</v>
      </c>
      <c r="S312" s="181">
        <v>0</v>
      </c>
      <c r="T312" s="181">
        <v>0</v>
      </c>
      <c r="U312" s="181">
        <v>0</v>
      </c>
      <c r="V312" s="181">
        <v>0</v>
      </c>
      <c r="W312" s="181">
        <v>0</v>
      </c>
      <c r="X312" s="181">
        <v>0</v>
      </c>
      <c r="Y312" s="181">
        <v>0</v>
      </c>
      <c r="Z312" s="182">
        <v>0</v>
      </c>
      <c r="AA312" s="180">
        <v>0</v>
      </c>
      <c r="AB312" s="181">
        <v>0</v>
      </c>
      <c r="AC312" s="181">
        <v>0</v>
      </c>
      <c r="AD312" s="181">
        <v>0</v>
      </c>
      <c r="AE312" s="181">
        <v>0</v>
      </c>
      <c r="AF312" s="181">
        <v>0</v>
      </c>
      <c r="AG312" s="181">
        <v>0</v>
      </c>
      <c r="AH312" s="181">
        <v>0</v>
      </c>
      <c r="AI312" s="181">
        <v>0</v>
      </c>
      <c r="AJ312" s="181">
        <v>0</v>
      </c>
      <c r="AK312" s="181">
        <v>0</v>
      </c>
      <c r="AL312" s="181">
        <v>0</v>
      </c>
      <c r="AM312" s="181">
        <v>0</v>
      </c>
      <c r="AN312" s="181">
        <v>0</v>
      </c>
      <c r="AO312" s="181">
        <v>0</v>
      </c>
      <c r="AP312" s="181">
        <v>0</v>
      </c>
      <c r="AQ312" s="181">
        <v>0</v>
      </c>
      <c r="AR312" s="181">
        <v>0</v>
      </c>
      <c r="AS312" s="181">
        <v>0</v>
      </c>
      <c r="AT312" s="181">
        <v>0</v>
      </c>
      <c r="AU312" s="181">
        <v>0</v>
      </c>
      <c r="AV312" s="181">
        <v>0</v>
      </c>
      <c r="AW312" s="181">
        <v>0</v>
      </c>
      <c r="AX312" s="182">
        <v>0</v>
      </c>
    </row>
    <row r="313" spans="2:50" x14ac:dyDescent="0.25">
      <c r="B313" s="179" t="s">
        <v>2189</v>
      </c>
      <c r="C313" s="180">
        <v>0</v>
      </c>
      <c r="D313" s="181">
        <v>0</v>
      </c>
      <c r="E313" s="181">
        <v>0</v>
      </c>
      <c r="F313" s="181">
        <v>0</v>
      </c>
      <c r="G313" s="181">
        <v>0</v>
      </c>
      <c r="H313" s="181">
        <v>0</v>
      </c>
      <c r="I313" s="181">
        <v>0</v>
      </c>
      <c r="J313" s="181">
        <v>0</v>
      </c>
      <c r="K313" s="181">
        <v>0</v>
      </c>
      <c r="L313" s="181">
        <v>0</v>
      </c>
      <c r="M313" s="181">
        <v>0</v>
      </c>
      <c r="N313" s="181">
        <v>0</v>
      </c>
      <c r="O313" s="181">
        <v>0</v>
      </c>
      <c r="P313" s="181">
        <v>0</v>
      </c>
      <c r="Q313" s="181">
        <v>0</v>
      </c>
      <c r="R313" s="181">
        <v>0</v>
      </c>
      <c r="S313" s="181">
        <v>0</v>
      </c>
      <c r="T313" s="181">
        <v>0</v>
      </c>
      <c r="U313" s="181">
        <v>0</v>
      </c>
      <c r="V313" s="181">
        <v>0</v>
      </c>
      <c r="W313" s="181">
        <v>0</v>
      </c>
      <c r="X313" s="181">
        <v>0</v>
      </c>
      <c r="Y313" s="181">
        <v>0</v>
      </c>
      <c r="Z313" s="182">
        <v>0</v>
      </c>
      <c r="AA313" s="180">
        <v>0</v>
      </c>
      <c r="AB313" s="181">
        <v>0</v>
      </c>
      <c r="AC313" s="181">
        <v>0</v>
      </c>
      <c r="AD313" s="181">
        <v>0</v>
      </c>
      <c r="AE313" s="181">
        <v>0</v>
      </c>
      <c r="AF313" s="181">
        <v>0</v>
      </c>
      <c r="AG313" s="181">
        <v>0</v>
      </c>
      <c r="AH313" s="181">
        <v>0</v>
      </c>
      <c r="AI313" s="181">
        <v>0</v>
      </c>
      <c r="AJ313" s="181">
        <v>0</v>
      </c>
      <c r="AK313" s="181">
        <v>0</v>
      </c>
      <c r="AL313" s="181">
        <v>0</v>
      </c>
      <c r="AM313" s="181">
        <v>0</v>
      </c>
      <c r="AN313" s="181">
        <v>0</v>
      </c>
      <c r="AO313" s="181">
        <v>0</v>
      </c>
      <c r="AP313" s="181">
        <v>0</v>
      </c>
      <c r="AQ313" s="181">
        <v>0</v>
      </c>
      <c r="AR313" s="181">
        <v>0</v>
      </c>
      <c r="AS313" s="181">
        <v>0</v>
      </c>
      <c r="AT313" s="181">
        <v>0</v>
      </c>
      <c r="AU313" s="181">
        <v>0</v>
      </c>
      <c r="AV313" s="181">
        <v>0</v>
      </c>
      <c r="AW313" s="181">
        <v>0</v>
      </c>
      <c r="AX313" s="182">
        <v>0</v>
      </c>
    </row>
    <row r="314" spans="2:50" x14ac:dyDescent="0.25">
      <c r="B314" s="179" t="s">
        <v>2190</v>
      </c>
      <c r="C314" s="180">
        <v>0</v>
      </c>
      <c r="D314" s="181">
        <v>0</v>
      </c>
      <c r="E314" s="181">
        <v>0</v>
      </c>
      <c r="F314" s="181">
        <v>0</v>
      </c>
      <c r="G314" s="181">
        <v>0</v>
      </c>
      <c r="H314" s="181">
        <v>0</v>
      </c>
      <c r="I314" s="181">
        <v>0</v>
      </c>
      <c r="J314" s="181">
        <v>0</v>
      </c>
      <c r="K314" s="181">
        <v>0</v>
      </c>
      <c r="L314" s="181">
        <v>0</v>
      </c>
      <c r="M314" s="181">
        <v>0</v>
      </c>
      <c r="N314" s="181">
        <v>0</v>
      </c>
      <c r="O314" s="181">
        <v>0</v>
      </c>
      <c r="P314" s="181">
        <v>0</v>
      </c>
      <c r="Q314" s="181">
        <v>0</v>
      </c>
      <c r="R314" s="181">
        <v>0</v>
      </c>
      <c r="S314" s="181">
        <v>0</v>
      </c>
      <c r="T314" s="181">
        <v>0</v>
      </c>
      <c r="U314" s="181">
        <v>0</v>
      </c>
      <c r="V314" s="181">
        <v>0</v>
      </c>
      <c r="W314" s="181">
        <v>0</v>
      </c>
      <c r="X314" s="181">
        <v>0</v>
      </c>
      <c r="Y314" s="181">
        <v>0</v>
      </c>
      <c r="Z314" s="182">
        <v>0</v>
      </c>
      <c r="AA314" s="180">
        <v>0</v>
      </c>
      <c r="AB314" s="181">
        <v>0</v>
      </c>
      <c r="AC314" s="181">
        <v>0</v>
      </c>
      <c r="AD314" s="181">
        <v>0</v>
      </c>
      <c r="AE314" s="181">
        <v>0</v>
      </c>
      <c r="AF314" s="181">
        <v>0</v>
      </c>
      <c r="AG314" s="181">
        <v>0</v>
      </c>
      <c r="AH314" s="181">
        <v>0</v>
      </c>
      <c r="AI314" s="181">
        <v>0</v>
      </c>
      <c r="AJ314" s="181">
        <v>0</v>
      </c>
      <c r="AK314" s="181">
        <v>0</v>
      </c>
      <c r="AL314" s="181">
        <v>0</v>
      </c>
      <c r="AM314" s="181">
        <v>0</v>
      </c>
      <c r="AN314" s="181">
        <v>0</v>
      </c>
      <c r="AO314" s="181">
        <v>0</v>
      </c>
      <c r="AP314" s="181">
        <v>0</v>
      </c>
      <c r="AQ314" s="181">
        <v>0</v>
      </c>
      <c r="AR314" s="181">
        <v>0</v>
      </c>
      <c r="AS314" s="181">
        <v>0</v>
      </c>
      <c r="AT314" s="181">
        <v>0</v>
      </c>
      <c r="AU314" s="181">
        <v>0</v>
      </c>
      <c r="AV314" s="181">
        <v>0</v>
      </c>
      <c r="AW314" s="181">
        <v>0</v>
      </c>
      <c r="AX314" s="182">
        <v>0</v>
      </c>
    </row>
    <row r="315" spans="2:50" x14ac:dyDescent="0.25">
      <c r="B315" s="179" t="s">
        <v>2191</v>
      </c>
      <c r="C315" s="180">
        <v>0</v>
      </c>
      <c r="D315" s="181">
        <v>0</v>
      </c>
      <c r="E315" s="181">
        <v>0</v>
      </c>
      <c r="F315" s="181">
        <v>0</v>
      </c>
      <c r="G315" s="181">
        <v>0</v>
      </c>
      <c r="H315" s="181">
        <v>0</v>
      </c>
      <c r="I315" s="181">
        <v>0</v>
      </c>
      <c r="J315" s="181">
        <v>0</v>
      </c>
      <c r="K315" s="181">
        <v>0</v>
      </c>
      <c r="L315" s="181">
        <v>0</v>
      </c>
      <c r="M315" s="181">
        <v>0</v>
      </c>
      <c r="N315" s="181">
        <v>0</v>
      </c>
      <c r="O315" s="181">
        <v>0</v>
      </c>
      <c r="P315" s="181">
        <v>0</v>
      </c>
      <c r="Q315" s="181">
        <v>0</v>
      </c>
      <c r="R315" s="181">
        <v>0</v>
      </c>
      <c r="S315" s="181">
        <v>0</v>
      </c>
      <c r="T315" s="181">
        <v>0</v>
      </c>
      <c r="U315" s="181">
        <v>0</v>
      </c>
      <c r="V315" s="181">
        <v>0</v>
      </c>
      <c r="W315" s="181">
        <v>0</v>
      </c>
      <c r="X315" s="181">
        <v>0</v>
      </c>
      <c r="Y315" s="181">
        <v>0</v>
      </c>
      <c r="Z315" s="182">
        <v>0</v>
      </c>
      <c r="AA315" s="180">
        <v>0</v>
      </c>
      <c r="AB315" s="181">
        <v>0</v>
      </c>
      <c r="AC315" s="181">
        <v>0</v>
      </c>
      <c r="AD315" s="181">
        <v>0</v>
      </c>
      <c r="AE315" s="181">
        <v>0</v>
      </c>
      <c r="AF315" s="181">
        <v>0</v>
      </c>
      <c r="AG315" s="181">
        <v>0</v>
      </c>
      <c r="AH315" s="181">
        <v>0</v>
      </c>
      <c r="AI315" s="181">
        <v>0</v>
      </c>
      <c r="AJ315" s="181">
        <v>0</v>
      </c>
      <c r="AK315" s="181">
        <v>0</v>
      </c>
      <c r="AL315" s="181">
        <v>0</v>
      </c>
      <c r="AM315" s="181">
        <v>0</v>
      </c>
      <c r="AN315" s="181">
        <v>0</v>
      </c>
      <c r="AO315" s="181">
        <v>0</v>
      </c>
      <c r="AP315" s="181">
        <v>0</v>
      </c>
      <c r="AQ315" s="181">
        <v>0</v>
      </c>
      <c r="AR315" s="181">
        <v>0</v>
      </c>
      <c r="AS315" s="181">
        <v>0</v>
      </c>
      <c r="AT315" s="181">
        <v>0</v>
      </c>
      <c r="AU315" s="181">
        <v>0</v>
      </c>
      <c r="AV315" s="181">
        <v>0</v>
      </c>
      <c r="AW315" s="181">
        <v>0</v>
      </c>
      <c r="AX315" s="182">
        <v>0</v>
      </c>
    </row>
    <row r="316" spans="2:50" x14ac:dyDescent="0.25">
      <c r="B316" s="179" t="s">
        <v>2192</v>
      </c>
      <c r="C316" s="180">
        <v>0</v>
      </c>
      <c r="D316" s="181">
        <v>0</v>
      </c>
      <c r="E316" s="181">
        <v>0</v>
      </c>
      <c r="F316" s="181">
        <v>0</v>
      </c>
      <c r="G316" s="181">
        <v>0</v>
      </c>
      <c r="H316" s="181">
        <v>0</v>
      </c>
      <c r="I316" s="181">
        <v>0</v>
      </c>
      <c r="J316" s="181">
        <v>0</v>
      </c>
      <c r="K316" s="181">
        <v>0</v>
      </c>
      <c r="L316" s="181">
        <v>0</v>
      </c>
      <c r="M316" s="181">
        <v>0</v>
      </c>
      <c r="N316" s="181">
        <v>0</v>
      </c>
      <c r="O316" s="181">
        <v>0</v>
      </c>
      <c r="P316" s="181">
        <v>0</v>
      </c>
      <c r="Q316" s="181">
        <v>0</v>
      </c>
      <c r="R316" s="181">
        <v>0</v>
      </c>
      <c r="S316" s="181">
        <v>0</v>
      </c>
      <c r="T316" s="181">
        <v>0</v>
      </c>
      <c r="U316" s="181">
        <v>0</v>
      </c>
      <c r="V316" s="181">
        <v>0</v>
      </c>
      <c r="W316" s="181">
        <v>0</v>
      </c>
      <c r="X316" s="181">
        <v>0</v>
      </c>
      <c r="Y316" s="181">
        <v>0</v>
      </c>
      <c r="Z316" s="182">
        <v>0</v>
      </c>
      <c r="AA316" s="180">
        <v>0</v>
      </c>
      <c r="AB316" s="181">
        <v>0</v>
      </c>
      <c r="AC316" s="181">
        <v>0</v>
      </c>
      <c r="AD316" s="181">
        <v>0</v>
      </c>
      <c r="AE316" s="181">
        <v>0</v>
      </c>
      <c r="AF316" s="181">
        <v>0</v>
      </c>
      <c r="AG316" s="181">
        <v>0</v>
      </c>
      <c r="AH316" s="181">
        <v>0</v>
      </c>
      <c r="AI316" s="181">
        <v>0</v>
      </c>
      <c r="AJ316" s="181">
        <v>0</v>
      </c>
      <c r="AK316" s="181">
        <v>0</v>
      </c>
      <c r="AL316" s="181">
        <v>0</v>
      </c>
      <c r="AM316" s="181">
        <v>0</v>
      </c>
      <c r="AN316" s="181">
        <v>0</v>
      </c>
      <c r="AO316" s="181">
        <v>0</v>
      </c>
      <c r="AP316" s="181">
        <v>0</v>
      </c>
      <c r="AQ316" s="181">
        <v>0</v>
      </c>
      <c r="AR316" s="181">
        <v>0</v>
      </c>
      <c r="AS316" s="181">
        <v>0</v>
      </c>
      <c r="AT316" s="181">
        <v>0</v>
      </c>
      <c r="AU316" s="181">
        <v>0</v>
      </c>
      <c r="AV316" s="181">
        <v>0</v>
      </c>
      <c r="AW316" s="181">
        <v>0</v>
      </c>
      <c r="AX316" s="182">
        <v>0</v>
      </c>
    </row>
    <row r="317" spans="2:50" x14ac:dyDescent="0.25">
      <c r="B317" s="179" t="s">
        <v>2193</v>
      </c>
      <c r="C317" s="180">
        <v>0</v>
      </c>
      <c r="D317" s="181">
        <v>0</v>
      </c>
      <c r="E317" s="181">
        <v>0</v>
      </c>
      <c r="F317" s="181">
        <v>0</v>
      </c>
      <c r="G317" s="181">
        <v>0</v>
      </c>
      <c r="H317" s="181">
        <v>0</v>
      </c>
      <c r="I317" s="181">
        <v>0</v>
      </c>
      <c r="J317" s="181">
        <v>0</v>
      </c>
      <c r="K317" s="181">
        <v>0</v>
      </c>
      <c r="L317" s="181">
        <v>0</v>
      </c>
      <c r="M317" s="181">
        <v>0</v>
      </c>
      <c r="N317" s="181">
        <v>0</v>
      </c>
      <c r="O317" s="181">
        <v>0</v>
      </c>
      <c r="P317" s="181">
        <v>0</v>
      </c>
      <c r="Q317" s="181">
        <v>0</v>
      </c>
      <c r="R317" s="181">
        <v>0</v>
      </c>
      <c r="S317" s="181">
        <v>0</v>
      </c>
      <c r="T317" s="181">
        <v>0</v>
      </c>
      <c r="U317" s="181">
        <v>0</v>
      </c>
      <c r="V317" s="181">
        <v>0</v>
      </c>
      <c r="W317" s="181">
        <v>0</v>
      </c>
      <c r="X317" s="181">
        <v>0</v>
      </c>
      <c r="Y317" s="181">
        <v>0</v>
      </c>
      <c r="Z317" s="182">
        <v>0</v>
      </c>
      <c r="AA317" s="180">
        <v>0</v>
      </c>
      <c r="AB317" s="181">
        <v>0</v>
      </c>
      <c r="AC317" s="181">
        <v>0</v>
      </c>
      <c r="AD317" s="181">
        <v>0</v>
      </c>
      <c r="AE317" s="181">
        <v>0</v>
      </c>
      <c r="AF317" s="181">
        <v>0</v>
      </c>
      <c r="AG317" s="181">
        <v>0</v>
      </c>
      <c r="AH317" s="181">
        <v>0</v>
      </c>
      <c r="AI317" s="181">
        <v>0</v>
      </c>
      <c r="AJ317" s="181">
        <v>0</v>
      </c>
      <c r="AK317" s="181">
        <v>0</v>
      </c>
      <c r="AL317" s="181">
        <v>0</v>
      </c>
      <c r="AM317" s="181">
        <v>0</v>
      </c>
      <c r="AN317" s="181">
        <v>0</v>
      </c>
      <c r="AO317" s="181">
        <v>0</v>
      </c>
      <c r="AP317" s="181">
        <v>0</v>
      </c>
      <c r="AQ317" s="181">
        <v>0</v>
      </c>
      <c r="AR317" s="181">
        <v>0</v>
      </c>
      <c r="AS317" s="181">
        <v>0</v>
      </c>
      <c r="AT317" s="181">
        <v>0</v>
      </c>
      <c r="AU317" s="181">
        <v>0</v>
      </c>
      <c r="AV317" s="181">
        <v>0</v>
      </c>
      <c r="AW317" s="181">
        <v>0</v>
      </c>
      <c r="AX317" s="182">
        <v>0</v>
      </c>
    </row>
    <row r="318" spans="2:50" x14ac:dyDescent="0.25">
      <c r="B318" s="179" t="s">
        <v>2194</v>
      </c>
      <c r="C318" s="180">
        <v>0</v>
      </c>
      <c r="D318" s="181">
        <v>0</v>
      </c>
      <c r="E318" s="181">
        <v>0</v>
      </c>
      <c r="F318" s="181">
        <v>0</v>
      </c>
      <c r="G318" s="181">
        <v>0</v>
      </c>
      <c r="H318" s="181">
        <v>0</v>
      </c>
      <c r="I318" s="181">
        <v>0</v>
      </c>
      <c r="J318" s="181">
        <v>0</v>
      </c>
      <c r="K318" s="181">
        <v>0</v>
      </c>
      <c r="L318" s="181">
        <v>0</v>
      </c>
      <c r="M318" s="181">
        <v>0</v>
      </c>
      <c r="N318" s="181">
        <v>0</v>
      </c>
      <c r="O318" s="181">
        <v>0</v>
      </c>
      <c r="P318" s="181">
        <v>0</v>
      </c>
      <c r="Q318" s="181">
        <v>0</v>
      </c>
      <c r="R318" s="181">
        <v>0</v>
      </c>
      <c r="S318" s="181">
        <v>0</v>
      </c>
      <c r="T318" s="181">
        <v>0</v>
      </c>
      <c r="U318" s="181">
        <v>0</v>
      </c>
      <c r="V318" s="181">
        <v>0</v>
      </c>
      <c r="W318" s="181">
        <v>0</v>
      </c>
      <c r="X318" s="181">
        <v>0</v>
      </c>
      <c r="Y318" s="181">
        <v>0</v>
      </c>
      <c r="Z318" s="182">
        <v>0</v>
      </c>
      <c r="AA318" s="180">
        <v>0</v>
      </c>
      <c r="AB318" s="181">
        <v>0</v>
      </c>
      <c r="AC318" s="181">
        <v>0</v>
      </c>
      <c r="AD318" s="181">
        <v>0</v>
      </c>
      <c r="AE318" s="181">
        <v>0</v>
      </c>
      <c r="AF318" s="181">
        <v>0</v>
      </c>
      <c r="AG318" s="181">
        <v>0</v>
      </c>
      <c r="AH318" s="181">
        <v>0</v>
      </c>
      <c r="AI318" s="181">
        <v>0</v>
      </c>
      <c r="AJ318" s="181">
        <v>0</v>
      </c>
      <c r="AK318" s="181">
        <v>0</v>
      </c>
      <c r="AL318" s="181">
        <v>0</v>
      </c>
      <c r="AM318" s="181">
        <v>0</v>
      </c>
      <c r="AN318" s="181">
        <v>0</v>
      </c>
      <c r="AO318" s="181">
        <v>0</v>
      </c>
      <c r="AP318" s="181">
        <v>0</v>
      </c>
      <c r="AQ318" s="181">
        <v>0</v>
      </c>
      <c r="AR318" s="181">
        <v>0</v>
      </c>
      <c r="AS318" s="181">
        <v>0</v>
      </c>
      <c r="AT318" s="181">
        <v>0</v>
      </c>
      <c r="AU318" s="181">
        <v>0</v>
      </c>
      <c r="AV318" s="181">
        <v>0</v>
      </c>
      <c r="AW318" s="181">
        <v>0</v>
      </c>
      <c r="AX318" s="182">
        <v>0</v>
      </c>
    </row>
    <row r="319" spans="2:50" x14ac:dyDescent="0.25">
      <c r="B319" s="179" t="s">
        <v>2195</v>
      </c>
      <c r="C319" s="180">
        <v>0</v>
      </c>
      <c r="D319" s="181">
        <v>0</v>
      </c>
      <c r="E319" s="181">
        <v>0</v>
      </c>
      <c r="F319" s="181">
        <v>0</v>
      </c>
      <c r="G319" s="181">
        <v>0</v>
      </c>
      <c r="H319" s="181">
        <v>0</v>
      </c>
      <c r="I319" s="181">
        <v>0</v>
      </c>
      <c r="J319" s="181">
        <v>0</v>
      </c>
      <c r="K319" s="181">
        <v>0</v>
      </c>
      <c r="L319" s="181">
        <v>0</v>
      </c>
      <c r="M319" s="181">
        <v>0</v>
      </c>
      <c r="N319" s="181">
        <v>0</v>
      </c>
      <c r="O319" s="181">
        <v>41</v>
      </c>
      <c r="P319" s="181">
        <v>0.3</v>
      </c>
      <c r="Q319" s="181">
        <v>0</v>
      </c>
      <c r="R319" s="181">
        <v>0</v>
      </c>
      <c r="S319" s="181">
        <v>30.7</v>
      </c>
      <c r="T319" s="181">
        <v>57</v>
      </c>
      <c r="U319" s="181">
        <v>0</v>
      </c>
      <c r="V319" s="181">
        <v>0</v>
      </c>
      <c r="W319" s="181">
        <v>0</v>
      </c>
      <c r="X319" s="181">
        <v>0</v>
      </c>
      <c r="Y319" s="181">
        <v>0</v>
      </c>
      <c r="Z319" s="182">
        <v>0</v>
      </c>
      <c r="AA319" s="180">
        <v>17.899999999999999</v>
      </c>
      <c r="AB319" s="181">
        <v>0</v>
      </c>
      <c r="AC319" s="181">
        <v>0</v>
      </c>
      <c r="AD319" s="181">
        <v>0</v>
      </c>
      <c r="AE319" s="181">
        <v>0</v>
      </c>
      <c r="AF319" s="181">
        <v>0</v>
      </c>
      <c r="AG319" s="181">
        <v>0</v>
      </c>
      <c r="AH319" s="181">
        <v>65</v>
      </c>
      <c r="AI319" s="181">
        <v>0</v>
      </c>
      <c r="AJ319" s="181">
        <v>0</v>
      </c>
      <c r="AK319" s="181">
        <v>0</v>
      </c>
      <c r="AL319" s="181">
        <v>0</v>
      </c>
      <c r="AM319" s="181">
        <v>33.700000000000003</v>
      </c>
      <c r="AN319" s="181">
        <v>65</v>
      </c>
      <c r="AO319" s="181">
        <v>0</v>
      </c>
      <c r="AP319" s="181">
        <v>0</v>
      </c>
      <c r="AQ319" s="181">
        <v>43.9</v>
      </c>
      <c r="AR319" s="181">
        <v>17.600000000000001</v>
      </c>
      <c r="AS319" s="181">
        <v>65</v>
      </c>
      <c r="AT319" s="181">
        <v>65</v>
      </c>
      <c r="AU319" s="181">
        <v>0</v>
      </c>
      <c r="AV319" s="181">
        <v>0</v>
      </c>
      <c r="AW319" s="181">
        <v>54.5</v>
      </c>
      <c r="AX319" s="182">
        <v>65</v>
      </c>
    </row>
    <row r="320" spans="2:50" x14ac:dyDescent="0.25">
      <c r="B320" s="179" t="s">
        <v>2196</v>
      </c>
      <c r="C320" s="180">
        <v>0</v>
      </c>
      <c r="D320" s="181">
        <v>0</v>
      </c>
      <c r="E320" s="181">
        <v>0</v>
      </c>
      <c r="F320" s="181">
        <v>0</v>
      </c>
      <c r="G320" s="181">
        <v>0</v>
      </c>
      <c r="H320" s="181">
        <v>0</v>
      </c>
      <c r="I320" s="181">
        <v>0</v>
      </c>
      <c r="J320" s="181">
        <v>0</v>
      </c>
      <c r="K320" s="181">
        <v>0</v>
      </c>
      <c r="L320" s="181">
        <v>0</v>
      </c>
      <c r="M320" s="181">
        <v>0</v>
      </c>
      <c r="N320" s="181">
        <v>0</v>
      </c>
      <c r="O320" s="181">
        <v>0</v>
      </c>
      <c r="P320" s="181">
        <v>0</v>
      </c>
      <c r="Q320" s="181">
        <v>0</v>
      </c>
      <c r="R320" s="181">
        <v>0</v>
      </c>
      <c r="S320" s="181">
        <v>0</v>
      </c>
      <c r="T320" s="181">
        <v>0</v>
      </c>
      <c r="U320" s="181">
        <v>0</v>
      </c>
      <c r="V320" s="181">
        <v>0</v>
      </c>
      <c r="W320" s="181">
        <v>0</v>
      </c>
      <c r="X320" s="181">
        <v>0</v>
      </c>
      <c r="Y320" s="181">
        <v>0</v>
      </c>
      <c r="Z320" s="182">
        <v>0</v>
      </c>
      <c r="AA320" s="180">
        <v>0</v>
      </c>
      <c r="AB320" s="181">
        <v>0</v>
      </c>
      <c r="AC320" s="181">
        <v>0</v>
      </c>
      <c r="AD320" s="181">
        <v>0</v>
      </c>
      <c r="AE320" s="181">
        <v>0</v>
      </c>
      <c r="AF320" s="181">
        <v>0</v>
      </c>
      <c r="AG320" s="181">
        <v>0</v>
      </c>
      <c r="AH320" s="181">
        <v>0</v>
      </c>
      <c r="AI320" s="181">
        <v>0</v>
      </c>
      <c r="AJ320" s="181">
        <v>0</v>
      </c>
      <c r="AK320" s="181">
        <v>0</v>
      </c>
      <c r="AL320" s="181">
        <v>0</v>
      </c>
      <c r="AM320" s="181">
        <v>0</v>
      </c>
      <c r="AN320" s="181">
        <v>0</v>
      </c>
      <c r="AO320" s="181">
        <v>0</v>
      </c>
      <c r="AP320" s="181">
        <v>0</v>
      </c>
      <c r="AQ320" s="181">
        <v>0</v>
      </c>
      <c r="AR320" s="181">
        <v>0</v>
      </c>
      <c r="AS320" s="181">
        <v>0</v>
      </c>
      <c r="AT320" s="181">
        <v>0</v>
      </c>
      <c r="AU320" s="181">
        <v>0</v>
      </c>
      <c r="AV320" s="181">
        <v>0</v>
      </c>
      <c r="AW320" s="181">
        <v>0</v>
      </c>
      <c r="AX320" s="182">
        <v>0</v>
      </c>
    </row>
    <row r="321" spans="2:50" x14ac:dyDescent="0.25">
      <c r="B321" s="179" t="s">
        <v>2197</v>
      </c>
      <c r="C321" s="180">
        <v>0</v>
      </c>
      <c r="D321" s="181">
        <v>0</v>
      </c>
      <c r="E321" s="181">
        <v>0</v>
      </c>
      <c r="F321" s="181">
        <v>0</v>
      </c>
      <c r="G321" s="181">
        <v>0</v>
      </c>
      <c r="H321" s="181">
        <v>0</v>
      </c>
      <c r="I321" s="181">
        <v>0</v>
      </c>
      <c r="J321" s="181">
        <v>0</v>
      </c>
      <c r="K321" s="181">
        <v>0</v>
      </c>
      <c r="L321" s="181">
        <v>0</v>
      </c>
      <c r="M321" s="181">
        <v>0</v>
      </c>
      <c r="N321" s="181">
        <v>0</v>
      </c>
      <c r="O321" s="181">
        <v>0</v>
      </c>
      <c r="P321" s="181">
        <v>0</v>
      </c>
      <c r="Q321" s="181">
        <v>0</v>
      </c>
      <c r="R321" s="181">
        <v>0</v>
      </c>
      <c r="S321" s="181">
        <v>0</v>
      </c>
      <c r="T321" s="181">
        <v>0</v>
      </c>
      <c r="U321" s="181">
        <v>0</v>
      </c>
      <c r="V321" s="181">
        <v>0</v>
      </c>
      <c r="W321" s="181">
        <v>0</v>
      </c>
      <c r="X321" s="181">
        <v>0</v>
      </c>
      <c r="Y321" s="181">
        <v>0</v>
      </c>
      <c r="Z321" s="182">
        <v>0</v>
      </c>
      <c r="AA321" s="180">
        <v>0</v>
      </c>
      <c r="AB321" s="181">
        <v>0</v>
      </c>
      <c r="AC321" s="181">
        <v>0</v>
      </c>
      <c r="AD321" s="181">
        <v>0</v>
      </c>
      <c r="AE321" s="181">
        <v>0</v>
      </c>
      <c r="AF321" s="181">
        <v>0</v>
      </c>
      <c r="AG321" s="181">
        <v>0</v>
      </c>
      <c r="AH321" s="181">
        <v>0</v>
      </c>
      <c r="AI321" s="181">
        <v>0</v>
      </c>
      <c r="AJ321" s="181">
        <v>0</v>
      </c>
      <c r="AK321" s="181">
        <v>0</v>
      </c>
      <c r="AL321" s="181">
        <v>0</v>
      </c>
      <c r="AM321" s="181">
        <v>0</v>
      </c>
      <c r="AN321" s="181">
        <v>0</v>
      </c>
      <c r="AO321" s="181">
        <v>0</v>
      </c>
      <c r="AP321" s="181">
        <v>0</v>
      </c>
      <c r="AQ321" s="181">
        <v>0</v>
      </c>
      <c r="AR321" s="181">
        <v>0</v>
      </c>
      <c r="AS321" s="181">
        <v>0</v>
      </c>
      <c r="AT321" s="181">
        <v>0</v>
      </c>
      <c r="AU321" s="181">
        <v>0</v>
      </c>
      <c r="AV321" s="181">
        <v>0</v>
      </c>
      <c r="AW321" s="181">
        <v>0</v>
      </c>
      <c r="AX321" s="182">
        <v>0</v>
      </c>
    </row>
    <row r="322" spans="2:50" x14ac:dyDescent="0.25">
      <c r="B322" s="179" t="s">
        <v>2198</v>
      </c>
      <c r="C322" s="180">
        <v>0</v>
      </c>
      <c r="D322" s="181">
        <v>0</v>
      </c>
      <c r="E322" s="181">
        <v>0</v>
      </c>
      <c r="F322" s="181">
        <v>0</v>
      </c>
      <c r="G322" s="181">
        <v>0</v>
      </c>
      <c r="H322" s="181">
        <v>0</v>
      </c>
      <c r="I322" s="181">
        <v>0</v>
      </c>
      <c r="J322" s="181">
        <v>0</v>
      </c>
      <c r="K322" s="181">
        <v>0</v>
      </c>
      <c r="L322" s="181">
        <v>65</v>
      </c>
      <c r="M322" s="181">
        <v>6</v>
      </c>
      <c r="N322" s="181">
        <v>65</v>
      </c>
      <c r="O322" s="181">
        <v>0</v>
      </c>
      <c r="P322" s="181">
        <v>0</v>
      </c>
      <c r="Q322" s="181">
        <v>16.8</v>
      </c>
      <c r="R322" s="181">
        <v>34.1</v>
      </c>
      <c r="S322" s="181">
        <v>0</v>
      </c>
      <c r="T322" s="181">
        <v>0</v>
      </c>
      <c r="U322" s="181">
        <v>0</v>
      </c>
      <c r="V322" s="181">
        <v>0</v>
      </c>
      <c r="W322" s="181">
        <v>0</v>
      </c>
      <c r="X322" s="181">
        <v>0</v>
      </c>
      <c r="Y322" s="181">
        <v>0</v>
      </c>
      <c r="Z322" s="182">
        <v>0</v>
      </c>
      <c r="AA322" s="180">
        <v>0</v>
      </c>
      <c r="AB322" s="181">
        <v>30.9</v>
      </c>
      <c r="AC322" s="181">
        <v>0</v>
      </c>
      <c r="AD322" s="181">
        <v>0</v>
      </c>
      <c r="AE322" s="181">
        <v>19.100000000000001</v>
      </c>
      <c r="AF322" s="181">
        <v>19.100000000000001</v>
      </c>
      <c r="AG322" s="181">
        <v>19</v>
      </c>
      <c r="AH322" s="181">
        <v>0</v>
      </c>
      <c r="AI322" s="181">
        <v>65</v>
      </c>
      <c r="AJ322" s="181">
        <v>9.6999999999999993</v>
      </c>
      <c r="AK322" s="181">
        <v>65</v>
      </c>
      <c r="AL322" s="181">
        <v>9.6999999999999993</v>
      </c>
      <c r="AM322" s="181">
        <v>0</v>
      </c>
      <c r="AN322" s="181">
        <v>0</v>
      </c>
      <c r="AO322" s="181">
        <v>57.9</v>
      </c>
      <c r="AP322" s="181">
        <v>40.6</v>
      </c>
      <c r="AQ322" s="181">
        <v>0</v>
      </c>
      <c r="AR322" s="181">
        <v>0</v>
      </c>
      <c r="AS322" s="181">
        <v>0</v>
      </c>
      <c r="AT322" s="181">
        <v>0</v>
      </c>
      <c r="AU322" s="181">
        <v>65</v>
      </c>
      <c r="AV322" s="181">
        <v>65</v>
      </c>
      <c r="AW322" s="181">
        <v>0</v>
      </c>
      <c r="AX322" s="182">
        <v>0</v>
      </c>
    </row>
    <row r="323" spans="2:50" x14ac:dyDescent="0.25">
      <c r="B323" s="179" t="s">
        <v>2199</v>
      </c>
      <c r="C323" s="180">
        <v>0</v>
      </c>
      <c r="D323" s="181">
        <v>0</v>
      </c>
      <c r="E323" s="181">
        <v>0</v>
      </c>
      <c r="F323" s="181">
        <v>0</v>
      </c>
      <c r="G323" s="181">
        <v>0</v>
      </c>
      <c r="H323" s="181">
        <v>0</v>
      </c>
      <c r="I323" s="181">
        <v>0</v>
      </c>
      <c r="J323" s="181">
        <v>0</v>
      </c>
      <c r="K323" s="181">
        <v>0</v>
      </c>
      <c r="L323" s="181">
        <v>0</v>
      </c>
      <c r="M323" s="181">
        <v>0</v>
      </c>
      <c r="N323" s="181">
        <v>0</v>
      </c>
      <c r="O323" s="181">
        <v>0</v>
      </c>
      <c r="P323" s="181">
        <v>0</v>
      </c>
      <c r="Q323" s="181">
        <v>0</v>
      </c>
      <c r="R323" s="181">
        <v>0</v>
      </c>
      <c r="S323" s="181">
        <v>0</v>
      </c>
      <c r="T323" s="181">
        <v>0</v>
      </c>
      <c r="U323" s="181">
        <v>0</v>
      </c>
      <c r="V323" s="181">
        <v>0</v>
      </c>
      <c r="W323" s="181">
        <v>0</v>
      </c>
      <c r="X323" s="181">
        <v>0</v>
      </c>
      <c r="Y323" s="181">
        <v>0</v>
      </c>
      <c r="Z323" s="182">
        <v>0</v>
      </c>
      <c r="AA323" s="180">
        <v>0</v>
      </c>
      <c r="AB323" s="181">
        <v>0</v>
      </c>
      <c r="AC323" s="181">
        <v>0</v>
      </c>
      <c r="AD323" s="181">
        <v>0</v>
      </c>
      <c r="AE323" s="181">
        <v>0</v>
      </c>
      <c r="AF323" s="181">
        <v>0</v>
      </c>
      <c r="AG323" s="181">
        <v>0</v>
      </c>
      <c r="AH323" s="181">
        <v>0</v>
      </c>
      <c r="AI323" s="181">
        <v>0</v>
      </c>
      <c r="AJ323" s="181">
        <v>0</v>
      </c>
      <c r="AK323" s="181">
        <v>0</v>
      </c>
      <c r="AL323" s="181">
        <v>0</v>
      </c>
      <c r="AM323" s="181">
        <v>0</v>
      </c>
      <c r="AN323" s="181">
        <v>0</v>
      </c>
      <c r="AO323" s="181">
        <v>0</v>
      </c>
      <c r="AP323" s="181">
        <v>0</v>
      </c>
      <c r="AQ323" s="181">
        <v>0</v>
      </c>
      <c r="AR323" s="181">
        <v>0</v>
      </c>
      <c r="AS323" s="181">
        <v>0</v>
      </c>
      <c r="AT323" s="181">
        <v>0</v>
      </c>
      <c r="AU323" s="181">
        <v>0</v>
      </c>
      <c r="AV323" s="181">
        <v>0</v>
      </c>
      <c r="AW323" s="181">
        <v>0</v>
      </c>
      <c r="AX323" s="182">
        <v>0</v>
      </c>
    </row>
    <row r="324" spans="2:50" x14ac:dyDescent="0.25">
      <c r="B324" s="179" t="s">
        <v>2200</v>
      </c>
      <c r="C324" s="180">
        <v>0</v>
      </c>
      <c r="D324" s="181">
        <v>0</v>
      </c>
      <c r="E324" s="181">
        <v>0</v>
      </c>
      <c r="F324" s="181">
        <v>0</v>
      </c>
      <c r="G324" s="181">
        <v>0</v>
      </c>
      <c r="H324" s="181">
        <v>0</v>
      </c>
      <c r="I324" s="181">
        <v>0</v>
      </c>
      <c r="J324" s="181">
        <v>0</v>
      </c>
      <c r="K324" s="181">
        <v>0</v>
      </c>
      <c r="L324" s="181">
        <v>0</v>
      </c>
      <c r="M324" s="181">
        <v>0</v>
      </c>
      <c r="N324" s="181">
        <v>0</v>
      </c>
      <c r="O324" s="181">
        <v>0</v>
      </c>
      <c r="P324" s="181">
        <v>0</v>
      </c>
      <c r="Q324" s="181">
        <v>0</v>
      </c>
      <c r="R324" s="181">
        <v>0</v>
      </c>
      <c r="S324" s="181">
        <v>0</v>
      </c>
      <c r="T324" s="181">
        <v>0</v>
      </c>
      <c r="U324" s="181">
        <v>0</v>
      </c>
      <c r="V324" s="181">
        <v>0</v>
      </c>
      <c r="W324" s="181">
        <v>0</v>
      </c>
      <c r="X324" s="181">
        <v>0</v>
      </c>
      <c r="Y324" s="181">
        <v>0</v>
      </c>
      <c r="Z324" s="182">
        <v>0</v>
      </c>
      <c r="AA324" s="180">
        <v>0</v>
      </c>
      <c r="AB324" s="181">
        <v>0</v>
      </c>
      <c r="AC324" s="181">
        <v>0</v>
      </c>
      <c r="AD324" s="181">
        <v>0</v>
      </c>
      <c r="AE324" s="181">
        <v>0</v>
      </c>
      <c r="AF324" s="181">
        <v>0</v>
      </c>
      <c r="AG324" s="181">
        <v>0</v>
      </c>
      <c r="AH324" s="181">
        <v>0</v>
      </c>
      <c r="AI324" s="181">
        <v>0</v>
      </c>
      <c r="AJ324" s="181">
        <v>0</v>
      </c>
      <c r="AK324" s="181">
        <v>0</v>
      </c>
      <c r="AL324" s="181">
        <v>0</v>
      </c>
      <c r="AM324" s="181">
        <v>0</v>
      </c>
      <c r="AN324" s="181">
        <v>0</v>
      </c>
      <c r="AO324" s="181">
        <v>0</v>
      </c>
      <c r="AP324" s="181">
        <v>0</v>
      </c>
      <c r="AQ324" s="181">
        <v>0</v>
      </c>
      <c r="AR324" s="181">
        <v>0</v>
      </c>
      <c r="AS324" s="181">
        <v>0</v>
      </c>
      <c r="AT324" s="181">
        <v>0</v>
      </c>
      <c r="AU324" s="181">
        <v>0</v>
      </c>
      <c r="AV324" s="181">
        <v>0</v>
      </c>
      <c r="AW324" s="181">
        <v>0</v>
      </c>
      <c r="AX324" s="182">
        <v>0</v>
      </c>
    </row>
    <row r="325" spans="2:50" x14ac:dyDescent="0.25">
      <c r="B325" s="179" t="s">
        <v>2201</v>
      </c>
      <c r="C325" s="180">
        <v>0</v>
      </c>
      <c r="D325" s="181">
        <v>0</v>
      </c>
      <c r="E325" s="181">
        <v>0</v>
      </c>
      <c r="F325" s="181">
        <v>0</v>
      </c>
      <c r="G325" s="181">
        <v>0</v>
      </c>
      <c r="H325" s="181">
        <v>0</v>
      </c>
      <c r="I325" s="181">
        <v>0</v>
      </c>
      <c r="J325" s="181">
        <v>0</v>
      </c>
      <c r="K325" s="181">
        <v>0</v>
      </c>
      <c r="L325" s="181">
        <v>0</v>
      </c>
      <c r="M325" s="181">
        <v>0</v>
      </c>
      <c r="N325" s="181">
        <v>0</v>
      </c>
      <c r="O325" s="181">
        <v>0</v>
      </c>
      <c r="P325" s="181">
        <v>0</v>
      </c>
      <c r="Q325" s="181">
        <v>0</v>
      </c>
      <c r="R325" s="181">
        <v>0</v>
      </c>
      <c r="S325" s="181">
        <v>0</v>
      </c>
      <c r="T325" s="181">
        <v>0</v>
      </c>
      <c r="U325" s="181">
        <v>0</v>
      </c>
      <c r="V325" s="181">
        <v>0</v>
      </c>
      <c r="W325" s="181">
        <v>0</v>
      </c>
      <c r="X325" s="181">
        <v>0</v>
      </c>
      <c r="Y325" s="181">
        <v>0</v>
      </c>
      <c r="Z325" s="182">
        <v>0</v>
      </c>
      <c r="AA325" s="180">
        <v>0</v>
      </c>
      <c r="AB325" s="181">
        <v>0</v>
      </c>
      <c r="AC325" s="181">
        <v>0</v>
      </c>
      <c r="AD325" s="181">
        <v>0</v>
      </c>
      <c r="AE325" s="181">
        <v>0</v>
      </c>
      <c r="AF325" s="181">
        <v>0</v>
      </c>
      <c r="AG325" s="181">
        <v>0</v>
      </c>
      <c r="AH325" s="181">
        <v>0</v>
      </c>
      <c r="AI325" s="181">
        <v>0</v>
      </c>
      <c r="AJ325" s="181">
        <v>0</v>
      </c>
      <c r="AK325" s="181">
        <v>0</v>
      </c>
      <c r="AL325" s="181">
        <v>0</v>
      </c>
      <c r="AM325" s="181">
        <v>0</v>
      </c>
      <c r="AN325" s="181">
        <v>0</v>
      </c>
      <c r="AO325" s="181">
        <v>0</v>
      </c>
      <c r="AP325" s="181">
        <v>0</v>
      </c>
      <c r="AQ325" s="181">
        <v>0</v>
      </c>
      <c r="AR325" s="181">
        <v>0</v>
      </c>
      <c r="AS325" s="181">
        <v>0</v>
      </c>
      <c r="AT325" s="181">
        <v>0</v>
      </c>
      <c r="AU325" s="181">
        <v>0</v>
      </c>
      <c r="AV325" s="181">
        <v>0</v>
      </c>
      <c r="AW325" s="181">
        <v>0</v>
      </c>
      <c r="AX325" s="182">
        <v>0</v>
      </c>
    </row>
    <row r="326" spans="2:50" x14ac:dyDescent="0.25">
      <c r="B326" s="179" t="s">
        <v>2202</v>
      </c>
      <c r="C326" s="180">
        <v>0</v>
      </c>
      <c r="D326" s="181">
        <v>0</v>
      </c>
      <c r="E326" s="181">
        <v>0</v>
      </c>
      <c r="F326" s="181">
        <v>0</v>
      </c>
      <c r="G326" s="181">
        <v>0</v>
      </c>
      <c r="H326" s="181">
        <v>0</v>
      </c>
      <c r="I326" s="181">
        <v>0</v>
      </c>
      <c r="J326" s="181">
        <v>0</v>
      </c>
      <c r="K326" s="181">
        <v>0</v>
      </c>
      <c r="L326" s="181">
        <v>0</v>
      </c>
      <c r="M326" s="181">
        <v>0</v>
      </c>
      <c r="N326" s="181">
        <v>0</v>
      </c>
      <c r="O326" s="181">
        <v>0</v>
      </c>
      <c r="P326" s="181">
        <v>0</v>
      </c>
      <c r="Q326" s="181">
        <v>0</v>
      </c>
      <c r="R326" s="181">
        <v>0</v>
      </c>
      <c r="S326" s="181">
        <v>0</v>
      </c>
      <c r="T326" s="181">
        <v>0</v>
      </c>
      <c r="U326" s="181">
        <v>0</v>
      </c>
      <c r="V326" s="181">
        <v>0</v>
      </c>
      <c r="W326" s="181">
        <v>0</v>
      </c>
      <c r="X326" s="181">
        <v>0</v>
      </c>
      <c r="Y326" s="181">
        <v>0</v>
      </c>
      <c r="Z326" s="182">
        <v>0</v>
      </c>
      <c r="AA326" s="180">
        <v>0</v>
      </c>
      <c r="AB326" s="181">
        <v>0</v>
      </c>
      <c r="AC326" s="181">
        <v>0</v>
      </c>
      <c r="AD326" s="181">
        <v>0</v>
      </c>
      <c r="AE326" s="181">
        <v>0</v>
      </c>
      <c r="AF326" s="181">
        <v>0</v>
      </c>
      <c r="AG326" s="181">
        <v>0</v>
      </c>
      <c r="AH326" s="181">
        <v>0</v>
      </c>
      <c r="AI326" s="181">
        <v>0</v>
      </c>
      <c r="AJ326" s="181">
        <v>0</v>
      </c>
      <c r="AK326" s="181">
        <v>0</v>
      </c>
      <c r="AL326" s="181">
        <v>0</v>
      </c>
      <c r="AM326" s="181">
        <v>0</v>
      </c>
      <c r="AN326" s="181">
        <v>0</v>
      </c>
      <c r="AO326" s="181">
        <v>0</v>
      </c>
      <c r="AP326" s="181">
        <v>0</v>
      </c>
      <c r="AQ326" s="181">
        <v>0</v>
      </c>
      <c r="AR326" s="181">
        <v>0</v>
      </c>
      <c r="AS326" s="181">
        <v>0</v>
      </c>
      <c r="AT326" s="181">
        <v>0</v>
      </c>
      <c r="AU326" s="181">
        <v>0</v>
      </c>
      <c r="AV326" s="181">
        <v>0</v>
      </c>
      <c r="AW326" s="181">
        <v>0</v>
      </c>
      <c r="AX326" s="182">
        <v>0</v>
      </c>
    </row>
    <row r="327" spans="2:50" x14ac:dyDescent="0.25">
      <c r="B327" s="179" t="s">
        <v>2203</v>
      </c>
      <c r="C327" s="180">
        <v>0</v>
      </c>
      <c r="D327" s="181">
        <v>0</v>
      </c>
      <c r="E327" s="181">
        <v>0</v>
      </c>
      <c r="F327" s="181">
        <v>0</v>
      </c>
      <c r="G327" s="181">
        <v>0</v>
      </c>
      <c r="H327" s="181">
        <v>0</v>
      </c>
      <c r="I327" s="181">
        <v>0</v>
      </c>
      <c r="J327" s="181">
        <v>0</v>
      </c>
      <c r="K327" s="181">
        <v>0</v>
      </c>
      <c r="L327" s="181">
        <v>0</v>
      </c>
      <c r="M327" s="181">
        <v>0</v>
      </c>
      <c r="N327" s="181">
        <v>0</v>
      </c>
      <c r="O327" s="181">
        <v>0</v>
      </c>
      <c r="P327" s="181">
        <v>0</v>
      </c>
      <c r="Q327" s="181">
        <v>0</v>
      </c>
      <c r="R327" s="181">
        <v>0</v>
      </c>
      <c r="S327" s="181">
        <v>0</v>
      </c>
      <c r="T327" s="181">
        <v>0</v>
      </c>
      <c r="U327" s="181">
        <v>0</v>
      </c>
      <c r="V327" s="181">
        <v>0</v>
      </c>
      <c r="W327" s="181">
        <v>0</v>
      </c>
      <c r="X327" s="181">
        <v>0</v>
      </c>
      <c r="Y327" s="181">
        <v>0</v>
      </c>
      <c r="Z327" s="182">
        <v>0</v>
      </c>
      <c r="AA327" s="180">
        <v>0</v>
      </c>
      <c r="AB327" s="181">
        <v>0</v>
      </c>
      <c r="AC327" s="181">
        <v>0</v>
      </c>
      <c r="AD327" s="181">
        <v>0</v>
      </c>
      <c r="AE327" s="181">
        <v>0</v>
      </c>
      <c r="AF327" s="181">
        <v>0</v>
      </c>
      <c r="AG327" s="181">
        <v>0</v>
      </c>
      <c r="AH327" s="181">
        <v>0</v>
      </c>
      <c r="AI327" s="181">
        <v>0</v>
      </c>
      <c r="AJ327" s="181">
        <v>0</v>
      </c>
      <c r="AK327" s="181">
        <v>0</v>
      </c>
      <c r="AL327" s="181">
        <v>0</v>
      </c>
      <c r="AM327" s="181">
        <v>0</v>
      </c>
      <c r="AN327" s="181">
        <v>0</v>
      </c>
      <c r="AO327" s="181">
        <v>0</v>
      </c>
      <c r="AP327" s="181">
        <v>0</v>
      </c>
      <c r="AQ327" s="181">
        <v>0</v>
      </c>
      <c r="AR327" s="181">
        <v>0</v>
      </c>
      <c r="AS327" s="181">
        <v>0</v>
      </c>
      <c r="AT327" s="181">
        <v>0</v>
      </c>
      <c r="AU327" s="181">
        <v>0</v>
      </c>
      <c r="AV327" s="181">
        <v>0</v>
      </c>
      <c r="AW327" s="181">
        <v>0</v>
      </c>
      <c r="AX327" s="182">
        <v>0</v>
      </c>
    </row>
    <row r="328" spans="2:50" x14ac:dyDescent="0.25">
      <c r="B328" s="179" t="s">
        <v>2204</v>
      </c>
      <c r="C328" s="180">
        <v>0</v>
      </c>
      <c r="D328" s="181">
        <v>0</v>
      </c>
      <c r="E328" s="181">
        <v>0</v>
      </c>
      <c r="F328" s="181">
        <v>0</v>
      </c>
      <c r="G328" s="181">
        <v>0</v>
      </c>
      <c r="H328" s="181">
        <v>0</v>
      </c>
      <c r="I328" s="181">
        <v>0</v>
      </c>
      <c r="J328" s="181">
        <v>0</v>
      </c>
      <c r="K328" s="181">
        <v>0</v>
      </c>
      <c r="L328" s="181">
        <v>0</v>
      </c>
      <c r="M328" s="181">
        <v>0</v>
      </c>
      <c r="N328" s="181">
        <v>0</v>
      </c>
      <c r="O328" s="181">
        <v>0</v>
      </c>
      <c r="P328" s="181">
        <v>0</v>
      </c>
      <c r="Q328" s="181">
        <v>0</v>
      </c>
      <c r="R328" s="181">
        <v>0</v>
      </c>
      <c r="S328" s="181">
        <v>0</v>
      </c>
      <c r="T328" s="181">
        <v>0</v>
      </c>
      <c r="U328" s="181">
        <v>0</v>
      </c>
      <c r="V328" s="181">
        <v>0</v>
      </c>
      <c r="W328" s="181">
        <v>0</v>
      </c>
      <c r="X328" s="181">
        <v>0</v>
      </c>
      <c r="Y328" s="181">
        <v>0</v>
      </c>
      <c r="Z328" s="182">
        <v>0</v>
      </c>
      <c r="AA328" s="180">
        <v>0</v>
      </c>
      <c r="AB328" s="181">
        <v>0</v>
      </c>
      <c r="AC328" s="181">
        <v>0</v>
      </c>
      <c r="AD328" s="181">
        <v>0</v>
      </c>
      <c r="AE328" s="181">
        <v>0</v>
      </c>
      <c r="AF328" s="181">
        <v>0</v>
      </c>
      <c r="AG328" s="181">
        <v>0</v>
      </c>
      <c r="AH328" s="181">
        <v>0</v>
      </c>
      <c r="AI328" s="181">
        <v>0</v>
      </c>
      <c r="AJ328" s="181">
        <v>0</v>
      </c>
      <c r="AK328" s="181">
        <v>0</v>
      </c>
      <c r="AL328" s="181">
        <v>0</v>
      </c>
      <c r="AM328" s="181">
        <v>0</v>
      </c>
      <c r="AN328" s="181">
        <v>0</v>
      </c>
      <c r="AO328" s="181">
        <v>0</v>
      </c>
      <c r="AP328" s="181">
        <v>0</v>
      </c>
      <c r="AQ328" s="181">
        <v>0</v>
      </c>
      <c r="AR328" s="181">
        <v>0</v>
      </c>
      <c r="AS328" s="181">
        <v>0</v>
      </c>
      <c r="AT328" s="181">
        <v>0</v>
      </c>
      <c r="AU328" s="181">
        <v>0</v>
      </c>
      <c r="AV328" s="181">
        <v>0</v>
      </c>
      <c r="AW328" s="181">
        <v>0</v>
      </c>
      <c r="AX328" s="182">
        <v>0</v>
      </c>
    </row>
    <row r="329" spans="2:50" x14ac:dyDescent="0.25">
      <c r="B329" s="179" t="s">
        <v>2205</v>
      </c>
      <c r="C329" s="180">
        <v>0</v>
      </c>
      <c r="D329" s="181">
        <v>0</v>
      </c>
      <c r="E329" s="181">
        <v>0</v>
      </c>
      <c r="F329" s="181">
        <v>0</v>
      </c>
      <c r="G329" s="181">
        <v>0</v>
      </c>
      <c r="H329" s="181">
        <v>0</v>
      </c>
      <c r="I329" s="181">
        <v>0</v>
      </c>
      <c r="J329" s="181">
        <v>0</v>
      </c>
      <c r="K329" s="181">
        <v>0</v>
      </c>
      <c r="L329" s="181">
        <v>0</v>
      </c>
      <c r="M329" s="181">
        <v>0</v>
      </c>
      <c r="N329" s="181">
        <v>0</v>
      </c>
      <c r="O329" s="181">
        <v>0</v>
      </c>
      <c r="P329" s="181">
        <v>0</v>
      </c>
      <c r="Q329" s="181">
        <v>0</v>
      </c>
      <c r="R329" s="181">
        <v>0</v>
      </c>
      <c r="S329" s="181">
        <v>0</v>
      </c>
      <c r="T329" s="181">
        <v>0</v>
      </c>
      <c r="U329" s="181">
        <v>0</v>
      </c>
      <c r="V329" s="181">
        <v>0</v>
      </c>
      <c r="W329" s="181">
        <v>0</v>
      </c>
      <c r="X329" s="181">
        <v>0</v>
      </c>
      <c r="Y329" s="181">
        <v>0</v>
      </c>
      <c r="Z329" s="182">
        <v>0</v>
      </c>
      <c r="AA329" s="180">
        <v>0</v>
      </c>
      <c r="AB329" s="181">
        <v>0</v>
      </c>
      <c r="AC329" s="181">
        <v>0</v>
      </c>
      <c r="AD329" s="181">
        <v>0</v>
      </c>
      <c r="AE329" s="181">
        <v>0</v>
      </c>
      <c r="AF329" s="181">
        <v>0</v>
      </c>
      <c r="AG329" s="181">
        <v>0</v>
      </c>
      <c r="AH329" s="181">
        <v>0</v>
      </c>
      <c r="AI329" s="181">
        <v>0</v>
      </c>
      <c r="AJ329" s="181">
        <v>0</v>
      </c>
      <c r="AK329" s="181">
        <v>0</v>
      </c>
      <c r="AL329" s="181">
        <v>0</v>
      </c>
      <c r="AM329" s="181">
        <v>0</v>
      </c>
      <c r="AN329" s="181">
        <v>0</v>
      </c>
      <c r="AO329" s="181">
        <v>0</v>
      </c>
      <c r="AP329" s="181">
        <v>0</v>
      </c>
      <c r="AQ329" s="181">
        <v>0</v>
      </c>
      <c r="AR329" s="181">
        <v>0</v>
      </c>
      <c r="AS329" s="181">
        <v>0</v>
      </c>
      <c r="AT329" s="181">
        <v>0</v>
      </c>
      <c r="AU329" s="181">
        <v>0</v>
      </c>
      <c r="AV329" s="181">
        <v>0</v>
      </c>
      <c r="AW329" s="181">
        <v>0</v>
      </c>
      <c r="AX329" s="182">
        <v>0</v>
      </c>
    </row>
    <row r="330" spans="2:50" x14ac:dyDescent="0.25">
      <c r="B330" s="179" t="s">
        <v>2206</v>
      </c>
      <c r="C330" s="180">
        <v>0</v>
      </c>
      <c r="D330" s="181">
        <v>0</v>
      </c>
      <c r="E330" s="181">
        <v>0</v>
      </c>
      <c r="F330" s="181">
        <v>0</v>
      </c>
      <c r="G330" s="181">
        <v>0</v>
      </c>
      <c r="H330" s="181">
        <v>0</v>
      </c>
      <c r="I330" s="181">
        <v>0</v>
      </c>
      <c r="J330" s="181">
        <v>0</v>
      </c>
      <c r="K330" s="181">
        <v>0</v>
      </c>
      <c r="L330" s="181">
        <v>0</v>
      </c>
      <c r="M330" s="181">
        <v>0</v>
      </c>
      <c r="N330" s="181">
        <v>0</v>
      </c>
      <c r="O330" s="181">
        <v>0</v>
      </c>
      <c r="P330" s="181">
        <v>0</v>
      </c>
      <c r="Q330" s="181">
        <v>0</v>
      </c>
      <c r="R330" s="181">
        <v>0</v>
      </c>
      <c r="S330" s="181">
        <v>0</v>
      </c>
      <c r="T330" s="181">
        <v>0</v>
      </c>
      <c r="U330" s="181">
        <v>0</v>
      </c>
      <c r="V330" s="181">
        <v>0</v>
      </c>
      <c r="W330" s="181">
        <v>0</v>
      </c>
      <c r="X330" s="181">
        <v>0</v>
      </c>
      <c r="Y330" s="181">
        <v>0</v>
      </c>
      <c r="Z330" s="182">
        <v>0</v>
      </c>
      <c r="AA330" s="180">
        <v>0</v>
      </c>
      <c r="AB330" s="181">
        <v>0</v>
      </c>
      <c r="AC330" s="181">
        <v>0</v>
      </c>
      <c r="AD330" s="181">
        <v>0</v>
      </c>
      <c r="AE330" s="181">
        <v>0</v>
      </c>
      <c r="AF330" s="181">
        <v>0</v>
      </c>
      <c r="AG330" s="181">
        <v>0</v>
      </c>
      <c r="AH330" s="181">
        <v>0</v>
      </c>
      <c r="AI330" s="181">
        <v>0</v>
      </c>
      <c r="AJ330" s="181">
        <v>0</v>
      </c>
      <c r="AK330" s="181">
        <v>0</v>
      </c>
      <c r="AL330" s="181">
        <v>0</v>
      </c>
      <c r="AM330" s="181">
        <v>0</v>
      </c>
      <c r="AN330" s="181">
        <v>0</v>
      </c>
      <c r="AO330" s="181">
        <v>0</v>
      </c>
      <c r="AP330" s="181">
        <v>0</v>
      </c>
      <c r="AQ330" s="181">
        <v>0</v>
      </c>
      <c r="AR330" s="181">
        <v>0</v>
      </c>
      <c r="AS330" s="181">
        <v>0</v>
      </c>
      <c r="AT330" s="181">
        <v>0</v>
      </c>
      <c r="AU330" s="181">
        <v>0</v>
      </c>
      <c r="AV330" s="181">
        <v>0</v>
      </c>
      <c r="AW330" s="181">
        <v>0</v>
      </c>
      <c r="AX330" s="182">
        <v>0</v>
      </c>
    </row>
    <row r="331" spans="2:50" x14ac:dyDescent="0.25">
      <c r="B331" s="179" t="s">
        <v>2207</v>
      </c>
      <c r="C331" s="180">
        <v>0</v>
      </c>
      <c r="D331" s="181">
        <v>0</v>
      </c>
      <c r="E331" s="181">
        <v>0</v>
      </c>
      <c r="F331" s="181">
        <v>0</v>
      </c>
      <c r="G331" s="181">
        <v>0</v>
      </c>
      <c r="H331" s="181">
        <v>0</v>
      </c>
      <c r="I331" s="181">
        <v>0</v>
      </c>
      <c r="J331" s="181">
        <v>0</v>
      </c>
      <c r="K331" s="181">
        <v>0</v>
      </c>
      <c r="L331" s="181">
        <v>0</v>
      </c>
      <c r="M331" s="181">
        <v>0</v>
      </c>
      <c r="N331" s="181">
        <v>0</v>
      </c>
      <c r="O331" s="181">
        <v>0</v>
      </c>
      <c r="P331" s="181">
        <v>0</v>
      </c>
      <c r="Q331" s="181">
        <v>0</v>
      </c>
      <c r="R331" s="181">
        <v>0</v>
      </c>
      <c r="S331" s="181">
        <v>0</v>
      </c>
      <c r="T331" s="181">
        <v>0</v>
      </c>
      <c r="U331" s="181">
        <v>0</v>
      </c>
      <c r="V331" s="181">
        <v>0</v>
      </c>
      <c r="W331" s="181">
        <v>0</v>
      </c>
      <c r="X331" s="181">
        <v>0</v>
      </c>
      <c r="Y331" s="181">
        <v>0</v>
      </c>
      <c r="Z331" s="182">
        <v>0</v>
      </c>
      <c r="AA331" s="180">
        <v>0</v>
      </c>
      <c r="AB331" s="181">
        <v>0</v>
      </c>
      <c r="AC331" s="181">
        <v>0</v>
      </c>
      <c r="AD331" s="181">
        <v>0</v>
      </c>
      <c r="AE331" s="181">
        <v>0</v>
      </c>
      <c r="AF331" s="181">
        <v>0</v>
      </c>
      <c r="AG331" s="181">
        <v>0</v>
      </c>
      <c r="AH331" s="181">
        <v>0</v>
      </c>
      <c r="AI331" s="181">
        <v>0</v>
      </c>
      <c r="AJ331" s="181">
        <v>0</v>
      </c>
      <c r="AK331" s="181">
        <v>0</v>
      </c>
      <c r="AL331" s="181">
        <v>0</v>
      </c>
      <c r="AM331" s="181">
        <v>0</v>
      </c>
      <c r="AN331" s="181">
        <v>0</v>
      </c>
      <c r="AO331" s="181">
        <v>0</v>
      </c>
      <c r="AP331" s="181">
        <v>0</v>
      </c>
      <c r="AQ331" s="181">
        <v>0</v>
      </c>
      <c r="AR331" s="181">
        <v>0</v>
      </c>
      <c r="AS331" s="181">
        <v>0</v>
      </c>
      <c r="AT331" s="181">
        <v>0</v>
      </c>
      <c r="AU331" s="181">
        <v>0</v>
      </c>
      <c r="AV331" s="181">
        <v>0</v>
      </c>
      <c r="AW331" s="181">
        <v>0</v>
      </c>
      <c r="AX331" s="182">
        <v>0</v>
      </c>
    </row>
    <row r="332" spans="2:50" x14ac:dyDescent="0.25">
      <c r="B332" s="179" t="s">
        <v>2208</v>
      </c>
      <c r="C332" s="180">
        <v>0</v>
      </c>
      <c r="D332" s="181">
        <v>0</v>
      </c>
      <c r="E332" s="181">
        <v>0</v>
      </c>
      <c r="F332" s="181">
        <v>0</v>
      </c>
      <c r="G332" s="181">
        <v>0</v>
      </c>
      <c r="H332" s="181">
        <v>0</v>
      </c>
      <c r="I332" s="181">
        <v>0</v>
      </c>
      <c r="J332" s="181">
        <v>0</v>
      </c>
      <c r="K332" s="181">
        <v>0</v>
      </c>
      <c r="L332" s="181">
        <v>0</v>
      </c>
      <c r="M332" s="181">
        <v>0</v>
      </c>
      <c r="N332" s="181">
        <v>0</v>
      </c>
      <c r="O332" s="181">
        <v>0</v>
      </c>
      <c r="P332" s="181">
        <v>0</v>
      </c>
      <c r="Q332" s="181">
        <v>0</v>
      </c>
      <c r="R332" s="181">
        <v>0</v>
      </c>
      <c r="S332" s="181">
        <v>0</v>
      </c>
      <c r="T332" s="181">
        <v>0</v>
      </c>
      <c r="U332" s="181">
        <v>0</v>
      </c>
      <c r="V332" s="181">
        <v>0</v>
      </c>
      <c r="W332" s="181">
        <v>0</v>
      </c>
      <c r="X332" s="181">
        <v>0</v>
      </c>
      <c r="Y332" s="181">
        <v>0</v>
      </c>
      <c r="Z332" s="182">
        <v>0</v>
      </c>
      <c r="AA332" s="180">
        <v>0</v>
      </c>
      <c r="AB332" s="181">
        <v>0</v>
      </c>
      <c r="AC332" s="181">
        <v>0</v>
      </c>
      <c r="AD332" s="181">
        <v>0</v>
      </c>
      <c r="AE332" s="181">
        <v>0</v>
      </c>
      <c r="AF332" s="181">
        <v>0</v>
      </c>
      <c r="AG332" s="181">
        <v>0</v>
      </c>
      <c r="AH332" s="181">
        <v>0</v>
      </c>
      <c r="AI332" s="181">
        <v>0</v>
      </c>
      <c r="AJ332" s="181">
        <v>0</v>
      </c>
      <c r="AK332" s="181">
        <v>0</v>
      </c>
      <c r="AL332" s="181">
        <v>0</v>
      </c>
      <c r="AM332" s="181">
        <v>0</v>
      </c>
      <c r="AN332" s="181">
        <v>0</v>
      </c>
      <c r="AO332" s="181">
        <v>0</v>
      </c>
      <c r="AP332" s="181">
        <v>0</v>
      </c>
      <c r="AQ332" s="181">
        <v>0</v>
      </c>
      <c r="AR332" s="181">
        <v>0</v>
      </c>
      <c r="AS332" s="181">
        <v>0</v>
      </c>
      <c r="AT332" s="181">
        <v>0</v>
      </c>
      <c r="AU332" s="181">
        <v>0</v>
      </c>
      <c r="AV332" s="181">
        <v>0</v>
      </c>
      <c r="AW332" s="181">
        <v>0</v>
      </c>
      <c r="AX332" s="182">
        <v>0</v>
      </c>
    </row>
    <row r="333" spans="2:50" x14ac:dyDescent="0.25">
      <c r="B333" s="179" t="s">
        <v>2209</v>
      </c>
      <c r="C333" s="180">
        <v>0</v>
      </c>
      <c r="D333" s="181">
        <v>0</v>
      </c>
      <c r="E333" s="181">
        <v>0</v>
      </c>
      <c r="F333" s="181">
        <v>0</v>
      </c>
      <c r="G333" s="181">
        <v>0</v>
      </c>
      <c r="H333" s="181">
        <v>0</v>
      </c>
      <c r="I333" s="181">
        <v>0</v>
      </c>
      <c r="J333" s="181">
        <v>0</v>
      </c>
      <c r="K333" s="181">
        <v>0</v>
      </c>
      <c r="L333" s="181">
        <v>0</v>
      </c>
      <c r="M333" s="181">
        <v>0</v>
      </c>
      <c r="N333" s="181">
        <v>0</v>
      </c>
      <c r="O333" s="181">
        <v>0</v>
      </c>
      <c r="P333" s="181">
        <v>0</v>
      </c>
      <c r="Q333" s="181">
        <v>0</v>
      </c>
      <c r="R333" s="181">
        <v>0</v>
      </c>
      <c r="S333" s="181">
        <v>0</v>
      </c>
      <c r="T333" s="181">
        <v>0</v>
      </c>
      <c r="U333" s="181">
        <v>0</v>
      </c>
      <c r="V333" s="181">
        <v>0</v>
      </c>
      <c r="W333" s="181">
        <v>0</v>
      </c>
      <c r="X333" s="181">
        <v>0</v>
      </c>
      <c r="Y333" s="181">
        <v>0</v>
      </c>
      <c r="Z333" s="182">
        <v>0</v>
      </c>
      <c r="AA333" s="180">
        <v>0</v>
      </c>
      <c r="AB333" s="181">
        <v>0</v>
      </c>
      <c r="AC333" s="181">
        <v>0</v>
      </c>
      <c r="AD333" s="181">
        <v>0</v>
      </c>
      <c r="AE333" s="181">
        <v>0</v>
      </c>
      <c r="AF333" s="181">
        <v>0</v>
      </c>
      <c r="AG333" s="181">
        <v>0</v>
      </c>
      <c r="AH333" s="181">
        <v>0</v>
      </c>
      <c r="AI333" s="181">
        <v>0</v>
      </c>
      <c r="AJ333" s="181">
        <v>0</v>
      </c>
      <c r="AK333" s="181">
        <v>0</v>
      </c>
      <c r="AL333" s="181">
        <v>0</v>
      </c>
      <c r="AM333" s="181">
        <v>0</v>
      </c>
      <c r="AN333" s="181">
        <v>0</v>
      </c>
      <c r="AO333" s="181">
        <v>0</v>
      </c>
      <c r="AP333" s="181">
        <v>0</v>
      </c>
      <c r="AQ333" s="181">
        <v>0</v>
      </c>
      <c r="AR333" s="181">
        <v>0</v>
      </c>
      <c r="AS333" s="181">
        <v>0</v>
      </c>
      <c r="AT333" s="181">
        <v>0</v>
      </c>
      <c r="AU333" s="181">
        <v>0</v>
      </c>
      <c r="AV333" s="181">
        <v>0</v>
      </c>
      <c r="AW333" s="181">
        <v>0</v>
      </c>
      <c r="AX333" s="182">
        <v>0</v>
      </c>
    </row>
    <row r="334" spans="2:50" x14ac:dyDescent="0.25">
      <c r="B334" s="179" t="s">
        <v>2210</v>
      </c>
      <c r="C334" s="180">
        <v>0</v>
      </c>
      <c r="D334" s="181">
        <v>0</v>
      </c>
      <c r="E334" s="181">
        <v>0</v>
      </c>
      <c r="F334" s="181">
        <v>0</v>
      </c>
      <c r="G334" s="181">
        <v>0</v>
      </c>
      <c r="H334" s="181">
        <v>0</v>
      </c>
      <c r="I334" s="181">
        <v>0</v>
      </c>
      <c r="J334" s="181">
        <v>0</v>
      </c>
      <c r="K334" s="181">
        <v>0</v>
      </c>
      <c r="L334" s="181">
        <v>0</v>
      </c>
      <c r="M334" s="181">
        <v>0</v>
      </c>
      <c r="N334" s="181">
        <v>0</v>
      </c>
      <c r="O334" s="181">
        <v>0</v>
      </c>
      <c r="P334" s="181">
        <v>0</v>
      </c>
      <c r="Q334" s="181">
        <v>0</v>
      </c>
      <c r="R334" s="181">
        <v>0</v>
      </c>
      <c r="S334" s="181">
        <v>0</v>
      </c>
      <c r="T334" s="181">
        <v>0</v>
      </c>
      <c r="U334" s="181">
        <v>0</v>
      </c>
      <c r="V334" s="181">
        <v>0</v>
      </c>
      <c r="W334" s="181">
        <v>0</v>
      </c>
      <c r="X334" s="181">
        <v>0</v>
      </c>
      <c r="Y334" s="181">
        <v>0</v>
      </c>
      <c r="Z334" s="182">
        <v>0</v>
      </c>
      <c r="AA334" s="180">
        <v>0</v>
      </c>
      <c r="AB334" s="181">
        <v>0</v>
      </c>
      <c r="AC334" s="181">
        <v>0</v>
      </c>
      <c r="AD334" s="181">
        <v>0</v>
      </c>
      <c r="AE334" s="181">
        <v>0</v>
      </c>
      <c r="AF334" s="181">
        <v>0</v>
      </c>
      <c r="AG334" s="181">
        <v>0</v>
      </c>
      <c r="AH334" s="181">
        <v>0</v>
      </c>
      <c r="AI334" s="181">
        <v>0</v>
      </c>
      <c r="AJ334" s="181">
        <v>0</v>
      </c>
      <c r="AK334" s="181">
        <v>0</v>
      </c>
      <c r="AL334" s="181">
        <v>0</v>
      </c>
      <c r="AM334" s="181">
        <v>0</v>
      </c>
      <c r="AN334" s="181">
        <v>0</v>
      </c>
      <c r="AO334" s="181">
        <v>0</v>
      </c>
      <c r="AP334" s="181">
        <v>0</v>
      </c>
      <c r="AQ334" s="181">
        <v>0</v>
      </c>
      <c r="AR334" s="181">
        <v>0</v>
      </c>
      <c r="AS334" s="181">
        <v>0</v>
      </c>
      <c r="AT334" s="181">
        <v>0</v>
      </c>
      <c r="AU334" s="181">
        <v>0</v>
      </c>
      <c r="AV334" s="181">
        <v>0</v>
      </c>
      <c r="AW334" s="181">
        <v>0</v>
      </c>
      <c r="AX334" s="182">
        <v>0</v>
      </c>
    </row>
    <row r="335" spans="2:50" x14ac:dyDescent="0.25">
      <c r="B335" s="179" t="s">
        <v>2211</v>
      </c>
      <c r="C335" s="180">
        <v>0</v>
      </c>
      <c r="D335" s="181">
        <v>0</v>
      </c>
      <c r="E335" s="181">
        <v>0</v>
      </c>
      <c r="F335" s="181">
        <v>0</v>
      </c>
      <c r="G335" s="181">
        <v>0</v>
      </c>
      <c r="H335" s="181">
        <v>0</v>
      </c>
      <c r="I335" s="181">
        <v>0</v>
      </c>
      <c r="J335" s="181">
        <v>0</v>
      </c>
      <c r="K335" s="181">
        <v>0</v>
      </c>
      <c r="L335" s="181">
        <v>0</v>
      </c>
      <c r="M335" s="181">
        <v>0</v>
      </c>
      <c r="N335" s="181">
        <v>0</v>
      </c>
      <c r="O335" s="181">
        <v>0</v>
      </c>
      <c r="P335" s="181">
        <v>0</v>
      </c>
      <c r="Q335" s="181">
        <v>0</v>
      </c>
      <c r="R335" s="181">
        <v>0</v>
      </c>
      <c r="S335" s="181">
        <v>0</v>
      </c>
      <c r="T335" s="181">
        <v>0</v>
      </c>
      <c r="U335" s="181">
        <v>0</v>
      </c>
      <c r="V335" s="181">
        <v>0</v>
      </c>
      <c r="W335" s="181">
        <v>0</v>
      </c>
      <c r="X335" s="181">
        <v>0</v>
      </c>
      <c r="Y335" s="181">
        <v>0</v>
      </c>
      <c r="Z335" s="182">
        <v>0</v>
      </c>
      <c r="AA335" s="180">
        <v>0</v>
      </c>
      <c r="AB335" s="181">
        <v>0</v>
      </c>
      <c r="AC335" s="181">
        <v>0</v>
      </c>
      <c r="AD335" s="181">
        <v>0</v>
      </c>
      <c r="AE335" s="181">
        <v>0</v>
      </c>
      <c r="AF335" s="181">
        <v>0</v>
      </c>
      <c r="AG335" s="181">
        <v>0</v>
      </c>
      <c r="AH335" s="181">
        <v>0</v>
      </c>
      <c r="AI335" s="181">
        <v>0</v>
      </c>
      <c r="AJ335" s="181">
        <v>0</v>
      </c>
      <c r="AK335" s="181">
        <v>0</v>
      </c>
      <c r="AL335" s="181">
        <v>0</v>
      </c>
      <c r="AM335" s="181">
        <v>0</v>
      </c>
      <c r="AN335" s="181">
        <v>0</v>
      </c>
      <c r="AO335" s="181">
        <v>0</v>
      </c>
      <c r="AP335" s="181">
        <v>0</v>
      </c>
      <c r="AQ335" s="181">
        <v>0</v>
      </c>
      <c r="AR335" s="181">
        <v>0</v>
      </c>
      <c r="AS335" s="181">
        <v>0</v>
      </c>
      <c r="AT335" s="181">
        <v>0</v>
      </c>
      <c r="AU335" s="181">
        <v>0</v>
      </c>
      <c r="AV335" s="181">
        <v>0</v>
      </c>
      <c r="AW335" s="181">
        <v>0</v>
      </c>
      <c r="AX335" s="182">
        <v>0</v>
      </c>
    </row>
    <row r="336" spans="2:50" x14ac:dyDescent="0.25">
      <c r="B336" s="179" t="s">
        <v>2212</v>
      </c>
      <c r="C336" s="180">
        <v>0</v>
      </c>
      <c r="D336" s="181">
        <v>0</v>
      </c>
      <c r="E336" s="181">
        <v>0</v>
      </c>
      <c r="F336" s="181">
        <v>0</v>
      </c>
      <c r="G336" s="181">
        <v>0</v>
      </c>
      <c r="H336" s="181">
        <v>0</v>
      </c>
      <c r="I336" s="181">
        <v>0</v>
      </c>
      <c r="J336" s="181">
        <v>0</v>
      </c>
      <c r="K336" s="181">
        <v>0</v>
      </c>
      <c r="L336" s="181">
        <v>0</v>
      </c>
      <c r="M336" s="181">
        <v>0</v>
      </c>
      <c r="N336" s="181">
        <v>0</v>
      </c>
      <c r="O336" s="181">
        <v>0</v>
      </c>
      <c r="P336" s="181">
        <v>0</v>
      </c>
      <c r="Q336" s="181">
        <v>0</v>
      </c>
      <c r="R336" s="181">
        <v>0</v>
      </c>
      <c r="S336" s="181">
        <v>0</v>
      </c>
      <c r="T336" s="181">
        <v>0</v>
      </c>
      <c r="U336" s="181">
        <v>0</v>
      </c>
      <c r="V336" s="181">
        <v>0</v>
      </c>
      <c r="W336" s="181">
        <v>0</v>
      </c>
      <c r="X336" s="181">
        <v>0</v>
      </c>
      <c r="Y336" s="181">
        <v>0</v>
      </c>
      <c r="Z336" s="182">
        <v>0</v>
      </c>
      <c r="AA336" s="180">
        <v>0</v>
      </c>
      <c r="AB336" s="181">
        <v>0</v>
      </c>
      <c r="AC336" s="181">
        <v>0</v>
      </c>
      <c r="AD336" s="181">
        <v>0</v>
      </c>
      <c r="AE336" s="181">
        <v>0</v>
      </c>
      <c r="AF336" s="181">
        <v>0</v>
      </c>
      <c r="AG336" s="181">
        <v>0</v>
      </c>
      <c r="AH336" s="181">
        <v>0</v>
      </c>
      <c r="AI336" s="181">
        <v>0</v>
      </c>
      <c r="AJ336" s="181">
        <v>0</v>
      </c>
      <c r="AK336" s="181">
        <v>0</v>
      </c>
      <c r="AL336" s="181">
        <v>0</v>
      </c>
      <c r="AM336" s="181">
        <v>0</v>
      </c>
      <c r="AN336" s="181">
        <v>0</v>
      </c>
      <c r="AO336" s="181">
        <v>0</v>
      </c>
      <c r="AP336" s="181">
        <v>0</v>
      </c>
      <c r="AQ336" s="181">
        <v>0</v>
      </c>
      <c r="AR336" s="181">
        <v>0</v>
      </c>
      <c r="AS336" s="181">
        <v>0</v>
      </c>
      <c r="AT336" s="181">
        <v>0</v>
      </c>
      <c r="AU336" s="181">
        <v>0</v>
      </c>
      <c r="AV336" s="181">
        <v>0</v>
      </c>
      <c r="AW336" s="181">
        <v>0</v>
      </c>
      <c r="AX336" s="182">
        <v>0</v>
      </c>
    </row>
    <row r="337" spans="2:50" x14ac:dyDescent="0.25">
      <c r="B337" s="179" t="s">
        <v>2213</v>
      </c>
      <c r="C337" s="180">
        <v>0</v>
      </c>
      <c r="D337" s="181">
        <v>0</v>
      </c>
      <c r="E337" s="181">
        <v>0</v>
      </c>
      <c r="F337" s="181">
        <v>0</v>
      </c>
      <c r="G337" s="181">
        <v>0</v>
      </c>
      <c r="H337" s="181">
        <v>0</v>
      </c>
      <c r="I337" s="181">
        <v>0</v>
      </c>
      <c r="J337" s="181">
        <v>0</v>
      </c>
      <c r="K337" s="181">
        <v>0</v>
      </c>
      <c r="L337" s="181">
        <v>0</v>
      </c>
      <c r="M337" s="181">
        <v>0</v>
      </c>
      <c r="N337" s="181">
        <v>0</v>
      </c>
      <c r="O337" s="181">
        <v>0</v>
      </c>
      <c r="P337" s="181">
        <v>0</v>
      </c>
      <c r="Q337" s="181">
        <v>0</v>
      </c>
      <c r="R337" s="181">
        <v>0</v>
      </c>
      <c r="S337" s="181">
        <v>0</v>
      </c>
      <c r="T337" s="181">
        <v>0</v>
      </c>
      <c r="U337" s="181">
        <v>0</v>
      </c>
      <c r="V337" s="181">
        <v>0</v>
      </c>
      <c r="W337" s="181">
        <v>0</v>
      </c>
      <c r="X337" s="181">
        <v>0</v>
      </c>
      <c r="Y337" s="181">
        <v>0</v>
      </c>
      <c r="Z337" s="182">
        <v>0</v>
      </c>
      <c r="AA337" s="180">
        <v>0</v>
      </c>
      <c r="AB337" s="181">
        <v>0</v>
      </c>
      <c r="AC337" s="181">
        <v>0</v>
      </c>
      <c r="AD337" s="181">
        <v>0</v>
      </c>
      <c r="AE337" s="181">
        <v>0</v>
      </c>
      <c r="AF337" s="181">
        <v>0</v>
      </c>
      <c r="AG337" s="181">
        <v>0</v>
      </c>
      <c r="AH337" s="181">
        <v>0</v>
      </c>
      <c r="AI337" s="181">
        <v>0</v>
      </c>
      <c r="AJ337" s="181">
        <v>0</v>
      </c>
      <c r="AK337" s="181">
        <v>0</v>
      </c>
      <c r="AL337" s="181">
        <v>0</v>
      </c>
      <c r="AM337" s="181">
        <v>0</v>
      </c>
      <c r="AN337" s="181">
        <v>0</v>
      </c>
      <c r="AO337" s="181">
        <v>0</v>
      </c>
      <c r="AP337" s="181">
        <v>0</v>
      </c>
      <c r="AQ337" s="181">
        <v>0</v>
      </c>
      <c r="AR337" s="181">
        <v>0</v>
      </c>
      <c r="AS337" s="181">
        <v>0</v>
      </c>
      <c r="AT337" s="181">
        <v>0</v>
      </c>
      <c r="AU337" s="181">
        <v>0</v>
      </c>
      <c r="AV337" s="181">
        <v>0</v>
      </c>
      <c r="AW337" s="181">
        <v>0</v>
      </c>
      <c r="AX337" s="182">
        <v>0</v>
      </c>
    </row>
    <row r="338" spans="2:50" x14ac:dyDescent="0.25">
      <c r="B338" s="179" t="s">
        <v>2214</v>
      </c>
      <c r="C338" s="180">
        <v>0</v>
      </c>
      <c r="D338" s="181">
        <v>0</v>
      </c>
      <c r="E338" s="181">
        <v>0</v>
      </c>
      <c r="F338" s="181">
        <v>0</v>
      </c>
      <c r="G338" s="181">
        <v>0</v>
      </c>
      <c r="H338" s="181">
        <v>0</v>
      </c>
      <c r="I338" s="181">
        <v>0</v>
      </c>
      <c r="J338" s="181">
        <v>0</v>
      </c>
      <c r="K338" s="181">
        <v>0</v>
      </c>
      <c r="L338" s="181">
        <v>0</v>
      </c>
      <c r="M338" s="181">
        <v>0</v>
      </c>
      <c r="N338" s="181">
        <v>0</v>
      </c>
      <c r="O338" s="181">
        <v>0</v>
      </c>
      <c r="P338" s="181">
        <v>0</v>
      </c>
      <c r="Q338" s="181">
        <v>0</v>
      </c>
      <c r="R338" s="181">
        <v>0</v>
      </c>
      <c r="S338" s="181">
        <v>0</v>
      </c>
      <c r="T338" s="181">
        <v>0</v>
      </c>
      <c r="U338" s="181">
        <v>0</v>
      </c>
      <c r="V338" s="181">
        <v>0</v>
      </c>
      <c r="W338" s="181">
        <v>0</v>
      </c>
      <c r="X338" s="181">
        <v>0</v>
      </c>
      <c r="Y338" s="181">
        <v>0</v>
      </c>
      <c r="Z338" s="182">
        <v>0</v>
      </c>
      <c r="AA338" s="180">
        <v>0</v>
      </c>
      <c r="AB338" s="181">
        <v>0</v>
      </c>
      <c r="AC338" s="181">
        <v>0</v>
      </c>
      <c r="AD338" s="181">
        <v>0</v>
      </c>
      <c r="AE338" s="181">
        <v>0</v>
      </c>
      <c r="AF338" s="181">
        <v>0</v>
      </c>
      <c r="AG338" s="181">
        <v>0</v>
      </c>
      <c r="AH338" s="181">
        <v>0</v>
      </c>
      <c r="AI338" s="181">
        <v>0</v>
      </c>
      <c r="AJ338" s="181">
        <v>0</v>
      </c>
      <c r="AK338" s="181">
        <v>0</v>
      </c>
      <c r="AL338" s="181">
        <v>0</v>
      </c>
      <c r="AM338" s="181">
        <v>0</v>
      </c>
      <c r="AN338" s="181">
        <v>0</v>
      </c>
      <c r="AO338" s="181">
        <v>0</v>
      </c>
      <c r="AP338" s="181">
        <v>0</v>
      </c>
      <c r="AQ338" s="181">
        <v>0</v>
      </c>
      <c r="AR338" s="181">
        <v>0</v>
      </c>
      <c r="AS338" s="181">
        <v>0</v>
      </c>
      <c r="AT338" s="181">
        <v>0</v>
      </c>
      <c r="AU338" s="181">
        <v>0</v>
      </c>
      <c r="AV338" s="181">
        <v>0</v>
      </c>
      <c r="AW338" s="181">
        <v>0</v>
      </c>
      <c r="AX338" s="182">
        <v>0</v>
      </c>
    </row>
    <row r="339" spans="2:50" x14ac:dyDescent="0.25">
      <c r="B339" s="179" t="s">
        <v>2215</v>
      </c>
      <c r="C339" s="180">
        <v>0</v>
      </c>
      <c r="D339" s="181">
        <v>0</v>
      </c>
      <c r="E339" s="181">
        <v>0</v>
      </c>
      <c r="F339" s="181">
        <v>0</v>
      </c>
      <c r="G339" s="181">
        <v>0</v>
      </c>
      <c r="H339" s="181">
        <v>0</v>
      </c>
      <c r="I339" s="181">
        <v>0</v>
      </c>
      <c r="J339" s="181">
        <v>0</v>
      </c>
      <c r="K339" s="181">
        <v>0</v>
      </c>
      <c r="L339" s="181">
        <v>0</v>
      </c>
      <c r="M339" s="181">
        <v>0</v>
      </c>
      <c r="N339" s="181">
        <v>0</v>
      </c>
      <c r="O339" s="181">
        <v>0</v>
      </c>
      <c r="P339" s="181">
        <v>0</v>
      </c>
      <c r="Q339" s="181">
        <v>0</v>
      </c>
      <c r="R339" s="181">
        <v>0</v>
      </c>
      <c r="S339" s="181">
        <v>0</v>
      </c>
      <c r="T339" s="181">
        <v>0</v>
      </c>
      <c r="U339" s="181">
        <v>0</v>
      </c>
      <c r="V339" s="181">
        <v>0</v>
      </c>
      <c r="W339" s="181">
        <v>0</v>
      </c>
      <c r="X339" s="181">
        <v>0</v>
      </c>
      <c r="Y339" s="181">
        <v>0</v>
      </c>
      <c r="Z339" s="182">
        <v>0</v>
      </c>
      <c r="AA339" s="180">
        <v>0</v>
      </c>
      <c r="AB339" s="181">
        <v>0</v>
      </c>
      <c r="AC339" s="181">
        <v>0</v>
      </c>
      <c r="AD339" s="181">
        <v>0</v>
      </c>
      <c r="AE339" s="181">
        <v>0</v>
      </c>
      <c r="AF339" s="181">
        <v>0</v>
      </c>
      <c r="AG339" s="181">
        <v>0</v>
      </c>
      <c r="AH339" s="181">
        <v>0</v>
      </c>
      <c r="AI339" s="181">
        <v>0</v>
      </c>
      <c r="AJ339" s="181">
        <v>0</v>
      </c>
      <c r="AK339" s="181">
        <v>0</v>
      </c>
      <c r="AL339" s="181">
        <v>0</v>
      </c>
      <c r="AM339" s="181">
        <v>0</v>
      </c>
      <c r="AN339" s="181">
        <v>0</v>
      </c>
      <c r="AO339" s="181">
        <v>0</v>
      </c>
      <c r="AP339" s="181">
        <v>0</v>
      </c>
      <c r="AQ339" s="181">
        <v>0</v>
      </c>
      <c r="AR339" s="181">
        <v>0</v>
      </c>
      <c r="AS339" s="181">
        <v>0</v>
      </c>
      <c r="AT339" s="181">
        <v>0</v>
      </c>
      <c r="AU339" s="181">
        <v>0</v>
      </c>
      <c r="AV339" s="181">
        <v>0</v>
      </c>
      <c r="AW339" s="181">
        <v>0</v>
      </c>
      <c r="AX339" s="182">
        <v>0</v>
      </c>
    </row>
    <row r="340" spans="2:50" x14ac:dyDescent="0.25">
      <c r="B340" s="179" t="s">
        <v>2216</v>
      </c>
      <c r="C340" s="180">
        <v>0</v>
      </c>
      <c r="D340" s="181">
        <v>0</v>
      </c>
      <c r="E340" s="181">
        <v>0</v>
      </c>
      <c r="F340" s="181">
        <v>0</v>
      </c>
      <c r="G340" s="181">
        <v>0</v>
      </c>
      <c r="H340" s="181">
        <v>0</v>
      </c>
      <c r="I340" s="181">
        <v>0</v>
      </c>
      <c r="J340" s="181">
        <v>0</v>
      </c>
      <c r="K340" s="181">
        <v>0</v>
      </c>
      <c r="L340" s="181">
        <v>0</v>
      </c>
      <c r="M340" s="181">
        <v>0</v>
      </c>
      <c r="N340" s="181">
        <v>0</v>
      </c>
      <c r="O340" s="181">
        <v>0</v>
      </c>
      <c r="P340" s="181">
        <v>0</v>
      </c>
      <c r="Q340" s="181">
        <v>0</v>
      </c>
      <c r="R340" s="181">
        <v>0</v>
      </c>
      <c r="S340" s="181">
        <v>0</v>
      </c>
      <c r="T340" s="181">
        <v>0</v>
      </c>
      <c r="U340" s="181">
        <v>0</v>
      </c>
      <c r="V340" s="181">
        <v>0</v>
      </c>
      <c r="W340" s="181">
        <v>0</v>
      </c>
      <c r="X340" s="181">
        <v>0</v>
      </c>
      <c r="Y340" s="181">
        <v>0</v>
      </c>
      <c r="Z340" s="182">
        <v>0</v>
      </c>
      <c r="AA340" s="180">
        <v>0</v>
      </c>
      <c r="AB340" s="181">
        <v>0</v>
      </c>
      <c r="AC340" s="181">
        <v>0</v>
      </c>
      <c r="AD340" s="181">
        <v>0</v>
      </c>
      <c r="AE340" s="181">
        <v>0</v>
      </c>
      <c r="AF340" s="181">
        <v>0</v>
      </c>
      <c r="AG340" s="181">
        <v>0</v>
      </c>
      <c r="AH340" s="181">
        <v>0</v>
      </c>
      <c r="AI340" s="181">
        <v>0</v>
      </c>
      <c r="AJ340" s="181">
        <v>0</v>
      </c>
      <c r="AK340" s="181">
        <v>0</v>
      </c>
      <c r="AL340" s="181">
        <v>0</v>
      </c>
      <c r="AM340" s="181">
        <v>0</v>
      </c>
      <c r="AN340" s="181">
        <v>0</v>
      </c>
      <c r="AO340" s="181">
        <v>0</v>
      </c>
      <c r="AP340" s="181">
        <v>0</v>
      </c>
      <c r="AQ340" s="181">
        <v>0</v>
      </c>
      <c r="AR340" s="181">
        <v>0</v>
      </c>
      <c r="AS340" s="181">
        <v>0</v>
      </c>
      <c r="AT340" s="181">
        <v>0</v>
      </c>
      <c r="AU340" s="181">
        <v>0</v>
      </c>
      <c r="AV340" s="181">
        <v>0</v>
      </c>
      <c r="AW340" s="181">
        <v>0</v>
      </c>
      <c r="AX340" s="182">
        <v>0</v>
      </c>
    </row>
    <row r="341" spans="2:50" x14ac:dyDescent="0.25">
      <c r="B341" s="179" t="s">
        <v>2217</v>
      </c>
      <c r="C341" s="180">
        <v>0</v>
      </c>
      <c r="D341" s="181">
        <v>0</v>
      </c>
      <c r="E341" s="181">
        <v>0</v>
      </c>
      <c r="F341" s="181">
        <v>0</v>
      </c>
      <c r="G341" s="181">
        <v>0</v>
      </c>
      <c r="H341" s="181">
        <v>0</v>
      </c>
      <c r="I341" s="181">
        <v>0</v>
      </c>
      <c r="J341" s="181">
        <v>0</v>
      </c>
      <c r="K341" s="181">
        <v>0</v>
      </c>
      <c r="L341" s="181">
        <v>0</v>
      </c>
      <c r="M341" s="181">
        <v>0</v>
      </c>
      <c r="N341" s="181">
        <v>0</v>
      </c>
      <c r="O341" s="181">
        <v>0</v>
      </c>
      <c r="P341" s="181">
        <v>0</v>
      </c>
      <c r="Q341" s="181">
        <v>0</v>
      </c>
      <c r="R341" s="181">
        <v>0</v>
      </c>
      <c r="S341" s="181">
        <v>0</v>
      </c>
      <c r="T341" s="181">
        <v>0</v>
      </c>
      <c r="U341" s="181">
        <v>0</v>
      </c>
      <c r="V341" s="181">
        <v>0</v>
      </c>
      <c r="W341" s="181">
        <v>0</v>
      </c>
      <c r="X341" s="181">
        <v>0</v>
      </c>
      <c r="Y341" s="181">
        <v>0</v>
      </c>
      <c r="Z341" s="182">
        <v>0</v>
      </c>
      <c r="AA341" s="180">
        <v>0</v>
      </c>
      <c r="AB341" s="181">
        <v>0</v>
      </c>
      <c r="AC341" s="181">
        <v>0</v>
      </c>
      <c r="AD341" s="181">
        <v>0</v>
      </c>
      <c r="AE341" s="181">
        <v>0</v>
      </c>
      <c r="AF341" s="181">
        <v>0</v>
      </c>
      <c r="AG341" s="181">
        <v>0</v>
      </c>
      <c r="AH341" s="181">
        <v>0</v>
      </c>
      <c r="AI341" s="181">
        <v>0</v>
      </c>
      <c r="AJ341" s="181">
        <v>0</v>
      </c>
      <c r="AK341" s="181">
        <v>0</v>
      </c>
      <c r="AL341" s="181">
        <v>0</v>
      </c>
      <c r="AM341" s="181">
        <v>0</v>
      </c>
      <c r="AN341" s="181">
        <v>0</v>
      </c>
      <c r="AO341" s="181">
        <v>0</v>
      </c>
      <c r="AP341" s="181">
        <v>0</v>
      </c>
      <c r="AQ341" s="181">
        <v>0</v>
      </c>
      <c r="AR341" s="181">
        <v>0</v>
      </c>
      <c r="AS341" s="181">
        <v>0</v>
      </c>
      <c r="AT341" s="181">
        <v>0</v>
      </c>
      <c r="AU341" s="181">
        <v>0</v>
      </c>
      <c r="AV341" s="181">
        <v>0</v>
      </c>
      <c r="AW341" s="181">
        <v>0</v>
      </c>
      <c r="AX341" s="182">
        <v>0</v>
      </c>
    </row>
    <row r="342" spans="2:50" x14ac:dyDescent="0.25">
      <c r="B342" s="179" t="s">
        <v>2218</v>
      </c>
      <c r="C342" s="180">
        <v>0</v>
      </c>
      <c r="D342" s="181">
        <v>0</v>
      </c>
      <c r="E342" s="181">
        <v>0</v>
      </c>
      <c r="F342" s="181">
        <v>0</v>
      </c>
      <c r="G342" s="181">
        <v>0</v>
      </c>
      <c r="H342" s="181">
        <v>0</v>
      </c>
      <c r="I342" s="181">
        <v>0</v>
      </c>
      <c r="J342" s="181">
        <v>0</v>
      </c>
      <c r="K342" s="181">
        <v>0</v>
      </c>
      <c r="L342" s="181">
        <v>0</v>
      </c>
      <c r="M342" s="181">
        <v>0</v>
      </c>
      <c r="N342" s="181">
        <v>0</v>
      </c>
      <c r="O342" s="181">
        <v>0</v>
      </c>
      <c r="P342" s="181">
        <v>0</v>
      </c>
      <c r="Q342" s="181">
        <v>0</v>
      </c>
      <c r="R342" s="181">
        <v>0</v>
      </c>
      <c r="S342" s="181">
        <v>0</v>
      </c>
      <c r="T342" s="181">
        <v>0</v>
      </c>
      <c r="U342" s="181">
        <v>0</v>
      </c>
      <c r="V342" s="181">
        <v>0</v>
      </c>
      <c r="W342" s="181">
        <v>0</v>
      </c>
      <c r="X342" s="181">
        <v>0</v>
      </c>
      <c r="Y342" s="181">
        <v>0</v>
      </c>
      <c r="Z342" s="182">
        <v>0</v>
      </c>
      <c r="AA342" s="180">
        <v>0</v>
      </c>
      <c r="AB342" s="181">
        <v>0</v>
      </c>
      <c r="AC342" s="181">
        <v>0</v>
      </c>
      <c r="AD342" s="181">
        <v>0</v>
      </c>
      <c r="AE342" s="181">
        <v>0</v>
      </c>
      <c r="AF342" s="181">
        <v>0</v>
      </c>
      <c r="AG342" s="181">
        <v>0</v>
      </c>
      <c r="AH342" s="181">
        <v>0</v>
      </c>
      <c r="AI342" s="181">
        <v>0</v>
      </c>
      <c r="AJ342" s="181">
        <v>0</v>
      </c>
      <c r="AK342" s="181">
        <v>0</v>
      </c>
      <c r="AL342" s="181">
        <v>0</v>
      </c>
      <c r="AM342" s="181">
        <v>0</v>
      </c>
      <c r="AN342" s="181">
        <v>0</v>
      </c>
      <c r="AO342" s="181">
        <v>0</v>
      </c>
      <c r="AP342" s="181">
        <v>0</v>
      </c>
      <c r="AQ342" s="181">
        <v>0</v>
      </c>
      <c r="AR342" s="181">
        <v>0</v>
      </c>
      <c r="AS342" s="181">
        <v>0</v>
      </c>
      <c r="AT342" s="181">
        <v>0</v>
      </c>
      <c r="AU342" s="181">
        <v>0</v>
      </c>
      <c r="AV342" s="181">
        <v>0</v>
      </c>
      <c r="AW342" s="181">
        <v>0</v>
      </c>
      <c r="AX342" s="182">
        <v>0</v>
      </c>
    </row>
    <row r="343" spans="2:50" x14ac:dyDescent="0.25">
      <c r="B343" s="179" t="s">
        <v>2219</v>
      </c>
      <c r="C343" s="180">
        <v>0</v>
      </c>
      <c r="D343" s="181">
        <v>0</v>
      </c>
      <c r="E343" s="181">
        <v>0</v>
      </c>
      <c r="F343" s="181">
        <v>0</v>
      </c>
      <c r="G343" s="181">
        <v>0</v>
      </c>
      <c r="H343" s="181">
        <v>0</v>
      </c>
      <c r="I343" s="181">
        <v>0</v>
      </c>
      <c r="J343" s="181">
        <v>0</v>
      </c>
      <c r="K343" s="181">
        <v>0</v>
      </c>
      <c r="L343" s="181">
        <v>0</v>
      </c>
      <c r="M343" s="181">
        <v>0</v>
      </c>
      <c r="N343" s="181">
        <v>0</v>
      </c>
      <c r="O343" s="181">
        <v>0</v>
      </c>
      <c r="P343" s="181">
        <v>0</v>
      </c>
      <c r="Q343" s="181">
        <v>0</v>
      </c>
      <c r="R343" s="181">
        <v>0</v>
      </c>
      <c r="S343" s="181">
        <v>0</v>
      </c>
      <c r="T343" s="181">
        <v>0</v>
      </c>
      <c r="U343" s="181">
        <v>0</v>
      </c>
      <c r="V343" s="181">
        <v>0</v>
      </c>
      <c r="W343" s="181">
        <v>0</v>
      </c>
      <c r="X343" s="181">
        <v>0</v>
      </c>
      <c r="Y343" s="181">
        <v>0</v>
      </c>
      <c r="Z343" s="182">
        <v>0</v>
      </c>
      <c r="AA343" s="180">
        <v>0</v>
      </c>
      <c r="AB343" s="181">
        <v>0</v>
      </c>
      <c r="AC343" s="181">
        <v>0</v>
      </c>
      <c r="AD343" s="181">
        <v>0</v>
      </c>
      <c r="AE343" s="181">
        <v>0</v>
      </c>
      <c r="AF343" s="181">
        <v>0</v>
      </c>
      <c r="AG343" s="181">
        <v>0</v>
      </c>
      <c r="AH343" s="181">
        <v>0</v>
      </c>
      <c r="AI343" s="181">
        <v>0</v>
      </c>
      <c r="AJ343" s="181">
        <v>0</v>
      </c>
      <c r="AK343" s="181">
        <v>0</v>
      </c>
      <c r="AL343" s="181">
        <v>0</v>
      </c>
      <c r="AM343" s="181">
        <v>0</v>
      </c>
      <c r="AN343" s="181">
        <v>0</v>
      </c>
      <c r="AO343" s="181">
        <v>0</v>
      </c>
      <c r="AP343" s="181">
        <v>0</v>
      </c>
      <c r="AQ343" s="181">
        <v>0</v>
      </c>
      <c r="AR343" s="181">
        <v>0</v>
      </c>
      <c r="AS343" s="181">
        <v>0</v>
      </c>
      <c r="AT343" s="181">
        <v>0</v>
      </c>
      <c r="AU343" s="181">
        <v>0</v>
      </c>
      <c r="AV343" s="181">
        <v>0</v>
      </c>
      <c r="AW343" s="181">
        <v>0</v>
      </c>
      <c r="AX343" s="182">
        <v>0</v>
      </c>
    </row>
    <row r="344" spans="2:50" x14ac:dyDescent="0.25">
      <c r="B344" s="179" t="s">
        <v>2220</v>
      </c>
      <c r="C344" s="180">
        <v>0</v>
      </c>
      <c r="D344" s="181">
        <v>0</v>
      </c>
      <c r="E344" s="181">
        <v>0</v>
      </c>
      <c r="F344" s="181">
        <v>0</v>
      </c>
      <c r="G344" s="181">
        <v>0</v>
      </c>
      <c r="H344" s="181">
        <v>0</v>
      </c>
      <c r="I344" s="181">
        <v>0</v>
      </c>
      <c r="J344" s="181">
        <v>0</v>
      </c>
      <c r="K344" s="181">
        <v>0</v>
      </c>
      <c r="L344" s="181">
        <v>0</v>
      </c>
      <c r="M344" s="181">
        <v>0</v>
      </c>
      <c r="N344" s="181">
        <v>0</v>
      </c>
      <c r="O344" s="181">
        <v>0</v>
      </c>
      <c r="P344" s="181">
        <v>0</v>
      </c>
      <c r="Q344" s="181">
        <v>0</v>
      </c>
      <c r="R344" s="181">
        <v>0</v>
      </c>
      <c r="S344" s="181">
        <v>0</v>
      </c>
      <c r="T344" s="181">
        <v>0</v>
      </c>
      <c r="U344" s="181">
        <v>0</v>
      </c>
      <c r="V344" s="181">
        <v>0</v>
      </c>
      <c r="W344" s="181">
        <v>0</v>
      </c>
      <c r="X344" s="181">
        <v>0</v>
      </c>
      <c r="Y344" s="181">
        <v>0</v>
      </c>
      <c r="Z344" s="182">
        <v>0</v>
      </c>
      <c r="AA344" s="180">
        <v>0</v>
      </c>
      <c r="AB344" s="181">
        <v>0</v>
      </c>
      <c r="AC344" s="181">
        <v>0</v>
      </c>
      <c r="AD344" s="181">
        <v>0</v>
      </c>
      <c r="AE344" s="181">
        <v>0</v>
      </c>
      <c r="AF344" s="181">
        <v>0</v>
      </c>
      <c r="AG344" s="181">
        <v>0</v>
      </c>
      <c r="AH344" s="181">
        <v>0</v>
      </c>
      <c r="AI344" s="181">
        <v>0</v>
      </c>
      <c r="AJ344" s="181">
        <v>0</v>
      </c>
      <c r="AK344" s="181">
        <v>0</v>
      </c>
      <c r="AL344" s="181">
        <v>0</v>
      </c>
      <c r="AM344" s="181">
        <v>0</v>
      </c>
      <c r="AN344" s="181">
        <v>0</v>
      </c>
      <c r="AO344" s="181">
        <v>0</v>
      </c>
      <c r="AP344" s="181">
        <v>0</v>
      </c>
      <c r="AQ344" s="181">
        <v>0</v>
      </c>
      <c r="AR344" s="181">
        <v>0</v>
      </c>
      <c r="AS344" s="181">
        <v>0</v>
      </c>
      <c r="AT344" s="181">
        <v>0</v>
      </c>
      <c r="AU344" s="181">
        <v>0</v>
      </c>
      <c r="AV344" s="181">
        <v>0</v>
      </c>
      <c r="AW344" s="181">
        <v>0</v>
      </c>
      <c r="AX344" s="182">
        <v>0</v>
      </c>
    </row>
    <row r="345" spans="2:50" x14ac:dyDescent="0.25">
      <c r="B345" s="179" t="s">
        <v>2221</v>
      </c>
      <c r="C345" s="180">
        <v>0</v>
      </c>
      <c r="D345" s="181">
        <v>0</v>
      </c>
      <c r="E345" s="181">
        <v>0</v>
      </c>
      <c r="F345" s="181">
        <v>0</v>
      </c>
      <c r="G345" s="181">
        <v>0</v>
      </c>
      <c r="H345" s="181">
        <v>0</v>
      </c>
      <c r="I345" s="181">
        <v>0</v>
      </c>
      <c r="J345" s="181">
        <v>0</v>
      </c>
      <c r="K345" s="181">
        <v>0</v>
      </c>
      <c r="L345" s="181">
        <v>0</v>
      </c>
      <c r="M345" s="181">
        <v>0</v>
      </c>
      <c r="N345" s="181">
        <v>0</v>
      </c>
      <c r="O345" s="181">
        <v>0</v>
      </c>
      <c r="P345" s="181">
        <v>0</v>
      </c>
      <c r="Q345" s="181">
        <v>0</v>
      </c>
      <c r="R345" s="181">
        <v>0</v>
      </c>
      <c r="S345" s="181">
        <v>0</v>
      </c>
      <c r="T345" s="181">
        <v>0</v>
      </c>
      <c r="U345" s="181">
        <v>0</v>
      </c>
      <c r="V345" s="181">
        <v>0</v>
      </c>
      <c r="W345" s="181">
        <v>0</v>
      </c>
      <c r="X345" s="181">
        <v>0</v>
      </c>
      <c r="Y345" s="181">
        <v>0</v>
      </c>
      <c r="Z345" s="182">
        <v>0</v>
      </c>
      <c r="AA345" s="180">
        <v>0</v>
      </c>
      <c r="AB345" s="181">
        <v>0</v>
      </c>
      <c r="AC345" s="181">
        <v>0</v>
      </c>
      <c r="AD345" s="181">
        <v>0</v>
      </c>
      <c r="AE345" s="181">
        <v>0</v>
      </c>
      <c r="AF345" s="181">
        <v>0</v>
      </c>
      <c r="AG345" s="181">
        <v>0</v>
      </c>
      <c r="AH345" s="181">
        <v>0</v>
      </c>
      <c r="AI345" s="181">
        <v>0</v>
      </c>
      <c r="AJ345" s="181">
        <v>0</v>
      </c>
      <c r="AK345" s="181">
        <v>0</v>
      </c>
      <c r="AL345" s="181">
        <v>0</v>
      </c>
      <c r="AM345" s="181">
        <v>0</v>
      </c>
      <c r="AN345" s="181">
        <v>0</v>
      </c>
      <c r="AO345" s="181">
        <v>0</v>
      </c>
      <c r="AP345" s="181">
        <v>0</v>
      </c>
      <c r="AQ345" s="181">
        <v>0</v>
      </c>
      <c r="AR345" s="181">
        <v>0</v>
      </c>
      <c r="AS345" s="181">
        <v>0</v>
      </c>
      <c r="AT345" s="181">
        <v>0</v>
      </c>
      <c r="AU345" s="181">
        <v>0</v>
      </c>
      <c r="AV345" s="181">
        <v>0</v>
      </c>
      <c r="AW345" s="181">
        <v>0</v>
      </c>
      <c r="AX345" s="182">
        <v>0</v>
      </c>
    </row>
    <row r="346" spans="2:50" x14ac:dyDescent="0.25">
      <c r="B346" s="179" t="s">
        <v>2222</v>
      </c>
      <c r="C346" s="180">
        <v>0</v>
      </c>
      <c r="D346" s="181">
        <v>0</v>
      </c>
      <c r="E346" s="181">
        <v>0</v>
      </c>
      <c r="F346" s="181">
        <v>0</v>
      </c>
      <c r="G346" s="181">
        <v>0</v>
      </c>
      <c r="H346" s="181">
        <v>0</v>
      </c>
      <c r="I346" s="181">
        <v>0</v>
      </c>
      <c r="J346" s="181">
        <v>0</v>
      </c>
      <c r="K346" s="181">
        <v>0</v>
      </c>
      <c r="L346" s="181">
        <v>0</v>
      </c>
      <c r="M346" s="181">
        <v>0</v>
      </c>
      <c r="N346" s="181">
        <v>0</v>
      </c>
      <c r="O346" s="181">
        <v>0</v>
      </c>
      <c r="P346" s="181">
        <v>0</v>
      </c>
      <c r="Q346" s="181">
        <v>0</v>
      </c>
      <c r="R346" s="181">
        <v>0</v>
      </c>
      <c r="S346" s="181">
        <v>0</v>
      </c>
      <c r="T346" s="181">
        <v>0</v>
      </c>
      <c r="U346" s="181">
        <v>0</v>
      </c>
      <c r="V346" s="181">
        <v>0</v>
      </c>
      <c r="W346" s="181">
        <v>0</v>
      </c>
      <c r="X346" s="181">
        <v>0</v>
      </c>
      <c r="Y346" s="181">
        <v>0</v>
      </c>
      <c r="Z346" s="182">
        <v>0</v>
      </c>
      <c r="AA346" s="180">
        <v>0</v>
      </c>
      <c r="AB346" s="181">
        <v>0</v>
      </c>
      <c r="AC346" s="181">
        <v>0</v>
      </c>
      <c r="AD346" s="181">
        <v>0</v>
      </c>
      <c r="AE346" s="181">
        <v>0</v>
      </c>
      <c r="AF346" s="181">
        <v>0</v>
      </c>
      <c r="AG346" s="181">
        <v>0</v>
      </c>
      <c r="AH346" s="181">
        <v>0</v>
      </c>
      <c r="AI346" s="181">
        <v>0</v>
      </c>
      <c r="AJ346" s="181">
        <v>0</v>
      </c>
      <c r="AK346" s="181">
        <v>0</v>
      </c>
      <c r="AL346" s="181">
        <v>0</v>
      </c>
      <c r="AM346" s="181">
        <v>0</v>
      </c>
      <c r="AN346" s="181">
        <v>0</v>
      </c>
      <c r="AO346" s="181">
        <v>0</v>
      </c>
      <c r="AP346" s="181">
        <v>0</v>
      </c>
      <c r="AQ346" s="181">
        <v>0</v>
      </c>
      <c r="AR346" s="181">
        <v>0</v>
      </c>
      <c r="AS346" s="181">
        <v>0</v>
      </c>
      <c r="AT346" s="181">
        <v>0</v>
      </c>
      <c r="AU346" s="181">
        <v>0</v>
      </c>
      <c r="AV346" s="181">
        <v>0</v>
      </c>
      <c r="AW346" s="181">
        <v>0</v>
      </c>
      <c r="AX346" s="182">
        <v>0</v>
      </c>
    </row>
    <row r="347" spans="2:50" x14ac:dyDescent="0.25">
      <c r="B347" s="179" t="s">
        <v>2223</v>
      </c>
      <c r="C347" s="180">
        <v>0</v>
      </c>
      <c r="D347" s="181">
        <v>0</v>
      </c>
      <c r="E347" s="181">
        <v>0</v>
      </c>
      <c r="F347" s="181">
        <v>0</v>
      </c>
      <c r="G347" s="181">
        <v>0</v>
      </c>
      <c r="H347" s="181">
        <v>0</v>
      </c>
      <c r="I347" s="181">
        <v>0</v>
      </c>
      <c r="J347" s="181">
        <v>0</v>
      </c>
      <c r="K347" s="181">
        <v>0</v>
      </c>
      <c r="L347" s="181">
        <v>0</v>
      </c>
      <c r="M347" s="181">
        <v>0</v>
      </c>
      <c r="N347" s="181">
        <v>0</v>
      </c>
      <c r="O347" s="181">
        <v>0</v>
      </c>
      <c r="P347" s="181">
        <v>0</v>
      </c>
      <c r="Q347" s="181">
        <v>0</v>
      </c>
      <c r="R347" s="181">
        <v>0</v>
      </c>
      <c r="S347" s="181">
        <v>0</v>
      </c>
      <c r="T347" s="181">
        <v>0</v>
      </c>
      <c r="U347" s="181">
        <v>0</v>
      </c>
      <c r="V347" s="181">
        <v>0</v>
      </c>
      <c r="W347" s="181">
        <v>0</v>
      </c>
      <c r="X347" s="181">
        <v>0</v>
      </c>
      <c r="Y347" s="181">
        <v>0</v>
      </c>
      <c r="Z347" s="182">
        <v>0</v>
      </c>
      <c r="AA347" s="180">
        <v>0</v>
      </c>
      <c r="AB347" s="181">
        <v>0</v>
      </c>
      <c r="AC347" s="181">
        <v>0</v>
      </c>
      <c r="AD347" s="181">
        <v>0</v>
      </c>
      <c r="AE347" s="181">
        <v>0</v>
      </c>
      <c r="AF347" s="181">
        <v>0</v>
      </c>
      <c r="AG347" s="181">
        <v>0</v>
      </c>
      <c r="AH347" s="181">
        <v>0</v>
      </c>
      <c r="AI347" s="181">
        <v>0</v>
      </c>
      <c r="AJ347" s="181">
        <v>0</v>
      </c>
      <c r="AK347" s="181">
        <v>0</v>
      </c>
      <c r="AL347" s="181">
        <v>0</v>
      </c>
      <c r="AM347" s="181">
        <v>0</v>
      </c>
      <c r="AN347" s="181">
        <v>0</v>
      </c>
      <c r="AO347" s="181">
        <v>0</v>
      </c>
      <c r="AP347" s="181">
        <v>0</v>
      </c>
      <c r="AQ347" s="181">
        <v>0</v>
      </c>
      <c r="AR347" s="181">
        <v>0</v>
      </c>
      <c r="AS347" s="181">
        <v>0</v>
      </c>
      <c r="AT347" s="181">
        <v>0</v>
      </c>
      <c r="AU347" s="181">
        <v>0</v>
      </c>
      <c r="AV347" s="181">
        <v>0</v>
      </c>
      <c r="AW347" s="181">
        <v>0</v>
      </c>
      <c r="AX347" s="182">
        <v>0</v>
      </c>
    </row>
    <row r="348" spans="2:50" x14ac:dyDescent="0.25">
      <c r="B348" s="179" t="s">
        <v>2224</v>
      </c>
      <c r="C348" s="180">
        <v>0</v>
      </c>
      <c r="D348" s="181">
        <v>0</v>
      </c>
      <c r="E348" s="181">
        <v>0</v>
      </c>
      <c r="F348" s="181">
        <v>0</v>
      </c>
      <c r="G348" s="181">
        <v>0</v>
      </c>
      <c r="H348" s="181">
        <v>0</v>
      </c>
      <c r="I348" s="181">
        <v>0</v>
      </c>
      <c r="J348" s="181">
        <v>0</v>
      </c>
      <c r="K348" s="181">
        <v>0</v>
      </c>
      <c r="L348" s="181">
        <v>0</v>
      </c>
      <c r="M348" s="181">
        <v>0</v>
      </c>
      <c r="N348" s="181">
        <v>0</v>
      </c>
      <c r="O348" s="181">
        <v>0</v>
      </c>
      <c r="P348" s="181">
        <v>0</v>
      </c>
      <c r="Q348" s="181">
        <v>0</v>
      </c>
      <c r="R348" s="181">
        <v>0</v>
      </c>
      <c r="S348" s="181">
        <v>0</v>
      </c>
      <c r="T348" s="181">
        <v>0</v>
      </c>
      <c r="U348" s="181">
        <v>0</v>
      </c>
      <c r="V348" s="181">
        <v>0</v>
      </c>
      <c r="W348" s="181">
        <v>0</v>
      </c>
      <c r="X348" s="181">
        <v>0</v>
      </c>
      <c r="Y348" s="181">
        <v>0</v>
      </c>
      <c r="Z348" s="182">
        <v>0</v>
      </c>
      <c r="AA348" s="180">
        <v>0</v>
      </c>
      <c r="AB348" s="181">
        <v>0</v>
      </c>
      <c r="AC348" s="181">
        <v>0</v>
      </c>
      <c r="AD348" s="181">
        <v>0</v>
      </c>
      <c r="AE348" s="181">
        <v>0</v>
      </c>
      <c r="AF348" s="181">
        <v>0</v>
      </c>
      <c r="AG348" s="181">
        <v>0</v>
      </c>
      <c r="AH348" s="181">
        <v>0</v>
      </c>
      <c r="AI348" s="181">
        <v>0</v>
      </c>
      <c r="AJ348" s="181">
        <v>0</v>
      </c>
      <c r="AK348" s="181">
        <v>0</v>
      </c>
      <c r="AL348" s="181">
        <v>0</v>
      </c>
      <c r="AM348" s="181">
        <v>0</v>
      </c>
      <c r="AN348" s="181">
        <v>0</v>
      </c>
      <c r="AO348" s="181">
        <v>0</v>
      </c>
      <c r="AP348" s="181">
        <v>0</v>
      </c>
      <c r="AQ348" s="181">
        <v>0</v>
      </c>
      <c r="AR348" s="181">
        <v>0</v>
      </c>
      <c r="AS348" s="181">
        <v>0</v>
      </c>
      <c r="AT348" s="181">
        <v>0</v>
      </c>
      <c r="AU348" s="181">
        <v>0</v>
      </c>
      <c r="AV348" s="181">
        <v>0</v>
      </c>
      <c r="AW348" s="181">
        <v>0</v>
      </c>
      <c r="AX348" s="182">
        <v>0</v>
      </c>
    </row>
    <row r="349" spans="2:50" x14ac:dyDescent="0.25">
      <c r="B349" s="179" t="s">
        <v>2225</v>
      </c>
      <c r="C349" s="180">
        <v>0</v>
      </c>
      <c r="D349" s="181">
        <v>0</v>
      </c>
      <c r="E349" s="181">
        <v>0</v>
      </c>
      <c r="F349" s="181">
        <v>0</v>
      </c>
      <c r="G349" s="181">
        <v>0</v>
      </c>
      <c r="H349" s="181">
        <v>0</v>
      </c>
      <c r="I349" s="181">
        <v>0</v>
      </c>
      <c r="J349" s="181">
        <v>0</v>
      </c>
      <c r="K349" s="181">
        <v>0</v>
      </c>
      <c r="L349" s="181">
        <v>0</v>
      </c>
      <c r="M349" s="181">
        <v>0</v>
      </c>
      <c r="N349" s="181">
        <v>0</v>
      </c>
      <c r="O349" s="181">
        <v>0</v>
      </c>
      <c r="P349" s="181">
        <v>0</v>
      </c>
      <c r="Q349" s="181">
        <v>0</v>
      </c>
      <c r="R349" s="181">
        <v>0</v>
      </c>
      <c r="S349" s="181">
        <v>0</v>
      </c>
      <c r="T349" s="181">
        <v>0</v>
      </c>
      <c r="U349" s="181">
        <v>0</v>
      </c>
      <c r="V349" s="181">
        <v>0</v>
      </c>
      <c r="W349" s="181">
        <v>0</v>
      </c>
      <c r="X349" s="181">
        <v>0</v>
      </c>
      <c r="Y349" s="181">
        <v>0</v>
      </c>
      <c r="Z349" s="182">
        <v>0</v>
      </c>
      <c r="AA349" s="180">
        <v>0</v>
      </c>
      <c r="AB349" s="181">
        <v>0</v>
      </c>
      <c r="AC349" s="181">
        <v>0</v>
      </c>
      <c r="AD349" s="181">
        <v>0</v>
      </c>
      <c r="AE349" s="181">
        <v>0</v>
      </c>
      <c r="AF349" s="181">
        <v>0</v>
      </c>
      <c r="AG349" s="181">
        <v>0</v>
      </c>
      <c r="AH349" s="181">
        <v>0</v>
      </c>
      <c r="AI349" s="181">
        <v>0</v>
      </c>
      <c r="AJ349" s="181">
        <v>0</v>
      </c>
      <c r="AK349" s="181">
        <v>0</v>
      </c>
      <c r="AL349" s="181">
        <v>0</v>
      </c>
      <c r="AM349" s="181">
        <v>0</v>
      </c>
      <c r="AN349" s="181">
        <v>0</v>
      </c>
      <c r="AO349" s="181">
        <v>0</v>
      </c>
      <c r="AP349" s="181">
        <v>0</v>
      </c>
      <c r="AQ349" s="181">
        <v>0</v>
      </c>
      <c r="AR349" s="181">
        <v>0</v>
      </c>
      <c r="AS349" s="181">
        <v>0</v>
      </c>
      <c r="AT349" s="181">
        <v>0</v>
      </c>
      <c r="AU349" s="181">
        <v>0</v>
      </c>
      <c r="AV349" s="181">
        <v>0</v>
      </c>
      <c r="AW349" s="181">
        <v>0</v>
      </c>
      <c r="AX349" s="182">
        <v>0</v>
      </c>
    </row>
    <row r="350" spans="2:50" x14ac:dyDescent="0.25">
      <c r="B350" s="179" t="s">
        <v>2226</v>
      </c>
      <c r="C350" s="180">
        <v>0</v>
      </c>
      <c r="D350" s="181">
        <v>0</v>
      </c>
      <c r="E350" s="181">
        <v>0</v>
      </c>
      <c r="F350" s="181">
        <v>0</v>
      </c>
      <c r="G350" s="181">
        <v>0</v>
      </c>
      <c r="H350" s="181">
        <v>0</v>
      </c>
      <c r="I350" s="181">
        <v>0</v>
      </c>
      <c r="J350" s="181">
        <v>0</v>
      </c>
      <c r="K350" s="181">
        <v>0</v>
      </c>
      <c r="L350" s="181">
        <v>0</v>
      </c>
      <c r="M350" s="181">
        <v>0</v>
      </c>
      <c r="N350" s="181">
        <v>0</v>
      </c>
      <c r="O350" s="181">
        <v>0</v>
      </c>
      <c r="P350" s="181">
        <v>0</v>
      </c>
      <c r="Q350" s="181">
        <v>0</v>
      </c>
      <c r="R350" s="181">
        <v>0</v>
      </c>
      <c r="S350" s="181">
        <v>0</v>
      </c>
      <c r="T350" s="181">
        <v>0</v>
      </c>
      <c r="U350" s="181">
        <v>0</v>
      </c>
      <c r="V350" s="181">
        <v>0</v>
      </c>
      <c r="W350" s="181">
        <v>0</v>
      </c>
      <c r="X350" s="181">
        <v>0</v>
      </c>
      <c r="Y350" s="181">
        <v>0</v>
      </c>
      <c r="Z350" s="182">
        <v>0</v>
      </c>
      <c r="AA350" s="180">
        <v>0</v>
      </c>
      <c r="AB350" s="181">
        <v>0</v>
      </c>
      <c r="AC350" s="181">
        <v>0</v>
      </c>
      <c r="AD350" s="181">
        <v>0</v>
      </c>
      <c r="AE350" s="181">
        <v>0</v>
      </c>
      <c r="AF350" s="181">
        <v>0</v>
      </c>
      <c r="AG350" s="181">
        <v>0</v>
      </c>
      <c r="AH350" s="181">
        <v>0</v>
      </c>
      <c r="AI350" s="181">
        <v>0</v>
      </c>
      <c r="AJ350" s="181">
        <v>0</v>
      </c>
      <c r="AK350" s="181">
        <v>0</v>
      </c>
      <c r="AL350" s="181">
        <v>0</v>
      </c>
      <c r="AM350" s="181">
        <v>0</v>
      </c>
      <c r="AN350" s="181">
        <v>0</v>
      </c>
      <c r="AO350" s="181">
        <v>0</v>
      </c>
      <c r="AP350" s="181">
        <v>0</v>
      </c>
      <c r="AQ350" s="181">
        <v>0</v>
      </c>
      <c r="AR350" s="181">
        <v>0</v>
      </c>
      <c r="AS350" s="181">
        <v>0</v>
      </c>
      <c r="AT350" s="181">
        <v>0</v>
      </c>
      <c r="AU350" s="181">
        <v>0</v>
      </c>
      <c r="AV350" s="181">
        <v>0</v>
      </c>
      <c r="AW350" s="181">
        <v>0</v>
      </c>
      <c r="AX350" s="182">
        <v>0</v>
      </c>
    </row>
    <row r="351" spans="2:50" x14ac:dyDescent="0.25">
      <c r="B351" s="179" t="s">
        <v>2227</v>
      </c>
      <c r="C351" s="180">
        <v>0</v>
      </c>
      <c r="D351" s="181">
        <v>0</v>
      </c>
      <c r="E351" s="181">
        <v>0</v>
      </c>
      <c r="F351" s="181">
        <v>0</v>
      </c>
      <c r="G351" s="181">
        <v>0</v>
      </c>
      <c r="H351" s="181">
        <v>0</v>
      </c>
      <c r="I351" s="181">
        <v>0</v>
      </c>
      <c r="J351" s="181">
        <v>0</v>
      </c>
      <c r="K351" s="181">
        <v>0</v>
      </c>
      <c r="L351" s="181">
        <v>0</v>
      </c>
      <c r="M351" s="181">
        <v>0</v>
      </c>
      <c r="N351" s="181">
        <v>0</v>
      </c>
      <c r="O351" s="181">
        <v>0</v>
      </c>
      <c r="P351" s="181">
        <v>0</v>
      </c>
      <c r="Q351" s="181">
        <v>0</v>
      </c>
      <c r="R351" s="181">
        <v>0</v>
      </c>
      <c r="S351" s="181">
        <v>0</v>
      </c>
      <c r="T351" s="181">
        <v>0</v>
      </c>
      <c r="U351" s="181">
        <v>0</v>
      </c>
      <c r="V351" s="181">
        <v>0</v>
      </c>
      <c r="W351" s="181">
        <v>0</v>
      </c>
      <c r="X351" s="181">
        <v>0</v>
      </c>
      <c r="Y351" s="181">
        <v>0</v>
      </c>
      <c r="Z351" s="182">
        <v>0</v>
      </c>
      <c r="AA351" s="180">
        <v>0</v>
      </c>
      <c r="AB351" s="181">
        <v>0</v>
      </c>
      <c r="AC351" s="181">
        <v>0</v>
      </c>
      <c r="AD351" s="181">
        <v>0</v>
      </c>
      <c r="AE351" s="181">
        <v>0</v>
      </c>
      <c r="AF351" s="181">
        <v>0</v>
      </c>
      <c r="AG351" s="181">
        <v>0</v>
      </c>
      <c r="AH351" s="181">
        <v>0</v>
      </c>
      <c r="AI351" s="181">
        <v>0</v>
      </c>
      <c r="AJ351" s="181">
        <v>0</v>
      </c>
      <c r="AK351" s="181">
        <v>0</v>
      </c>
      <c r="AL351" s="181">
        <v>0</v>
      </c>
      <c r="AM351" s="181">
        <v>0</v>
      </c>
      <c r="AN351" s="181">
        <v>0</v>
      </c>
      <c r="AO351" s="181">
        <v>0</v>
      </c>
      <c r="AP351" s="181">
        <v>0</v>
      </c>
      <c r="AQ351" s="181">
        <v>0</v>
      </c>
      <c r="AR351" s="181">
        <v>0</v>
      </c>
      <c r="AS351" s="181">
        <v>0</v>
      </c>
      <c r="AT351" s="181">
        <v>0</v>
      </c>
      <c r="AU351" s="181">
        <v>0</v>
      </c>
      <c r="AV351" s="181">
        <v>0</v>
      </c>
      <c r="AW351" s="181">
        <v>0</v>
      </c>
      <c r="AX351" s="182">
        <v>0</v>
      </c>
    </row>
    <row r="352" spans="2:50" x14ac:dyDescent="0.25">
      <c r="B352" s="179" t="s">
        <v>2228</v>
      </c>
      <c r="C352" s="180">
        <v>0</v>
      </c>
      <c r="D352" s="181">
        <v>0</v>
      </c>
      <c r="E352" s="181">
        <v>0</v>
      </c>
      <c r="F352" s="181">
        <v>0</v>
      </c>
      <c r="G352" s="181">
        <v>0</v>
      </c>
      <c r="H352" s="181">
        <v>0</v>
      </c>
      <c r="I352" s="181">
        <v>0</v>
      </c>
      <c r="J352" s="181">
        <v>0</v>
      </c>
      <c r="K352" s="181">
        <v>0</v>
      </c>
      <c r="L352" s="181">
        <v>0</v>
      </c>
      <c r="M352" s="181">
        <v>0</v>
      </c>
      <c r="N352" s="181">
        <v>0</v>
      </c>
      <c r="O352" s="181">
        <v>0</v>
      </c>
      <c r="P352" s="181">
        <v>0</v>
      </c>
      <c r="Q352" s="181">
        <v>0</v>
      </c>
      <c r="R352" s="181">
        <v>0</v>
      </c>
      <c r="S352" s="181">
        <v>0</v>
      </c>
      <c r="T352" s="181">
        <v>0</v>
      </c>
      <c r="U352" s="181">
        <v>0</v>
      </c>
      <c r="V352" s="181">
        <v>0</v>
      </c>
      <c r="W352" s="181">
        <v>0</v>
      </c>
      <c r="X352" s="181">
        <v>0</v>
      </c>
      <c r="Y352" s="181">
        <v>0</v>
      </c>
      <c r="Z352" s="182">
        <v>0</v>
      </c>
      <c r="AA352" s="180">
        <v>0</v>
      </c>
      <c r="AB352" s="181">
        <v>0</v>
      </c>
      <c r="AC352" s="181">
        <v>0</v>
      </c>
      <c r="AD352" s="181">
        <v>0</v>
      </c>
      <c r="AE352" s="181">
        <v>0</v>
      </c>
      <c r="AF352" s="181">
        <v>0</v>
      </c>
      <c r="AG352" s="181">
        <v>0</v>
      </c>
      <c r="AH352" s="181">
        <v>0</v>
      </c>
      <c r="AI352" s="181">
        <v>0</v>
      </c>
      <c r="AJ352" s="181">
        <v>0</v>
      </c>
      <c r="AK352" s="181">
        <v>0</v>
      </c>
      <c r="AL352" s="181">
        <v>0</v>
      </c>
      <c r="AM352" s="181">
        <v>0</v>
      </c>
      <c r="AN352" s="181">
        <v>0</v>
      </c>
      <c r="AO352" s="181">
        <v>0</v>
      </c>
      <c r="AP352" s="181">
        <v>0</v>
      </c>
      <c r="AQ352" s="181">
        <v>0</v>
      </c>
      <c r="AR352" s="181">
        <v>0</v>
      </c>
      <c r="AS352" s="181">
        <v>0</v>
      </c>
      <c r="AT352" s="181">
        <v>0</v>
      </c>
      <c r="AU352" s="181">
        <v>0</v>
      </c>
      <c r="AV352" s="181">
        <v>0</v>
      </c>
      <c r="AW352" s="181">
        <v>0</v>
      </c>
      <c r="AX352" s="182">
        <v>0</v>
      </c>
    </row>
    <row r="353" spans="2:50" x14ac:dyDescent="0.25">
      <c r="B353" s="179" t="s">
        <v>2229</v>
      </c>
      <c r="C353" s="180">
        <v>0</v>
      </c>
      <c r="D353" s="181">
        <v>0</v>
      </c>
      <c r="E353" s="181">
        <v>0</v>
      </c>
      <c r="F353" s="181">
        <v>0</v>
      </c>
      <c r="G353" s="181">
        <v>0</v>
      </c>
      <c r="H353" s="181">
        <v>0</v>
      </c>
      <c r="I353" s="181">
        <v>0</v>
      </c>
      <c r="J353" s="181">
        <v>0</v>
      </c>
      <c r="K353" s="181">
        <v>0</v>
      </c>
      <c r="L353" s="181">
        <v>0</v>
      </c>
      <c r="M353" s="181">
        <v>0</v>
      </c>
      <c r="N353" s="181">
        <v>0</v>
      </c>
      <c r="O353" s="181">
        <v>0</v>
      </c>
      <c r="P353" s="181">
        <v>0</v>
      </c>
      <c r="Q353" s="181">
        <v>0</v>
      </c>
      <c r="R353" s="181">
        <v>0</v>
      </c>
      <c r="S353" s="181">
        <v>0</v>
      </c>
      <c r="T353" s="181">
        <v>0</v>
      </c>
      <c r="U353" s="181">
        <v>0</v>
      </c>
      <c r="V353" s="181">
        <v>0</v>
      </c>
      <c r="W353" s="181">
        <v>0</v>
      </c>
      <c r="X353" s="181">
        <v>0</v>
      </c>
      <c r="Y353" s="181">
        <v>0</v>
      </c>
      <c r="Z353" s="182">
        <v>0</v>
      </c>
      <c r="AA353" s="180">
        <v>0</v>
      </c>
      <c r="AB353" s="181">
        <v>0</v>
      </c>
      <c r="AC353" s="181">
        <v>0</v>
      </c>
      <c r="AD353" s="181">
        <v>0</v>
      </c>
      <c r="AE353" s="181">
        <v>0</v>
      </c>
      <c r="AF353" s="181">
        <v>0</v>
      </c>
      <c r="AG353" s="181">
        <v>0</v>
      </c>
      <c r="AH353" s="181">
        <v>0</v>
      </c>
      <c r="AI353" s="181">
        <v>0</v>
      </c>
      <c r="AJ353" s="181">
        <v>0</v>
      </c>
      <c r="AK353" s="181">
        <v>0</v>
      </c>
      <c r="AL353" s="181">
        <v>0</v>
      </c>
      <c r="AM353" s="181">
        <v>0</v>
      </c>
      <c r="AN353" s="181">
        <v>0</v>
      </c>
      <c r="AO353" s="181">
        <v>0</v>
      </c>
      <c r="AP353" s="181">
        <v>0</v>
      </c>
      <c r="AQ353" s="181">
        <v>0</v>
      </c>
      <c r="AR353" s="181">
        <v>0</v>
      </c>
      <c r="AS353" s="181">
        <v>0</v>
      </c>
      <c r="AT353" s="181">
        <v>0</v>
      </c>
      <c r="AU353" s="181">
        <v>0</v>
      </c>
      <c r="AV353" s="181">
        <v>0</v>
      </c>
      <c r="AW353" s="181">
        <v>0</v>
      </c>
      <c r="AX353" s="182">
        <v>0</v>
      </c>
    </row>
    <row r="354" spans="2:50" x14ac:dyDescent="0.25">
      <c r="B354" s="179" t="s">
        <v>2230</v>
      </c>
      <c r="C354" s="180">
        <v>0</v>
      </c>
      <c r="D354" s="181">
        <v>0</v>
      </c>
      <c r="E354" s="181">
        <v>0</v>
      </c>
      <c r="F354" s="181">
        <v>0</v>
      </c>
      <c r="G354" s="181">
        <v>0</v>
      </c>
      <c r="H354" s="181">
        <v>0</v>
      </c>
      <c r="I354" s="181">
        <v>0</v>
      </c>
      <c r="J354" s="181">
        <v>0</v>
      </c>
      <c r="K354" s="181">
        <v>0</v>
      </c>
      <c r="L354" s="181">
        <v>0</v>
      </c>
      <c r="M354" s="181">
        <v>0</v>
      </c>
      <c r="N354" s="181">
        <v>0</v>
      </c>
      <c r="O354" s="181">
        <v>0</v>
      </c>
      <c r="P354" s="181">
        <v>0</v>
      </c>
      <c r="Q354" s="181">
        <v>0</v>
      </c>
      <c r="R354" s="181">
        <v>0</v>
      </c>
      <c r="S354" s="181">
        <v>0</v>
      </c>
      <c r="T354" s="181">
        <v>0</v>
      </c>
      <c r="U354" s="181">
        <v>0</v>
      </c>
      <c r="V354" s="181">
        <v>0</v>
      </c>
      <c r="W354" s="181">
        <v>0</v>
      </c>
      <c r="X354" s="181">
        <v>0</v>
      </c>
      <c r="Y354" s="181">
        <v>0</v>
      </c>
      <c r="Z354" s="182">
        <v>0</v>
      </c>
      <c r="AA354" s="180">
        <v>0</v>
      </c>
      <c r="AB354" s="181">
        <v>0</v>
      </c>
      <c r="AC354" s="181">
        <v>0</v>
      </c>
      <c r="AD354" s="181">
        <v>0</v>
      </c>
      <c r="AE354" s="181">
        <v>0</v>
      </c>
      <c r="AF354" s="181">
        <v>0</v>
      </c>
      <c r="AG354" s="181">
        <v>0</v>
      </c>
      <c r="AH354" s="181">
        <v>0</v>
      </c>
      <c r="AI354" s="181">
        <v>0</v>
      </c>
      <c r="AJ354" s="181">
        <v>0</v>
      </c>
      <c r="AK354" s="181">
        <v>0</v>
      </c>
      <c r="AL354" s="181">
        <v>0</v>
      </c>
      <c r="AM354" s="181">
        <v>0</v>
      </c>
      <c r="AN354" s="181">
        <v>0</v>
      </c>
      <c r="AO354" s="181">
        <v>0</v>
      </c>
      <c r="AP354" s="181">
        <v>0</v>
      </c>
      <c r="AQ354" s="181">
        <v>0</v>
      </c>
      <c r="AR354" s="181">
        <v>0</v>
      </c>
      <c r="AS354" s="181">
        <v>0</v>
      </c>
      <c r="AT354" s="181">
        <v>0</v>
      </c>
      <c r="AU354" s="181">
        <v>0</v>
      </c>
      <c r="AV354" s="181">
        <v>0</v>
      </c>
      <c r="AW354" s="181">
        <v>0</v>
      </c>
      <c r="AX354" s="182">
        <v>0</v>
      </c>
    </row>
    <row r="355" spans="2:50" x14ac:dyDescent="0.25">
      <c r="B355" s="179" t="s">
        <v>2231</v>
      </c>
      <c r="C355" s="180">
        <v>0</v>
      </c>
      <c r="D355" s="181">
        <v>0</v>
      </c>
      <c r="E355" s="181">
        <v>0</v>
      </c>
      <c r="F355" s="181">
        <v>0</v>
      </c>
      <c r="G355" s="181">
        <v>0</v>
      </c>
      <c r="H355" s="181">
        <v>0</v>
      </c>
      <c r="I355" s="181">
        <v>0</v>
      </c>
      <c r="J355" s="181">
        <v>0</v>
      </c>
      <c r="K355" s="181">
        <v>0</v>
      </c>
      <c r="L355" s="181">
        <v>0</v>
      </c>
      <c r="M355" s="181">
        <v>0</v>
      </c>
      <c r="N355" s="181">
        <v>0</v>
      </c>
      <c r="O355" s="181">
        <v>0</v>
      </c>
      <c r="P355" s="181">
        <v>0</v>
      </c>
      <c r="Q355" s="181">
        <v>0</v>
      </c>
      <c r="R355" s="181">
        <v>0</v>
      </c>
      <c r="S355" s="181">
        <v>0</v>
      </c>
      <c r="T355" s="181">
        <v>0</v>
      </c>
      <c r="U355" s="181">
        <v>0</v>
      </c>
      <c r="V355" s="181">
        <v>0</v>
      </c>
      <c r="W355" s="181">
        <v>0</v>
      </c>
      <c r="X355" s="181">
        <v>0</v>
      </c>
      <c r="Y355" s="181">
        <v>0</v>
      </c>
      <c r="Z355" s="182">
        <v>0</v>
      </c>
      <c r="AA355" s="180">
        <v>0</v>
      </c>
      <c r="AB355" s="181">
        <v>0</v>
      </c>
      <c r="AC355" s="181">
        <v>0</v>
      </c>
      <c r="AD355" s="181">
        <v>0</v>
      </c>
      <c r="AE355" s="181">
        <v>0</v>
      </c>
      <c r="AF355" s="181">
        <v>0</v>
      </c>
      <c r="AG355" s="181">
        <v>0</v>
      </c>
      <c r="AH355" s="181">
        <v>0</v>
      </c>
      <c r="AI355" s="181">
        <v>0</v>
      </c>
      <c r="AJ355" s="181">
        <v>0</v>
      </c>
      <c r="AK355" s="181">
        <v>0</v>
      </c>
      <c r="AL355" s="181">
        <v>0</v>
      </c>
      <c r="AM355" s="181">
        <v>0</v>
      </c>
      <c r="AN355" s="181">
        <v>0</v>
      </c>
      <c r="AO355" s="181">
        <v>0</v>
      </c>
      <c r="AP355" s="181">
        <v>0</v>
      </c>
      <c r="AQ355" s="181">
        <v>0</v>
      </c>
      <c r="AR355" s="181">
        <v>0</v>
      </c>
      <c r="AS355" s="181">
        <v>0</v>
      </c>
      <c r="AT355" s="181">
        <v>0</v>
      </c>
      <c r="AU355" s="181">
        <v>0</v>
      </c>
      <c r="AV355" s="181">
        <v>0</v>
      </c>
      <c r="AW355" s="181">
        <v>0</v>
      </c>
      <c r="AX355" s="182">
        <v>0</v>
      </c>
    </row>
    <row r="356" spans="2:50" x14ac:dyDescent="0.25">
      <c r="B356" s="179" t="s">
        <v>2232</v>
      </c>
      <c r="C356" s="180">
        <v>0</v>
      </c>
      <c r="D356" s="181">
        <v>0</v>
      </c>
      <c r="E356" s="181">
        <v>0</v>
      </c>
      <c r="F356" s="181">
        <v>0</v>
      </c>
      <c r="G356" s="181">
        <v>0</v>
      </c>
      <c r="H356" s="181">
        <v>0</v>
      </c>
      <c r="I356" s="181">
        <v>0</v>
      </c>
      <c r="J356" s="181">
        <v>0</v>
      </c>
      <c r="K356" s="181">
        <v>0</v>
      </c>
      <c r="L356" s="181">
        <v>0</v>
      </c>
      <c r="M356" s="181">
        <v>0</v>
      </c>
      <c r="N356" s="181">
        <v>0</v>
      </c>
      <c r="O356" s="181">
        <v>0</v>
      </c>
      <c r="P356" s="181">
        <v>0</v>
      </c>
      <c r="Q356" s="181">
        <v>0</v>
      </c>
      <c r="R356" s="181">
        <v>0</v>
      </c>
      <c r="S356" s="181">
        <v>0</v>
      </c>
      <c r="T356" s="181">
        <v>0</v>
      </c>
      <c r="U356" s="181">
        <v>0</v>
      </c>
      <c r="V356" s="181">
        <v>0</v>
      </c>
      <c r="W356" s="181">
        <v>0</v>
      </c>
      <c r="X356" s="181">
        <v>0</v>
      </c>
      <c r="Y356" s="181">
        <v>0</v>
      </c>
      <c r="Z356" s="182">
        <v>0</v>
      </c>
      <c r="AA356" s="180">
        <v>0</v>
      </c>
      <c r="AB356" s="181">
        <v>0</v>
      </c>
      <c r="AC356" s="181">
        <v>0</v>
      </c>
      <c r="AD356" s="181">
        <v>0</v>
      </c>
      <c r="AE356" s="181">
        <v>0</v>
      </c>
      <c r="AF356" s="181">
        <v>0</v>
      </c>
      <c r="AG356" s="181">
        <v>0</v>
      </c>
      <c r="AH356" s="181">
        <v>0</v>
      </c>
      <c r="AI356" s="181">
        <v>0</v>
      </c>
      <c r="AJ356" s="181">
        <v>0</v>
      </c>
      <c r="AK356" s="181">
        <v>0</v>
      </c>
      <c r="AL356" s="181">
        <v>0</v>
      </c>
      <c r="AM356" s="181">
        <v>0</v>
      </c>
      <c r="AN356" s="181">
        <v>0</v>
      </c>
      <c r="AO356" s="181">
        <v>0</v>
      </c>
      <c r="AP356" s="181">
        <v>0</v>
      </c>
      <c r="AQ356" s="181">
        <v>0</v>
      </c>
      <c r="AR356" s="181">
        <v>0</v>
      </c>
      <c r="AS356" s="181">
        <v>0</v>
      </c>
      <c r="AT356" s="181">
        <v>0</v>
      </c>
      <c r="AU356" s="181">
        <v>0</v>
      </c>
      <c r="AV356" s="181">
        <v>0</v>
      </c>
      <c r="AW356" s="181">
        <v>0</v>
      </c>
      <c r="AX356" s="182">
        <v>0</v>
      </c>
    </row>
    <row r="357" spans="2:50" x14ac:dyDescent="0.25">
      <c r="B357" s="179" t="s">
        <v>2235</v>
      </c>
      <c r="C357" s="180">
        <v>0</v>
      </c>
      <c r="D357" s="181">
        <v>0</v>
      </c>
      <c r="E357" s="181">
        <v>0</v>
      </c>
      <c r="F357" s="181">
        <v>0</v>
      </c>
      <c r="G357" s="181">
        <v>0</v>
      </c>
      <c r="H357" s="181">
        <v>0</v>
      </c>
      <c r="I357" s="181">
        <v>0</v>
      </c>
      <c r="J357" s="181">
        <v>0</v>
      </c>
      <c r="K357" s="181">
        <v>0</v>
      </c>
      <c r="L357" s="181">
        <v>0</v>
      </c>
      <c r="M357" s="181">
        <v>0</v>
      </c>
      <c r="N357" s="181">
        <v>0</v>
      </c>
      <c r="O357" s="181">
        <v>0</v>
      </c>
      <c r="P357" s="181">
        <v>0</v>
      </c>
      <c r="Q357" s="181">
        <v>0</v>
      </c>
      <c r="R357" s="181">
        <v>0</v>
      </c>
      <c r="S357" s="181">
        <v>0</v>
      </c>
      <c r="T357" s="181">
        <v>0</v>
      </c>
      <c r="U357" s="181">
        <v>0</v>
      </c>
      <c r="V357" s="181">
        <v>0</v>
      </c>
      <c r="W357" s="181">
        <v>0</v>
      </c>
      <c r="X357" s="181">
        <v>0</v>
      </c>
      <c r="Y357" s="181">
        <v>0</v>
      </c>
      <c r="Z357" s="182">
        <v>0</v>
      </c>
      <c r="AA357" s="180">
        <v>0</v>
      </c>
      <c r="AB357" s="181">
        <v>0</v>
      </c>
      <c r="AC357" s="181">
        <v>0</v>
      </c>
      <c r="AD357" s="181">
        <v>0</v>
      </c>
      <c r="AE357" s="181">
        <v>0</v>
      </c>
      <c r="AF357" s="181">
        <v>0</v>
      </c>
      <c r="AG357" s="181">
        <v>0</v>
      </c>
      <c r="AH357" s="181">
        <v>0</v>
      </c>
      <c r="AI357" s="181">
        <v>0</v>
      </c>
      <c r="AJ357" s="181">
        <v>0</v>
      </c>
      <c r="AK357" s="181">
        <v>0</v>
      </c>
      <c r="AL357" s="181">
        <v>0</v>
      </c>
      <c r="AM357" s="181">
        <v>0</v>
      </c>
      <c r="AN357" s="181">
        <v>0</v>
      </c>
      <c r="AO357" s="181">
        <v>0</v>
      </c>
      <c r="AP357" s="181">
        <v>0</v>
      </c>
      <c r="AQ357" s="181">
        <v>0</v>
      </c>
      <c r="AR357" s="181">
        <v>0</v>
      </c>
      <c r="AS357" s="181">
        <v>0</v>
      </c>
      <c r="AT357" s="181">
        <v>0</v>
      </c>
      <c r="AU357" s="181">
        <v>0</v>
      </c>
      <c r="AV357" s="181">
        <v>0</v>
      </c>
      <c r="AW357" s="181">
        <v>0</v>
      </c>
      <c r="AX357" s="182">
        <v>0</v>
      </c>
    </row>
    <row r="358" spans="2:50" x14ac:dyDescent="0.25">
      <c r="B358" s="179" t="s">
        <v>2237</v>
      </c>
      <c r="C358" s="180">
        <v>0</v>
      </c>
      <c r="D358" s="181">
        <v>0</v>
      </c>
      <c r="E358" s="181">
        <v>0</v>
      </c>
      <c r="F358" s="181">
        <v>0</v>
      </c>
      <c r="G358" s="181">
        <v>0</v>
      </c>
      <c r="H358" s="181">
        <v>0</v>
      </c>
      <c r="I358" s="181">
        <v>0</v>
      </c>
      <c r="J358" s="181">
        <v>0</v>
      </c>
      <c r="K358" s="181">
        <v>0</v>
      </c>
      <c r="L358" s="181">
        <v>0</v>
      </c>
      <c r="M358" s="181">
        <v>0</v>
      </c>
      <c r="N358" s="181">
        <v>0</v>
      </c>
      <c r="O358" s="181">
        <v>0</v>
      </c>
      <c r="P358" s="181">
        <v>0</v>
      </c>
      <c r="Q358" s="181">
        <v>0</v>
      </c>
      <c r="R358" s="181">
        <v>0</v>
      </c>
      <c r="S358" s="181">
        <v>0</v>
      </c>
      <c r="T358" s="181">
        <v>0</v>
      </c>
      <c r="U358" s="181">
        <v>0</v>
      </c>
      <c r="V358" s="181">
        <v>0</v>
      </c>
      <c r="W358" s="181">
        <v>0</v>
      </c>
      <c r="X358" s="181">
        <v>0</v>
      </c>
      <c r="Y358" s="181">
        <v>0</v>
      </c>
      <c r="Z358" s="182">
        <v>0</v>
      </c>
      <c r="AA358" s="180">
        <v>0</v>
      </c>
      <c r="AB358" s="181">
        <v>0</v>
      </c>
      <c r="AC358" s="181">
        <v>0</v>
      </c>
      <c r="AD358" s="181">
        <v>0</v>
      </c>
      <c r="AE358" s="181">
        <v>0</v>
      </c>
      <c r="AF358" s="181">
        <v>0</v>
      </c>
      <c r="AG358" s="181">
        <v>0</v>
      </c>
      <c r="AH358" s="181">
        <v>0</v>
      </c>
      <c r="AI358" s="181">
        <v>0</v>
      </c>
      <c r="AJ358" s="181">
        <v>0</v>
      </c>
      <c r="AK358" s="181">
        <v>0</v>
      </c>
      <c r="AL358" s="181">
        <v>0</v>
      </c>
      <c r="AM358" s="181">
        <v>0</v>
      </c>
      <c r="AN358" s="181">
        <v>0</v>
      </c>
      <c r="AO358" s="181">
        <v>0</v>
      </c>
      <c r="AP358" s="181">
        <v>0</v>
      </c>
      <c r="AQ358" s="181">
        <v>0</v>
      </c>
      <c r="AR358" s="181">
        <v>0</v>
      </c>
      <c r="AS358" s="181">
        <v>0</v>
      </c>
      <c r="AT358" s="181">
        <v>0</v>
      </c>
      <c r="AU358" s="181">
        <v>0</v>
      </c>
      <c r="AV358" s="181">
        <v>0</v>
      </c>
      <c r="AW358" s="181">
        <v>0</v>
      </c>
      <c r="AX358" s="182">
        <v>0</v>
      </c>
    </row>
    <row r="359" spans="2:50" x14ac:dyDescent="0.25">
      <c r="B359" s="179" t="s">
        <v>2238</v>
      </c>
      <c r="C359" s="180">
        <v>0</v>
      </c>
      <c r="D359" s="181">
        <v>0</v>
      </c>
      <c r="E359" s="181">
        <v>0</v>
      </c>
      <c r="F359" s="181">
        <v>0</v>
      </c>
      <c r="G359" s="181">
        <v>0</v>
      </c>
      <c r="H359" s="181">
        <v>0</v>
      </c>
      <c r="I359" s="181">
        <v>0</v>
      </c>
      <c r="J359" s="181">
        <v>0</v>
      </c>
      <c r="K359" s="181">
        <v>0</v>
      </c>
      <c r="L359" s="181">
        <v>0</v>
      </c>
      <c r="M359" s="181">
        <v>0</v>
      </c>
      <c r="N359" s="181">
        <v>0</v>
      </c>
      <c r="O359" s="181">
        <v>0</v>
      </c>
      <c r="P359" s="181">
        <v>0</v>
      </c>
      <c r="Q359" s="181">
        <v>0</v>
      </c>
      <c r="R359" s="181">
        <v>0</v>
      </c>
      <c r="S359" s="181">
        <v>0</v>
      </c>
      <c r="T359" s="181">
        <v>0</v>
      </c>
      <c r="U359" s="181">
        <v>0</v>
      </c>
      <c r="V359" s="181">
        <v>0</v>
      </c>
      <c r="W359" s="181">
        <v>0</v>
      </c>
      <c r="X359" s="181">
        <v>0</v>
      </c>
      <c r="Y359" s="181">
        <v>0</v>
      </c>
      <c r="Z359" s="182">
        <v>0</v>
      </c>
      <c r="AA359" s="180">
        <v>0</v>
      </c>
      <c r="AB359" s="181">
        <v>0</v>
      </c>
      <c r="AC359" s="181">
        <v>0</v>
      </c>
      <c r="AD359" s="181">
        <v>0</v>
      </c>
      <c r="AE359" s="181">
        <v>0</v>
      </c>
      <c r="AF359" s="181">
        <v>0</v>
      </c>
      <c r="AG359" s="181">
        <v>0</v>
      </c>
      <c r="AH359" s="181">
        <v>0</v>
      </c>
      <c r="AI359" s="181">
        <v>0</v>
      </c>
      <c r="AJ359" s="181">
        <v>0</v>
      </c>
      <c r="AK359" s="181">
        <v>0</v>
      </c>
      <c r="AL359" s="181">
        <v>0</v>
      </c>
      <c r="AM359" s="181">
        <v>0</v>
      </c>
      <c r="AN359" s="181">
        <v>0</v>
      </c>
      <c r="AO359" s="181">
        <v>0</v>
      </c>
      <c r="AP359" s="181">
        <v>0</v>
      </c>
      <c r="AQ359" s="181">
        <v>0</v>
      </c>
      <c r="AR359" s="181">
        <v>0</v>
      </c>
      <c r="AS359" s="181">
        <v>0</v>
      </c>
      <c r="AT359" s="181">
        <v>0</v>
      </c>
      <c r="AU359" s="181">
        <v>0</v>
      </c>
      <c r="AV359" s="181">
        <v>0</v>
      </c>
      <c r="AW359" s="181">
        <v>0</v>
      </c>
      <c r="AX359" s="182">
        <v>0</v>
      </c>
    </row>
    <row r="360" spans="2:50" x14ac:dyDescent="0.25">
      <c r="B360" s="179" t="s">
        <v>2239</v>
      </c>
      <c r="C360" s="180">
        <v>0</v>
      </c>
      <c r="D360" s="181">
        <v>0</v>
      </c>
      <c r="E360" s="181">
        <v>0</v>
      </c>
      <c r="F360" s="181">
        <v>0</v>
      </c>
      <c r="G360" s="181">
        <v>0</v>
      </c>
      <c r="H360" s="181">
        <v>0</v>
      </c>
      <c r="I360" s="181">
        <v>0</v>
      </c>
      <c r="J360" s="181">
        <v>0</v>
      </c>
      <c r="K360" s="181">
        <v>0</v>
      </c>
      <c r="L360" s="181">
        <v>0</v>
      </c>
      <c r="M360" s="181">
        <v>0</v>
      </c>
      <c r="N360" s="181">
        <v>0</v>
      </c>
      <c r="O360" s="181">
        <v>0</v>
      </c>
      <c r="P360" s="181">
        <v>0</v>
      </c>
      <c r="Q360" s="181">
        <v>0</v>
      </c>
      <c r="R360" s="181">
        <v>0</v>
      </c>
      <c r="S360" s="181">
        <v>0</v>
      </c>
      <c r="T360" s="181">
        <v>0</v>
      </c>
      <c r="U360" s="181">
        <v>0</v>
      </c>
      <c r="V360" s="181">
        <v>0</v>
      </c>
      <c r="W360" s="181">
        <v>0</v>
      </c>
      <c r="X360" s="181">
        <v>0</v>
      </c>
      <c r="Y360" s="181">
        <v>0</v>
      </c>
      <c r="Z360" s="182">
        <v>0</v>
      </c>
      <c r="AA360" s="180">
        <v>0</v>
      </c>
      <c r="AB360" s="181">
        <v>0</v>
      </c>
      <c r="AC360" s="181">
        <v>0</v>
      </c>
      <c r="AD360" s="181">
        <v>0</v>
      </c>
      <c r="AE360" s="181">
        <v>0</v>
      </c>
      <c r="AF360" s="181">
        <v>0</v>
      </c>
      <c r="AG360" s="181">
        <v>0</v>
      </c>
      <c r="AH360" s="181">
        <v>0</v>
      </c>
      <c r="AI360" s="181">
        <v>0</v>
      </c>
      <c r="AJ360" s="181">
        <v>0</v>
      </c>
      <c r="AK360" s="181">
        <v>0</v>
      </c>
      <c r="AL360" s="181">
        <v>0</v>
      </c>
      <c r="AM360" s="181">
        <v>0</v>
      </c>
      <c r="AN360" s="181">
        <v>0</v>
      </c>
      <c r="AO360" s="181">
        <v>0</v>
      </c>
      <c r="AP360" s="181">
        <v>0</v>
      </c>
      <c r="AQ360" s="181">
        <v>0</v>
      </c>
      <c r="AR360" s="181">
        <v>0</v>
      </c>
      <c r="AS360" s="181">
        <v>0</v>
      </c>
      <c r="AT360" s="181">
        <v>0</v>
      </c>
      <c r="AU360" s="181">
        <v>0</v>
      </c>
      <c r="AV360" s="181">
        <v>0</v>
      </c>
      <c r="AW360" s="181">
        <v>0</v>
      </c>
      <c r="AX360" s="182">
        <v>0</v>
      </c>
    </row>
    <row r="361" spans="2:50" x14ac:dyDescent="0.25">
      <c r="B361" s="179" t="s">
        <v>2240</v>
      </c>
      <c r="C361" s="180">
        <v>0</v>
      </c>
      <c r="D361" s="181">
        <v>0</v>
      </c>
      <c r="E361" s="181">
        <v>0</v>
      </c>
      <c r="F361" s="181">
        <v>0</v>
      </c>
      <c r="G361" s="181">
        <v>0</v>
      </c>
      <c r="H361" s="181">
        <v>0</v>
      </c>
      <c r="I361" s="181">
        <v>0</v>
      </c>
      <c r="J361" s="181">
        <v>0</v>
      </c>
      <c r="K361" s="181">
        <v>0</v>
      </c>
      <c r="L361" s="181">
        <v>0</v>
      </c>
      <c r="M361" s="181">
        <v>0</v>
      </c>
      <c r="N361" s="181">
        <v>0</v>
      </c>
      <c r="O361" s="181">
        <v>0</v>
      </c>
      <c r="P361" s="181">
        <v>0</v>
      </c>
      <c r="Q361" s="181">
        <v>0</v>
      </c>
      <c r="R361" s="181">
        <v>0</v>
      </c>
      <c r="S361" s="181">
        <v>0</v>
      </c>
      <c r="T361" s="181">
        <v>0</v>
      </c>
      <c r="U361" s="181">
        <v>0</v>
      </c>
      <c r="V361" s="181">
        <v>0</v>
      </c>
      <c r="W361" s="181">
        <v>0</v>
      </c>
      <c r="X361" s="181">
        <v>0</v>
      </c>
      <c r="Y361" s="181">
        <v>0</v>
      </c>
      <c r="Z361" s="182">
        <v>0</v>
      </c>
      <c r="AA361" s="180">
        <v>0</v>
      </c>
      <c r="AB361" s="181">
        <v>0</v>
      </c>
      <c r="AC361" s="181">
        <v>0</v>
      </c>
      <c r="AD361" s="181">
        <v>0</v>
      </c>
      <c r="AE361" s="181">
        <v>0</v>
      </c>
      <c r="AF361" s="181">
        <v>0</v>
      </c>
      <c r="AG361" s="181">
        <v>0</v>
      </c>
      <c r="AH361" s="181">
        <v>0</v>
      </c>
      <c r="AI361" s="181">
        <v>0</v>
      </c>
      <c r="AJ361" s="181">
        <v>0</v>
      </c>
      <c r="AK361" s="181">
        <v>0</v>
      </c>
      <c r="AL361" s="181">
        <v>0</v>
      </c>
      <c r="AM361" s="181">
        <v>0</v>
      </c>
      <c r="AN361" s="181">
        <v>0</v>
      </c>
      <c r="AO361" s="181">
        <v>0</v>
      </c>
      <c r="AP361" s="181">
        <v>0</v>
      </c>
      <c r="AQ361" s="181">
        <v>0</v>
      </c>
      <c r="AR361" s="181">
        <v>0</v>
      </c>
      <c r="AS361" s="181">
        <v>0</v>
      </c>
      <c r="AT361" s="181">
        <v>0</v>
      </c>
      <c r="AU361" s="181">
        <v>0</v>
      </c>
      <c r="AV361" s="181">
        <v>0</v>
      </c>
      <c r="AW361" s="181">
        <v>0</v>
      </c>
      <c r="AX361" s="182">
        <v>0</v>
      </c>
    </row>
    <row r="362" spans="2:50" x14ac:dyDescent="0.25">
      <c r="B362" s="179" t="s">
        <v>2241</v>
      </c>
      <c r="C362" s="180">
        <v>0</v>
      </c>
      <c r="D362" s="181">
        <v>0</v>
      </c>
      <c r="E362" s="181">
        <v>0</v>
      </c>
      <c r="F362" s="181">
        <v>0</v>
      </c>
      <c r="G362" s="181">
        <v>0</v>
      </c>
      <c r="H362" s="181">
        <v>0</v>
      </c>
      <c r="I362" s="181">
        <v>0</v>
      </c>
      <c r="J362" s="181">
        <v>0</v>
      </c>
      <c r="K362" s="181">
        <v>0</v>
      </c>
      <c r="L362" s="181">
        <v>0</v>
      </c>
      <c r="M362" s="181">
        <v>0</v>
      </c>
      <c r="N362" s="181">
        <v>0</v>
      </c>
      <c r="O362" s="181">
        <v>0</v>
      </c>
      <c r="P362" s="181">
        <v>0</v>
      </c>
      <c r="Q362" s="181">
        <v>0</v>
      </c>
      <c r="R362" s="181">
        <v>0</v>
      </c>
      <c r="S362" s="181">
        <v>0</v>
      </c>
      <c r="T362" s="181">
        <v>0</v>
      </c>
      <c r="U362" s="181">
        <v>0</v>
      </c>
      <c r="V362" s="181">
        <v>0</v>
      </c>
      <c r="W362" s="181">
        <v>0</v>
      </c>
      <c r="X362" s="181">
        <v>0</v>
      </c>
      <c r="Y362" s="181">
        <v>0</v>
      </c>
      <c r="Z362" s="182">
        <v>0</v>
      </c>
      <c r="AA362" s="180">
        <v>0</v>
      </c>
      <c r="AB362" s="181">
        <v>0</v>
      </c>
      <c r="AC362" s="181">
        <v>0</v>
      </c>
      <c r="AD362" s="181">
        <v>0</v>
      </c>
      <c r="AE362" s="181">
        <v>0</v>
      </c>
      <c r="AF362" s="181">
        <v>0</v>
      </c>
      <c r="AG362" s="181">
        <v>0</v>
      </c>
      <c r="AH362" s="181">
        <v>0</v>
      </c>
      <c r="AI362" s="181">
        <v>0</v>
      </c>
      <c r="AJ362" s="181">
        <v>0</v>
      </c>
      <c r="AK362" s="181">
        <v>0</v>
      </c>
      <c r="AL362" s="181">
        <v>0</v>
      </c>
      <c r="AM362" s="181">
        <v>0</v>
      </c>
      <c r="AN362" s="181">
        <v>0</v>
      </c>
      <c r="AO362" s="181">
        <v>0</v>
      </c>
      <c r="AP362" s="181">
        <v>0</v>
      </c>
      <c r="AQ362" s="181">
        <v>0</v>
      </c>
      <c r="AR362" s="181">
        <v>0</v>
      </c>
      <c r="AS362" s="181">
        <v>0</v>
      </c>
      <c r="AT362" s="181">
        <v>0</v>
      </c>
      <c r="AU362" s="181">
        <v>0</v>
      </c>
      <c r="AV362" s="181">
        <v>0</v>
      </c>
      <c r="AW362" s="181">
        <v>0</v>
      </c>
      <c r="AX362" s="182">
        <v>0</v>
      </c>
    </row>
    <row r="363" spans="2:50" x14ac:dyDescent="0.25">
      <c r="B363" s="179" t="s">
        <v>2242</v>
      </c>
      <c r="C363" s="180">
        <v>0</v>
      </c>
      <c r="D363" s="181">
        <v>0</v>
      </c>
      <c r="E363" s="181">
        <v>0</v>
      </c>
      <c r="F363" s="181">
        <v>0</v>
      </c>
      <c r="G363" s="181">
        <v>0</v>
      </c>
      <c r="H363" s="181">
        <v>0</v>
      </c>
      <c r="I363" s="181">
        <v>0</v>
      </c>
      <c r="J363" s="181">
        <v>0</v>
      </c>
      <c r="K363" s="181">
        <v>0</v>
      </c>
      <c r="L363" s="181">
        <v>0</v>
      </c>
      <c r="M363" s="181">
        <v>0</v>
      </c>
      <c r="N363" s="181">
        <v>0</v>
      </c>
      <c r="O363" s="181">
        <v>0</v>
      </c>
      <c r="P363" s="181">
        <v>0</v>
      </c>
      <c r="Q363" s="181">
        <v>0</v>
      </c>
      <c r="R363" s="181">
        <v>0</v>
      </c>
      <c r="S363" s="181">
        <v>0</v>
      </c>
      <c r="T363" s="181">
        <v>0</v>
      </c>
      <c r="U363" s="181">
        <v>0</v>
      </c>
      <c r="V363" s="181">
        <v>0</v>
      </c>
      <c r="W363" s="181">
        <v>0</v>
      </c>
      <c r="X363" s="181">
        <v>0</v>
      </c>
      <c r="Y363" s="181">
        <v>0</v>
      </c>
      <c r="Z363" s="182">
        <v>0</v>
      </c>
      <c r="AA363" s="180">
        <v>0</v>
      </c>
      <c r="AB363" s="181">
        <v>0</v>
      </c>
      <c r="AC363" s="181">
        <v>0</v>
      </c>
      <c r="AD363" s="181">
        <v>0</v>
      </c>
      <c r="AE363" s="181">
        <v>0</v>
      </c>
      <c r="AF363" s="181">
        <v>0</v>
      </c>
      <c r="AG363" s="181">
        <v>0</v>
      </c>
      <c r="AH363" s="181">
        <v>0</v>
      </c>
      <c r="AI363" s="181">
        <v>0</v>
      </c>
      <c r="AJ363" s="181">
        <v>0</v>
      </c>
      <c r="AK363" s="181">
        <v>0</v>
      </c>
      <c r="AL363" s="181">
        <v>0</v>
      </c>
      <c r="AM363" s="181">
        <v>0</v>
      </c>
      <c r="AN363" s="181">
        <v>0</v>
      </c>
      <c r="AO363" s="181">
        <v>0</v>
      </c>
      <c r="AP363" s="181">
        <v>0</v>
      </c>
      <c r="AQ363" s="181">
        <v>0</v>
      </c>
      <c r="AR363" s="181">
        <v>0</v>
      </c>
      <c r="AS363" s="181">
        <v>0</v>
      </c>
      <c r="AT363" s="181">
        <v>0</v>
      </c>
      <c r="AU363" s="181">
        <v>0</v>
      </c>
      <c r="AV363" s="181">
        <v>0</v>
      </c>
      <c r="AW363" s="181">
        <v>0</v>
      </c>
      <c r="AX363" s="182">
        <v>0</v>
      </c>
    </row>
    <row r="364" spans="2:50" x14ac:dyDescent="0.25">
      <c r="B364" s="179" t="s">
        <v>2245</v>
      </c>
      <c r="C364" s="180">
        <v>0</v>
      </c>
      <c r="D364" s="181">
        <v>0</v>
      </c>
      <c r="E364" s="181">
        <v>0</v>
      </c>
      <c r="F364" s="181">
        <v>0</v>
      </c>
      <c r="G364" s="181">
        <v>0</v>
      </c>
      <c r="H364" s="181">
        <v>0</v>
      </c>
      <c r="I364" s="181">
        <v>0</v>
      </c>
      <c r="J364" s="181">
        <v>0</v>
      </c>
      <c r="K364" s="181">
        <v>0</v>
      </c>
      <c r="L364" s="181">
        <v>0</v>
      </c>
      <c r="M364" s="181">
        <v>0</v>
      </c>
      <c r="N364" s="181">
        <v>0</v>
      </c>
      <c r="O364" s="181">
        <v>0</v>
      </c>
      <c r="P364" s="181">
        <v>0</v>
      </c>
      <c r="Q364" s="181">
        <v>0</v>
      </c>
      <c r="R364" s="181">
        <v>0</v>
      </c>
      <c r="S364" s="181">
        <v>0</v>
      </c>
      <c r="T364" s="181">
        <v>0</v>
      </c>
      <c r="U364" s="181">
        <v>0</v>
      </c>
      <c r="V364" s="181">
        <v>0</v>
      </c>
      <c r="W364" s="181">
        <v>0</v>
      </c>
      <c r="X364" s="181">
        <v>0</v>
      </c>
      <c r="Y364" s="181">
        <v>0</v>
      </c>
      <c r="Z364" s="182">
        <v>0</v>
      </c>
      <c r="AA364" s="180">
        <v>0</v>
      </c>
      <c r="AB364" s="181">
        <v>0</v>
      </c>
      <c r="AC364" s="181">
        <v>0</v>
      </c>
      <c r="AD364" s="181">
        <v>0</v>
      </c>
      <c r="AE364" s="181">
        <v>0</v>
      </c>
      <c r="AF364" s="181">
        <v>0</v>
      </c>
      <c r="AG364" s="181">
        <v>0</v>
      </c>
      <c r="AH364" s="181">
        <v>0</v>
      </c>
      <c r="AI364" s="181">
        <v>0</v>
      </c>
      <c r="AJ364" s="181">
        <v>0</v>
      </c>
      <c r="AK364" s="181">
        <v>0</v>
      </c>
      <c r="AL364" s="181">
        <v>0</v>
      </c>
      <c r="AM364" s="181">
        <v>0</v>
      </c>
      <c r="AN364" s="181">
        <v>0</v>
      </c>
      <c r="AO364" s="181">
        <v>0</v>
      </c>
      <c r="AP364" s="181">
        <v>0</v>
      </c>
      <c r="AQ364" s="181">
        <v>0</v>
      </c>
      <c r="AR364" s="181">
        <v>0</v>
      </c>
      <c r="AS364" s="181">
        <v>0</v>
      </c>
      <c r="AT364" s="181">
        <v>0</v>
      </c>
      <c r="AU364" s="181">
        <v>0</v>
      </c>
      <c r="AV364" s="181">
        <v>0</v>
      </c>
      <c r="AW364" s="181">
        <v>0</v>
      </c>
      <c r="AX364" s="182">
        <v>0</v>
      </c>
    </row>
    <row r="365" spans="2:50" x14ac:dyDescent="0.25">
      <c r="B365" s="179" t="s">
        <v>2246</v>
      </c>
      <c r="C365" s="180">
        <v>0</v>
      </c>
      <c r="D365" s="181">
        <v>0</v>
      </c>
      <c r="E365" s="181">
        <v>0</v>
      </c>
      <c r="F365" s="181">
        <v>0</v>
      </c>
      <c r="G365" s="181">
        <v>0</v>
      </c>
      <c r="H365" s="181">
        <v>0</v>
      </c>
      <c r="I365" s="181">
        <v>0</v>
      </c>
      <c r="J365" s="181">
        <v>0</v>
      </c>
      <c r="K365" s="181">
        <v>0</v>
      </c>
      <c r="L365" s="181">
        <v>0</v>
      </c>
      <c r="M365" s="181">
        <v>0</v>
      </c>
      <c r="N365" s="181">
        <v>0</v>
      </c>
      <c r="O365" s="181">
        <v>0</v>
      </c>
      <c r="P365" s="181">
        <v>0</v>
      </c>
      <c r="Q365" s="181">
        <v>0</v>
      </c>
      <c r="R365" s="181">
        <v>0</v>
      </c>
      <c r="S365" s="181">
        <v>0</v>
      </c>
      <c r="T365" s="181">
        <v>0</v>
      </c>
      <c r="U365" s="181">
        <v>0</v>
      </c>
      <c r="V365" s="181">
        <v>0</v>
      </c>
      <c r="W365" s="181">
        <v>0</v>
      </c>
      <c r="X365" s="181">
        <v>0</v>
      </c>
      <c r="Y365" s="181">
        <v>0</v>
      </c>
      <c r="Z365" s="182">
        <v>0</v>
      </c>
      <c r="AA365" s="180">
        <v>0</v>
      </c>
      <c r="AB365" s="181">
        <v>0</v>
      </c>
      <c r="AC365" s="181">
        <v>0</v>
      </c>
      <c r="AD365" s="181">
        <v>0</v>
      </c>
      <c r="AE365" s="181">
        <v>0</v>
      </c>
      <c r="AF365" s="181">
        <v>0</v>
      </c>
      <c r="AG365" s="181">
        <v>0</v>
      </c>
      <c r="AH365" s="181">
        <v>0</v>
      </c>
      <c r="AI365" s="181">
        <v>0</v>
      </c>
      <c r="AJ365" s="181">
        <v>0</v>
      </c>
      <c r="AK365" s="181">
        <v>0</v>
      </c>
      <c r="AL365" s="181">
        <v>0</v>
      </c>
      <c r="AM365" s="181">
        <v>0</v>
      </c>
      <c r="AN365" s="181">
        <v>0</v>
      </c>
      <c r="AO365" s="181">
        <v>0</v>
      </c>
      <c r="AP365" s="181">
        <v>0</v>
      </c>
      <c r="AQ365" s="181">
        <v>0</v>
      </c>
      <c r="AR365" s="181">
        <v>0</v>
      </c>
      <c r="AS365" s="181">
        <v>0</v>
      </c>
      <c r="AT365" s="181">
        <v>0</v>
      </c>
      <c r="AU365" s="181">
        <v>0</v>
      </c>
      <c r="AV365" s="181">
        <v>0</v>
      </c>
      <c r="AW365" s="181">
        <v>0</v>
      </c>
      <c r="AX365" s="182">
        <v>0</v>
      </c>
    </row>
    <row r="366" spans="2:50" x14ac:dyDescent="0.25">
      <c r="B366" s="179" t="s">
        <v>2247</v>
      </c>
      <c r="C366" s="180">
        <v>0</v>
      </c>
      <c r="D366" s="181">
        <v>0</v>
      </c>
      <c r="E366" s="181">
        <v>0</v>
      </c>
      <c r="F366" s="181">
        <v>0</v>
      </c>
      <c r="G366" s="181">
        <v>0</v>
      </c>
      <c r="H366" s="181">
        <v>0</v>
      </c>
      <c r="I366" s="181">
        <v>0</v>
      </c>
      <c r="J366" s="181">
        <v>0</v>
      </c>
      <c r="K366" s="181">
        <v>0</v>
      </c>
      <c r="L366" s="181">
        <v>0</v>
      </c>
      <c r="M366" s="181">
        <v>0</v>
      </c>
      <c r="N366" s="181">
        <v>0</v>
      </c>
      <c r="O366" s="181">
        <v>0</v>
      </c>
      <c r="P366" s="181">
        <v>0</v>
      </c>
      <c r="Q366" s="181">
        <v>0</v>
      </c>
      <c r="R366" s="181">
        <v>0</v>
      </c>
      <c r="S366" s="181">
        <v>0</v>
      </c>
      <c r="T366" s="181">
        <v>0</v>
      </c>
      <c r="U366" s="181">
        <v>0</v>
      </c>
      <c r="V366" s="181">
        <v>0</v>
      </c>
      <c r="W366" s="181">
        <v>0</v>
      </c>
      <c r="X366" s="181">
        <v>0</v>
      </c>
      <c r="Y366" s="181">
        <v>0</v>
      </c>
      <c r="Z366" s="182">
        <v>0</v>
      </c>
      <c r="AA366" s="180">
        <v>0</v>
      </c>
      <c r="AB366" s="181">
        <v>0</v>
      </c>
      <c r="AC366" s="181">
        <v>0</v>
      </c>
      <c r="AD366" s="181">
        <v>0</v>
      </c>
      <c r="AE366" s="181">
        <v>0</v>
      </c>
      <c r="AF366" s="181">
        <v>0</v>
      </c>
      <c r="AG366" s="181">
        <v>0</v>
      </c>
      <c r="AH366" s="181">
        <v>0</v>
      </c>
      <c r="AI366" s="181">
        <v>0</v>
      </c>
      <c r="AJ366" s="181">
        <v>0</v>
      </c>
      <c r="AK366" s="181">
        <v>0</v>
      </c>
      <c r="AL366" s="181">
        <v>0</v>
      </c>
      <c r="AM366" s="181">
        <v>0</v>
      </c>
      <c r="AN366" s="181">
        <v>0</v>
      </c>
      <c r="AO366" s="181">
        <v>0</v>
      </c>
      <c r="AP366" s="181">
        <v>0</v>
      </c>
      <c r="AQ366" s="181">
        <v>0</v>
      </c>
      <c r="AR366" s="181">
        <v>0</v>
      </c>
      <c r="AS366" s="181">
        <v>0</v>
      </c>
      <c r="AT366" s="181">
        <v>0</v>
      </c>
      <c r="AU366" s="181">
        <v>0</v>
      </c>
      <c r="AV366" s="181">
        <v>0</v>
      </c>
      <c r="AW366" s="181">
        <v>0</v>
      </c>
      <c r="AX366" s="182">
        <v>0</v>
      </c>
    </row>
    <row r="367" spans="2:50" x14ac:dyDescent="0.25">
      <c r="B367" s="179" t="s">
        <v>2248</v>
      </c>
      <c r="C367" s="180">
        <v>0</v>
      </c>
      <c r="D367" s="181">
        <v>0</v>
      </c>
      <c r="E367" s="181">
        <v>0</v>
      </c>
      <c r="F367" s="181">
        <v>0</v>
      </c>
      <c r="G367" s="181">
        <v>0</v>
      </c>
      <c r="H367" s="181">
        <v>0</v>
      </c>
      <c r="I367" s="181">
        <v>0</v>
      </c>
      <c r="J367" s="181">
        <v>0</v>
      </c>
      <c r="K367" s="181">
        <v>0</v>
      </c>
      <c r="L367" s="181">
        <v>0</v>
      </c>
      <c r="M367" s="181">
        <v>0</v>
      </c>
      <c r="N367" s="181">
        <v>0</v>
      </c>
      <c r="O367" s="181">
        <v>0</v>
      </c>
      <c r="P367" s="181">
        <v>0</v>
      </c>
      <c r="Q367" s="181">
        <v>0</v>
      </c>
      <c r="R367" s="181">
        <v>0</v>
      </c>
      <c r="S367" s="181">
        <v>0</v>
      </c>
      <c r="T367" s="181">
        <v>0</v>
      </c>
      <c r="U367" s="181">
        <v>0</v>
      </c>
      <c r="V367" s="181">
        <v>0</v>
      </c>
      <c r="W367" s="181">
        <v>0</v>
      </c>
      <c r="X367" s="181">
        <v>0</v>
      </c>
      <c r="Y367" s="181">
        <v>0</v>
      </c>
      <c r="Z367" s="182">
        <v>0</v>
      </c>
      <c r="AA367" s="180">
        <v>0</v>
      </c>
      <c r="AB367" s="181">
        <v>0</v>
      </c>
      <c r="AC367" s="181">
        <v>0</v>
      </c>
      <c r="AD367" s="181">
        <v>0</v>
      </c>
      <c r="AE367" s="181">
        <v>0</v>
      </c>
      <c r="AF367" s="181">
        <v>0</v>
      </c>
      <c r="AG367" s="181">
        <v>0</v>
      </c>
      <c r="AH367" s="181">
        <v>0</v>
      </c>
      <c r="AI367" s="181">
        <v>0</v>
      </c>
      <c r="AJ367" s="181">
        <v>0</v>
      </c>
      <c r="AK367" s="181">
        <v>0</v>
      </c>
      <c r="AL367" s="181">
        <v>0</v>
      </c>
      <c r="AM367" s="181">
        <v>0</v>
      </c>
      <c r="AN367" s="181">
        <v>0</v>
      </c>
      <c r="AO367" s="181">
        <v>0</v>
      </c>
      <c r="AP367" s="181">
        <v>0</v>
      </c>
      <c r="AQ367" s="181">
        <v>0</v>
      </c>
      <c r="AR367" s="181">
        <v>0</v>
      </c>
      <c r="AS367" s="181">
        <v>0</v>
      </c>
      <c r="AT367" s="181">
        <v>0</v>
      </c>
      <c r="AU367" s="181">
        <v>0</v>
      </c>
      <c r="AV367" s="181">
        <v>0</v>
      </c>
      <c r="AW367" s="181">
        <v>0</v>
      </c>
      <c r="AX367" s="182">
        <v>0</v>
      </c>
    </row>
    <row r="368" spans="2:50" x14ac:dyDescent="0.25">
      <c r="B368" s="179" t="s">
        <v>2249</v>
      </c>
      <c r="C368" s="180">
        <v>0</v>
      </c>
      <c r="D368" s="181">
        <v>0</v>
      </c>
      <c r="E368" s="181">
        <v>0</v>
      </c>
      <c r="F368" s="181">
        <v>0</v>
      </c>
      <c r="G368" s="181">
        <v>0</v>
      </c>
      <c r="H368" s="181">
        <v>0</v>
      </c>
      <c r="I368" s="181">
        <v>0</v>
      </c>
      <c r="J368" s="181">
        <v>0</v>
      </c>
      <c r="K368" s="181">
        <v>0</v>
      </c>
      <c r="L368" s="181">
        <v>0</v>
      </c>
      <c r="M368" s="181">
        <v>0</v>
      </c>
      <c r="N368" s="181">
        <v>0</v>
      </c>
      <c r="O368" s="181">
        <v>0</v>
      </c>
      <c r="P368" s="181">
        <v>0</v>
      </c>
      <c r="Q368" s="181">
        <v>0</v>
      </c>
      <c r="R368" s="181">
        <v>0</v>
      </c>
      <c r="S368" s="181">
        <v>0</v>
      </c>
      <c r="T368" s="181">
        <v>0</v>
      </c>
      <c r="U368" s="181">
        <v>0</v>
      </c>
      <c r="V368" s="181">
        <v>0</v>
      </c>
      <c r="W368" s="181">
        <v>0</v>
      </c>
      <c r="X368" s="181">
        <v>0</v>
      </c>
      <c r="Y368" s="181">
        <v>0</v>
      </c>
      <c r="Z368" s="182">
        <v>0</v>
      </c>
      <c r="AA368" s="180">
        <v>0</v>
      </c>
      <c r="AB368" s="181">
        <v>0</v>
      </c>
      <c r="AC368" s="181">
        <v>0</v>
      </c>
      <c r="AD368" s="181">
        <v>0</v>
      </c>
      <c r="AE368" s="181">
        <v>0</v>
      </c>
      <c r="AF368" s="181">
        <v>0</v>
      </c>
      <c r="AG368" s="181">
        <v>0</v>
      </c>
      <c r="AH368" s="181">
        <v>0</v>
      </c>
      <c r="AI368" s="181">
        <v>0</v>
      </c>
      <c r="AJ368" s="181">
        <v>0</v>
      </c>
      <c r="AK368" s="181">
        <v>0</v>
      </c>
      <c r="AL368" s="181">
        <v>0</v>
      </c>
      <c r="AM368" s="181">
        <v>0</v>
      </c>
      <c r="AN368" s="181">
        <v>0</v>
      </c>
      <c r="AO368" s="181">
        <v>0</v>
      </c>
      <c r="AP368" s="181">
        <v>0</v>
      </c>
      <c r="AQ368" s="181">
        <v>0</v>
      </c>
      <c r="AR368" s="181">
        <v>0</v>
      </c>
      <c r="AS368" s="181">
        <v>0</v>
      </c>
      <c r="AT368" s="181">
        <v>0</v>
      </c>
      <c r="AU368" s="181">
        <v>0</v>
      </c>
      <c r="AV368" s="181">
        <v>0</v>
      </c>
      <c r="AW368" s="181">
        <v>0</v>
      </c>
      <c r="AX368" s="182">
        <v>0</v>
      </c>
    </row>
    <row r="369" spans="2:50" x14ac:dyDescent="0.25">
      <c r="B369" s="179" t="s">
        <v>2250</v>
      </c>
      <c r="C369" s="180">
        <v>0</v>
      </c>
      <c r="D369" s="181">
        <v>0</v>
      </c>
      <c r="E369" s="181">
        <v>0</v>
      </c>
      <c r="F369" s="181">
        <v>0</v>
      </c>
      <c r="G369" s="181">
        <v>0</v>
      </c>
      <c r="H369" s="181">
        <v>0</v>
      </c>
      <c r="I369" s="181">
        <v>0</v>
      </c>
      <c r="J369" s="181">
        <v>0</v>
      </c>
      <c r="K369" s="181">
        <v>0</v>
      </c>
      <c r="L369" s="181">
        <v>0</v>
      </c>
      <c r="M369" s="181">
        <v>0</v>
      </c>
      <c r="N369" s="181">
        <v>0</v>
      </c>
      <c r="O369" s="181">
        <v>0</v>
      </c>
      <c r="P369" s="181">
        <v>0</v>
      </c>
      <c r="Q369" s="181">
        <v>0</v>
      </c>
      <c r="R369" s="181">
        <v>0</v>
      </c>
      <c r="S369" s="181">
        <v>0</v>
      </c>
      <c r="T369" s="181">
        <v>0</v>
      </c>
      <c r="U369" s="181">
        <v>0</v>
      </c>
      <c r="V369" s="181">
        <v>0</v>
      </c>
      <c r="W369" s="181">
        <v>0</v>
      </c>
      <c r="X369" s="181">
        <v>0</v>
      </c>
      <c r="Y369" s="181">
        <v>0</v>
      </c>
      <c r="Z369" s="182">
        <v>0</v>
      </c>
      <c r="AA369" s="180">
        <v>0</v>
      </c>
      <c r="AB369" s="181">
        <v>0</v>
      </c>
      <c r="AC369" s="181">
        <v>0</v>
      </c>
      <c r="AD369" s="181">
        <v>0</v>
      </c>
      <c r="AE369" s="181">
        <v>0</v>
      </c>
      <c r="AF369" s="181">
        <v>0</v>
      </c>
      <c r="AG369" s="181">
        <v>0</v>
      </c>
      <c r="AH369" s="181">
        <v>0</v>
      </c>
      <c r="AI369" s="181">
        <v>0</v>
      </c>
      <c r="AJ369" s="181">
        <v>0</v>
      </c>
      <c r="AK369" s="181">
        <v>0</v>
      </c>
      <c r="AL369" s="181">
        <v>0</v>
      </c>
      <c r="AM369" s="181">
        <v>0</v>
      </c>
      <c r="AN369" s="181">
        <v>0</v>
      </c>
      <c r="AO369" s="181">
        <v>0</v>
      </c>
      <c r="AP369" s="181">
        <v>0</v>
      </c>
      <c r="AQ369" s="181">
        <v>0</v>
      </c>
      <c r="AR369" s="181">
        <v>0</v>
      </c>
      <c r="AS369" s="181">
        <v>0</v>
      </c>
      <c r="AT369" s="181">
        <v>0</v>
      </c>
      <c r="AU369" s="181">
        <v>0</v>
      </c>
      <c r="AV369" s="181">
        <v>0</v>
      </c>
      <c r="AW369" s="181">
        <v>0</v>
      </c>
      <c r="AX369" s="182">
        <v>0</v>
      </c>
    </row>
    <row r="370" spans="2:50" x14ac:dyDescent="0.25">
      <c r="B370" s="179" t="s">
        <v>2251</v>
      </c>
      <c r="C370" s="180">
        <v>0</v>
      </c>
      <c r="D370" s="181">
        <v>0</v>
      </c>
      <c r="E370" s="181">
        <v>0</v>
      </c>
      <c r="F370" s="181">
        <v>0</v>
      </c>
      <c r="G370" s="181">
        <v>0</v>
      </c>
      <c r="H370" s="181">
        <v>0</v>
      </c>
      <c r="I370" s="181">
        <v>0</v>
      </c>
      <c r="J370" s="181">
        <v>0</v>
      </c>
      <c r="K370" s="181">
        <v>0</v>
      </c>
      <c r="L370" s="181">
        <v>0</v>
      </c>
      <c r="M370" s="181">
        <v>0</v>
      </c>
      <c r="N370" s="181">
        <v>0</v>
      </c>
      <c r="O370" s="181">
        <v>0</v>
      </c>
      <c r="P370" s="181">
        <v>0</v>
      </c>
      <c r="Q370" s="181">
        <v>0</v>
      </c>
      <c r="R370" s="181">
        <v>0</v>
      </c>
      <c r="S370" s="181">
        <v>0</v>
      </c>
      <c r="T370" s="181">
        <v>0</v>
      </c>
      <c r="U370" s="181">
        <v>0</v>
      </c>
      <c r="V370" s="181">
        <v>0</v>
      </c>
      <c r="W370" s="181">
        <v>0</v>
      </c>
      <c r="X370" s="181">
        <v>0</v>
      </c>
      <c r="Y370" s="181">
        <v>0</v>
      </c>
      <c r="Z370" s="182">
        <v>0</v>
      </c>
      <c r="AA370" s="180">
        <v>0</v>
      </c>
      <c r="AB370" s="181">
        <v>0</v>
      </c>
      <c r="AC370" s="181">
        <v>0</v>
      </c>
      <c r="AD370" s="181">
        <v>0</v>
      </c>
      <c r="AE370" s="181">
        <v>0</v>
      </c>
      <c r="AF370" s="181">
        <v>0</v>
      </c>
      <c r="AG370" s="181">
        <v>0</v>
      </c>
      <c r="AH370" s="181">
        <v>0</v>
      </c>
      <c r="AI370" s="181">
        <v>0</v>
      </c>
      <c r="AJ370" s="181">
        <v>0</v>
      </c>
      <c r="AK370" s="181">
        <v>0</v>
      </c>
      <c r="AL370" s="181">
        <v>0</v>
      </c>
      <c r="AM370" s="181">
        <v>0</v>
      </c>
      <c r="AN370" s="181">
        <v>0</v>
      </c>
      <c r="AO370" s="181">
        <v>0</v>
      </c>
      <c r="AP370" s="181">
        <v>0</v>
      </c>
      <c r="AQ370" s="181">
        <v>0</v>
      </c>
      <c r="AR370" s="181">
        <v>0</v>
      </c>
      <c r="AS370" s="181">
        <v>0</v>
      </c>
      <c r="AT370" s="181">
        <v>0</v>
      </c>
      <c r="AU370" s="181">
        <v>0</v>
      </c>
      <c r="AV370" s="181">
        <v>0</v>
      </c>
      <c r="AW370" s="181">
        <v>0</v>
      </c>
      <c r="AX370" s="182">
        <v>0</v>
      </c>
    </row>
    <row r="371" spans="2:50" x14ac:dyDescent="0.25">
      <c r="B371" s="179" t="s">
        <v>2252</v>
      </c>
      <c r="C371" s="180">
        <v>0</v>
      </c>
      <c r="D371" s="181">
        <v>0</v>
      </c>
      <c r="E371" s="181">
        <v>0</v>
      </c>
      <c r="F371" s="181">
        <v>0</v>
      </c>
      <c r="G371" s="181">
        <v>0</v>
      </c>
      <c r="H371" s="181">
        <v>0</v>
      </c>
      <c r="I371" s="181">
        <v>0</v>
      </c>
      <c r="J371" s="181">
        <v>0</v>
      </c>
      <c r="K371" s="181">
        <v>0</v>
      </c>
      <c r="L371" s="181">
        <v>0</v>
      </c>
      <c r="M371" s="181">
        <v>0</v>
      </c>
      <c r="N371" s="181">
        <v>0</v>
      </c>
      <c r="O371" s="181">
        <v>0</v>
      </c>
      <c r="P371" s="181">
        <v>0</v>
      </c>
      <c r="Q371" s="181">
        <v>0</v>
      </c>
      <c r="R371" s="181">
        <v>0</v>
      </c>
      <c r="S371" s="181">
        <v>0</v>
      </c>
      <c r="T371" s="181">
        <v>0</v>
      </c>
      <c r="U371" s="181">
        <v>0</v>
      </c>
      <c r="V371" s="181">
        <v>0</v>
      </c>
      <c r="W371" s="181">
        <v>0</v>
      </c>
      <c r="X371" s="181">
        <v>0</v>
      </c>
      <c r="Y371" s="181">
        <v>0</v>
      </c>
      <c r="Z371" s="182">
        <v>0</v>
      </c>
      <c r="AA371" s="180">
        <v>0</v>
      </c>
      <c r="AB371" s="181">
        <v>0</v>
      </c>
      <c r="AC371" s="181">
        <v>0</v>
      </c>
      <c r="AD371" s="181">
        <v>0</v>
      </c>
      <c r="AE371" s="181">
        <v>0</v>
      </c>
      <c r="AF371" s="181">
        <v>0</v>
      </c>
      <c r="AG371" s="181">
        <v>0</v>
      </c>
      <c r="AH371" s="181">
        <v>0</v>
      </c>
      <c r="AI371" s="181">
        <v>0</v>
      </c>
      <c r="AJ371" s="181">
        <v>0</v>
      </c>
      <c r="AK371" s="181">
        <v>0</v>
      </c>
      <c r="AL371" s="181">
        <v>0</v>
      </c>
      <c r="AM371" s="181">
        <v>0</v>
      </c>
      <c r="AN371" s="181">
        <v>0</v>
      </c>
      <c r="AO371" s="181">
        <v>0</v>
      </c>
      <c r="AP371" s="181">
        <v>0</v>
      </c>
      <c r="AQ371" s="181">
        <v>0</v>
      </c>
      <c r="AR371" s="181">
        <v>0</v>
      </c>
      <c r="AS371" s="181">
        <v>0</v>
      </c>
      <c r="AT371" s="181">
        <v>0</v>
      </c>
      <c r="AU371" s="181">
        <v>0</v>
      </c>
      <c r="AV371" s="181">
        <v>0</v>
      </c>
      <c r="AW371" s="181">
        <v>0</v>
      </c>
      <c r="AX371" s="182">
        <v>0</v>
      </c>
    </row>
    <row r="372" spans="2:50" x14ac:dyDescent="0.25">
      <c r="B372" s="179" t="s">
        <v>2253</v>
      </c>
      <c r="C372" s="180">
        <v>0</v>
      </c>
      <c r="D372" s="181">
        <v>0</v>
      </c>
      <c r="E372" s="181">
        <v>0</v>
      </c>
      <c r="F372" s="181">
        <v>0</v>
      </c>
      <c r="G372" s="181">
        <v>0</v>
      </c>
      <c r="H372" s="181">
        <v>0</v>
      </c>
      <c r="I372" s="181">
        <v>0</v>
      </c>
      <c r="J372" s="181">
        <v>0</v>
      </c>
      <c r="K372" s="181">
        <v>0</v>
      </c>
      <c r="L372" s="181">
        <v>0</v>
      </c>
      <c r="M372" s="181">
        <v>0</v>
      </c>
      <c r="N372" s="181">
        <v>0</v>
      </c>
      <c r="O372" s="181">
        <v>0</v>
      </c>
      <c r="P372" s="181">
        <v>0</v>
      </c>
      <c r="Q372" s="181">
        <v>0</v>
      </c>
      <c r="R372" s="181">
        <v>0</v>
      </c>
      <c r="S372" s="181">
        <v>0</v>
      </c>
      <c r="T372" s="181">
        <v>0</v>
      </c>
      <c r="U372" s="181">
        <v>0</v>
      </c>
      <c r="V372" s="181">
        <v>0</v>
      </c>
      <c r="W372" s="181">
        <v>0</v>
      </c>
      <c r="X372" s="181">
        <v>0</v>
      </c>
      <c r="Y372" s="181">
        <v>0</v>
      </c>
      <c r="Z372" s="182">
        <v>0</v>
      </c>
      <c r="AA372" s="180">
        <v>0</v>
      </c>
      <c r="AB372" s="181">
        <v>0</v>
      </c>
      <c r="AC372" s="181">
        <v>0</v>
      </c>
      <c r="AD372" s="181">
        <v>0</v>
      </c>
      <c r="AE372" s="181">
        <v>0</v>
      </c>
      <c r="AF372" s="181">
        <v>0</v>
      </c>
      <c r="AG372" s="181">
        <v>0</v>
      </c>
      <c r="AH372" s="181">
        <v>0</v>
      </c>
      <c r="AI372" s="181">
        <v>0</v>
      </c>
      <c r="AJ372" s="181">
        <v>0</v>
      </c>
      <c r="AK372" s="181">
        <v>0</v>
      </c>
      <c r="AL372" s="181">
        <v>0</v>
      </c>
      <c r="AM372" s="181">
        <v>0</v>
      </c>
      <c r="AN372" s="181">
        <v>0</v>
      </c>
      <c r="AO372" s="181">
        <v>0</v>
      </c>
      <c r="AP372" s="181">
        <v>0</v>
      </c>
      <c r="AQ372" s="181">
        <v>0</v>
      </c>
      <c r="AR372" s="181">
        <v>0</v>
      </c>
      <c r="AS372" s="181">
        <v>0</v>
      </c>
      <c r="AT372" s="181">
        <v>0</v>
      </c>
      <c r="AU372" s="181">
        <v>0</v>
      </c>
      <c r="AV372" s="181">
        <v>0</v>
      </c>
      <c r="AW372" s="181">
        <v>0</v>
      </c>
      <c r="AX372" s="182">
        <v>0</v>
      </c>
    </row>
    <row r="373" spans="2:50" x14ac:dyDescent="0.25">
      <c r="B373" s="179" t="s">
        <v>2254</v>
      </c>
      <c r="C373" s="180">
        <v>0</v>
      </c>
      <c r="D373" s="181">
        <v>0</v>
      </c>
      <c r="E373" s="181">
        <v>0</v>
      </c>
      <c r="F373" s="181">
        <v>0</v>
      </c>
      <c r="G373" s="181">
        <v>0</v>
      </c>
      <c r="H373" s="181">
        <v>0</v>
      </c>
      <c r="I373" s="181">
        <v>0</v>
      </c>
      <c r="J373" s="181">
        <v>0</v>
      </c>
      <c r="K373" s="181">
        <v>0</v>
      </c>
      <c r="L373" s="181">
        <v>0</v>
      </c>
      <c r="M373" s="181">
        <v>0</v>
      </c>
      <c r="N373" s="181">
        <v>0</v>
      </c>
      <c r="O373" s="181">
        <v>0</v>
      </c>
      <c r="P373" s="181">
        <v>0</v>
      </c>
      <c r="Q373" s="181">
        <v>0</v>
      </c>
      <c r="R373" s="181">
        <v>0</v>
      </c>
      <c r="S373" s="181">
        <v>0</v>
      </c>
      <c r="T373" s="181">
        <v>0</v>
      </c>
      <c r="U373" s="181">
        <v>0</v>
      </c>
      <c r="V373" s="181">
        <v>0</v>
      </c>
      <c r="W373" s="181">
        <v>0</v>
      </c>
      <c r="X373" s="181">
        <v>0</v>
      </c>
      <c r="Y373" s="181">
        <v>0</v>
      </c>
      <c r="Z373" s="182">
        <v>0</v>
      </c>
      <c r="AA373" s="180">
        <v>0</v>
      </c>
      <c r="AB373" s="181">
        <v>0</v>
      </c>
      <c r="AC373" s="181">
        <v>0</v>
      </c>
      <c r="AD373" s="181">
        <v>0</v>
      </c>
      <c r="AE373" s="181">
        <v>0</v>
      </c>
      <c r="AF373" s="181">
        <v>0</v>
      </c>
      <c r="AG373" s="181">
        <v>0</v>
      </c>
      <c r="AH373" s="181">
        <v>0</v>
      </c>
      <c r="AI373" s="181">
        <v>0</v>
      </c>
      <c r="AJ373" s="181">
        <v>0</v>
      </c>
      <c r="AK373" s="181">
        <v>0</v>
      </c>
      <c r="AL373" s="181">
        <v>0</v>
      </c>
      <c r="AM373" s="181">
        <v>0</v>
      </c>
      <c r="AN373" s="181">
        <v>0</v>
      </c>
      <c r="AO373" s="181">
        <v>0</v>
      </c>
      <c r="AP373" s="181">
        <v>0</v>
      </c>
      <c r="AQ373" s="181">
        <v>0</v>
      </c>
      <c r="AR373" s="181">
        <v>0</v>
      </c>
      <c r="AS373" s="181">
        <v>0</v>
      </c>
      <c r="AT373" s="181">
        <v>0</v>
      </c>
      <c r="AU373" s="181">
        <v>0</v>
      </c>
      <c r="AV373" s="181">
        <v>0</v>
      </c>
      <c r="AW373" s="181">
        <v>0</v>
      </c>
      <c r="AX373" s="182">
        <v>0</v>
      </c>
    </row>
    <row r="374" spans="2:50" x14ac:dyDescent="0.25">
      <c r="B374" s="179" t="s">
        <v>2255</v>
      </c>
      <c r="C374" s="180">
        <v>0</v>
      </c>
      <c r="D374" s="181">
        <v>0</v>
      </c>
      <c r="E374" s="181">
        <v>0</v>
      </c>
      <c r="F374" s="181">
        <v>0</v>
      </c>
      <c r="G374" s="181">
        <v>0</v>
      </c>
      <c r="H374" s="181">
        <v>0</v>
      </c>
      <c r="I374" s="181">
        <v>0</v>
      </c>
      <c r="J374" s="181">
        <v>0</v>
      </c>
      <c r="K374" s="181">
        <v>0</v>
      </c>
      <c r="L374" s="181">
        <v>0</v>
      </c>
      <c r="M374" s="181">
        <v>0</v>
      </c>
      <c r="N374" s="181">
        <v>0</v>
      </c>
      <c r="O374" s="181">
        <v>0</v>
      </c>
      <c r="P374" s="181">
        <v>0</v>
      </c>
      <c r="Q374" s="181">
        <v>0</v>
      </c>
      <c r="R374" s="181">
        <v>0</v>
      </c>
      <c r="S374" s="181">
        <v>0</v>
      </c>
      <c r="T374" s="181">
        <v>0</v>
      </c>
      <c r="U374" s="181">
        <v>0</v>
      </c>
      <c r="V374" s="181">
        <v>0</v>
      </c>
      <c r="W374" s="181">
        <v>0</v>
      </c>
      <c r="X374" s="181">
        <v>0</v>
      </c>
      <c r="Y374" s="181">
        <v>0</v>
      </c>
      <c r="Z374" s="182">
        <v>0</v>
      </c>
      <c r="AA374" s="180">
        <v>0</v>
      </c>
      <c r="AB374" s="181">
        <v>0</v>
      </c>
      <c r="AC374" s="181">
        <v>0</v>
      </c>
      <c r="AD374" s="181">
        <v>0</v>
      </c>
      <c r="AE374" s="181">
        <v>0</v>
      </c>
      <c r="AF374" s="181">
        <v>0</v>
      </c>
      <c r="AG374" s="181">
        <v>0</v>
      </c>
      <c r="AH374" s="181">
        <v>0</v>
      </c>
      <c r="AI374" s="181">
        <v>0</v>
      </c>
      <c r="AJ374" s="181">
        <v>0</v>
      </c>
      <c r="AK374" s="181">
        <v>0</v>
      </c>
      <c r="AL374" s="181">
        <v>0</v>
      </c>
      <c r="AM374" s="181">
        <v>0</v>
      </c>
      <c r="AN374" s="181">
        <v>0</v>
      </c>
      <c r="AO374" s="181">
        <v>0</v>
      </c>
      <c r="AP374" s="181">
        <v>0</v>
      </c>
      <c r="AQ374" s="181">
        <v>0</v>
      </c>
      <c r="AR374" s="181">
        <v>0</v>
      </c>
      <c r="AS374" s="181">
        <v>0</v>
      </c>
      <c r="AT374" s="181">
        <v>0</v>
      </c>
      <c r="AU374" s="181">
        <v>0</v>
      </c>
      <c r="AV374" s="181">
        <v>0</v>
      </c>
      <c r="AW374" s="181">
        <v>0</v>
      </c>
      <c r="AX374" s="182">
        <v>0</v>
      </c>
    </row>
    <row r="375" spans="2:50" x14ac:dyDescent="0.25">
      <c r="B375" s="179" t="s">
        <v>2256</v>
      </c>
      <c r="C375" s="180">
        <v>0</v>
      </c>
      <c r="D375" s="181">
        <v>0</v>
      </c>
      <c r="E375" s="181">
        <v>0</v>
      </c>
      <c r="F375" s="181">
        <v>0</v>
      </c>
      <c r="G375" s="181">
        <v>0</v>
      </c>
      <c r="H375" s="181">
        <v>0</v>
      </c>
      <c r="I375" s="181">
        <v>0</v>
      </c>
      <c r="J375" s="181">
        <v>0</v>
      </c>
      <c r="K375" s="181">
        <v>0</v>
      </c>
      <c r="L375" s="181">
        <v>0</v>
      </c>
      <c r="M375" s="181">
        <v>0</v>
      </c>
      <c r="N375" s="181">
        <v>0</v>
      </c>
      <c r="O375" s="181">
        <v>0</v>
      </c>
      <c r="P375" s="181">
        <v>0</v>
      </c>
      <c r="Q375" s="181">
        <v>0</v>
      </c>
      <c r="R375" s="181">
        <v>0</v>
      </c>
      <c r="S375" s="181">
        <v>0</v>
      </c>
      <c r="T375" s="181">
        <v>0</v>
      </c>
      <c r="U375" s="181">
        <v>0</v>
      </c>
      <c r="V375" s="181">
        <v>0</v>
      </c>
      <c r="W375" s="181">
        <v>0</v>
      </c>
      <c r="X375" s="181">
        <v>0</v>
      </c>
      <c r="Y375" s="181">
        <v>0</v>
      </c>
      <c r="Z375" s="182">
        <v>0</v>
      </c>
      <c r="AA375" s="180">
        <v>0</v>
      </c>
      <c r="AB375" s="181">
        <v>0</v>
      </c>
      <c r="AC375" s="181">
        <v>0</v>
      </c>
      <c r="AD375" s="181">
        <v>0</v>
      </c>
      <c r="AE375" s="181">
        <v>0</v>
      </c>
      <c r="AF375" s="181">
        <v>0</v>
      </c>
      <c r="AG375" s="181">
        <v>0</v>
      </c>
      <c r="AH375" s="181">
        <v>0</v>
      </c>
      <c r="AI375" s="181">
        <v>0</v>
      </c>
      <c r="AJ375" s="181">
        <v>0</v>
      </c>
      <c r="AK375" s="181">
        <v>0</v>
      </c>
      <c r="AL375" s="181">
        <v>0</v>
      </c>
      <c r="AM375" s="181">
        <v>0</v>
      </c>
      <c r="AN375" s="181">
        <v>0</v>
      </c>
      <c r="AO375" s="181">
        <v>0</v>
      </c>
      <c r="AP375" s="181">
        <v>0</v>
      </c>
      <c r="AQ375" s="181">
        <v>0</v>
      </c>
      <c r="AR375" s="181">
        <v>0</v>
      </c>
      <c r="AS375" s="181">
        <v>0</v>
      </c>
      <c r="AT375" s="181">
        <v>0</v>
      </c>
      <c r="AU375" s="181">
        <v>0</v>
      </c>
      <c r="AV375" s="181">
        <v>0</v>
      </c>
      <c r="AW375" s="181">
        <v>0</v>
      </c>
      <c r="AX375" s="182">
        <v>0</v>
      </c>
    </row>
    <row r="376" spans="2:50" x14ac:dyDescent="0.25">
      <c r="B376" s="179" t="s">
        <v>2257</v>
      </c>
      <c r="C376" s="180">
        <v>0</v>
      </c>
      <c r="D376" s="181">
        <v>0</v>
      </c>
      <c r="E376" s="181">
        <v>0</v>
      </c>
      <c r="F376" s="181">
        <v>0</v>
      </c>
      <c r="G376" s="181">
        <v>0</v>
      </c>
      <c r="H376" s="181">
        <v>0</v>
      </c>
      <c r="I376" s="181">
        <v>0</v>
      </c>
      <c r="J376" s="181">
        <v>0</v>
      </c>
      <c r="K376" s="181">
        <v>0</v>
      </c>
      <c r="L376" s="181">
        <v>0</v>
      </c>
      <c r="M376" s="181">
        <v>0</v>
      </c>
      <c r="N376" s="181">
        <v>0</v>
      </c>
      <c r="O376" s="181">
        <v>0</v>
      </c>
      <c r="P376" s="181">
        <v>0</v>
      </c>
      <c r="Q376" s="181">
        <v>0</v>
      </c>
      <c r="R376" s="181">
        <v>0</v>
      </c>
      <c r="S376" s="181">
        <v>0</v>
      </c>
      <c r="T376" s="181">
        <v>0</v>
      </c>
      <c r="U376" s="181">
        <v>0</v>
      </c>
      <c r="V376" s="181">
        <v>0</v>
      </c>
      <c r="W376" s="181">
        <v>0</v>
      </c>
      <c r="X376" s="181">
        <v>0</v>
      </c>
      <c r="Y376" s="181">
        <v>0</v>
      </c>
      <c r="Z376" s="182">
        <v>0</v>
      </c>
      <c r="AA376" s="180">
        <v>0</v>
      </c>
      <c r="AB376" s="181">
        <v>0</v>
      </c>
      <c r="AC376" s="181">
        <v>0</v>
      </c>
      <c r="AD376" s="181">
        <v>0</v>
      </c>
      <c r="AE376" s="181">
        <v>0</v>
      </c>
      <c r="AF376" s="181">
        <v>0</v>
      </c>
      <c r="AG376" s="181">
        <v>0</v>
      </c>
      <c r="AH376" s="181">
        <v>0</v>
      </c>
      <c r="AI376" s="181">
        <v>0</v>
      </c>
      <c r="AJ376" s="181">
        <v>0</v>
      </c>
      <c r="AK376" s="181">
        <v>0</v>
      </c>
      <c r="AL376" s="181">
        <v>0</v>
      </c>
      <c r="AM376" s="181">
        <v>0</v>
      </c>
      <c r="AN376" s="181">
        <v>0</v>
      </c>
      <c r="AO376" s="181">
        <v>0</v>
      </c>
      <c r="AP376" s="181">
        <v>0</v>
      </c>
      <c r="AQ376" s="181">
        <v>0</v>
      </c>
      <c r="AR376" s="181">
        <v>0</v>
      </c>
      <c r="AS376" s="181">
        <v>0</v>
      </c>
      <c r="AT376" s="181">
        <v>0</v>
      </c>
      <c r="AU376" s="181">
        <v>0</v>
      </c>
      <c r="AV376" s="181">
        <v>0</v>
      </c>
      <c r="AW376" s="181">
        <v>0</v>
      </c>
      <c r="AX376" s="182">
        <v>0</v>
      </c>
    </row>
    <row r="377" spans="2:50" x14ac:dyDescent="0.25">
      <c r="B377" s="179" t="s">
        <v>2258</v>
      </c>
      <c r="C377" s="180">
        <v>0</v>
      </c>
      <c r="D377" s="181">
        <v>0</v>
      </c>
      <c r="E377" s="181">
        <v>0</v>
      </c>
      <c r="F377" s="181">
        <v>0</v>
      </c>
      <c r="G377" s="181">
        <v>0</v>
      </c>
      <c r="H377" s="181">
        <v>0</v>
      </c>
      <c r="I377" s="181">
        <v>0</v>
      </c>
      <c r="J377" s="181">
        <v>0</v>
      </c>
      <c r="K377" s="181">
        <v>0</v>
      </c>
      <c r="L377" s="181">
        <v>0</v>
      </c>
      <c r="M377" s="181">
        <v>0</v>
      </c>
      <c r="N377" s="181">
        <v>0</v>
      </c>
      <c r="O377" s="181">
        <v>0</v>
      </c>
      <c r="P377" s="181">
        <v>0</v>
      </c>
      <c r="Q377" s="181">
        <v>0</v>
      </c>
      <c r="R377" s="181">
        <v>0</v>
      </c>
      <c r="S377" s="181">
        <v>0</v>
      </c>
      <c r="T377" s="181">
        <v>0</v>
      </c>
      <c r="U377" s="181">
        <v>0</v>
      </c>
      <c r="V377" s="181">
        <v>0</v>
      </c>
      <c r="W377" s="181">
        <v>0</v>
      </c>
      <c r="X377" s="181">
        <v>0</v>
      </c>
      <c r="Y377" s="181">
        <v>0</v>
      </c>
      <c r="Z377" s="182">
        <v>0</v>
      </c>
      <c r="AA377" s="180">
        <v>0</v>
      </c>
      <c r="AB377" s="181">
        <v>0</v>
      </c>
      <c r="AC377" s="181">
        <v>0</v>
      </c>
      <c r="AD377" s="181">
        <v>0</v>
      </c>
      <c r="AE377" s="181">
        <v>0</v>
      </c>
      <c r="AF377" s="181">
        <v>0</v>
      </c>
      <c r="AG377" s="181">
        <v>0</v>
      </c>
      <c r="AH377" s="181">
        <v>0</v>
      </c>
      <c r="AI377" s="181">
        <v>0</v>
      </c>
      <c r="AJ377" s="181">
        <v>0</v>
      </c>
      <c r="AK377" s="181">
        <v>0</v>
      </c>
      <c r="AL377" s="181">
        <v>0</v>
      </c>
      <c r="AM377" s="181">
        <v>0</v>
      </c>
      <c r="AN377" s="181">
        <v>0</v>
      </c>
      <c r="AO377" s="181">
        <v>0</v>
      </c>
      <c r="AP377" s="181">
        <v>0</v>
      </c>
      <c r="AQ377" s="181">
        <v>0</v>
      </c>
      <c r="AR377" s="181">
        <v>0</v>
      </c>
      <c r="AS377" s="181">
        <v>0</v>
      </c>
      <c r="AT377" s="181">
        <v>0</v>
      </c>
      <c r="AU377" s="181">
        <v>0</v>
      </c>
      <c r="AV377" s="181">
        <v>0</v>
      </c>
      <c r="AW377" s="181">
        <v>0</v>
      </c>
      <c r="AX377" s="182">
        <v>0</v>
      </c>
    </row>
    <row r="378" spans="2:50" x14ac:dyDescent="0.25">
      <c r="B378" s="179" t="s">
        <v>2260</v>
      </c>
      <c r="C378" s="180">
        <v>0</v>
      </c>
      <c r="D378" s="181">
        <v>0</v>
      </c>
      <c r="E378" s="181">
        <v>0</v>
      </c>
      <c r="F378" s="181">
        <v>0</v>
      </c>
      <c r="G378" s="181">
        <v>0</v>
      </c>
      <c r="H378" s="181">
        <v>0</v>
      </c>
      <c r="I378" s="181">
        <v>0</v>
      </c>
      <c r="J378" s="181">
        <v>0</v>
      </c>
      <c r="K378" s="181">
        <v>0</v>
      </c>
      <c r="L378" s="181">
        <v>0</v>
      </c>
      <c r="M378" s="181">
        <v>0</v>
      </c>
      <c r="N378" s="181">
        <v>0</v>
      </c>
      <c r="O378" s="181">
        <v>0</v>
      </c>
      <c r="P378" s="181">
        <v>0</v>
      </c>
      <c r="Q378" s="181">
        <v>0</v>
      </c>
      <c r="R378" s="181">
        <v>0</v>
      </c>
      <c r="S378" s="181">
        <v>0</v>
      </c>
      <c r="T378" s="181">
        <v>0</v>
      </c>
      <c r="U378" s="181">
        <v>0</v>
      </c>
      <c r="V378" s="181">
        <v>0</v>
      </c>
      <c r="W378" s="181">
        <v>0</v>
      </c>
      <c r="X378" s="181">
        <v>0</v>
      </c>
      <c r="Y378" s="181">
        <v>0</v>
      </c>
      <c r="Z378" s="182">
        <v>0</v>
      </c>
      <c r="AA378" s="180">
        <v>0</v>
      </c>
      <c r="AB378" s="181">
        <v>0</v>
      </c>
      <c r="AC378" s="181">
        <v>0</v>
      </c>
      <c r="AD378" s="181">
        <v>0</v>
      </c>
      <c r="AE378" s="181">
        <v>0</v>
      </c>
      <c r="AF378" s="181">
        <v>0</v>
      </c>
      <c r="AG378" s="181">
        <v>0</v>
      </c>
      <c r="AH378" s="181">
        <v>0</v>
      </c>
      <c r="AI378" s="181">
        <v>0</v>
      </c>
      <c r="AJ378" s="181">
        <v>0</v>
      </c>
      <c r="AK378" s="181">
        <v>0</v>
      </c>
      <c r="AL378" s="181">
        <v>0</v>
      </c>
      <c r="AM378" s="181">
        <v>0</v>
      </c>
      <c r="AN378" s="181">
        <v>0</v>
      </c>
      <c r="AO378" s="181">
        <v>0</v>
      </c>
      <c r="AP378" s="181">
        <v>0</v>
      </c>
      <c r="AQ378" s="181">
        <v>0</v>
      </c>
      <c r="AR378" s="181">
        <v>0</v>
      </c>
      <c r="AS378" s="181">
        <v>0</v>
      </c>
      <c r="AT378" s="181">
        <v>0</v>
      </c>
      <c r="AU378" s="181">
        <v>0</v>
      </c>
      <c r="AV378" s="181">
        <v>0</v>
      </c>
      <c r="AW378" s="181">
        <v>0</v>
      </c>
      <c r="AX378" s="182">
        <v>0</v>
      </c>
    </row>
    <row r="379" spans="2:50" x14ac:dyDescent="0.25">
      <c r="B379" s="179" t="s">
        <v>2261</v>
      </c>
      <c r="C379" s="180">
        <v>0</v>
      </c>
      <c r="D379" s="181">
        <v>0</v>
      </c>
      <c r="E379" s="181">
        <v>0</v>
      </c>
      <c r="F379" s="181">
        <v>0</v>
      </c>
      <c r="G379" s="181">
        <v>0</v>
      </c>
      <c r="H379" s="181">
        <v>0</v>
      </c>
      <c r="I379" s="181">
        <v>0</v>
      </c>
      <c r="J379" s="181">
        <v>0</v>
      </c>
      <c r="K379" s="181">
        <v>0</v>
      </c>
      <c r="L379" s="181">
        <v>0</v>
      </c>
      <c r="M379" s="181">
        <v>0</v>
      </c>
      <c r="N379" s="181">
        <v>0</v>
      </c>
      <c r="O379" s="181">
        <v>0</v>
      </c>
      <c r="P379" s="181">
        <v>0</v>
      </c>
      <c r="Q379" s="181">
        <v>0</v>
      </c>
      <c r="R379" s="181">
        <v>0</v>
      </c>
      <c r="S379" s="181">
        <v>0</v>
      </c>
      <c r="T379" s="181">
        <v>0</v>
      </c>
      <c r="U379" s="181">
        <v>0</v>
      </c>
      <c r="V379" s="181">
        <v>0</v>
      </c>
      <c r="W379" s="181">
        <v>0</v>
      </c>
      <c r="X379" s="181">
        <v>0</v>
      </c>
      <c r="Y379" s="181">
        <v>0</v>
      </c>
      <c r="Z379" s="182">
        <v>0</v>
      </c>
      <c r="AA379" s="180">
        <v>0</v>
      </c>
      <c r="AB379" s="181">
        <v>0</v>
      </c>
      <c r="AC379" s="181">
        <v>0</v>
      </c>
      <c r="AD379" s="181">
        <v>0</v>
      </c>
      <c r="AE379" s="181">
        <v>0</v>
      </c>
      <c r="AF379" s="181">
        <v>0</v>
      </c>
      <c r="AG379" s="181">
        <v>0</v>
      </c>
      <c r="AH379" s="181">
        <v>0</v>
      </c>
      <c r="AI379" s="181">
        <v>0</v>
      </c>
      <c r="AJ379" s="181">
        <v>0</v>
      </c>
      <c r="AK379" s="181">
        <v>0</v>
      </c>
      <c r="AL379" s="181">
        <v>0</v>
      </c>
      <c r="AM379" s="181">
        <v>0</v>
      </c>
      <c r="AN379" s="181">
        <v>0</v>
      </c>
      <c r="AO379" s="181">
        <v>0</v>
      </c>
      <c r="AP379" s="181">
        <v>0</v>
      </c>
      <c r="AQ379" s="181">
        <v>0</v>
      </c>
      <c r="AR379" s="181">
        <v>0</v>
      </c>
      <c r="AS379" s="181">
        <v>0</v>
      </c>
      <c r="AT379" s="181">
        <v>0</v>
      </c>
      <c r="AU379" s="181">
        <v>0</v>
      </c>
      <c r="AV379" s="181">
        <v>0</v>
      </c>
      <c r="AW379" s="181">
        <v>0</v>
      </c>
      <c r="AX379" s="182">
        <v>0</v>
      </c>
    </row>
    <row r="380" spans="2:50" x14ac:dyDescent="0.25">
      <c r="B380" s="179" t="s">
        <v>2262</v>
      </c>
      <c r="C380" s="180">
        <v>0</v>
      </c>
      <c r="D380" s="181">
        <v>0</v>
      </c>
      <c r="E380" s="181">
        <v>0</v>
      </c>
      <c r="F380" s="181">
        <v>0</v>
      </c>
      <c r="G380" s="181">
        <v>0</v>
      </c>
      <c r="H380" s="181">
        <v>0</v>
      </c>
      <c r="I380" s="181">
        <v>0</v>
      </c>
      <c r="J380" s="181">
        <v>0</v>
      </c>
      <c r="K380" s="181">
        <v>0</v>
      </c>
      <c r="L380" s="181">
        <v>0</v>
      </c>
      <c r="M380" s="181">
        <v>0</v>
      </c>
      <c r="N380" s="181">
        <v>0</v>
      </c>
      <c r="O380" s="181">
        <v>0</v>
      </c>
      <c r="P380" s="181">
        <v>0</v>
      </c>
      <c r="Q380" s="181">
        <v>0</v>
      </c>
      <c r="R380" s="181">
        <v>0</v>
      </c>
      <c r="S380" s="181">
        <v>0</v>
      </c>
      <c r="T380" s="181">
        <v>0</v>
      </c>
      <c r="U380" s="181">
        <v>0</v>
      </c>
      <c r="V380" s="181">
        <v>0</v>
      </c>
      <c r="W380" s="181">
        <v>0</v>
      </c>
      <c r="X380" s="181">
        <v>0</v>
      </c>
      <c r="Y380" s="181">
        <v>0</v>
      </c>
      <c r="Z380" s="182">
        <v>0</v>
      </c>
      <c r="AA380" s="180">
        <v>0</v>
      </c>
      <c r="AB380" s="181">
        <v>0</v>
      </c>
      <c r="AC380" s="181">
        <v>0</v>
      </c>
      <c r="AD380" s="181">
        <v>0</v>
      </c>
      <c r="AE380" s="181">
        <v>0</v>
      </c>
      <c r="AF380" s="181">
        <v>0</v>
      </c>
      <c r="AG380" s="181">
        <v>0</v>
      </c>
      <c r="AH380" s="181">
        <v>0</v>
      </c>
      <c r="AI380" s="181">
        <v>0</v>
      </c>
      <c r="AJ380" s="181">
        <v>0</v>
      </c>
      <c r="AK380" s="181">
        <v>0</v>
      </c>
      <c r="AL380" s="181">
        <v>0</v>
      </c>
      <c r="AM380" s="181">
        <v>0</v>
      </c>
      <c r="AN380" s="181">
        <v>0</v>
      </c>
      <c r="AO380" s="181">
        <v>0</v>
      </c>
      <c r="AP380" s="181">
        <v>0</v>
      </c>
      <c r="AQ380" s="181">
        <v>0</v>
      </c>
      <c r="AR380" s="181">
        <v>0</v>
      </c>
      <c r="AS380" s="181">
        <v>0</v>
      </c>
      <c r="AT380" s="181">
        <v>0</v>
      </c>
      <c r="AU380" s="181">
        <v>0</v>
      </c>
      <c r="AV380" s="181">
        <v>0</v>
      </c>
      <c r="AW380" s="181">
        <v>0</v>
      </c>
      <c r="AX380" s="182">
        <v>0</v>
      </c>
    </row>
    <row r="381" spans="2:50" x14ac:dyDescent="0.25">
      <c r="B381" s="179" t="s">
        <v>2263</v>
      </c>
      <c r="C381" s="180">
        <v>0</v>
      </c>
      <c r="D381" s="181">
        <v>0</v>
      </c>
      <c r="E381" s="181">
        <v>0</v>
      </c>
      <c r="F381" s="181">
        <v>0</v>
      </c>
      <c r="G381" s="181">
        <v>0</v>
      </c>
      <c r="H381" s="181">
        <v>0</v>
      </c>
      <c r="I381" s="181">
        <v>0</v>
      </c>
      <c r="J381" s="181">
        <v>0</v>
      </c>
      <c r="K381" s="181">
        <v>0</v>
      </c>
      <c r="L381" s="181">
        <v>0</v>
      </c>
      <c r="M381" s="181">
        <v>0</v>
      </c>
      <c r="N381" s="181">
        <v>0</v>
      </c>
      <c r="O381" s="181">
        <v>0</v>
      </c>
      <c r="P381" s="181">
        <v>0</v>
      </c>
      <c r="Q381" s="181">
        <v>0</v>
      </c>
      <c r="R381" s="181">
        <v>0</v>
      </c>
      <c r="S381" s="181">
        <v>0</v>
      </c>
      <c r="T381" s="181">
        <v>0</v>
      </c>
      <c r="U381" s="181">
        <v>0</v>
      </c>
      <c r="V381" s="181">
        <v>0</v>
      </c>
      <c r="W381" s="181">
        <v>0</v>
      </c>
      <c r="X381" s="181">
        <v>0</v>
      </c>
      <c r="Y381" s="181">
        <v>0</v>
      </c>
      <c r="Z381" s="182">
        <v>0</v>
      </c>
      <c r="AA381" s="180">
        <v>0</v>
      </c>
      <c r="AB381" s="181">
        <v>0</v>
      </c>
      <c r="AC381" s="181">
        <v>0</v>
      </c>
      <c r="AD381" s="181">
        <v>0</v>
      </c>
      <c r="AE381" s="181">
        <v>0</v>
      </c>
      <c r="AF381" s="181">
        <v>0</v>
      </c>
      <c r="AG381" s="181">
        <v>0</v>
      </c>
      <c r="AH381" s="181">
        <v>0</v>
      </c>
      <c r="AI381" s="181">
        <v>0</v>
      </c>
      <c r="AJ381" s="181">
        <v>0</v>
      </c>
      <c r="AK381" s="181">
        <v>0</v>
      </c>
      <c r="AL381" s="181">
        <v>0</v>
      </c>
      <c r="AM381" s="181">
        <v>0</v>
      </c>
      <c r="AN381" s="181">
        <v>0</v>
      </c>
      <c r="AO381" s="181">
        <v>0</v>
      </c>
      <c r="AP381" s="181">
        <v>0</v>
      </c>
      <c r="AQ381" s="181">
        <v>0</v>
      </c>
      <c r="AR381" s="181">
        <v>0</v>
      </c>
      <c r="AS381" s="181">
        <v>0</v>
      </c>
      <c r="AT381" s="181">
        <v>0</v>
      </c>
      <c r="AU381" s="181">
        <v>0</v>
      </c>
      <c r="AV381" s="181">
        <v>0</v>
      </c>
      <c r="AW381" s="181">
        <v>0</v>
      </c>
      <c r="AX381" s="182">
        <v>0</v>
      </c>
    </row>
    <row r="382" spans="2:50" x14ac:dyDescent="0.25">
      <c r="B382" s="179" t="s">
        <v>2264</v>
      </c>
      <c r="C382" s="180">
        <v>0</v>
      </c>
      <c r="D382" s="181">
        <v>0</v>
      </c>
      <c r="E382" s="181">
        <v>0</v>
      </c>
      <c r="F382" s="181">
        <v>0</v>
      </c>
      <c r="G382" s="181">
        <v>0</v>
      </c>
      <c r="H382" s="181">
        <v>0</v>
      </c>
      <c r="I382" s="181">
        <v>0</v>
      </c>
      <c r="J382" s="181">
        <v>0</v>
      </c>
      <c r="K382" s="181">
        <v>0</v>
      </c>
      <c r="L382" s="181">
        <v>0</v>
      </c>
      <c r="M382" s="181">
        <v>0</v>
      </c>
      <c r="N382" s="181">
        <v>0</v>
      </c>
      <c r="O382" s="181">
        <v>0</v>
      </c>
      <c r="P382" s="181">
        <v>0</v>
      </c>
      <c r="Q382" s="181">
        <v>0</v>
      </c>
      <c r="R382" s="181">
        <v>0</v>
      </c>
      <c r="S382" s="181">
        <v>0</v>
      </c>
      <c r="T382" s="181">
        <v>0</v>
      </c>
      <c r="U382" s="181">
        <v>0</v>
      </c>
      <c r="V382" s="181">
        <v>0</v>
      </c>
      <c r="W382" s="181">
        <v>0</v>
      </c>
      <c r="X382" s="181">
        <v>0</v>
      </c>
      <c r="Y382" s="181">
        <v>0</v>
      </c>
      <c r="Z382" s="182">
        <v>0</v>
      </c>
      <c r="AA382" s="180">
        <v>0</v>
      </c>
      <c r="AB382" s="181">
        <v>0</v>
      </c>
      <c r="AC382" s="181">
        <v>0</v>
      </c>
      <c r="AD382" s="181">
        <v>0</v>
      </c>
      <c r="AE382" s="181">
        <v>0</v>
      </c>
      <c r="AF382" s="181">
        <v>0</v>
      </c>
      <c r="AG382" s="181">
        <v>0</v>
      </c>
      <c r="AH382" s="181">
        <v>0</v>
      </c>
      <c r="AI382" s="181">
        <v>0</v>
      </c>
      <c r="AJ382" s="181">
        <v>0</v>
      </c>
      <c r="AK382" s="181">
        <v>0</v>
      </c>
      <c r="AL382" s="181">
        <v>0</v>
      </c>
      <c r="AM382" s="181">
        <v>0</v>
      </c>
      <c r="AN382" s="181">
        <v>0</v>
      </c>
      <c r="AO382" s="181">
        <v>0</v>
      </c>
      <c r="AP382" s="181">
        <v>0</v>
      </c>
      <c r="AQ382" s="181">
        <v>0</v>
      </c>
      <c r="AR382" s="181">
        <v>0</v>
      </c>
      <c r="AS382" s="181">
        <v>0</v>
      </c>
      <c r="AT382" s="181">
        <v>0</v>
      </c>
      <c r="AU382" s="181">
        <v>0</v>
      </c>
      <c r="AV382" s="181">
        <v>0</v>
      </c>
      <c r="AW382" s="181">
        <v>0</v>
      </c>
      <c r="AX382" s="182">
        <v>0</v>
      </c>
    </row>
    <row r="383" spans="2:50" x14ac:dyDescent="0.25">
      <c r="B383" s="179" t="s">
        <v>2265</v>
      </c>
      <c r="C383" s="180">
        <v>0</v>
      </c>
      <c r="D383" s="181">
        <v>0</v>
      </c>
      <c r="E383" s="181">
        <v>0</v>
      </c>
      <c r="F383" s="181">
        <v>0</v>
      </c>
      <c r="G383" s="181">
        <v>0</v>
      </c>
      <c r="H383" s="181">
        <v>0</v>
      </c>
      <c r="I383" s="181">
        <v>0</v>
      </c>
      <c r="J383" s="181">
        <v>0</v>
      </c>
      <c r="K383" s="181">
        <v>0</v>
      </c>
      <c r="L383" s="181">
        <v>0</v>
      </c>
      <c r="M383" s="181">
        <v>0</v>
      </c>
      <c r="N383" s="181">
        <v>0</v>
      </c>
      <c r="O383" s="181">
        <v>0</v>
      </c>
      <c r="P383" s="181">
        <v>0</v>
      </c>
      <c r="Q383" s="181">
        <v>0</v>
      </c>
      <c r="R383" s="181">
        <v>0</v>
      </c>
      <c r="S383" s="181">
        <v>0</v>
      </c>
      <c r="T383" s="181">
        <v>0</v>
      </c>
      <c r="U383" s="181">
        <v>0</v>
      </c>
      <c r="V383" s="181">
        <v>0</v>
      </c>
      <c r="W383" s="181">
        <v>0</v>
      </c>
      <c r="X383" s="181">
        <v>0</v>
      </c>
      <c r="Y383" s="181">
        <v>0</v>
      </c>
      <c r="Z383" s="182">
        <v>0</v>
      </c>
      <c r="AA383" s="180">
        <v>0</v>
      </c>
      <c r="AB383" s="181">
        <v>0</v>
      </c>
      <c r="AC383" s="181">
        <v>0</v>
      </c>
      <c r="AD383" s="181">
        <v>0</v>
      </c>
      <c r="AE383" s="181">
        <v>0</v>
      </c>
      <c r="AF383" s="181">
        <v>0</v>
      </c>
      <c r="AG383" s="181">
        <v>0</v>
      </c>
      <c r="AH383" s="181">
        <v>0</v>
      </c>
      <c r="AI383" s="181">
        <v>0</v>
      </c>
      <c r="AJ383" s="181">
        <v>0</v>
      </c>
      <c r="AK383" s="181">
        <v>0</v>
      </c>
      <c r="AL383" s="181">
        <v>0</v>
      </c>
      <c r="AM383" s="181">
        <v>0</v>
      </c>
      <c r="AN383" s="181">
        <v>0</v>
      </c>
      <c r="AO383" s="181">
        <v>0</v>
      </c>
      <c r="AP383" s="181">
        <v>0</v>
      </c>
      <c r="AQ383" s="181">
        <v>0</v>
      </c>
      <c r="AR383" s="181">
        <v>0</v>
      </c>
      <c r="AS383" s="181">
        <v>0</v>
      </c>
      <c r="AT383" s="181">
        <v>0</v>
      </c>
      <c r="AU383" s="181">
        <v>0</v>
      </c>
      <c r="AV383" s="181">
        <v>0</v>
      </c>
      <c r="AW383" s="181">
        <v>0</v>
      </c>
      <c r="AX383" s="182">
        <v>0</v>
      </c>
    </row>
    <row r="384" spans="2:50" x14ac:dyDescent="0.25">
      <c r="B384" s="179" t="s">
        <v>2266</v>
      </c>
      <c r="C384" s="180">
        <v>0</v>
      </c>
      <c r="D384" s="181">
        <v>0</v>
      </c>
      <c r="E384" s="181">
        <v>0</v>
      </c>
      <c r="F384" s="181">
        <v>0</v>
      </c>
      <c r="G384" s="181">
        <v>0</v>
      </c>
      <c r="H384" s="181">
        <v>0</v>
      </c>
      <c r="I384" s="181">
        <v>0</v>
      </c>
      <c r="J384" s="181">
        <v>0</v>
      </c>
      <c r="K384" s="181">
        <v>0</v>
      </c>
      <c r="L384" s="181">
        <v>0</v>
      </c>
      <c r="M384" s="181">
        <v>0</v>
      </c>
      <c r="N384" s="181">
        <v>0</v>
      </c>
      <c r="O384" s="181">
        <v>0</v>
      </c>
      <c r="P384" s="181">
        <v>0</v>
      </c>
      <c r="Q384" s="181">
        <v>0</v>
      </c>
      <c r="R384" s="181">
        <v>0</v>
      </c>
      <c r="S384" s="181">
        <v>0</v>
      </c>
      <c r="T384" s="181">
        <v>0</v>
      </c>
      <c r="U384" s="181">
        <v>0</v>
      </c>
      <c r="V384" s="181">
        <v>0</v>
      </c>
      <c r="W384" s="181">
        <v>0</v>
      </c>
      <c r="X384" s="181">
        <v>0</v>
      </c>
      <c r="Y384" s="181">
        <v>0</v>
      </c>
      <c r="Z384" s="182">
        <v>0</v>
      </c>
      <c r="AA384" s="180">
        <v>0</v>
      </c>
      <c r="AB384" s="181">
        <v>0</v>
      </c>
      <c r="AC384" s="181">
        <v>0</v>
      </c>
      <c r="AD384" s="181">
        <v>0</v>
      </c>
      <c r="AE384" s="181">
        <v>0</v>
      </c>
      <c r="AF384" s="181">
        <v>0</v>
      </c>
      <c r="AG384" s="181">
        <v>0</v>
      </c>
      <c r="AH384" s="181">
        <v>0</v>
      </c>
      <c r="AI384" s="181">
        <v>0</v>
      </c>
      <c r="AJ384" s="181">
        <v>0</v>
      </c>
      <c r="AK384" s="181">
        <v>0</v>
      </c>
      <c r="AL384" s="181">
        <v>0</v>
      </c>
      <c r="AM384" s="181">
        <v>0</v>
      </c>
      <c r="AN384" s="181">
        <v>0</v>
      </c>
      <c r="AO384" s="181">
        <v>0</v>
      </c>
      <c r="AP384" s="181">
        <v>0</v>
      </c>
      <c r="AQ384" s="181">
        <v>0</v>
      </c>
      <c r="AR384" s="181">
        <v>0</v>
      </c>
      <c r="AS384" s="181">
        <v>0</v>
      </c>
      <c r="AT384" s="181">
        <v>0</v>
      </c>
      <c r="AU384" s="181">
        <v>0</v>
      </c>
      <c r="AV384" s="181">
        <v>0</v>
      </c>
      <c r="AW384" s="181">
        <v>0</v>
      </c>
      <c r="AX384" s="182">
        <v>0</v>
      </c>
    </row>
    <row r="385" spans="2:50" x14ac:dyDescent="0.25">
      <c r="B385" s="179" t="s">
        <v>2268</v>
      </c>
      <c r="C385" s="180">
        <v>0</v>
      </c>
      <c r="D385" s="181">
        <v>0</v>
      </c>
      <c r="E385" s="181">
        <v>0</v>
      </c>
      <c r="F385" s="181">
        <v>0</v>
      </c>
      <c r="G385" s="181">
        <v>0</v>
      </c>
      <c r="H385" s="181">
        <v>0</v>
      </c>
      <c r="I385" s="181">
        <v>0</v>
      </c>
      <c r="J385" s="181">
        <v>0</v>
      </c>
      <c r="K385" s="181">
        <v>0</v>
      </c>
      <c r="L385" s="181">
        <v>0</v>
      </c>
      <c r="M385" s="181">
        <v>0</v>
      </c>
      <c r="N385" s="181">
        <v>0</v>
      </c>
      <c r="O385" s="181">
        <v>0</v>
      </c>
      <c r="P385" s="181">
        <v>0</v>
      </c>
      <c r="Q385" s="181">
        <v>0</v>
      </c>
      <c r="R385" s="181">
        <v>0</v>
      </c>
      <c r="S385" s="181">
        <v>0</v>
      </c>
      <c r="T385" s="181">
        <v>0</v>
      </c>
      <c r="U385" s="181">
        <v>0</v>
      </c>
      <c r="V385" s="181">
        <v>0</v>
      </c>
      <c r="W385" s="181">
        <v>0</v>
      </c>
      <c r="X385" s="181">
        <v>0</v>
      </c>
      <c r="Y385" s="181">
        <v>0</v>
      </c>
      <c r="Z385" s="182">
        <v>0</v>
      </c>
      <c r="AA385" s="180">
        <v>0</v>
      </c>
      <c r="AB385" s="181">
        <v>0</v>
      </c>
      <c r="AC385" s="181">
        <v>0</v>
      </c>
      <c r="AD385" s="181">
        <v>0</v>
      </c>
      <c r="AE385" s="181">
        <v>0</v>
      </c>
      <c r="AF385" s="181">
        <v>0</v>
      </c>
      <c r="AG385" s="181">
        <v>0</v>
      </c>
      <c r="AH385" s="181">
        <v>0</v>
      </c>
      <c r="AI385" s="181">
        <v>0</v>
      </c>
      <c r="AJ385" s="181">
        <v>0</v>
      </c>
      <c r="AK385" s="181">
        <v>0</v>
      </c>
      <c r="AL385" s="181">
        <v>0</v>
      </c>
      <c r="AM385" s="181">
        <v>0</v>
      </c>
      <c r="AN385" s="181">
        <v>0</v>
      </c>
      <c r="AO385" s="181">
        <v>0</v>
      </c>
      <c r="AP385" s="181">
        <v>0</v>
      </c>
      <c r="AQ385" s="181">
        <v>0</v>
      </c>
      <c r="AR385" s="181">
        <v>0</v>
      </c>
      <c r="AS385" s="181">
        <v>0</v>
      </c>
      <c r="AT385" s="181">
        <v>0</v>
      </c>
      <c r="AU385" s="181">
        <v>0</v>
      </c>
      <c r="AV385" s="181">
        <v>0</v>
      </c>
      <c r="AW385" s="181">
        <v>0</v>
      </c>
      <c r="AX385" s="182">
        <v>0</v>
      </c>
    </row>
    <row r="386" spans="2:50" x14ac:dyDescent="0.25">
      <c r="B386" s="179" t="s">
        <v>2269</v>
      </c>
      <c r="C386" s="180">
        <v>0</v>
      </c>
      <c r="D386" s="181">
        <v>0</v>
      </c>
      <c r="E386" s="181">
        <v>0</v>
      </c>
      <c r="F386" s="181">
        <v>0</v>
      </c>
      <c r="G386" s="181">
        <v>0</v>
      </c>
      <c r="H386" s="181">
        <v>0</v>
      </c>
      <c r="I386" s="181">
        <v>0</v>
      </c>
      <c r="J386" s="181">
        <v>2.2000000000000002</v>
      </c>
      <c r="K386" s="181">
        <v>39.799999999999997</v>
      </c>
      <c r="L386" s="181">
        <v>0</v>
      </c>
      <c r="M386" s="181">
        <v>0</v>
      </c>
      <c r="N386" s="181">
        <v>0</v>
      </c>
      <c r="O386" s="181">
        <v>0</v>
      </c>
      <c r="P386" s="181">
        <v>0</v>
      </c>
      <c r="Q386" s="181">
        <v>0</v>
      </c>
      <c r="R386" s="181">
        <v>0</v>
      </c>
      <c r="S386" s="181">
        <v>1.1000000000000001</v>
      </c>
      <c r="T386" s="181">
        <v>5.4</v>
      </c>
      <c r="U386" s="181">
        <v>0</v>
      </c>
      <c r="V386" s="181">
        <v>32.5</v>
      </c>
      <c r="W386" s="181">
        <v>0</v>
      </c>
      <c r="X386" s="181">
        <v>0</v>
      </c>
      <c r="Y386" s="181">
        <v>0</v>
      </c>
      <c r="Z386" s="182">
        <v>0</v>
      </c>
      <c r="AA386" s="180">
        <v>0</v>
      </c>
      <c r="AB386" s="181">
        <v>0</v>
      </c>
      <c r="AC386" s="181">
        <v>0</v>
      </c>
      <c r="AD386" s="181">
        <v>0</v>
      </c>
      <c r="AE386" s="181">
        <v>0</v>
      </c>
      <c r="AF386" s="181">
        <v>0</v>
      </c>
      <c r="AG386" s="181">
        <v>0</v>
      </c>
      <c r="AH386" s="181">
        <v>0</v>
      </c>
      <c r="AI386" s="181">
        <v>0</v>
      </c>
      <c r="AJ386" s="181">
        <v>0</v>
      </c>
      <c r="AK386" s="181">
        <v>0</v>
      </c>
      <c r="AL386" s="181">
        <v>0</v>
      </c>
      <c r="AM386" s="181">
        <v>0</v>
      </c>
      <c r="AN386" s="181">
        <v>0</v>
      </c>
      <c r="AO386" s="181">
        <v>0</v>
      </c>
      <c r="AP386" s="181">
        <v>0</v>
      </c>
      <c r="AQ386" s="181">
        <v>0</v>
      </c>
      <c r="AR386" s="181">
        <v>0</v>
      </c>
      <c r="AS386" s="181">
        <v>0</v>
      </c>
      <c r="AT386" s="181">
        <v>0</v>
      </c>
      <c r="AU386" s="181">
        <v>0</v>
      </c>
      <c r="AV386" s="181">
        <v>0</v>
      </c>
      <c r="AW386" s="181">
        <v>0</v>
      </c>
      <c r="AX386" s="182">
        <v>0</v>
      </c>
    </row>
    <row r="387" spans="2:50" x14ac:dyDescent="0.25">
      <c r="B387" s="179" t="s">
        <v>2270</v>
      </c>
      <c r="C387" s="180">
        <v>0</v>
      </c>
      <c r="D387" s="181">
        <v>0</v>
      </c>
      <c r="E387" s="181">
        <v>0</v>
      </c>
      <c r="F387" s="181">
        <v>0</v>
      </c>
      <c r="G387" s="181">
        <v>0</v>
      </c>
      <c r="H387" s="181">
        <v>0</v>
      </c>
      <c r="I387" s="181">
        <v>0</v>
      </c>
      <c r="J387" s="181">
        <v>0</v>
      </c>
      <c r="K387" s="181">
        <v>0</v>
      </c>
      <c r="L387" s="181">
        <v>0</v>
      </c>
      <c r="M387" s="181">
        <v>0</v>
      </c>
      <c r="N387" s="181">
        <v>0</v>
      </c>
      <c r="O387" s="181">
        <v>0</v>
      </c>
      <c r="P387" s="181">
        <v>0</v>
      </c>
      <c r="Q387" s="181">
        <v>0</v>
      </c>
      <c r="R387" s="181">
        <v>0</v>
      </c>
      <c r="S387" s="181">
        <v>0</v>
      </c>
      <c r="T387" s="181">
        <v>0</v>
      </c>
      <c r="U387" s="181">
        <v>0</v>
      </c>
      <c r="V387" s="181">
        <v>0</v>
      </c>
      <c r="W387" s="181">
        <v>0</v>
      </c>
      <c r="X387" s="181">
        <v>0</v>
      </c>
      <c r="Y387" s="181">
        <v>0</v>
      </c>
      <c r="Z387" s="182">
        <v>0</v>
      </c>
      <c r="AA387" s="180">
        <v>0</v>
      </c>
      <c r="AB387" s="181">
        <v>0</v>
      </c>
      <c r="AC387" s="181">
        <v>0</v>
      </c>
      <c r="AD387" s="181">
        <v>0</v>
      </c>
      <c r="AE387" s="181">
        <v>0</v>
      </c>
      <c r="AF387" s="181">
        <v>0</v>
      </c>
      <c r="AG387" s="181">
        <v>0</v>
      </c>
      <c r="AH387" s="181">
        <v>0</v>
      </c>
      <c r="AI387" s="181">
        <v>0</v>
      </c>
      <c r="AJ387" s="181">
        <v>0</v>
      </c>
      <c r="AK387" s="181">
        <v>0</v>
      </c>
      <c r="AL387" s="181">
        <v>0</v>
      </c>
      <c r="AM387" s="181">
        <v>0</v>
      </c>
      <c r="AN387" s="181">
        <v>0</v>
      </c>
      <c r="AO387" s="181">
        <v>0</v>
      </c>
      <c r="AP387" s="181">
        <v>0</v>
      </c>
      <c r="AQ387" s="181">
        <v>0</v>
      </c>
      <c r="AR387" s="181">
        <v>0</v>
      </c>
      <c r="AS387" s="181">
        <v>0</v>
      </c>
      <c r="AT387" s="181">
        <v>0</v>
      </c>
      <c r="AU387" s="181">
        <v>0</v>
      </c>
      <c r="AV387" s="181">
        <v>0</v>
      </c>
      <c r="AW387" s="181">
        <v>0</v>
      </c>
      <c r="AX387" s="182">
        <v>0</v>
      </c>
    </row>
    <row r="388" spans="2:50" x14ac:dyDescent="0.25">
      <c r="B388" s="179" t="s">
        <v>2271</v>
      </c>
      <c r="C388" s="180">
        <v>0</v>
      </c>
      <c r="D388" s="181">
        <v>0</v>
      </c>
      <c r="E388" s="181">
        <v>0</v>
      </c>
      <c r="F388" s="181">
        <v>0</v>
      </c>
      <c r="G388" s="181">
        <v>0</v>
      </c>
      <c r="H388" s="181">
        <v>0</v>
      </c>
      <c r="I388" s="181">
        <v>0</v>
      </c>
      <c r="J388" s="181">
        <v>0</v>
      </c>
      <c r="K388" s="181">
        <v>0</v>
      </c>
      <c r="L388" s="181">
        <v>0</v>
      </c>
      <c r="M388" s="181">
        <v>0</v>
      </c>
      <c r="N388" s="181">
        <v>0</v>
      </c>
      <c r="O388" s="181">
        <v>0</v>
      </c>
      <c r="P388" s="181">
        <v>0</v>
      </c>
      <c r="Q388" s="181">
        <v>0</v>
      </c>
      <c r="R388" s="181">
        <v>0</v>
      </c>
      <c r="S388" s="181">
        <v>0</v>
      </c>
      <c r="T388" s="181">
        <v>0</v>
      </c>
      <c r="U388" s="181">
        <v>0</v>
      </c>
      <c r="V388" s="181">
        <v>0</v>
      </c>
      <c r="W388" s="181">
        <v>0</v>
      </c>
      <c r="X388" s="181">
        <v>0</v>
      </c>
      <c r="Y388" s="181">
        <v>0</v>
      </c>
      <c r="Z388" s="182">
        <v>0</v>
      </c>
      <c r="AA388" s="180">
        <v>0</v>
      </c>
      <c r="AB388" s="181">
        <v>0</v>
      </c>
      <c r="AC388" s="181">
        <v>0</v>
      </c>
      <c r="AD388" s="181">
        <v>0</v>
      </c>
      <c r="AE388" s="181">
        <v>0</v>
      </c>
      <c r="AF388" s="181">
        <v>0</v>
      </c>
      <c r="AG388" s="181">
        <v>0</v>
      </c>
      <c r="AH388" s="181">
        <v>0</v>
      </c>
      <c r="AI388" s="181">
        <v>0</v>
      </c>
      <c r="AJ388" s="181">
        <v>0</v>
      </c>
      <c r="AK388" s="181">
        <v>0</v>
      </c>
      <c r="AL388" s="181">
        <v>0</v>
      </c>
      <c r="AM388" s="181">
        <v>0</v>
      </c>
      <c r="AN388" s="181">
        <v>0</v>
      </c>
      <c r="AO388" s="181">
        <v>0</v>
      </c>
      <c r="AP388" s="181">
        <v>0</v>
      </c>
      <c r="AQ388" s="181">
        <v>0</v>
      </c>
      <c r="AR388" s="181">
        <v>0</v>
      </c>
      <c r="AS388" s="181">
        <v>0</v>
      </c>
      <c r="AT388" s="181">
        <v>0</v>
      </c>
      <c r="AU388" s="181">
        <v>0</v>
      </c>
      <c r="AV388" s="181">
        <v>0</v>
      </c>
      <c r="AW388" s="181">
        <v>0</v>
      </c>
      <c r="AX388" s="182">
        <v>0</v>
      </c>
    </row>
    <row r="389" spans="2:50" x14ac:dyDescent="0.25">
      <c r="B389" s="179" t="s">
        <v>2272</v>
      </c>
      <c r="C389" s="180">
        <v>0</v>
      </c>
      <c r="D389" s="181">
        <v>0</v>
      </c>
      <c r="E389" s="181">
        <v>0</v>
      </c>
      <c r="F389" s="181">
        <v>0</v>
      </c>
      <c r="G389" s="181">
        <v>0</v>
      </c>
      <c r="H389" s="181">
        <v>0</v>
      </c>
      <c r="I389" s="181">
        <v>0</v>
      </c>
      <c r="J389" s="181">
        <v>0</v>
      </c>
      <c r="K389" s="181">
        <v>0</v>
      </c>
      <c r="L389" s="181">
        <v>0</v>
      </c>
      <c r="M389" s="181">
        <v>0</v>
      </c>
      <c r="N389" s="181">
        <v>0</v>
      </c>
      <c r="O389" s="181">
        <v>0</v>
      </c>
      <c r="P389" s="181">
        <v>0</v>
      </c>
      <c r="Q389" s="181">
        <v>0</v>
      </c>
      <c r="R389" s="181">
        <v>0</v>
      </c>
      <c r="S389" s="181">
        <v>0</v>
      </c>
      <c r="T389" s="181">
        <v>0</v>
      </c>
      <c r="U389" s="181">
        <v>18.3</v>
      </c>
      <c r="V389" s="181">
        <v>0</v>
      </c>
      <c r="W389" s="181">
        <v>0</v>
      </c>
      <c r="X389" s="181">
        <v>0</v>
      </c>
      <c r="Y389" s="181">
        <v>0</v>
      </c>
      <c r="Z389" s="182">
        <v>0</v>
      </c>
      <c r="AA389" s="180">
        <v>0</v>
      </c>
      <c r="AB389" s="181">
        <v>0</v>
      </c>
      <c r="AC389" s="181">
        <v>0</v>
      </c>
      <c r="AD389" s="181">
        <v>0</v>
      </c>
      <c r="AE389" s="181">
        <v>0</v>
      </c>
      <c r="AF389" s="181">
        <v>0</v>
      </c>
      <c r="AG389" s="181">
        <v>0</v>
      </c>
      <c r="AH389" s="181">
        <v>0</v>
      </c>
      <c r="AI389" s="181">
        <v>0</v>
      </c>
      <c r="AJ389" s="181">
        <v>0</v>
      </c>
      <c r="AK389" s="181">
        <v>0</v>
      </c>
      <c r="AL389" s="181">
        <v>0</v>
      </c>
      <c r="AM389" s="181">
        <v>0</v>
      </c>
      <c r="AN389" s="181">
        <v>0</v>
      </c>
      <c r="AO389" s="181">
        <v>0</v>
      </c>
      <c r="AP389" s="181">
        <v>0</v>
      </c>
      <c r="AQ389" s="181">
        <v>0</v>
      </c>
      <c r="AR389" s="181">
        <v>0</v>
      </c>
      <c r="AS389" s="181">
        <v>0</v>
      </c>
      <c r="AT389" s="181">
        <v>0</v>
      </c>
      <c r="AU389" s="181">
        <v>0</v>
      </c>
      <c r="AV389" s="181">
        <v>0</v>
      </c>
      <c r="AW389" s="181">
        <v>0</v>
      </c>
      <c r="AX389" s="182">
        <v>0</v>
      </c>
    </row>
    <row r="390" spans="2:50" x14ac:dyDescent="0.25">
      <c r="B390" s="179" t="s">
        <v>2273</v>
      </c>
      <c r="C390" s="180">
        <v>0</v>
      </c>
      <c r="D390" s="181">
        <v>0</v>
      </c>
      <c r="E390" s="181">
        <v>0</v>
      </c>
      <c r="F390" s="181">
        <v>0</v>
      </c>
      <c r="G390" s="181">
        <v>0</v>
      </c>
      <c r="H390" s="181">
        <v>0</v>
      </c>
      <c r="I390" s="181">
        <v>0</v>
      </c>
      <c r="J390" s="181">
        <v>0</v>
      </c>
      <c r="K390" s="181">
        <v>0</v>
      </c>
      <c r="L390" s="181">
        <v>0</v>
      </c>
      <c r="M390" s="181">
        <v>0</v>
      </c>
      <c r="N390" s="181">
        <v>0</v>
      </c>
      <c r="O390" s="181">
        <v>0</v>
      </c>
      <c r="P390" s="181">
        <v>0</v>
      </c>
      <c r="Q390" s="181">
        <v>0</v>
      </c>
      <c r="R390" s="181">
        <v>0</v>
      </c>
      <c r="S390" s="181">
        <v>0</v>
      </c>
      <c r="T390" s="181">
        <v>0</v>
      </c>
      <c r="U390" s="181">
        <v>0</v>
      </c>
      <c r="V390" s="181">
        <v>0</v>
      </c>
      <c r="W390" s="181">
        <v>0</v>
      </c>
      <c r="X390" s="181">
        <v>0</v>
      </c>
      <c r="Y390" s="181">
        <v>0</v>
      </c>
      <c r="Z390" s="182">
        <v>0</v>
      </c>
      <c r="AA390" s="180">
        <v>0</v>
      </c>
      <c r="AB390" s="181">
        <v>0</v>
      </c>
      <c r="AC390" s="181">
        <v>0</v>
      </c>
      <c r="AD390" s="181">
        <v>0</v>
      </c>
      <c r="AE390" s="181">
        <v>0</v>
      </c>
      <c r="AF390" s="181">
        <v>0</v>
      </c>
      <c r="AG390" s="181">
        <v>0</v>
      </c>
      <c r="AH390" s="181">
        <v>0</v>
      </c>
      <c r="AI390" s="181">
        <v>0</v>
      </c>
      <c r="AJ390" s="181">
        <v>0</v>
      </c>
      <c r="AK390" s="181">
        <v>0</v>
      </c>
      <c r="AL390" s="181">
        <v>0</v>
      </c>
      <c r="AM390" s="181">
        <v>0</v>
      </c>
      <c r="AN390" s="181">
        <v>0</v>
      </c>
      <c r="AO390" s="181">
        <v>0</v>
      </c>
      <c r="AP390" s="181">
        <v>0</v>
      </c>
      <c r="AQ390" s="181">
        <v>0</v>
      </c>
      <c r="AR390" s="181">
        <v>0</v>
      </c>
      <c r="AS390" s="181">
        <v>0</v>
      </c>
      <c r="AT390" s="181">
        <v>0</v>
      </c>
      <c r="AU390" s="181">
        <v>0</v>
      </c>
      <c r="AV390" s="181">
        <v>0</v>
      </c>
      <c r="AW390" s="181">
        <v>0</v>
      </c>
      <c r="AX390" s="182">
        <v>0</v>
      </c>
    </row>
    <row r="391" spans="2:50" x14ac:dyDescent="0.25">
      <c r="B391" s="179" t="s">
        <v>2274</v>
      </c>
      <c r="C391" s="180">
        <v>0</v>
      </c>
      <c r="D391" s="181">
        <v>0</v>
      </c>
      <c r="E391" s="181">
        <v>0</v>
      </c>
      <c r="F391" s="181">
        <v>0</v>
      </c>
      <c r="G391" s="181">
        <v>0</v>
      </c>
      <c r="H391" s="181">
        <v>0</v>
      </c>
      <c r="I391" s="181">
        <v>0</v>
      </c>
      <c r="J391" s="181">
        <v>0</v>
      </c>
      <c r="K391" s="181">
        <v>0</v>
      </c>
      <c r="L391" s="181">
        <v>0</v>
      </c>
      <c r="M391" s="181">
        <v>0</v>
      </c>
      <c r="N391" s="181">
        <v>0</v>
      </c>
      <c r="O391" s="181">
        <v>0</v>
      </c>
      <c r="P391" s="181">
        <v>0</v>
      </c>
      <c r="Q391" s="181">
        <v>0</v>
      </c>
      <c r="R391" s="181">
        <v>0</v>
      </c>
      <c r="S391" s="181">
        <v>0</v>
      </c>
      <c r="T391" s="181">
        <v>0</v>
      </c>
      <c r="U391" s="181">
        <v>0</v>
      </c>
      <c r="V391" s="181">
        <v>0</v>
      </c>
      <c r="W391" s="181">
        <v>0</v>
      </c>
      <c r="X391" s="181">
        <v>0</v>
      </c>
      <c r="Y391" s="181">
        <v>0</v>
      </c>
      <c r="Z391" s="182">
        <v>0</v>
      </c>
      <c r="AA391" s="180">
        <v>0</v>
      </c>
      <c r="AB391" s="181">
        <v>0</v>
      </c>
      <c r="AC391" s="181">
        <v>0</v>
      </c>
      <c r="AD391" s="181">
        <v>0</v>
      </c>
      <c r="AE391" s="181">
        <v>0</v>
      </c>
      <c r="AF391" s="181">
        <v>0</v>
      </c>
      <c r="AG391" s="181">
        <v>0</v>
      </c>
      <c r="AH391" s="181">
        <v>0</v>
      </c>
      <c r="AI391" s="181">
        <v>0</v>
      </c>
      <c r="AJ391" s="181">
        <v>0</v>
      </c>
      <c r="AK391" s="181">
        <v>0</v>
      </c>
      <c r="AL391" s="181">
        <v>0</v>
      </c>
      <c r="AM391" s="181">
        <v>0</v>
      </c>
      <c r="AN391" s="181">
        <v>0</v>
      </c>
      <c r="AO391" s="181">
        <v>0</v>
      </c>
      <c r="AP391" s="181">
        <v>0</v>
      </c>
      <c r="AQ391" s="181">
        <v>0</v>
      </c>
      <c r="AR391" s="181">
        <v>0</v>
      </c>
      <c r="AS391" s="181">
        <v>0</v>
      </c>
      <c r="AT391" s="181">
        <v>0</v>
      </c>
      <c r="AU391" s="181">
        <v>0</v>
      </c>
      <c r="AV391" s="181">
        <v>0</v>
      </c>
      <c r="AW391" s="181">
        <v>0</v>
      </c>
      <c r="AX391" s="182">
        <v>0</v>
      </c>
    </row>
    <row r="392" spans="2:50" x14ac:dyDescent="0.25">
      <c r="B392" s="179" t="s">
        <v>2275</v>
      </c>
      <c r="C392" s="180">
        <v>0</v>
      </c>
      <c r="D392" s="181">
        <v>0</v>
      </c>
      <c r="E392" s="181">
        <v>0</v>
      </c>
      <c r="F392" s="181">
        <v>0</v>
      </c>
      <c r="G392" s="181">
        <v>0</v>
      </c>
      <c r="H392" s="181">
        <v>0</v>
      </c>
      <c r="I392" s="181">
        <v>0</v>
      </c>
      <c r="J392" s="181">
        <v>0</v>
      </c>
      <c r="K392" s="181">
        <v>0</v>
      </c>
      <c r="L392" s="181">
        <v>0</v>
      </c>
      <c r="M392" s="181">
        <v>0</v>
      </c>
      <c r="N392" s="181">
        <v>0</v>
      </c>
      <c r="O392" s="181">
        <v>0</v>
      </c>
      <c r="P392" s="181">
        <v>0</v>
      </c>
      <c r="Q392" s="181">
        <v>0</v>
      </c>
      <c r="R392" s="181">
        <v>0</v>
      </c>
      <c r="S392" s="181">
        <v>0</v>
      </c>
      <c r="T392" s="181">
        <v>0</v>
      </c>
      <c r="U392" s="181">
        <v>0</v>
      </c>
      <c r="V392" s="181">
        <v>0</v>
      </c>
      <c r="W392" s="181">
        <v>0</v>
      </c>
      <c r="X392" s="181">
        <v>0</v>
      </c>
      <c r="Y392" s="181">
        <v>0</v>
      </c>
      <c r="Z392" s="182">
        <v>0</v>
      </c>
      <c r="AA392" s="180">
        <v>0</v>
      </c>
      <c r="AB392" s="181">
        <v>0</v>
      </c>
      <c r="AC392" s="181">
        <v>0</v>
      </c>
      <c r="AD392" s="181">
        <v>0</v>
      </c>
      <c r="AE392" s="181">
        <v>0</v>
      </c>
      <c r="AF392" s="181">
        <v>0</v>
      </c>
      <c r="AG392" s="181">
        <v>0</v>
      </c>
      <c r="AH392" s="181">
        <v>0</v>
      </c>
      <c r="AI392" s="181">
        <v>0</v>
      </c>
      <c r="AJ392" s="181">
        <v>0</v>
      </c>
      <c r="AK392" s="181">
        <v>0</v>
      </c>
      <c r="AL392" s="181">
        <v>0</v>
      </c>
      <c r="AM392" s="181">
        <v>0</v>
      </c>
      <c r="AN392" s="181">
        <v>0</v>
      </c>
      <c r="AO392" s="181">
        <v>0</v>
      </c>
      <c r="AP392" s="181">
        <v>0</v>
      </c>
      <c r="AQ392" s="181">
        <v>0</v>
      </c>
      <c r="AR392" s="181">
        <v>0</v>
      </c>
      <c r="AS392" s="181">
        <v>0</v>
      </c>
      <c r="AT392" s="181">
        <v>0</v>
      </c>
      <c r="AU392" s="181">
        <v>0</v>
      </c>
      <c r="AV392" s="181">
        <v>0</v>
      </c>
      <c r="AW392" s="181">
        <v>0</v>
      </c>
      <c r="AX392" s="182">
        <v>0</v>
      </c>
    </row>
    <row r="393" spans="2:50" x14ac:dyDescent="0.25">
      <c r="B393" s="179" t="s">
        <v>2276</v>
      </c>
      <c r="C393" s="180">
        <v>0</v>
      </c>
      <c r="D393" s="181">
        <v>0</v>
      </c>
      <c r="E393" s="181">
        <v>0</v>
      </c>
      <c r="F393" s="181">
        <v>0</v>
      </c>
      <c r="G393" s="181">
        <v>0</v>
      </c>
      <c r="H393" s="181">
        <v>0</v>
      </c>
      <c r="I393" s="181">
        <v>0</v>
      </c>
      <c r="J393" s="181">
        <v>0</v>
      </c>
      <c r="K393" s="181">
        <v>0</v>
      </c>
      <c r="L393" s="181">
        <v>0</v>
      </c>
      <c r="M393" s="181">
        <v>0</v>
      </c>
      <c r="N393" s="181">
        <v>0</v>
      </c>
      <c r="O393" s="181">
        <v>0</v>
      </c>
      <c r="P393" s="181">
        <v>0</v>
      </c>
      <c r="Q393" s="181">
        <v>0</v>
      </c>
      <c r="R393" s="181">
        <v>0</v>
      </c>
      <c r="S393" s="181">
        <v>0</v>
      </c>
      <c r="T393" s="181">
        <v>0</v>
      </c>
      <c r="U393" s="181">
        <v>0</v>
      </c>
      <c r="V393" s="181">
        <v>0</v>
      </c>
      <c r="W393" s="181">
        <v>0</v>
      </c>
      <c r="X393" s="181">
        <v>0</v>
      </c>
      <c r="Y393" s="181">
        <v>0</v>
      </c>
      <c r="Z393" s="182">
        <v>0</v>
      </c>
      <c r="AA393" s="180">
        <v>0</v>
      </c>
      <c r="AB393" s="181">
        <v>0</v>
      </c>
      <c r="AC393" s="181">
        <v>0</v>
      </c>
      <c r="AD393" s="181">
        <v>0</v>
      </c>
      <c r="AE393" s="181">
        <v>0</v>
      </c>
      <c r="AF393" s="181">
        <v>0</v>
      </c>
      <c r="AG393" s="181">
        <v>0</v>
      </c>
      <c r="AH393" s="181">
        <v>0</v>
      </c>
      <c r="AI393" s="181">
        <v>0</v>
      </c>
      <c r="AJ393" s="181">
        <v>0</v>
      </c>
      <c r="AK393" s="181">
        <v>0</v>
      </c>
      <c r="AL393" s="181">
        <v>0</v>
      </c>
      <c r="AM393" s="181">
        <v>0</v>
      </c>
      <c r="AN393" s="181">
        <v>0</v>
      </c>
      <c r="AO393" s="181">
        <v>0</v>
      </c>
      <c r="AP393" s="181">
        <v>0</v>
      </c>
      <c r="AQ393" s="181">
        <v>0</v>
      </c>
      <c r="AR393" s="181">
        <v>0</v>
      </c>
      <c r="AS393" s="181">
        <v>0</v>
      </c>
      <c r="AT393" s="181">
        <v>0</v>
      </c>
      <c r="AU393" s="181">
        <v>0</v>
      </c>
      <c r="AV393" s="181">
        <v>0</v>
      </c>
      <c r="AW393" s="181">
        <v>0</v>
      </c>
      <c r="AX393" s="182">
        <v>0</v>
      </c>
    </row>
    <row r="394" spans="2:50" x14ac:dyDescent="0.25">
      <c r="B394" s="179" t="s">
        <v>2277</v>
      </c>
      <c r="C394" s="180">
        <v>0</v>
      </c>
      <c r="D394" s="181">
        <v>0</v>
      </c>
      <c r="E394" s="181">
        <v>0</v>
      </c>
      <c r="F394" s="181">
        <v>0</v>
      </c>
      <c r="G394" s="181">
        <v>0</v>
      </c>
      <c r="H394" s="181">
        <v>0</v>
      </c>
      <c r="I394" s="181">
        <v>0</v>
      </c>
      <c r="J394" s="181">
        <v>0</v>
      </c>
      <c r="K394" s="181">
        <v>0</v>
      </c>
      <c r="L394" s="181">
        <v>0</v>
      </c>
      <c r="M394" s="181">
        <v>0</v>
      </c>
      <c r="N394" s="181">
        <v>0</v>
      </c>
      <c r="O394" s="181">
        <v>0</v>
      </c>
      <c r="P394" s="181">
        <v>0</v>
      </c>
      <c r="Q394" s="181">
        <v>0</v>
      </c>
      <c r="R394" s="181">
        <v>0</v>
      </c>
      <c r="S394" s="181">
        <v>0</v>
      </c>
      <c r="T394" s="181">
        <v>0</v>
      </c>
      <c r="U394" s="181">
        <v>0</v>
      </c>
      <c r="V394" s="181">
        <v>0</v>
      </c>
      <c r="W394" s="181">
        <v>0</v>
      </c>
      <c r="X394" s="181">
        <v>0</v>
      </c>
      <c r="Y394" s="181">
        <v>0</v>
      </c>
      <c r="Z394" s="182">
        <v>0</v>
      </c>
      <c r="AA394" s="180">
        <v>0</v>
      </c>
      <c r="AB394" s="181">
        <v>0</v>
      </c>
      <c r="AC394" s="181">
        <v>0</v>
      </c>
      <c r="AD394" s="181">
        <v>0</v>
      </c>
      <c r="AE394" s="181">
        <v>0</v>
      </c>
      <c r="AF394" s="181">
        <v>0</v>
      </c>
      <c r="AG394" s="181">
        <v>0</v>
      </c>
      <c r="AH394" s="181">
        <v>0</v>
      </c>
      <c r="AI394" s="181">
        <v>0</v>
      </c>
      <c r="AJ394" s="181">
        <v>0</v>
      </c>
      <c r="AK394" s="181">
        <v>0</v>
      </c>
      <c r="AL394" s="181">
        <v>0</v>
      </c>
      <c r="AM394" s="181">
        <v>0</v>
      </c>
      <c r="AN394" s="181">
        <v>0</v>
      </c>
      <c r="AO394" s="181">
        <v>0</v>
      </c>
      <c r="AP394" s="181">
        <v>0</v>
      </c>
      <c r="AQ394" s="181">
        <v>0</v>
      </c>
      <c r="AR394" s="181">
        <v>0</v>
      </c>
      <c r="AS394" s="181">
        <v>0</v>
      </c>
      <c r="AT394" s="181">
        <v>0</v>
      </c>
      <c r="AU394" s="181">
        <v>0</v>
      </c>
      <c r="AV394" s="181">
        <v>0</v>
      </c>
      <c r="AW394" s="181">
        <v>0</v>
      </c>
      <c r="AX394" s="182">
        <v>0</v>
      </c>
    </row>
    <row r="395" spans="2:50" x14ac:dyDescent="0.25">
      <c r="B395" s="179" t="s">
        <v>2278</v>
      </c>
      <c r="C395" s="180">
        <v>0</v>
      </c>
      <c r="D395" s="181">
        <v>0</v>
      </c>
      <c r="E395" s="181">
        <v>0</v>
      </c>
      <c r="F395" s="181">
        <v>0</v>
      </c>
      <c r="G395" s="181">
        <v>0</v>
      </c>
      <c r="H395" s="181">
        <v>0</v>
      </c>
      <c r="I395" s="181">
        <v>0</v>
      </c>
      <c r="J395" s="181">
        <v>0</v>
      </c>
      <c r="K395" s="181">
        <v>0</v>
      </c>
      <c r="L395" s="181">
        <v>0</v>
      </c>
      <c r="M395" s="181">
        <v>0</v>
      </c>
      <c r="N395" s="181">
        <v>0</v>
      </c>
      <c r="O395" s="181">
        <v>0</v>
      </c>
      <c r="P395" s="181">
        <v>0</v>
      </c>
      <c r="Q395" s="181">
        <v>0</v>
      </c>
      <c r="R395" s="181">
        <v>0</v>
      </c>
      <c r="S395" s="181">
        <v>0</v>
      </c>
      <c r="T395" s="181">
        <v>0</v>
      </c>
      <c r="U395" s="181">
        <v>0</v>
      </c>
      <c r="V395" s="181">
        <v>0</v>
      </c>
      <c r="W395" s="181">
        <v>0</v>
      </c>
      <c r="X395" s="181">
        <v>0</v>
      </c>
      <c r="Y395" s="181">
        <v>0</v>
      </c>
      <c r="Z395" s="182">
        <v>0</v>
      </c>
      <c r="AA395" s="180">
        <v>0</v>
      </c>
      <c r="AB395" s="181">
        <v>0</v>
      </c>
      <c r="AC395" s="181">
        <v>0</v>
      </c>
      <c r="AD395" s="181">
        <v>0</v>
      </c>
      <c r="AE395" s="181">
        <v>0</v>
      </c>
      <c r="AF395" s="181">
        <v>0</v>
      </c>
      <c r="AG395" s="181">
        <v>0</v>
      </c>
      <c r="AH395" s="181">
        <v>0</v>
      </c>
      <c r="AI395" s="181">
        <v>0</v>
      </c>
      <c r="AJ395" s="181">
        <v>0</v>
      </c>
      <c r="AK395" s="181">
        <v>0</v>
      </c>
      <c r="AL395" s="181">
        <v>0</v>
      </c>
      <c r="AM395" s="181">
        <v>0</v>
      </c>
      <c r="AN395" s="181">
        <v>0</v>
      </c>
      <c r="AO395" s="181">
        <v>0</v>
      </c>
      <c r="AP395" s="181">
        <v>0</v>
      </c>
      <c r="AQ395" s="181">
        <v>0</v>
      </c>
      <c r="AR395" s="181">
        <v>0</v>
      </c>
      <c r="AS395" s="181">
        <v>0</v>
      </c>
      <c r="AT395" s="181">
        <v>0</v>
      </c>
      <c r="AU395" s="181">
        <v>0</v>
      </c>
      <c r="AV395" s="181">
        <v>0</v>
      </c>
      <c r="AW395" s="181">
        <v>0</v>
      </c>
      <c r="AX395" s="182">
        <v>0</v>
      </c>
    </row>
    <row r="396" spans="2:50" x14ac:dyDescent="0.25">
      <c r="B396" s="179" t="s">
        <v>2279</v>
      </c>
      <c r="C396" s="180">
        <v>0</v>
      </c>
      <c r="D396" s="181">
        <v>0</v>
      </c>
      <c r="E396" s="181">
        <v>0</v>
      </c>
      <c r="F396" s="181">
        <v>0</v>
      </c>
      <c r="G396" s="181">
        <v>0</v>
      </c>
      <c r="H396" s="181">
        <v>0</v>
      </c>
      <c r="I396" s="181">
        <v>0</v>
      </c>
      <c r="J396" s="181">
        <v>0</v>
      </c>
      <c r="K396" s="181">
        <v>0</v>
      </c>
      <c r="L396" s="181">
        <v>2.7</v>
      </c>
      <c r="M396" s="181">
        <v>0</v>
      </c>
      <c r="N396" s="181">
        <v>0</v>
      </c>
      <c r="O396" s="181">
        <v>0</v>
      </c>
      <c r="P396" s="181">
        <v>0</v>
      </c>
      <c r="Q396" s="181">
        <v>0</v>
      </c>
      <c r="R396" s="181">
        <v>0</v>
      </c>
      <c r="S396" s="181">
        <v>0</v>
      </c>
      <c r="T396" s="181">
        <v>0</v>
      </c>
      <c r="U396" s="181">
        <v>0</v>
      </c>
      <c r="V396" s="181">
        <v>0</v>
      </c>
      <c r="W396" s="181">
        <v>0</v>
      </c>
      <c r="X396" s="181">
        <v>0</v>
      </c>
      <c r="Y396" s="181">
        <v>0</v>
      </c>
      <c r="Z396" s="182">
        <v>0</v>
      </c>
      <c r="AA396" s="180">
        <v>0</v>
      </c>
      <c r="AB396" s="181">
        <v>0</v>
      </c>
      <c r="AC396" s="181">
        <v>0</v>
      </c>
      <c r="AD396" s="181">
        <v>0</v>
      </c>
      <c r="AE396" s="181">
        <v>0</v>
      </c>
      <c r="AF396" s="181">
        <v>0</v>
      </c>
      <c r="AG396" s="181">
        <v>0</v>
      </c>
      <c r="AH396" s="181">
        <v>0</v>
      </c>
      <c r="AI396" s="181">
        <v>0</v>
      </c>
      <c r="AJ396" s="181">
        <v>0</v>
      </c>
      <c r="AK396" s="181">
        <v>0</v>
      </c>
      <c r="AL396" s="181">
        <v>0</v>
      </c>
      <c r="AM396" s="181">
        <v>0</v>
      </c>
      <c r="AN396" s="181">
        <v>0</v>
      </c>
      <c r="AO396" s="181">
        <v>0</v>
      </c>
      <c r="AP396" s="181">
        <v>0</v>
      </c>
      <c r="AQ396" s="181">
        <v>0</v>
      </c>
      <c r="AR396" s="181">
        <v>0</v>
      </c>
      <c r="AS396" s="181">
        <v>0</v>
      </c>
      <c r="AT396" s="181">
        <v>0</v>
      </c>
      <c r="AU396" s="181">
        <v>0</v>
      </c>
      <c r="AV396" s="181">
        <v>0</v>
      </c>
      <c r="AW396" s="181">
        <v>0</v>
      </c>
      <c r="AX396" s="182">
        <v>0</v>
      </c>
    </row>
    <row r="397" spans="2:50" x14ac:dyDescent="0.25">
      <c r="B397" s="179" t="s">
        <v>2280</v>
      </c>
      <c r="C397" s="180">
        <v>0</v>
      </c>
      <c r="D397" s="181">
        <v>0</v>
      </c>
      <c r="E397" s="181">
        <v>0</v>
      </c>
      <c r="F397" s="181">
        <v>0</v>
      </c>
      <c r="G397" s="181">
        <v>0</v>
      </c>
      <c r="H397" s="181">
        <v>0</v>
      </c>
      <c r="I397" s="181">
        <v>0</v>
      </c>
      <c r="J397" s="181">
        <v>0</v>
      </c>
      <c r="K397" s="181">
        <v>0</v>
      </c>
      <c r="L397" s="181">
        <v>0</v>
      </c>
      <c r="M397" s="181">
        <v>0</v>
      </c>
      <c r="N397" s="181">
        <v>0</v>
      </c>
      <c r="O397" s="181">
        <v>0</v>
      </c>
      <c r="P397" s="181">
        <v>0</v>
      </c>
      <c r="Q397" s="181">
        <v>0</v>
      </c>
      <c r="R397" s="181">
        <v>0</v>
      </c>
      <c r="S397" s="181">
        <v>0</v>
      </c>
      <c r="T397" s="181">
        <v>0</v>
      </c>
      <c r="U397" s="181">
        <v>0</v>
      </c>
      <c r="V397" s="181">
        <v>0</v>
      </c>
      <c r="W397" s="181">
        <v>0</v>
      </c>
      <c r="X397" s="181">
        <v>0</v>
      </c>
      <c r="Y397" s="181">
        <v>0</v>
      </c>
      <c r="Z397" s="182">
        <v>0</v>
      </c>
      <c r="AA397" s="180">
        <v>0</v>
      </c>
      <c r="AB397" s="181">
        <v>0</v>
      </c>
      <c r="AC397" s="181">
        <v>0</v>
      </c>
      <c r="AD397" s="181">
        <v>0</v>
      </c>
      <c r="AE397" s="181">
        <v>0</v>
      </c>
      <c r="AF397" s="181">
        <v>0</v>
      </c>
      <c r="AG397" s="181">
        <v>0</v>
      </c>
      <c r="AH397" s="181">
        <v>0</v>
      </c>
      <c r="AI397" s="181">
        <v>0</v>
      </c>
      <c r="AJ397" s="181">
        <v>0</v>
      </c>
      <c r="AK397" s="181">
        <v>0</v>
      </c>
      <c r="AL397" s="181">
        <v>0</v>
      </c>
      <c r="AM397" s="181">
        <v>0</v>
      </c>
      <c r="AN397" s="181">
        <v>0</v>
      </c>
      <c r="AO397" s="181">
        <v>0</v>
      </c>
      <c r="AP397" s="181">
        <v>0</v>
      </c>
      <c r="AQ397" s="181">
        <v>0</v>
      </c>
      <c r="AR397" s="181">
        <v>0</v>
      </c>
      <c r="AS397" s="181">
        <v>0</v>
      </c>
      <c r="AT397" s="181">
        <v>0</v>
      </c>
      <c r="AU397" s="181">
        <v>0</v>
      </c>
      <c r="AV397" s="181">
        <v>0</v>
      </c>
      <c r="AW397" s="181">
        <v>0</v>
      </c>
      <c r="AX397" s="182">
        <v>0</v>
      </c>
    </row>
    <row r="398" spans="2:50" x14ac:dyDescent="0.25">
      <c r="B398" s="179" t="s">
        <v>2281</v>
      </c>
      <c r="C398" s="180">
        <v>0</v>
      </c>
      <c r="D398" s="181">
        <v>0</v>
      </c>
      <c r="E398" s="181">
        <v>0</v>
      </c>
      <c r="F398" s="181">
        <v>0</v>
      </c>
      <c r="G398" s="181">
        <v>0</v>
      </c>
      <c r="H398" s="181">
        <v>0</v>
      </c>
      <c r="I398" s="181">
        <v>0</v>
      </c>
      <c r="J398" s="181">
        <v>0</v>
      </c>
      <c r="K398" s="181">
        <v>0</v>
      </c>
      <c r="L398" s="181">
        <v>0</v>
      </c>
      <c r="M398" s="181">
        <v>0</v>
      </c>
      <c r="N398" s="181">
        <v>0</v>
      </c>
      <c r="O398" s="181">
        <v>0</v>
      </c>
      <c r="P398" s="181">
        <v>0</v>
      </c>
      <c r="Q398" s="181">
        <v>0</v>
      </c>
      <c r="R398" s="181">
        <v>0</v>
      </c>
      <c r="S398" s="181">
        <v>0</v>
      </c>
      <c r="T398" s="181">
        <v>0</v>
      </c>
      <c r="U398" s="181">
        <v>0</v>
      </c>
      <c r="V398" s="181">
        <v>0</v>
      </c>
      <c r="W398" s="181">
        <v>0</v>
      </c>
      <c r="X398" s="181">
        <v>0</v>
      </c>
      <c r="Y398" s="181">
        <v>0</v>
      </c>
      <c r="Z398" s="182">
        <v>0</v>
      </c>
      <c r="AA398" s="180">
        <v>0</v>
      </c>
      <c r="AB398" s="181">
        <v>0</v>
      </c>
      <c r="AC398" s="181">
        <v>0</v>
      </c>
      <c r="AD398" s="181">
        <v>0</v>
      </c>
      <c r="AE398" s="181">
        <v>0</v>
      </c>
      <c r="AF398" s="181">
        <v>0</v>
      </c>
      <c r="AG398" s="181">
        <v>0</v>
      </c>
      <c r="AH398" s="181">
        <v>0</v>
      </c>
      <c r="AI398" s="181">
        <v>0</v>
      </c>
      <c r="AJ398" s="181">
        <v>0</v>
      </c>
      <c r="AK398" s="181">
        <v>0</v>
      </c>
      <c r="AL398" s="181">
        <v>0</v>
      </c>
      <c r="AM398" s="181">
        <v>0</v>
      </c>
      <c r="AN398" s="181">
        <v>0</v>
      </c>
      <c r="AO398" s="181">
        <v>0</v>
      </c>
      <c r="AP398" s="181">
        <v>0</v>
      </c>
      <c r="AQ398" s="181">
        <v>0</v>
      </c>
      <c r="AR398" s="181">
        <v>0</v>
      </c>
      <c r="AS398" s="181">
        <v>0</v>
      </c>
      <c r="AT398" s="181">
        <v>0</v>
      </c>
      <c r="AU398" s="181">
        <v>0</v>
      </c>
      <c r="AV398" s="181">
        <v>0</v>
      </c>
      <c r="AW398" s="181">
        <v>0</v>
      </c>
      <c r="AX398" s="182">
        <v>0</v>
      </c>
    </row>
    <row r="399" spans="2:50" x14ac:dyDescent="0.25">
      <c r="B399" s="179" t="s">
        <v>2282</v>
      </c>
      <c r="C399" s="180">
        <v>0</v>
      </c>
      <c r="D399" s="181">
        <v>0</v>
      </c>
      <c r="E399" s="181">
        <v>0</v>
      </c>
      <c r="F399" s="181">
        <v>0</v>
      </c>
      <c r="G399" s="181">
        <v>0</v>
      </c>
      <c r="H399" s="181">
        <v>0</v>
      </c>
      <c r="I399" s="181">
        <v>0</v>
      </c>
      <c r="J399" s="181">
        <v>0</v>
      </c>
      <c r="K399" s="181">
        <v>0</v>
      </c>
      <c r="L399" s="181">
        <v>0</v>
      </c>
      <c r="M399" s="181">
        <v>0</v>
      </c>
      <c r="N399" s="181">
        <v>0</v>
      </c>
      <c r="O399" s="181">
        <v>0</v>
      </c>
      <c r="P399" s="181">
        <v>0</v>
      </c>
      <c r="Q399" s="181">
        <v>0</v>
      </c>
      <c r="R399" s="181">
        <v>0</v>
      </c>
      <c r="S399" s="181">
        <v>0</v>
      </c>
      <c r="T399" s="181">
        <v>0</v>
      </c>
      <c r="U399" s="181">
        <v>0</v>
      </c>
      <c r="V399" s="181">
        <v>0</v>
      </c>
      <c r="W399" s="181">
        <v>0</v>
      </c>
      <c r="X399" s="181">
        <v>0</v>
      </c>
      <c r="Y399" s="181">
        <v>0</v>
      </c>
      <c r="Z399" s="182">
        <v>0</v>
      </c>
      <c r="AA399" s="180">
        <v>0</v>
      </c>
      <c r="AB399" s="181">
        <v>0</v>
      </c>
      <c r="AC399" s="181">
        <v>0</v>
      </c>
      <c r="AD399" s="181">
        <v>0</v>
      </c>
      <c r="AE399" s="181">
        <v>0</v>
      </c>
      <c r="AF399" s="181">
        <v>0</v>
      </c>
      <c r="AG399" s="181">
        <v>0</v>
      </c>
      <c r="AH399" s="181">
        <v>0</v>
      </c>
      <c r="AI399" s="181">
        <v>0</v>
      </c>
      <c r="AJ399" s="181">
        <v>0</v>
      </c>
      <c r="AK399" s="181">
        <v>0</v>
      </c>
      <c r="AL399" s="181">
        <v>0</v>
      </c>
      <c r="AM399" s="181">
        <v>0</v>
      </c>
      <c r="AN399" s="181">
        <v>0</v>
      </c>
      <c r="AO399" s="181">
        <v>0</v>
      </c>
      <c r="AP399" s="181">
        <v>0</v>
      </c>
      <c r="AQ399" s="181">
        <v>0</v>
      </c>
      <c r="AR399" s="181">
        <v>0</v>
      </c>
      <c r="AS399" s="181">
        <v>0</v>
      </c>
      <c r="AT399" s="181">
        <v>0</v>
      </c>
      <c r="AU399" s="181">
        <v>0</v>
      </c>
      <c r="AV399" s="181">
        <v>0</v>
      </c>
      <c r="AW399" s="181">
        <v>0</v>
      </c>
      <c r="AX399" s="182">
        <v>0</v>
      </c>
    </row>
    <row r="400" spans="2:50" x14ac:dyDescent="0.25">
      <c r="B400" s="179" t="s">
        <v>2283</v>
      </c>
      <c r="C400" s="180">
        <v>0</v>
      </c>
      <c r="D400" s="181">
        <v>0</v>
      </c>
      <c r="E400" s="181">
        <v>0</v>
      </c>
      <c r="F400" s="181">
        <v>0</v>
      </c>
      <c r="G400" s="181">
        <v>0</v>
      </c>
      <c r="H400" s="181">
        <v>0</v>
      </c>
      <c r="I400" s="181">
        <v>0</v>
      </c>
      <c r="J400" s="181">
        <v>0</v>
      </c>
      <c r="K400" s="181">
        <v>0</v>
      </c>
      <c r="L400" s="181">
        <v>0</v>
      </c>
      <c r="M400" s="181">
        <v>0</v>
      </c>
      <c r="N400" s="181">
        <v>0</v>
      </c>
      <c r="O400" s="181">
        <v>0</v>
      </c>
      <c r="P400" s="181">
        <v>0</v>
      </c>
      <c r="Q400" s="181">
        <v>0</v>
      </c>
      <c r="R400" s="181">
        <v>0</v>
      </c>
      <c r="S400" s="181">
        <v>0</v>
      </c>
      <c r="T400" s="181">
        <v>0</v>
      </c>
      <c r="U400" s="181">
        <v>0</v>
      </c>
      <c r="V400" s="181">
        <v>0</v>
      </c>
      <c r="W400" s="181">
        <v>0</v>
      </c>
      <c r="X400" s="181">
        <v>0</v>
      </c>
      <c r="Y400" s="181">
        <v>0</v>
      </c>
      <c r="Z400" s="182">
        <v>0</v>
      </c>
      <c r="AA400" s="180">
        <v>0</v>
      </c>
      <c r="AB400" s="181">
        <v>0</v>
      </c>
      <c r="AC400" s="181">
        <v>0</v>
      </c>
      <c r="AD400" s="181">
        <v>0</v>
      </c>
      <c r="AE400" s="181">
        <v>0</v>
      </c>
      <c r="AF400" s="181">
        <v>0</v>
      </c>
      <c r="AG400" s="181">
        <v>0</v>
      </c>
      <c r="AH400" s="181">
        <v>0</v>
      </c>
      <c r="AI400" s="181">
        <v>0</v>
      </c>
      <c r="AJ400" s="181">
        <v>0</v>
      </c>
      <c r="AK400" s="181">
        <v>0</v>
      </c>
      <c r="AL400" s="181">
        <v>0</v>
      </c>
      <c r="AM400" s="181">
        <v>0</v>
      </c>
      <c r="AN400" s="181">
        <v>0</v>
      </c>
      <c r="AO400" s="181">
        <v>0</v>
      </c>
      <c r="AP400" s="181">
        <v>0</v>
      </c>
      <c r="AQ400" s="181">
        <v>0</v>
      </c>
      <c r="AR400" s="181">
        <v>0</v>
      </c>
      <c r="AS400" s="181">
        <v>0</v>
      </c>
      <c r="AT400" s="181">
        <v>0</v>
      </c>
      <c r="AU400" s="181">
        <v>0</v>
      </c>
      <c r="AV400" s="181">
        <v>0</v>
      </c>
      <c r="AW400" s="181">
        <v>0</v>
      </c>
      <c r="AX400" s="182">
        <v>0</v>
      </c>
    </row>
    <row r="401" spans="2:50" x14ac:dyDescent="0.25">
      <c r="B401" s="179" t="s">
        <v>2284</v>
      </c>
      <c r="C401" s="180">
        <v>0</v>
      </c>
      <c r="D401" s="181">
        <v>0</v>
      </c>
      <c r="E401" s="181">
        <v>0</v>
      </c>
      <c r="F401" s="181">
        <v>0</v>
      </c>
      <c r="G401" s="181">
        <v>0</v>
      </c>
      <c r="H401" s="181">
        <v>0</v>
      </c>
      <c r="I401" s="181">
        <v>0</v>
      </c>
      <c r="J401" s="181">
        <v>0</v>
      </c>
      <c r="K401" s="181">
        <v>0</v>
      </c>
      <c r="L401" s="181">
        <v>0</v>
      </c>
      <c r="M401" s="181">
        <v>0</v>
      </c>
      <c r="N401" s="181">
        <v>0</v>
      </c>
      <c r="O401" s="181">
        <v>0</v>
      </c>
      <c r="P401" s="181">
        <v>0</v>
      </c>
      <c r="Q401" s="181">
        <v>0</v>
      </c>
      <c r="R401" s="181">
        <v>0</v>
      </c>
      <c r="S401" s="181">
        <v>0</v>
      </c>
      <c r="T401" s="181">
        <v>0</v>
      </c>
      <c r="U401" s="181">
        <v>0</v>
      </c>
      <c r="V401" s="181">
        <v>0</v>
      </c>
      <c r="W401" s="181">
        <v>0</v>
      </c>
      <c r="X401" s="181">
        <v>0</v>
      </c>
      <c r="Y401" s="181">
        <v>0</v>
      </c>
      <c r="Z401" s="182">
        <v>0</v>
      </c>
      <c r="AA401" s="180">
        <v>0</v>
      </c>
      <c r="AB401" s="181">
        <v>0</v>
      </c>
      <c r="AC401" s="181">
        <v>0</v>
      </c>
      <c r="AD401" s="181">
        <v>0</v>
      </c>
      <c r="AE401" s="181">
        <v>0</v>
      </c>
      <c r="AF401" s="181">
        <v>0</v>
      </c>
      <c r="AG401" s="181">
        <v>0</v>
      </c>
      <c r="AH401" s="181">
        <v>0</v>
      </c>
      <c r="AI401" s="181">
        <v>0</v>
      </c>
      <c r="AJ401" s="181">
        <v>0</v>
      </c>
      <c r="AK401" s="181">
        <v>0</v>
      </c>
      <c r="AL401" s="181">
        <v>0</v>
      </c>
      <c r="AM401" s="181">
        <v>0</v>
      </c>
      <c r="AN401" s="181">
        <v>0</v>
      </c>
      <c r="AO401" s="181">
        <v>0</v>
      </c>
      <c r="AP401" s="181">
        <v>0</v>
      </c>
      <c r="AQ401" s="181">
        <v>0</v>
      </c>
      <c r="AR401" s="181">
        <v>0</v>
      </c>
      <c r="AS401" s="181">
        <v>0</v>
      </c>
      <c r="AT401" s="181">
        <v>0</v>
      </c>
      <c r="AU401" s="181">
        <v>0</v>
      </c>
      <c r="AV401" s="181">
        <v>0</v>
      </c>
      <c r="AW401" s="181">
        <v>0</v>
      </c>
      <c r="AX401" s="182">
        <v>0</v>
      </c>
    </row>
    <row r="402" spans="2:50" x14ac:dyDescent="0.25">
      <c r="B402" s="179" t="s">
        <v>2285</v>
      </c>
      <c r="C402" s="180">
        <v>0</v>
      </c>
      <c r="D402" s="181">
        <v>0</v>
      </c>
      <c r="E402" s="181">
        <v>0</v>
      </c>
      <c r="F402" s="181">
        <v>0</v>
      </c>
      <c r="G402" s="181">
        <v>0</v>
      </c>
      <c r="H402" s="181">
        <v>0</v>
      </c>
      <c r="I402" s="181">
        <v>0</v>
      </c>
      <c r="J402" s="181">
        <v>0</v>
      </c>
      <c r="K402" s="181">
        <v>0</v>
      </c>
      <c r="L402" s="181">
        <v>0</v>
      </c>
      <c r="M402" s="181">
        <v>0</v>
      </c>
      <c r="N402" s="181">
        <v>0</v>
      </c>
      <c r="O402" s="181">
        <v>0</v>
      </c>
      <c r="P402" s="181">
        <v>0</v>
      </c>
      <c r="Q402" s="181">
        <v>0</v>
      </c>
      <c r="R402" s="181">
        <v>0</v>
      </c>
      <c r="S402" s="181">
        <v>0</v>
      </c>
      <c r="T402" s="181">
        <v>0</v>
      </c>
      <c r="U402" s="181">
        <v>0</v>
      </c>
      <c r="V402" s="181">
        <v>0</v>
      </c>
      <c r="W402" s="181">
        <v>0</v>
      </c>
      <c r="X402" s="181">
        <v>0</v>
      </c>
      <c r="Y402" s="181">
        <v>0</v>
      </c>
      <c r="Z402" s="182">
        <v>0</v>
      </c>
      <c r="AA402" s="180">
        <v>0</v>
      </c>
      <c r="AB402" s="181">
        <v>0</v>
      </c>
      <c r="AC402" s="181">
        <v>0</v>
      </c>
      <c r="AD402" s="181">
        <v>0</v>
      </c>
      <c r="AE402" s="181">
        <v>0</v>
      </c>
      <c r="AF402" s="181">
        <v>0</v>
      </c>
      <c r="AG402" s="181">
        <v>0</v>
      </c>
      <c r="AH402" s="181">
        <v>0</v>
      </c>
      <c r="AI402" s="181">
        <v>0</v>
      </c>
      <c r="AJ402" s="181">
        <v>0</v>
      </c>
      <c r="AK402" s="181">
        <v>0</v>
      </c>
      <c r="AL402" s="181">
        <v>0</v>
      </c>
      <c r="AM402" s="181">
        <v>0</v>
      </c>
      <c r="AN402" s="181">
        <v>0</v>
      </c>
      <c r="AO402" s="181">
        <v>0</v>
      </c>
      <c r="AP402" s="181">
        <v>0</v>
      </c>
      <c r="AQ402" s="181">
        <v>0</v>
      </c>
      <c r="AR402" s="181">
        <v>0</v>
      </c>
      <c r="AS402" s="181">
        <v>0</v>
      </c>
      <c r="AT402" s="181">
        <v>0</v>
      </c>
      <c r="AU402" s="181">
        <v>0</v>
      </c>
      <c r="AV402" s="181">
        <v>0</v>
      </c>
      <c r="AW402" s="181">
        <v>0</v>
      </c>
      <c r="AX402" s="182">
        <v>0</v>
      </c>
    </row>
    <row r="403" spans="2:50" x14ac:dyDescent="0.25">
      <c r="B403" s="179" t="s">
        <v>2286</v>
      </c>
      <c r="C403" s="180">
        <v>0</v>
      </c>
      <c r="D403" s="181">
        <v>0</v>
      </c>
      <c r="E403" s="181">
        <v>0</v>
      </c>
      <c r="F403" s="181">
        <v>0</v>
      </c>
      <c r="G403" s="181">
        <v>0</v>
      </c>
      <c r="H403" s="181">
        <v>0</v>
      </c>
      <c r="I403" s="181">
        <v>0</v>
      </c>
      <c r="J403" s="181">
        <v>0</v>
      </c>
      <c r="K403" s="181">
        <v>0</v>
      </c>
      <c r="L403" s="181">
        <v>0</v>
      </c>
      <c r="M403" s="181">
        <v>0</v>
      </c>
      <c r="N403" s="181">
        <v>0</v>
      </c>
      <c r="O403" s="181">
        <v>0</v>
      </c>
      <c r="P403" s="181">
        <v>0</v>
      </c>
      <c r="Q403" s="181">
        <v>0</v>
      </c>
      <c r="R403" s="181">
        <v>0</v>
      </c>
      <c r="S403" s="181">
        <v>0</v>
      </c>
      <c r="T403" s="181">
        <v>0</v>
      </c>
      <c r="U403" s="181">
        <v>0</v>
      </c>
      <c r="V403" s="181">
        <v>0</v>
      </c>
      <c r="W403" s="181">
        <v>0</v>
      </c>
      <c r="X403" s="181">
        <v>0</v>
      </c>
      <c r="Y403" s="181">
        <v>0</v>
      </c>
      <c r="Z403" s="182">
        <v>0</v>
      </c>
      <c r="AA403" s="180">
        <v>0</v>
      </c>
      <c r="AB403" s="181">
        <v>0</v>
      </c>
      <c r="AC403" s="181">
        <v>0</v>
      </c>
      <c r="AD403" s="181">
        <v>0</v>
      </c>
      <c r="AE403" s="181">
        <v>0</v>
      </c>
      <c r="AF403" s="181">
        <v>0</v>
      </c>
      <c r="AG403" s="181">
        <v>0</v>
      </c>
      <c r="AH403" s="181">
        <v>0</v>
      </c>
      <c r="AI403" s="181">
        <v>0</v>
      </c>
      <c r="AJ403" s="181">
        <v>0</v>
      </c>
      <c r="AK403" s="181">
        <v>0</v>
      </c>
      <c r="AL403" s="181">
        <v>0</v>
      </c>
      <c r="AM403" s="181">
        <v>0</v>
      </c>
      <c r="AN403" s="181">
        <v>0</v>
      </c>
      <c r="AO403" s="181">
        <v>0</v>
      </c>
      <c r="AP403" s="181">
        <v>0</v>
      </c>
      <c r="AQ403" s="181">
        <v>0</v>
      </c>
      <c r="AR403" s="181">
        <v>0</v>
      </c>
      <c r="AS403" s="181">
        <v>0</v>
      </c>
      <c r="AT403" s="181">
        <v>0</v>
      </c>
      <c r="AU403" s="181">
        <v>0</v>
      </c>
      <c r="AV403" s="181">
        <v>0</v>
      </c>
      <c r="AW403" s="181">
        <v>0</v>
      </c>
      <c r="AX403" s="182">
        <v>0</v>
      </c>
    </row>
    <row r="404" spans="2:50" x14ac:dyDescent="0.25">
      <c r="B404" s="179" t="s">
        <v>2287</v>
      </c>
      <c r="C404" s="180">
        <v>0</v>
      </c>
      <c r="D404" s="181">
        <v>0</v>
      </c>
      <c r="E404" s="181">
        <v>0</v>
      </c>
      <c r="F404" s="181">
        <v>0</v>
      </c>
      <c r="G404" s="181">
        <v>0</v>
      </c>
      <c r="H404" s="181">
        <v>0</v>
      </c>
      <c r="I404" s="181">
        <v>0</v>
      </c>
      <c r="J404" s="181">
        <v>0</v>
      </c>
      <c r="K404" s="181">
        <v>0</v>
      </c>
      <c r="L404" s="181">
        <v>0</v>
      </c>
      <c r="M404" s="181">
        <v>0</v>
      </c>
      <c r="N404" s="181">
        <v>0</v>
      </c>
      <c r="O404" s="181">
        <v>0</v>
      </c>
      <c r="P404" s="181">
        <v>0</v>
      </c>
      <c r="Q404" s="181">
        <v>0</v>
      </c>
      <c r="R404" s="181">
        <v>0</v>
      </c>
      <c r="S404" s="181">
        <v>0</v>
      </c>
      <c r="T404" s="181">
        <v>0</v>
      </c>
      <c r="U404" s="181">
        <v>0</v>
      </c>
      <c r="V404" s="181">
        <v>0</v>
      </c>
      <c r="W404" s="181">
        <v>0</v>
      </c>
      <c r="X404" s="181">
        <v>0</v>
      </c>
      <c r="Y404" s="181">
        <v>0</v>
      </c>
      <c r="Z404" s="182">
        <v>0</v>
      </c>
      <c r="AA404" s="180">
        <v>0</v>
      </c>
      <c r="AB404" s="181">
        <v>0</v>
      </c>
      <c r="AC404" s="181">
        <v>0</v>
      </c>
      <c r="AD404" s="181">
        <v>0</v>
      </c>
      <c r="AE404" s="181">
        <v>0</v>
      </c>
      <c r="AF404" s="181">
        <v>0</v>
      </c>
      <c r="AG404" s="181">
        <v>0</v>
      </c>
      <c r="AH404" s="181">
        <v>0</v>
      </c>
      <c r="AI404" s="181">
        <v>0</v>
      </c>
      <c r="AJ404" s="181">
        <v>0</v>
      </c>
      <c r="AK404" s="181">
        <v>0</v>
      </c>
      <c r="AL404" s="181">
        <v>0</v>
      </c>
      <c r="AM404" s="181">
        <v>0</v>
      </c>
      <c r="AN404" s="181">
        <v>0</v>
      </c>
      <c r="AO404" s="181">
        <v>0</v>
      </c>
      <c r="AP404" s="181">
        <v>0</v>
      </c>
      <c r="AQ404" s="181">
        <v>0</v>
      </c>
      <c r="AR404" s="181">
        <v>0</v>
      </c>
      <c r="AS404" s="181">
        <v>0</v>
      </c>
      <c r="AT404" s="181">
        <v>0</v>
      </c>
      <c r="AU404" s="181">
        <v>0</v>
      </c>
      <c r="AV404" s="181">
        <v>0</v>
      </c>
      <c r="AW404" s="181">
        <v>0</v>
      </c>
      <c r="AX404" s="182">
        <v>0</v>
      </c>
    </row>
    <row r="405" spans="2:50" x14ac:dyDescent="0.25">
      <c r="B405" s="179" t="s">
        <v>2296</v>
      </c>
      <c r="C405" s="180">
        <v>0</v>
      </c>
      <c r="D405" s="181">
        <v>0</v>
      </c>
      <c r="E405" s="181">
        <v>0</v>
      </c>
      <c r="F405" s="181">
        <v>0</v>
      </c>
      <c r="G405" s="181">
        <v>0</v>
      </c>
      <c r="H405" s="181">
        <v>0</v>
      </c>
      <c r="I405" s="181">
        <v>0</v>
      </c>
      <c r="J405" s="181">
        <v>0</v>
      </c>
      <c r="K405" s="181">
        <v>0</v>
      </c>
      <c r="L405" s="181">
        <v>0</v>
      </c>
      <c r="M405" s="181">
        <v>0</v>
      </c>
      <c r="N405" s="181">
        <v>0</v>
      </c>
      <c r="O405" s="181">
        <v>0</v>
      </c>
      <c r="P405" s="181">
        <v>0</v>
      </c>
      <c r="Q405" s="181">
        <v>0</v>
      </c>
      <c r="R405" s="181">
        <v>0</v>
      </c>
      <c r="S405" s="181">
        <v>0</v>
      </c>
      <c r="T405" s="181">
        <v>0</v>
      </c>
      <c r="U405" s="181">
        <v>0</v>
      </c>
      <c r="V405" s="181">
        <v>0</v>
      </c>
      <c r="W405" s="181">
        <v>0</v>
      </c>
      <c r="X405" s="181">
        <v>0</v>
      </c>
      <c r="Y405" s="181">
        <v>0</v>
      </c>
      <c r="Z405" s="182">
        <v>0</v>
      </c>
      <c r="AA405" s="180">
        <v>0</v>
      </c>
      <c r="AB405" s="181">
        <v>0</v>
      </c>
      <c r="AC405" s="181">
        <v>0</v>
      </c>
      <c r="AD405" s="181">
        <v>0</v>
      </c>
      <c r="AE405" s="181">
        <v>0</v>
      </c>
      <c r="AF405" s="181">
        <v>0</v>
      </c>
      <c r="AG405" s="181">
        <v>0</v>
      </c>
      <c r="AH405" s="181">
        <v>0</v>
      </c>
      <c r="AI405" s="181">
        <v>0</v>
      </c>
      <c r="AJ405" s="181">
        <v>0</v>
      </c>
      <c r="AK405" s="181">
        <v>0</v>
      </c>
      <c r="AL405" s="181">
        <v>0</v>
      </c>
      <c r="AM405" s="181">
        <v>0</v>
      </c>
      <c r="AN405" s="181">
        <v>0</v>
      </c>
      <c r="AO405" s="181">
        <v>0</v>
      </c>
      <c r="AP405" s="181">
        <v>0</v>
      </c>
      <c r="AQ405" s="181">
        <v>0</v>
      </c>
      <c r="AR405" s="181">
        <v>0</v>
      </c>
      <c r="AS405" s="181">
        <v>0</v>
      </c>
      <c r="AT405" s="181">
        <v>0</v>
      </c>
      <c r="AU405" s="181">
        <v>0</v>
      </c>
      <c r="AV405" s="181">
        <v>0</v>
      </c>
      <c r="AW405" s="181">
        <v>0</v>
      </c>
      <c r="AX405" s="182">
        <v>0</v>
      </c>
    </row>
    <row r="406" spans="2:50" x14ac:dyDescent="0.25">
      <c r="B406" s="179" t="s">
        <v>2300</v>
      </c>
      <c r="C406" s="180">
        <v>0</v>
      </c>
      <c r="D406" s="181">
        <v>0</v>
      </c>
      <c r="E406" s="181">
        <v>0</v>
      </c>
      <c r="F406" s="181">
        <v>0</v>
      </c>
      <c r="G406" s="181">
        <v>0</v>
      </c>
      <c r="H406" s="181">
        <v>0</v>
      </c>
      <c r="I406" s="181">
        <v>0</v>
      </c>
      <c r="J406" s="181">
        <v>0</v>
      </c>
      <c r="K406" s="181">
        <v>0</v>
      </c>
      <c r="L406" s="181">
        <v>0</v>
      </c>
      <c r="M406" s="181">
        <v>0</v>
      </c>
      <c r="N406" s="181">
        <v>0</v>
      </c>
      <c r="O406" s="181">
        <v>0</v>
      </c>
      <c r="P406" s="181">
        <v>0</v>
      </c>
      <c r="Q406" s="181">
        <v>0</v>
      </c>
      <c r="R406" s="181">
        <v>0</v>
      </c>
      <c r="S406" s="181">
        <v>0</v>
      </c>
      <c r="T406" s="181">
        <v>0</v>
      </c>
      <c r="U406" s="181">
        <v>0</v>
      </c>
      <c r="V406" s="181">
        <v>0</v>
      </c>
      <c r="W406" s="181">
        <v>0</v>
      </c>
      <c r="X406" s="181">
        <v>0</v>
      </c>
      <c r="Y406" s="181">
        <v>0</v>
      </c>
      <c r="Z406" s="182">
        <v>0</v>
      </c>
      <c r="AA406" s="180">
        <v>0</v>
      </c>
      <c r="AB406" s="181">
        <v>0</v>
      </c>
      <c r="AC406" s="181">
        <v>0</v>
      </c>
      <c r="AD406" s="181">
        <v>0</v>
      </c>
      <c r="AE406" s="181">
        <v>0</v>
      </c>
      <c r="AF406" s="181">
        <v>0</v>
      </c>
      <c r="AG406" s="181">
        <v>0</v>
      </c>
      <c r="AH406" s="181">
        <v>0</v>
      </c>
      <c r="AI406" s="181">
        <v>0</v>
      </c>
      <c r="AJ406" s="181">
        <v>0</v>
      </c>
      <c r="AK406" s="181">
        <v>0</v>
      </c>
      <c r="AL406" s="181">
        <v>0</v>
      </c>
      <c r="AM406" s="181">
        <v>0</v>
      </c>
      <c r="AN406" s="181">
        <v>0</v>
      </c>
      <c r="AO406" s="181">
        <v>0</v>
      </c>
      <c r="AP406" s="181">
        <v>0</v>
      </c>
      <c r="AQ406" s="181">
        <v>0</v>
      </c>
      <c r="AR406" s="181">
        <v>0</v>
      </c>
      <c r="AS406" s="181">
        <v>0</v>
      </c>
      <c r="AT406" s="181">
        <v>0</v>
      </c>
      <c r="AU406" s="181">
        <v>0</v>
      </c>
      <c r="AV406" s="181">
        <v>0</v>
      </c>
      <c r="AW406" s="181">
        <v>0</v>
      </c>
      <c r="AX406" s="182">
        <v>0</v>
      </c>
    </row>
    <row r="407" spans="2:50" x14ac:dyDescent="0.25">
      <c r="B407" s="179" t="s">
        <v>2301</v>
      </c>
      <c r="C407" s="180">
        <v>0</v>
      </c>
      <c r="D407" s="181">
        <v>0</v>
      </c>
      <c r="E407" s="181">
        <v>0</v>
      </c>
      <c r="F407" s="181">
        <v>0</v>
      </c>
      <c r="G407" s="181">
        <v>0</v>
      </c>
      <c r="H407" s="181">
        <v>0</v>
      </c>
      <c r="I407" s="181">
        <v>0</v>
      </c>
      <c r="J407" s="181">
        <v>0</v>
      </c>
      <c r="K407" s="181">
        <v>0</v>
      </c>
      <c r="L407" s="181">
        <v>0</v>
      </c>
      <c r="M407" s="181">
        <v>0</v>
      </c>
      <c r="N407" s="181">
        <v>0</v>
      </c>
      <c r="O407" s="181">
        <v>0</v>
      </c>
      <c r="P407" s="181">
        <v>0</v>
      </c>
      <c r="Q407" s="181">
        <v>0</v>
      </c>
      <c r="R407" s="181">
        <v>0</v>
      </c>
      <c r="S407" s="181">
        <v>0</v>
      </c>
      <c r="T407" s="181">
        <v>0</v>
      </c>
      <c r="U407" s="181">
        <v>0</v>
      </c>
      <c r="V407" s="181">
        <v>0</v>
      </c>
      <c r="W407" s="181">
        <v>0</v>
      </c>
      <c r="X407" s="181">
        <v>0</v>
      </c>
      <c r="Y407" s="181">
        <v>0</v>
      </c>
      <c r="Z407" s="182">
        <v>0</v>
      </c>
      <c r="AA407" s="180">
        <v>0</v>
      </c>
      <c r="AB407" s="181">
        <v>0</v>
      </c>
      <c r="AC407" s="181">
        <v>0</v>
      </c>
      <c r="AD407" s="181">
        <v>0</v>
      </c>
      <c r="AE407" s="181">
        <v>0</v>
      </c>
      <c r="AF407" s="181">
        <v>0</v>
      </c>
      <c r="AG407" s="181">
        <v>0</v>
      </c>
      <c r="AH407" s="181">
        <v>3.4</v>
      </c>
      <c r="AI407" s="181">
        <v>3.4</v>
      </c>
      <c r="AJ407" s="181">
        <v>3.4</v>
      </c>
      <c r="AK407" s="181">
        <v>3.4</v>
      </c>
      <c r="AL407" s="181">
        <v>3.4</v>
      </c>
      <c r="AM407" s="181">
        <v>3.4</v>
      </c>
      <c r="AN407" s="181">
        <v>3.4</v>
      </c>
      <c r="AO407" s="181">
        <v>3.4</v>
      </c>
      <c r="AP407" s="181">
        <v>3.4</v>
      </c>
      <c r="AQ407" s="181">
        <v>3.4</v>
      </c>
      <c r="AR407" s="181">
        <v>3.4</v>
      </c>
      <c r="AS407" s="181">
        <v>3.4</v>
      </c>
      <c r="AT407" s="181">
        <v>3.4</v>
      </c>
      <c r="AU407" s="181">
        <v>3.4</v>
      </c>
      <c r="AV407" s="181">
        <v>1.9</v>
      </c>
      <c r="AW407" s="181">
        <v>0</v>
      </c>
      <c r="AX407" s="182">
        <v>0</v>
      </c>
    </row>
    <row r="408" spans="2:50" x14ac:dyDescent="0.25">
      <c r="B408" s="179" t="s">
        <v>2302</v>
      </c>
      <c r="C408" s="180">
        <v>0</v>
      </c>
      <c r="D408" s="181">
        <v>0</v>
      </c>
      <c r="E408" s="181">
        <v>0</v>
      </c>
      <c r="F408" s="181">
        <v>0</v>
      </c>
      <c r="G408" s="181">
        <v>0</v>
      </c>
      <c r="H408" s="181">
        <v>0</v>
      </c>
      <c r="I408" s="181">
        <v>0</v>
      </c>
      <c r="J408" s="181">
        <v>0</v>
      </c>
      <c r="K408" s="181">
        <v>0</v>
      </c>
      <c r="L408" s="181">
        <v>0</v>
      </c>
      <c r="M408" s="181">
        <v>0</v>
      </c>
      <c r="N408" s="181">
        <v>0</v>
      </c>
      <c r="O408" s="181">
        <v>0</v>
      </c>
      <c r="P408" s="181">
        <v>0</v>
      </c>
      <c r="Q408" s="181">
        <v>0</v>
      </c>
      <c r="R408" s="181">
        <v>0</v>
      </c>
      <c r="S408" s="181">
        <v>0</v>
      </c>
      <c r="T408" s="181">
        <v>0</v>
      </c>
      <c r="U408" s="181">
        <v>0</v>
      </c>
      <c r="V408" s="181">
        <v>0</v>
      </c>
      <c r="W408" s="181">
        <v>0</v>
      </c>
      <c r="X408" s="181">
        <v>0</v>
      </c>
      <c r="Y408" s="181">
        <v>0</v>
      </c>
      <c r="Z408" s="182">
        <v>0</v>
      </c>
      <c r="AA408" s="180">
        <v>0</v>
      </c>
      <c r="AB408" s="181">
        <v>0</v>
      </c>
      <c r="AC408" s="181">
        <v>0</v>
      </c>
      <c r="AD408" s="181">
        <v>0</v>
      </c>
      <c r="AE408" s="181">
        <v>0</v>
      </c>
      <c r="AF408" s="181">
        <v>0</v>
      </c>
      <c r="AG408" s="181">
        <v>0</v>
      </c>
      <c r="AH408" s="181">
        <v>0</v>
      </c>
      <c r="AI408" s="181">
        <v>0</v>
      </c>
      <c r="AJ408" s="181">
        <v>0</v>
      </c>
      <c r="AK408" s="181">
        <v>0</v>
      </c>
      <c r="AL408" s="181">
        <v>0</v>
      </c>
      <c r="AM408" s="181">
        <v>0</v>
      </c>
      <c r="AN408" s="181">
        <v>0</v>
      </c>
      <c r="AO408" s="181">
        <v>0</v>
      </c>
      <c r="AP408" s="181">
        <v>0</v>
      </c>
      <c r="AQ408" s="181">
        <v>0</v>
      </c>
      <c r="AR408" s="181">
        <v>0</v>
      </c>
      <c r="AS408" s="181">
        <v>0</v>
      </c>
      <c r="AT408" s="181">
        <v>0</v>
      </c>
      <c r="AU408" s="181">
        <v>0</v>
      </c>
      <c r="AV408" s="181">
        <v>0</v>
      </c>
      <c r="AW408" s="181">
        <v>0</v>
      </c>
      <c r="AX408" s="182">
        <v>0</v>
      </c>
    </row>
    <row r="409" spans="2:50" x14ac:dyDescent="0.25">
      <c r="B409" s="179" t="s">
        <v>2303</v>
      </c>
      <c r="C409" s="180">
        <v>0</v>
      </c>
      <c r="D409" s="181">
        <v>0</v>
      </c>
      <c r="E409" s="181">
        <v>0</v>
      </c>
      <c r="F409" s="181">
        <v>0</v>
      </c>
      <c r="G409" s="181">
        <v>0</v>
      </c>
      <c r="H409" s="181">
        <v>0</v>
      </c>
      <c r="I409" s="181">
        <v>0</v>
      </c>
      <c r="J409" s="181">
        <v>0</v>
      </c>
      <c r="K409" s="181">
        <v>0</v>
      </c>
      <c r="L409" s="181">
        <v>0</v>
      </c>
      <c r="M409" s="181">
        <v>0</v>
      </c>
      <c r="N409" s="181">
        <v>0</v>
      </c>
      <c r="O409" s="181">
        <v>0</v>
      </c>
      <c r="P409" s="181">
        <v>0</v>
      </c>
      <c r="Q409" s="181">
        <v>0</v>
      </c>
      <c r="R409" s="181">
        <v>0</v>
      </c>
      <c r="S409" s="181">
        <v>0</v>
      </c>
      <c r="T409" s="181">
        <v>0</v>
      </c>
      <c r="U409" s="181">
        <v>0</v>
      </c>
      <c r="V409" s="181">
        <v>0</v>
      </c>
      <c r="W409" s="181">
        <v>0</v>
      </c>
      <c r="X409" s="181">
        <v>0</v>
      </c>
      <c r="Y409" s="181">
        <v>0</v>
      </c>
      <c r="Z409" s="182">
        <v>0</v>
      </c>
      <c r="AA409" s="180">
        <v>0</v>
      </c>
      <c r="AB409" s="181">
        <v>0</v>
      </c>
      <c r="AC409" s="181">
        <v>0</v>
      </c>
      <c r="AD409" s="181">
        <v>0</v>
      </c>
      <c r="AE409" s="181">
        <v>0</v>
      </c>
      <c r="AF409" s="181">
        <v>0</v>
      </c>
      <c r="AG409" s="181">
        <v>0</v>
      </c>
      <c r="AH409" s="181">
        <v>0</v>
      </c>
      <c r="AI409" s="181">
        <v>0</v>
      </c>
      <c r="AJ409" s="181">
        <v>0</v>
      </c>
      <c r="AK409" s="181">
        <v>0</v>
      </c>
      <c r="AL409" s="181">
        <v>0</v>
      </c>
      <c r="AM409" s="181">
        <v>0</v>
      </c>
      <c r="AN409" s="181">
        <v>0</v>
      </c>
      <c r="AO409" s="181">
        <v>0</v>
      </c>
      <c r="AP409" s="181">
        <v>0</v>
      </c>
      <c r="AQ409" s="181">
        <v>0</v>
      </c>
      <c r="AR409" s="181">
        <v>0</v>
      </c>
      <c r="AS409" s="181">
        <v>0</v>
      </c>
      <c r="AT409" s="181">
        <v>0</v>
      </c>
      <c r="AU409" s="181">
        <v>0</v>
      </c>
      <c r="AV409" s="181">
        <v>0</v>
      </c>
      <c r="AW409" s="181">
        <v>0</v>
      </c>
      <c r="AX409" s="182">
        <v>0</v>
      </c>
    </row>
    <row r="410" spans="2:50" x14ac:dyDescent="0.25">
      <c r="B410" s="179" t="s">
        <v>2304</v>
      </c>
      <c r="C410" s="180">
        <v>0</v>
      </c>
      <c r="D410" s="181">
        <v>0</v>
      </c>
      <c r="E410" s="181">
        <v>0</v>
      </c>
      <c r="F410" s="181">
        <v>0</v>
      </c>
      <c r="G410" s="181">
        <v>0</v>
      </c>
      <c r="H410" s="181">
        <v>0</v>
      </c>
      <c r="I410" s="181">
        <v>0</v>
      </c>
      <c r="J410" s="181">
        <v>0</v>
      </c>
      <c r="K410" s="181">
        <v>0</v>
      </c>
      <c r="L410" s="181">
        <v>0</v>
      </c>
      <c r="M410" s="181">
        <v>0</v>
      </c>
      <c r="N410" s="181">
        <v>0</v>
      </c>
      <c r="O410" s="181">
        <v>0</v>
      </c>
      <c r="P410" s="181">
        <v>0</v>
      </c>
      <c r="Q410" s="181">
        <v>0</v>
      </c>
      <c r="R410" s="181">
        <v>0</v>
      </c>
      <c r="S410" s="181">
        <v>0</v>
      </c>
      <c r="T410" s="181">
        <v>0</v>
      </c>
      <c r="U410" s="181">
        <v>0</v>
      </c>
      <c r="V410" s="181">
        <v>0</v>
      </c>
      <c r="W410" s="181">
        <v>0</v>
      </c>
      <c r="X410" s="181">
        <v>0</v>
      </c>
      <c r="Y410" s="181">
        <v>0</v>
      </c>
      <c r="Z410" s="182">
        <v>0</v>
      </c>
      <c r="AA410" s="180">
        <v>0</v>
      </c>
      <c r="AB410" s="181">
        <v>0</v>
      </c>
      <c r="AC410" s="181">
        <v>0</v>
      </c>
      <c r="AD410" s="181">
        <v>0</v>
      </c>
      <c r="AE410" s="181">
        <v>0</v>
      </c>
      <c r="AF410" s="181">
        <v>0</v>
      </c>
      <c r="AG410" s="181">
        <v>0</v>
      </c>
      <c r="AH410" s="181">
        <v>0</v>
      </c>
      <c r="AI410" s="181">
        <v>0</v>
      </c>
      <c r="AJ410" s="181">
        <v>0</v>
      </c>
      <c r="AK410" s="181">
        <v>0</v>
      </c>
      <c r="AL410" s="181">
        <v>0</v>
      </c>
      <c r="AM410" s="181">
        <v>0</v>
      </c>
      <c r="AN410" s="181">
        <v>0</v>
      </c>
      <c r="AO410" s="181">
        <v>0</v>
      </c>
      <c r="AP410" s="181">
        <v>0</v>
      </c>
      <c r="AQ410" s="181">
        <v>0</v>
      </c>
      <c r="AR410" s="181">
        <v>0</v>
      </c>
      <c r="AS410" s="181">
        <v>0</v>
      </c>
      <c r="AT410" s="181">
        <v>0</v>
      </c>
      <c r="AU410" s="181">
        <v>0</v>
      </c>
      <c r="AV410" s="181">
        <v>0</v>
      </c>
      <c r="AW410" s="181">
        <v>0</v>
      </c>
      <c r="AX410" s="182">
        <v>0</v>
      </c>
    </row>
    <row r="411" spans="2:50" x14ac:dyDescent="0.25">
      <c r="B411" s="179" t="s">
        <v>2305</v>
      </c>
      <c r="C411" s="180">
        <v>0</v>
      </c>
      <c r="D411" s="181">
        <v>0</v>
      </c>
      <c r="E411" s="181">
        <v>0</v>
      </c>
      <c r="F411" s="181">
        <v>0</v>
      </c>
      <c r="G411" s="181">
        <v>0</v>
      </c>
      <c r="H411" s="181">
        <v>0</v>
      </c>
      <c r="I411" s="181">
        <v>0</v>
      </c>
      <c r="J411" s="181">
        <v>0</v>
      </c>
      <c r="K411" s="181">
        <v>0</v>
      </c>
      <c r="L411" s="181">
        <v>0</v>
      </c>
      <c r="M411" s="181">
        <v>0</v>
      </c>
      <c r="N411" s="181">
        <v>0</v>
      </c>
      <c r="O411" s="181">
        <v>0</v>
      </c>
      <c r="P411" s="181">
        <v>0</v>
      </c>
      <c r="Q411" s="181">
        <v>0</v>
      </c>
      <c r="R411" s="181">
        <v>0</v>
      </c>
      <c r="S411" s="181">
        <v>0</v>
      </c>
      <c r="T411" s="181">
        <v>0</v>
      </c>
      <c r="U411" s="181">
        <v>0</v>
      </c>
      <c r="V411" s="181">
        <v>0</v>
      </c>
      <c r="W411" s="181">
        <v>0</v>
      </c>
      <c r="X411" s="181">
        <v>0</v>
      </c>
      <c r="Y411" s="181">
        <v>0</v>
      </c>
      <c r="Z411" s="182">
        <v>0</v>
      </c>
      <c r="AA411" s="180">
        <v>0</v>
      </c>
      <c r="AB411" s="181">
        <v>0</v>
      </c>
      <c r="AC411" s="181">
        <v>0</v>
      </c>
      <c r="AD411" s="181">
        <v>0</v>
      </c>
      <c r="AE411" s="181">
        <v>0</v>
      </c>
      <c r="AF411" s="181">
        <v>0</v>
      </c>
      <c r="AG411" s="181">
        <v>0</v>
      </c>
      <c r="AH411" s="181">
        <v>10</v>
      </c>
      <c r="AI411" s="181">
        <v>10</v>
      </c>
      <c r="AJ411" s="181">
        <v>10</v>
      </c>
      <c r="AK411" s="181">
        <v>10</v>
      </c>
      <c r="AL411" s="181">
        <v>10</v>
      </c>
      <c r="AM411" s="181">
        <v>10</v>
      </c>
      <c r="AN411" s="181">
        <v>10</v>
      </c>
      <c r="AO411" s="181">
        <v>10</v>
      </c>
      <c r="AP411" s="181">
        <v>10</v>
      </c>
      <c r="AQ411" s="181">
        <v>10</v>
      </c>
      <c r="AR411" s="181">
        <v>10</v>
      </c>
      <c r="AS411" s="181">
        <v>10</v>
      </c>
      <c r="AT411" s="181">
        <v>10</v>
      </c>
      <c r="AU411" s="181">
        <v>10</v>
      </c>
      <c r="AV411" s="181">
        <v>10</v>
      </c>
      <c r="AW411" s="181">
        <v>0</v>
      </c>
      <c r="AX411" s="182">
        <v>0</v>
      </c>
    </row>
    <row r="412" spans="2:50" x14ac:dyDescent="0.25">
      <c r="B412" s="179" t="s">
        <v>2306</v>
      </c>
      <c r="C412" s="180">
        <v>0</v>
      </c>
      <c r="D412" s="181">
        <v>0</v>
      </c>
      <c r="E412" s="181">
        <v>0</v>
      </c>
      <c r="F412" s="181">
        <v>0</v>
      </c>
      <c r="G412" s="181">
        <v>0</v>
      </c>
      <c r="H412" s="181">
        <v>0</v>
      </c>
      <c r="I412" s="181">
        <v>0</v>
      </c>
      <c r="J412" s="181">
        <v>0</v>
      </c>
      <c r="K412" s="181">
        <v>0</v>
      </c>
      <c r="L412" s="181">
        <v>0</v>
      </c>
      <c r="M412" s="181">
        <v>0</v>
      </c>
      <c r="N412" s="181">
        <v>0</v>
      </c>
      <c r="O412" s="181">
        <v>0</v>
      </c>
      <c r="P412" s="181">
        <v>0</v>
      </c>
      <c r="Q412" s="181">
        <v>0</v>
      </c>
      <c r="R412" s="181">
        <v>0</v>
      </c>
      <c r="S412" s="181">
        <v>0</v>
      </c>
      <c r="T412" s="181">
        <v>0</v>
      </c>
      <c r="U412" s="181">
        <v>0</v>
      </c>
      <c r="V412" s="181">
        <v>0</v>
      </c>
      <c r="W412" s="181">
        <v>0</v>
      </c>
      <c r="X412" s="181">
        <v>0</v>
      </c>
      <c r="Y412" s="181">
        <v>0</v>
      </c>
      <c r="Z412" s="182">
        <v>0</v>
      </c>
      <c r="AA412" s="180">
        <v>0</v>
      </c>
      <c r="AB412" s="181">
        <v>0</v>
      </c>
      <c r="AC412" s="181">
        <v>0</v>
      </c>
      <c r="AD412" s="181">
        <v>0</v>
      </c>
      <c r="AE412" s="181">
        <v>0</v>
      </c>
      <c r="AF412" s="181">
        <v>0</v>
      </c>
      <c r="AG412" s="181">
        <v>0</v>
      </c>
      <c r="AH412" s="181">
        <v>0</v>
      </c>
      <c r="AI412" s="181">
        <v>0</v>
      </c>
      <c r="AJ412" s="181">
        <v>0</v>
      </c>
      <c r="AK412" s="181">
        <v>0</v>
      </c>
      <c r="AL412" s="181">
        <v>0</v>
      </c>
      <c r="AM412" s="181">
        <v>0</v>
      </c>
      <c r="AN412" s="181">
        <v>0</v>
      </c>
      <c r="AO412" s="181">
        <v>0</v>
      </c>
      <c r="AP412" s="181">
        <v>0</v>
      </c>
      <c r="AQ412" s="181">
        <v>0</v>
      </c>
      <c r="AR412" s="181">
        <v>0</v>
      </c>
      <c r="AS412" s="181">
        <v>0</v>
      </c>
      <c r="AT412" s="181">
        <v>0</v>
      </c>
      <c r="AU412" s="181">
        <v>0</v>
      </c>
      <c r="AV412" s="181">
        <v>0</v>
      </c>
      <c r="AW412" s="181">
        <v>0</v>
      </c>
      <c r="AX412" s="182">
        <v>0</v>
      </c>
    </row>
    <row r="413" spans="2:50" x14ac:dyDescent="0.25">
      <c r="B413" s="179" t="s">
        <v>2307</v>
      </c>
      <c r="C413" s="180">
        <v>0</v>
      </c>
      <c r="D413" s="181">
        <v>0</v>
      </c>
      <c r="E413" s="181">
        <v>0</v>
      </c>
      <c r="F413" s="181">
        <v>0</v>
      </c>
      <c r="G413" s="181">
        <v>0</v>
      </c>
      <c r="H413" s="181">
        <v>0</v>
      </c>
      <c r="I413" s="181">
        <v>0</v>
      </c>
      <c r="J413" s="181">
        <v>0</v>
      </c>
      <c r="K413" s="181">
        <v>0</v>
      </c>
      <c r="L413" s="181">
        <v>0</v>
      </c>
      <c r="M413" s="181">
        <v>0</v>
      </c>
      <c r="N413" s="181">
        <v>0</v>
      </c>
      <c r="O413" s="181">
        <v>0</v>
      </c>
      <c r="P413" s="181">
        <v>0</v>
      </c>
      <c r="Q413" s="181">
        <v>0</v>
      </c>
      <c r="R413" s="181">
        <v>0</v>
      </c>
      <c r="S413" s="181">
        <v>0</v>
      </c>
      <c r="T413" s="181">
        <v>0</v>
      </c>
      <c r="U413" s="181">
        <v>0</v>
      </c>
      <c r="V413" s="181">
        <v>0</v>
      </c>
      <c r="W413" s="181">
        <v>0</v>
      </c>
      <c r="X413" s="181">
        <v>0</v>
      </c>
      <c r="Y413" s="181">
        <v>0</v>
      </c>
      <c r="Z413" s="182">
        <v>0</v>
      </c>
      <c r="AA413" s="180">
        <v>0</v>
      </c>
      <c r="AB413" s="181">
        <v>0</v>
      </c>
      <c r="AC413" s="181">
        <v>0</v>
      </c>
      <c r="AD413" s="181">
        <v>0</v>
      </c>
      <c r="AE413" s="181">
        <v>0</v>
      </c>
      <c r="AF413" s="181">
        <v>0</v>
      </c>
      <c r="AG413" s="181">
        <v>0</v>
      </c>
      <c r="AH413" s="181">
        <v>0</v>
      </c>
      <c r="AI413" s="181">
        <v>0</v>
      </c>
      <c r="AJ413" s="181">
        <v>0</v>
      </c>
      <c r="AK413" s="181">
        <v>0</v>
      </c>
      <c r="AL413" s="181">
        <v>0</v>
      </c>
      <c r="AM413" s="181">
        <v>0</v>
      </c>
      <c r="AN413" s="181">
        <v>0</v>
      </c>
      <c r="AO413" s="181">
        <v>0</v>
      </c>
      <c r="AP413" s="181">
        <v>0</v>
      </c>
      <c r="AQ413" s="181">
        <v>0</v>
      </c>
      <c r="AR413" s="181">
        <v>0</v>
      </c>
      <c r="AS413" s="181">
        <v>0</v>
      </c>
      <c r="AT413" s="181">
        <v>0</v>
      </c>
      <c r="AU413" s="181">
        <v>0</v>
      </c>
      <c r="AV413" s="181">
        <v>0</v>
      </c>
      <c r="AW413" s="181">
        <v>0</v>
      </c>
      <c r="AX413" s="182">
        <v>0</v>
      </c>
    </row>
    <row r="414" spans="2:50" x14ac:dyDescent="0.25">
      <c r="B414" s="179" t="s">
        <v>2310</v>
      </c>
      <c r="C414" s="180">
        <v>0</v>
      </c>
      <c r="D414" s="181">
        <v>0</v>
      </c>
      <c r="E414" s="181">
        <v>0</v>
      </c>
      <c r="F414" s="181">
        <v>0</v>
      </c>
      <c r="G414" s="181">
        <v>0</v>
      </c>
      <c r="H414" s="181">
        <v>0</v>
      </c>
      <c r="I414" s="181">
        <v>0</v>
      </c>
      <c r="J414" s="181">
        <v>0</v>
      </c>
      <c r="K414" s="181">
        <v>0</v>
      </c>
      <c r="L414" s="181">
        <v>0</v>
      </c>
      <c r="M414" s="181">
        <v>0</v>
      </c>
      <c r="N414" s="181">
        <v>0</v>
      </c>
      <c r="O414" s="181">
        <v>0</v>
      </c>
      <c r="P414" s="181">
        <v>0</v>
      </c>
      <c r="Q414" s="181">
        <v>0</v>
      </c>
      <c r="R414" s="181">
        <v>0</v>
      </c>
      <c r="S414" s="181">
        <v>0</v>
      </c>
      <c r="T414" s="181">
        <v>0</v>
      </c>
      <c r="U414" s="181">
        <v>0</v>
      </c>
      <c r="V414" s="181">
        <v>0</v>
      </c>
      <c r="W414" s="181">
        <v>0</v>
      </c>
      <c r="X414" s="181">
        <v>0</v>
      </c>
      <c r="Y414" s="181">
        <v>0</v>
      </c>
      <c r="Z414" s="182">
        <v>0</v>
      </c>
      <c r="AA414" s="180">
        <v>0</v>
      </c>
      <c r="AB414" s="181">
        <v>0</v>
      </c>
      <c r="AC414" s="181">
        <v>0</v>
      </c>
      <c r="AD414" s="181">
        <v>0</v>
      </c>
      <c r="AE414" s="181">
        <v>0</v>
      </c>
      <c r="AF414" s="181">
        <v>0</v>
      </c>
      <c r="AG414" s="181">
        <v>0</v>
      </c>
      <c r="AH414" s="181">
        <v>0</v>
      </c>
      <c r="AI414" s="181">
        <v>0</v>
      </c>
      <c r="AJ414" s="181">
        <v>0</v>
      </c>
      <c r="AK414" s="181">
        <v>0</v>
      </c>
      <c r="AL414" s="181">
        <v>0</v>
      </c>
      <c r="AM414" s="181">
        <v>0</v>
      </c>
      <c r="AN414" s="181">
        <v>0</v>
      </c>
      <c r="AO414" s="181">
        <v>0</v>
      </c>
      <c r="AP414" s="181">
        <v>0</v>
      </c>
      <c r="AQ414" s="181">
        <v>0</v>
      </c>
      <c r="AR414" s="181">
        <v>0</v>
      </c>
      <c r="AS414" s="181">
        <v>0</v>
      </c>
      <c r="AT414" s="181">
        <v>0</v>
      </c>
      <c r="AU414" s="181">
        <v>0</v>
      </c>
      <c r="AV414" s="181">
        <v>0</v>
      </c>
      <c r="AW414" s="181">
        <v>0</v>
      </c>
      <c r="AX414" s="182">
        <v>0</v>
      </c>
    </row>
    <row r="415" spans="2:50" x14ac:dyDescent="0.25">
      <c r="B415" s="179" t="s">
        <v>2311</v>
      </c>
      <c r="C415" s="180">
        <v>0</v>
      </c>
      <c r="D415" s="181">
        <v>0</v>
      </c>
      <c r="E415" s="181">
        <v>0</v>
      </c>
      <c r="F415" s="181">
        <v>0</v>
      </c>
      <c r="G415" s="181">
        <v>0</v>
      </c>
      <c r="H415" s="181">
        <v>0</v>
      </c>
      <c r="I415" s="181">
        <v>0</v>
      </c>
      <c r="J415" s="181">
        <v>0</v>
      </c>
      <c r="K415" s="181">
        <v>0</v>
      </c>
      <c r="L415" s="181">
        <v>0</v>
      </c>
      <c r="M415" s="181">
        <v>0</v>
      </c>
      <c r="N415" s="181">
        <v>0</v>
      </c>
      <c r="O415" s="181">
        <v>0</v>
      </c>
      <c r="P415" s="181">
        <v>0</v>
      </c>
      <c r="Q415" s="181">
        <v>0</v>
      </c>
      <c r="R415" s="181">
        <v>0</v>
      </c>
      <c r="S415" s="181">
        <v>0</v>
      </c>
      <c r="T415" s="181">
        <v>0</v>
      </c>
      <c r="U415" s="181">
        <v>0</v>
      </c>
      <c r="V415" s="181">
        <v>0</v>
      </c>
      <c r="W415" s="181">
        <v>0</v>
      </c>
      <c r="X415" s="181">
        <v>0</v>
      </c>
      <c r="Y415" s="181">
        <v>0</v>
      </c>
      <c r="Z415" s="182">
        <v>0</v>
      </c>
      <c r="AA415" s="180">
        <v>0</v>
      </c>
      <c r="AB415" s="181">
        <v>0</v>
      </c>
      <c r="AC415" s="181">
        <v>0</v>
      </c>
      <c r="AD415" s="181">
        <v>0</v>
      </c>
      <c r="AE415" s="181">
        <v>0</v>
      </c>
      <c r="AF415" s="181">
        <v>0</v>
      </c>
      <c r="AG415" s="181">
        <v>0</v>
      </c>
      <c r="AH415" s="181">
        <v>0</v>
      </c>
      <c r="AI415" s="181">
        <v>0</v>
      </c>
      <c r="AJ415" s="181">
        <v>0</v>
      </c>
      <c r="AK415" s="181">
        <v>0</v>
      </c>
      <c r="AL415" s="181">
        <v>0</v>
      </c>
      <c r="AM415" s="181">
        <v>0</v>
      </c>
      <c r="AN415" s="181">
        <v>0</v>
      </c>
      <c r="AO415" s="181">
        <v>0</v>
      </c>
      <c r="AP415" s="181">
        <v>0</v>
      </c>
      <c r="AQ415" s="181">
        <v>0</v>
      </c>
      <c r="AR415" s="181">
        <v>0</v>
      </c>
      <c r="AS415" s="181">
        <v>0</v>
      </c>
      <c r="AT415" s="181">
        <v>0</v>
      </c>
      <c r="AU415" s="181">
        <v>0</v>
      </c>
      <c r="AV415" s="181">
        <v>0</v>
      </c>
      <c r="AW415" s="181">
        <v>0</v>
      </c>
      <c r="AX415" s="182">
        <v>0</v>
      </c>
    </row>
    <row r="416" spans="2:50" x14ac:dyDescent="0.25">
      <c r="B416" s="179" t="s">
        <v>2312</v>
      </c>
      <c r="C416" s="180">
        <v>0</v>
      </c>
      <c r="D416" s="181">
        <v>0</v>
      </c>
      <c r="E416" s="181">
        <v>0</v>
      </c>
      <c r="F416" s="181">
        <v>0</v>
      </c>
      <c r="G416" s="181">
        <v>0</v>
      </c>
      <c r="H416" s="181">
        <v>0</v>
      </c>
      <c r="I416" s="181">
        <v>0</v>
      </c>
      <c r="J416" s="181">
        <v>0</v>
      </c>
      <c r="K416" s="181">
        <v>0</v>
      </c>
      <c r="L416" s="181">
        <v>0</v>
      </c>
      <c r="M416" s="181">
        <v>0</v>
      </c>
      <c r="N416" s="181">
        <v>0</v>
      </c>
      <c r="O416" s="181">
        <v>0</v>
      </c>
      <c r="P416" s="181">
        <v>0</v>
      </c>
      <c r="Q416" s="181">
        <v>0</v>
      </c>
      <c r="R416" s="181">
        <v>0</v>
      </c>
      <c r="S416" s="181">
        <v>0</v>
      </c>
      <c r="T416" s="181">
        <v>0</v>
      </c>
      <c r="U416" s="181">
        <v>0</v>
      </c>
      <c r="V416" s="181">
        <v>0</v>
      </c>
      <c r="W416" s="181">
        <v>0</v>
      </c>
      <c r="X416" s="181">
        <v>0</v>
      </c>
      <c r="Y416" s="181">
        <v>0</v>
      </c>
      <c r="Z416" s="182">
        <v>0</v>
      </c>
      <c r="AA416" s="180">
        <v>0</v>
      </c>
      <c r="AB416" s="181">
        <v>0</v>
      </c>
      <c r="AC416" s="181">
        <v>0</v>
      </c>
      <c r="AD416" s="181">
        <v>0</v>
      </c>
      <c r="AE416" s="181">
        <v>0</v>
      </c>
      <c r="AF416" s="181">
        <v>0</v>
      </c>
      <c r="AG416" s="181">
        <v>0</v>
      </c>
      <c r="AH416" s="181">
        <v>0</v>
      </c>
      <c r="AI416" s="181">
        <v>0</v>
      </c>
      <c r="AJ416" s="181">
        <v>0</v>
      </c>
      <c r="AK416" s="181">
        <v>0</v>
      </c>
      <c r="AL416" s="181">
        <v>0</v>
      </c>
      <c r="AM416" s="181">
        <v>0</v>
      </c>
      <c r="AN416" s="181">
        <v>0</v>
      </c>
      <c r="AO416" s="181">
        <v>0</v>
      </c>
      <c r="AP416" s="181">
        <v>0</v>
      </c>
      <c r="AQ416" s="181">
        <v>0</v>
      </c>
      <c r="AR416" s="181">
        <v>0</v>
      </c>
      <c r="AS416" s="181">
        <v>0</v>
      </c>
      <c r="AT416" s="181">
        <v>0</v>
      </c>
      <c r="AU416" s="181">
        <v>0</v>
      </c>
      <c r="AV416" s="181">
        <v>0</v>
      </c>
      <c r="AW416" s="181">
        <v>0</v>
      </c>
      <c r="AX416" s="182">
        <v>0</v>
      </c>
    </row>
    <row r="417" spans="2:50" x14ac:dyDescent="0.25">
      <c r="B417" s="179" t="s">
        <v>2313</v>
      </c>
      <c r="C417" s="180">
        <v>0</v>
      </c>
      <c r="D417" s="181">
        <v>0</v>
      </c>
      <c r="E417" s="181">
        <v>0</v>
      </c>
      <c r="F417" s="181">
        <v>0</v>
      </c>
      <c r="G417" s="181">
        <v>0</v>
      </c>
      <c r="H417" s="181">
        <v>0</v>
      </c>
      <c r="I417" s="181">
        <v>0</v>
      </c>
      <c r="J417" s="181">
        <v>0</v>
      </c>
      <c r="K417" s="181">
        <v>0</v>
      </c>
      <c r="L417" s="181">
        <v>0</v>
      </c>
      <c r="M417" s="181">
        <v>0</v>
      </c>
      <c r="N417" s="181">
        <v>0</v>
      </c>
      <c r="O417" s="181">
        <v>0</v>
      </c>
      <c r="P417" s="181">
        <v>0</v>
      </c>
      <c r="Q417" s="181">
        <v>0</v>
      </c>
      <c r="R417" s="181">
        <v>0</v>
      </c>
      <c r="S417" s="181">
        <v>0</v>
      </c>
      <c r="T417" s="181">
        <v>0</v>
      </c>
      <c r="U417" s="181">
        <v>0</v>
      </c>
      <c r="V417" s="181">
        <v>0</v>
      </c>
      <c r="W417" s="181">
        <v>0</v>
      </c>
      <c r="X417" s="181">
        <v>0</v>
      </c>
      <c r="Y417" s="181">
        <v>0</v>
      </c>
      <c r="Z417" s="182">
        <v>0</v>
      </c>
      <c r="AA417" s="180">
        <v>0</v>
      </c>
      <c r="AB417" s="181">
        <v>0</v>
      </c>
      <c r="AC417" s="181">
        <v>0</v>
      </c>
      <c r="AD417" s="181">
        <v>0</v>
      </c>
      <c r="AE417" s="181">
        <v>0</v>
      </c>
      <c r="AF417" s="181">
        <v>0</v>
      </c>
      <c r="AG417" s="181">
        <v>0</v>
      </c>
      <c r="AH417" s="181">
        <v>0</v>
      </c>
      <c r="AI417" s="181">
        <v>0</v>
      </c>
      <c r="AJ417" s="181">
        <v>0</v>
      </c>
      <c r="AK417" s="181">
        <v>0</v>
      </c>
      <c r="AL417" s="181">
        <v>0</v>
      </c>
      <c r="AM417" s="181">
        <v>0</v>
      </c>
      <c r="AN417" s="181">
        <v>0</v>
      </c>
      <c r="AO417" s="181">
        <v>0</v>
      </c>
      <c r="AP417" s="181">
        <v>0</v>
      </c>
      <c r="AQ417" s="181">
        <v>0</v>
      </c>
      <c r="AR417" s="181">
        <v>0</v>
      </c>
      <c r="AS417" s="181">
        <v>0</v>
      </c>
      <c r="AT417" s="181">
        <v>0</v>
      </c>
      <c r="AU417" s="181">
        <v>0</v>
      </c>
      <c r="AV417" s="181">
        <v>0</v>
      </c>
      <c r="AW417" s="181">
        <v>0</v>
      </c>
      <c r="AX417" s="182">
        <v>0</v>
      </c>
    </row>
    <row r="418" spans="2:50" x14ac:dyDescent="0.25">
      <c r="B418" s="179" t="s">
        <v>2314</v>
      </c>
      <c r="C418" s="180">
        <v>0</v>
      </c>
      <c r="D418" s="181">
        <v>0</v>
      </c>
      <c r="E418" s="181">
        <v>0</v>
      </c>
      <c r="F418" s="181">
        <v>0</v>
      </c>
      <c r="G418" s="181">
        <v>0</v>
      </c>
      <c r="H418" s="181">
        <v>0</v>
      </c>
      <c r="I418" s="181">
        <v>0</v>
      </c>
      <c r="J418" s="181">
        <v>0</v>
      </c>
      <c r="K418" s="181">
        <v>0</v>
      </c>
      <c r="L418" s="181">
        <v>0</v>
      </c>
      <c r="M418" s="181">
        <v>0</v>
      </c>
      <c r="N418" s="181">
        <v>0</v>
      </c>
      <c r="O418" s="181">
        <v>0</v>
      </c>
      <c r="P418" s="181">
        <v>0</v>
      </c>
      <c r="Q418" s="181">
        <v>0</v>
      </c>
      <c r="R418" s="181">
        <v>0</v>
      </c>
      <c r="S418" s="181">
        <v>0</v>
      </c>
      <c r="T418" s="181">
        <v>0</v>
      </c>
      <c r="U418" s="181">
        <v>0</v>
      </c>
      <c r="V418" s="181">
        <v>0</v>
      </c>
      <c r="W418" s="181">
        <v>0</v>
      </c>
      <c r="X418" s="181">
        <v>0</v>
      </c>
      <c r="Y418" s="181">
        <v>0</v>
      </c>
      <c r="Z418" s="182">
        <v>0</v>
      </c>
      <c r="AA418" s="180">
        <v>0</v>
      </c>
      <c r="AB418" s="181">
        <v>0</v>
      </c>
      <c r="AC418" s="181">
        <v>0</v>
      </c>
      <c r="AD418" s="181">
        <v>0</v>
      </c>
      <c r="AE418" s="181">
        <v>0</v>
      </c>
      <c r="AF418" s="181">
        <v>0</v>
      </c>
      <c r="AG418" s="181">
        <v>0</v>
      </c>
      <c r="AH418" s="181">
        <v>0</v>
      </c>
      <c r="AI418" s="181">
        <v>0</v>
      </c>
      <c r="AJ418" s="181">
        <v>0</v>
      </c>
      <c r="AK418" s="181">
        <v>0</v>
      </c>
      <c r="AL418" s="181">
        <v>0</v>
      </c>
      <c r="AM418" s="181">
        <v>0</v>
      </c>
      <c r="AN418" s="181">
        <v>0</v>
      </c>
      <c r="AO418" s="181">
        <v>0</v>
      </c>
      <c r="AP418" s="181">
        <v>0</v>
      </c>
      <c r="AQ418" s="181">
        <v>0</v>
      </c>
      <c r="AR418" s="181">
        <v>0</v>
      </c>
      <c r="AS418" s="181">
        <v>0</v>
      </c>
      <c r="AT418" s="181">
        <v>0</v>
      </c>
      <c r="AU418" s="181">
        <v>0</v>
      </c>
      <c r="AV418" s="181">
        <v>0</v>
      </c>
      <c r="AW418" s="181">
        <v>0</v>
      </c>
      <c r="AX418" s="182">
        <v>0</v>
      </c>
    </row>
    <row r="419" spans="2:50" x14ac:dyDescent="0.25">
      <c r="B419" s="179" t="s">
        <v>2315</v>
      </c>
      <c r="C419" s="180">
        <v>0</v>
      </c>
      <c r="D419" s="181">
        <v>0</v>
      </c>
      <c r="E419" s="181">
        <v>0</v>
      </c>
      <c r="F419" s="181">
        <v>0</v>
      </c>
      <c r="G419" s="181">
        <v>0</v>
      </c>
      <c r="H419" s="181">
        <v>0</v>
      </c>
      <c r="I419" s="181">
        <v>0</v>
      </c>
      <c r="J419" s="181">
        <v>0</v>
      </c>
      <c r="K419" s="181">
        <v>0</v>
      </c>
      <c r="L419" s="181">
        <v>0</v>
      </c>
      <c r="M419" s="181">
        <v>0</v>
      </c>
      <c r="N419" s="181">
        <v>0</v>
      </c>
      <c r="O419" s="181">
        <v>0</v>
      </c>
      <c r="P419" s="181">
        <v>0</v>
      </c>
      <c r="Q419" s="181">
        <v>0</v>
      </c>
      <c r="R419" s="181">
        <v>0</v>
      </c>
      <c r="S419" s="181">
        <v>0</v>
      </c>
      <c r="T419" s="181">
        <v>0</v>
      </c>
      <c r="U419" s="181">
        <v>0</v>
      </c>
      <c r="V419" s="181">
        <v>0</v>
      </c>
      <c r="W419" s="181">
        <v>0</v>
      </c>
      <c r="X419" s="181">
        <v>0</v>
      </c>
      <c r="Y419" s="181">
        <v>0</v>
      </c>
      <c r="Z419" s="182">
        <v>0</v>
      </c>
      <c r="AA419" s="180">
        <v>0</v>
      </c>
      <c r="AB419" s="181">
        <v>0</v>
      </c>
      <c r="AC419" s="181">
        <v>0</v>
      </c>
      <c r="AD419" s="181">
        <v>0</v>
      </c>
      <c r="AE419" s="181">
        <v>0</v>
      </c>
      <c r="AF419" s="181">
        <v>0</v>
      </c>
      <c r="AG419" s="181">
        <v>0</v>
      </c>
      <c r="AH419" s="181">
        <v>0</v>
      </c>
      <c r="AI419" s="181">
        <v>0</v>
      </c>
      <c r="AJ419" s="181">
        <v>0</v>
      </c>
      <c r="AK419" s="181">
        <v>0</v>
      </c>
      <c r="AL419" s="181">
        <v>0</v>
      </c>
      <c r="AM419" s="181">
        <v>0</v>
      </c>
      <c r="AN419" s="181">
        <v>0</v>
      </c>
      <c r="AO419" s="181">
        <v>0</v>
      </c>
      <c r="AP419" s="181">
        <v>0</v>
      </c>
      <c r="AQ419" s="181">
        <v>0</v>
      </c>
      <c r="AR419" s="181">
        <v>0</v>
      </c>
      <c r="AS419" s="181">
        <v>0</v>
      </c>
      <c r="AT419" s="181">
        <v>0</v>
      </c>
      <c r="AU419" s="181">
        <v>0</v>
      </c>
      <c r="AV419" s="181">
        <v>0</v>
      </c>
      <c r="AW419" s="181">
        <v>0</v>
      </c>
      <c r="AX419" s="182">
        <v>0</v>
      </c>
    </row>
    <row r="420" spans="2:50" x14ac:dyDescent="0.25">
      <c r="B420" s="179" t="s">
        <v>2316</v>
      </c>
      <c r="C420" s="180">
        <v>0</v>
      </c>
      <c r="D420" s="181">
        <v>0</v>
      </c>
      <c r="E420" s="181">
        <v>0</v>
      </c>
      <c r="F420" s="181">
        <v>0</v>
      </c>
      <c r="G420" s="181">
        <v>0</v>
      </c>
      <c r="H420" s="181">
        <v>0</v>
      </c>
      <c r="I420" s="181">
        <v>0</v>
      </c>
      <c r="J420" s="181">
        <v>0</v>
      </c>
      <c r="K420" s="181">
        <v>0</v>
      </c>
      <c r="L420" s="181">
        <v>0</v>
      </c>
      <c r="M420" s="181">
        <v>0</v>
      </c>
      <c r="N420" s="181">
        <v>0</v>
      </c>
      <c r="O420" s="181">
        <v>0</v>
      </c>
      <c r="P420" s="181">
        <v>0</v>
      </c>
      <c r="Q420" s="181">
        <v>0</v>
      </c>
      <c r="R420" s="181">
        <v>0</v>
      </c>
      <c r="S420" s="181">
        <v>0</v>
      </c>
      <c r="T420" s="181">
        <v>0</v>
      </c>
      <c r="U420" s="181">
        <v>0</v>
      </c>
      <c r="V420" s="181">
        <v>0</v>
      </c>
      <c r="W420" s="181">
        <v>0</v>
      </c>
      <c r="X420" s="181">
        <v>0</v>
      </c>
      <c r="Y420" s="181">
        <v>0</v>
      </c>
      <c r="Z420" s="182">
        <v>0</v>
      </c>
      <c r="AA420" s="180">
        <v>0</v>
      </c>
      <c r="AB420" s="181">
        <v>0</v>
      </c>
      <c r="AC420" s="181">
        <v>0</v>
      </c>
      <c r="AD420" s="181">
        <v>0</v>
      </c>
      <c r="AE420" s="181">
        <v>0</v>
      </c>
      <c r="AF420" s="181">
        <v>0</v>
      </c>
      <c r="AG420" s="181">
        <v>0</v>
      </c>
      <c r="AH420" s="181">
        <v>0</v>
      </c>
      <c r="AI420" s="181">
        <v>0</v>
      </c>
      <c r="AJ420" s="181">
        <v>0</v>
      </c>
      <c r="AK420" s="181">
        <v>0</v>
      </c>
      <c r="AL420" s="181">
        <v>0</v>
      </c>
      <c r="AM420" s="181">
        <v>0</v>
      </c>
      <c r="AN420" s="181">
        <v>0</v>
      </c>
      <c r="AO420" s="181">
        <v>0</v>
      </c>
      <c r="AP420" s="181">
        <v>0</v>
      </c>
      <c r="AQ420" s="181">
        <v>0</v>
      </c>
      <c r="AR420" s="181">
        <v>0</v>
      </c>
      <c r="AS420" s="181">
        <v>0</v>
      </c>
      <c r="AT420" s="181">
        <v>0</v>
      </c>
      <c r="AU420" s="181">
        <v>0</v>
      </c>
      <c r="AV420" s="181">
        <v>0</v>
      </c>
      <c r="AW420" s="181">
        <v>0</v>
      </c>
      <c r="AX420" s="182">
        <v>0</v>
      </c>
    </row>
    <row r="421" spans="2:50" x14ac:dyDescent="0.25">
      <c r="B421" s="179" t="s">
        <v>2317</v>
      </c>
      <c r="C421" s="180">
        <v>0</v>
      </c>
      <c r="D421" s="181">
        <v>0</v>
      </c>
      <c r="E421" s="181">
        <v>0</v>
      </c>
      <c r="F421" s="181">
        <v>0</v>
      </c>
      <c r="G421" s="181">
        <v>0</v>
      </c>
      <c r="H421" s="181">
        <v>0</v>
      </c>
      <c r="I421" s="181">
        <v>0</v>
      </c>
      <c r="J421" s="181">
        <v>0</v>
      </c>
      <c r="K421" s="181">
        <v>0</v>
      </c>
      <c r="L421" s="181">
        <v>0</v>
      </c>
      <c r="M421" s="181">
        <v>0</v>
      </c>
      <c r="N421" s="181">
        <v>0</v>
      </c>
      <c r="O421" s="181">
        <v>0</v>
      </c>
      <c r="P421" s="181">
        <v>0</v>
      </c>
      <c r="Q421" s="181">
        <v>0</v>
      </c>
      <c r="R421" s="181">
        <v>0</v>
      </c>
      <c r="S421" s="181">
        <v>0</v>
      </c>
      <c r="T421" s="181">
        <v>0</v>
      </c>
      <c r="U421" s="181">
        <v>0</v>
      </c>
      <c r="V421" s="181">
        <v>0</v>
      </c>
      <c r="W421" s="181">
        <v>0</v>
      </c>
      <c r="X421" s="181">
        <v>0</v>
      </c>
      <c r="Y421" s="181">
        <v>0</v>
      </c>
      <c r="Z421" s="182">
        <v>0</v>
      </c>
      <c r="AA421" s="180">
        <v>0</v>
      </c>
      <c r="AB421" s="181">
        <v>0</v>
      </c>
      <c r="AC421" s="181">
        <v>0</v>
      </c>
      <c r="AD421" s="181">
        <v>0</v>
      </c>
      <c r="AE421" s="181">
        <v>0</v>
      </c>
      <c r="AF421" s="181">
        <v>0</v>
      </c>
      <c r="AG421" s="181">
        <v>0</v>
      </c>
      <c r="AH421" s="181">
        <v>0</v>
      </c>
      <c r="AI421" s="181">
        <v>0</v>
      </c>
      <c r="AJ421" s="181">
        <v>0</v>
      </c>
      <c r="AK421" s="181">
        <v>0</v>
      </c>
      <c r="AL421" s="181">
        <v>0</v>
      </c>
      <c r="AM421" s="181">
        <v>0</v>
      </c>
      <c r="AN421" s="181">
        <v>0</v>
      </c>
      <c r="AO421" s="181">
        <v>0</v>
      </c>
      <c r="AP421" s="181">
        <v>0</v>
      </c>
      <c r="AQ421" s="181">
        <v>0</v>
      </c>
      <c r="AR421" s="181">
        <v>0</v>
      </c>
      <c r="AS421" s="181">
        <v>0</v>
      </c>
      <c r="AT421" s="181">
        <v>0</v>
      </c>
      <c r="AU421" s="181">
        <v>0</v>
      </c>
      <c r="AV421" s="181">
        <v>0</v>
      </c>
      <c r="AW421" s="181">
        <v>0</v>
      </c>
      <c r="AX421" s="182">
        <v>0</v>
      </c>
    </row>
    <row r="422" spans="2:50" x14ac:dyDescent="0.25">
      <c r="B422" s="179" t="s">
        <v>2319</v>
      </c>
      <c r="C422" s="180">
        <v>0</v>
      </c>
      <c r="D422" s="181">
        <v>0</v>
      </c>
      <c r="E422" s="181">
        <v>0</v>
      </c>
      <c r="F422" s="181">
        <v>0</v>
      </c>
      <c r="G422" s="181">
        <v>0</v>
      </c>
      <c r="H422" s="181">
        <v>0</v>
      </c>
      <c r="I422" s="181">
        <v>0</v>
      </c>
      <c r="J422" s="181">
        <v>0</v>
      </c>
      <c r="K422" s="181">
        <v>0</v>
      </c>
      <c r="L422" s="181">
        <v>0</v>
      </c>
      <c r="M422" s="181">
        <v>0</v>
      </c>
      <c r="N422" s="181">
        <v>0</v>
      </c>
      <c r="O422" s="181">
        <v>0</v>
      </c>
      <c r="P422" s="181">
        <v>0</v>
      </c>
      <c r="Q422" s="181">
        <v>0</v>
      </c>
      <c r="R422" s="181">
        <v>0</v>
      </c>
      <c r="S422" s="181">
        <v>0</v>
      </c>
      <c r="T422" s="181">
        <v>0</v>
      </c>
      <c r="U422" s="181">
        <v>0</v>
      </c>
      <c r="V422" s="181">
        <v>0</v>
      </c>
      <c r="W422" s="181">
        <v>0</v>
      </c>
      <c r="X422" s="181">
        <v>0</v>
      </c>
      <c r="Y422" s="181">
        <v>0</v>
      </c>
      <c r="Z422" s="182">
        <v>0</v>
      </c>
      <c r="AA422" s="180">
        <v>0</v>
      </c>
      <c r="AB422" s="181">
        <v>0</v>
      </c>
      <c r="AC422" s="181">
        <v>0</v>
      </c>
      <c r="AD422" s="181">
        <v>0</v>
      </c>
      <c r="AE422" s="181">
        <v>0</v>
      </c>
      <c r="AF422" s="181">
        <v>0</v>
      </c>
      <c r="AG422" s="181">
        <v>0</v>
      </c>
      <c r="AH422" s="181">
        <v>0</v>
      </c>
      <c r="AI422" s="181">
        <v>0</v>
      </c>
      <c r="AJ422" s="181">
        <v>0</v>
      </c>
      <c r="AK422" s="181">
        <v>0</v>
      </c>
      <c r="AL422" s="181">
        <v>0</v>
      </c>
      <c r="AM422" s="181">
        <v>0</v>
      </c>
      <c r="AN422" s="181">
        <v>0</v>
      </c>
      <c r="AO422" s="181">
        <v>0</v>
      </c>
      <c r="AP422" s="181">
        <v>0</v>
      </c>
      <c r="AQ422" s="181">
        <v>0</v>
      </c>
      <c r="AR422" s="181">
        <v>0</v>
      </c>
      <c r="AS422" s="181">
        <v>0</v>
      </c>
      <c r="AT422" s="181">
        <v>0</v>
      </c>
      <c r="AU422" s="181">
        <v>0</v>
      </c>
      <c r="AV422" s="181">
        <v>0</v>
      </c>
      <c r="AW422" s="181">
        <v>0</v>
      </c>
      <c r="AX422" s="182">
        <v>0</v>
      </c>
    </row>
    <row r="423" spans="2:50" x14ac:dyDescent="0.25">
      <c r="B423" s="179" t="s">
        <v>2320</v>
      </c>
      <c r="C423" s="180">
        <v>0</v>
      </c>
      <c r="D423" s="181">
        <v>0</v>
      </c>
      <c r="E423" s="181">
        <v>0</v>
      </c>
      <c r="F423" s="181">
        <v>0</v>
      </c>
      <c r="G423" s="181">
        <v>0</v>
      </c>
      <c r="H423" s="181">
        <v>0</v>
      </c>
      <c r="I423" s="181">
        <v>0</v>
      </c>
      <c r="J423" s="181">
        <v>0</v>
      </c>
      <c r="K423" s="181">
        <v>0</v>
      </c>
      <c r="L423" s="181">
        <v>0</v>
      </c>
      <c r="M423" s="181">
        <v>0</v>
      </c>
      <c r="N423" s="181">
        <v>0</v>
      </c>
      <c r="O423" s="181">
        <v>0</v>
      </c>
      <c r="P423" s="181">
        <v>0</v>
      </c>
      <c r="Q423" s="181">
        <v>0</v>
      </c>
      <c r="R423" s="181">
        <v>0</v>
      </c>
      <c r="S423" s="181">
        <v>0</v>
      </c>
      <c r="T423" s="181">
        <v>0</v>
      </c>
      <c r="U423" s="181">
        <v>0</v>
      </c>
      <c r="V423" s="181">
        <v>0</v>
      </c>
      <c r="W423" s="181">
        <v>0</v>
      </c>
      <c r="X423" s="181">
        <v>0</v>
      </c>
      <c r="Y423" s="181">
        <v>0</v>
      </c>
      <c r="Z423" s="182">
        <v>0</v>
      </c>
      <c r="AA423" s="180">
        <v>0</v>
      </c>
      <c r="AB423" s="181">
        <v>0</v>
      </c>
      <c r="AC423" s="181">
        <v>0</v>
      </c>
      <c r="AD423" s="181">
        <v>0</v>
      </c>
      <c r="AE423" s="181">
        <v>0</v>
      </c>
      <c r="AF423" s="181">
        <v>0</v>
      </c>
      <c r="AG423" s="181">
        <v>0</v>
      </c>
      <c r="AH423" s="181">
        <v>0</v>
      </c>
      <c r="AI423" s="181">
        <v>0</v>
      </c>
      <c r="AJ423" s="181">
        <v>0</v>
      </c>
      <c r="AK423" s="181">
        <v>0</v>
      </c>
      <c r="AL423" s="181">
        <v>0</v>
      </c>
      <c r="AM423" s="181">
        <v>0</v>
      </c>
      <c r="AN423" s="181">
        <v>0</v>
      </c>
      <c r="AO423" s="181">
        <v>0</v>
      </c>
      <c r="AP423" s="181">
        <v>0</v>
      </c>
      <c r="AQ423" s="181">
        <v>0</v>
      </c>
      <c r="AR423" s="181">
        <v>0</v>
      </c>
      <c r="AS423" s="181">
        <v>0</v>
      </c>
      <c r="AT423" s="181">
        <v>0</v>
      </c>
      <c r="AU423" s="181">
        <v>0</v>
      </c>
      <c r="AV423" s="181">
        <v>0</v>
      </c>
      <c r="AW423" s="181">
        <v>0</v>
      </c>
      <c r="AX423" s="182">
        <v>0</v>
      </c>
    </row>
    <row r="424" spans="2:50" x14ac:dyDescent="0.25">
      <c r="B424" s="179" t="s">
        <v>2323</v>
      </c>
      <c r="C424" s="180">
        <v>0</v>
      </c>
      <c r="D424" s="181">
        <v>0</v>
      </c>
      <c r="E424" s="181">
        <v>0</v>
      </c>
      <c r="F424" s="181">
        <v>0</v>
      </c>
      <c r="G424" s="181">
        <v>0</v>
      </c>
      <c r="H424" s="181">
        <v>0</v>
      </c>
      <c r="I424" s="181">
        <v>0</v>
      </c>
      <c r="J424" s="181">
        <v>0</v>
      </c>
      <c r="K424" s="181">
        <v>0</v>
      </c>
      <c r="L424" s="181">
        <v>0</v>
      </c>
      <c r="M424" s="181">
        <v>0</v>
      </c>
      <c r="N424" s="181">
        <v>0</v>
      </c>
      <c r="O424" s="181">
        <v>0</v>
      </c>
      <c r="P424" s="181">
        <v>0</v>
      </c>
      <c r="Q424" s="181">
        <v>0</v>
      </c>
      <c r="R424" s="181">
        <v>0</v>
      </c>
      <c r="S424" s="181">
        <v>0</v>
      </c>
      <c r="T424" s="181">
        <v>0</v>
      </c>
      <c r="U424" s="181">
        <v>0</v>
      </c>
      <c r="V424" s="181">
        <v>0</v>
      </c>
      <c r="W424" s="181">
        <v>0</v>
      </c>
      <c r="X424" s="181">
        <v>0</v>
      </c>
      <c r="Y424" s="181">
        <v>0</v>
      </c>
      <c r="Z424" s="182">
        <v>0</v>
      </c>
      <c r="AA424" s="180">
        <v>0</v>
      </c>
      <c r="AB424" s="181">
        <v>0</v>
      </c>
      <c r="AC424" s="181">
        <v>0</v>
      </c>
      <c r="AD424" s="181">
        <v>0</v>
      </c>
      <c r="AE424" s="181">
        <v>0</v>
      </c>
      <c r="AF424" s="181">
        <v>0</v>
      </c>
      <c r="AG424" s="181">
        <v>0</v>
      </c>
      <c r="AH424" s="181">
        <v>0</v>
      </c>
      <c r="AI424" s="181">
        <v>0</v>
      </c>
      <c r="AJ424" s="181">
        <v>0</v>
      </c>
      <c r="AK424" s="181">
        <v>0</v>
      </c>
      <c r="AL424" s="181">
        <v>0</v>
      </c>
      <c r="AM424" s="181">
        <v>0</v>
      </c>
      <c r="AN424" s="181">
        <v>0</v>
      </c>
      <c r="AO424" s="181">
        <v>0</v>
      </c>
      <c r="AP424" s="181">
        <v>0</v>
      </c>
      <c r="AQ424" s="181">
        <v>0</v>
      </c>
      <c r="AR424" s="181">
        <v>0</v>
      </c>
      <c r="AS424" s="181">
        <v>0</v>
      </c>
      <c r="AT424" s="181">
        <v>0</v>
      </c>
      <c r="AU424" s="181">
        <v>0</v>
      </c>
      <c r="AV424" s="181">
        <v>0</v>
      </c>
      <c r="AW424" s="181">
        <v>0</v>
      </c>
      <c r="AX424" s="182">
        <v>0</v>
      </c>
    </row>
    <row r="425" spans="2:50" x14ac:dyDescent="0.25">
      <c r="B425" s="179" t="s">
        <v>2324</v>
      </c>
      <c r="C425" s="180">
        <v>0</v>
      </c>
      <c r="D425" s="181">
        <v>0</v>
      </c>
      <c r="E425" s="181">
        <v>0</v>
      </c>
      <c r="F425" s="181">
        <v>0</v>
      </c>
      <c r="G425" s="181">
        <v>0</v>
      </c>
      <c r="H425" s="181">
        <v>0</v>
      </c>
      <c r="I425" s="181">
        <v>0</v>
      </c>
      <c r="J425" s="181">
        <v>0</v>
      </c>
      <c r="K425" s="181">
        <v>0</v>
      </c>
      <c r="L425" s="181">
        <v>0</v>
      </c>
      <c r="M425" s="181">
        <v>0</v>
      </c>
      <c r="N425" s="181">
        <v>0</v>
      </c>
      <c r="O425" s="181">
        <v>0</v>
      </c>
      <c r="P425" s="181">
        <v>0</v>
      </c>
      <c r="Q425" s="181">
        <v>0</v>
      </c>
      <c r="R425" s="181">
        <v>0</v>
      </c>
      <c r="S425" s="181">
        <v>0</v>
      </c>
      <c r="T425" s="181">
        <v>0</v>
      </c>
      <c r="U425" s="181">
        <v>0</v>
      </c>
      <c r="V425" s="181">
        <v>0</v>
      </c>
      <c r="W425" s="181">
        <v>0</v>
      </c>
      <c r="X425" s="181">
        <v>0</v>
      </c>
      <c r="Y425" s="181">
        <v>0</v>
      </c>
      <c r="Z425" s="182">
        <v>0</v>
      </c>
      <c r="AA425" s="180">
        <v>0</v>
      </c>
      <c r="AB425" s="181">
        <v>0</v>
      </c>
      <c r="AC425" s="181">
        <v>0</v>
      </c>
      <c r="AD425" s="181">
        <v>0</v>
      </c>
      <c r="AE425" s="181">
        <v>0</v>
      </c>
      <c r="AF425" s="181">
        <v>0</v>
      </c>
      <c r="AG425" s="181">
        <v>0</v>
      </c>
      <c r="AH425" s="181">
        <v>18.7</v>
      </c>
      <c r="AI425" s="181">
        <v>18.7</v>
      </c>
      <c r="AJ425" s="181">
        <v>18.7</v>
      </c>
      <c r="AK425" s="181">
        <v>18.7</v>
      </c>
      <c r="AL425" s="181">
        <v>18.7</v>
      </c>
      <c r="AM425" s="181">
        <v>18.7</v>
      </c>
      <c r="AN425" s="181">
        <v>18.7</v>
      </c>
      <c r="AO425" s="181">
        <v>18.7</v>
      </c>
      <c r="AP425" s="181">
        <v>18.7</v>
      </c>
      <c r="AQ425" s="181">
        <v>18.7</v>
      </c>
      <c r="AR425" s="181">
        <v>18.7</v>
      </c>
      <c r="AS425" s="181">
        <v>18.7</v>
      </c>
      <c r="AT425" s="181">
        <v>18.7</v>
      </c>
      <c r="AU425" s="181">
        <v>0</v>
      </c>
      <c r="AV425" s="181">
        <v>0</v>
      </c>
      <c r="AW425" s="181">
        <v>0</v>
      </c>
      <c r="AX425" s="182">
        <v>0</v>
      </c>
    </row>
    <row r="426" spans="2:50" x14ac:dyDescent="0.25">
      <c r="B426" s="179" t="s">
        <v>2325</v>
      </c>
      <c r="C426" s="180">
        <v>0</v>
      </c>
      <c r="D426" s="181">
        <v>0</v>
      </c>
      <c r="E426" s="181">
        <v>0</v>
      </c>
      <c r="F426" s="181">
        <v>0</v>
      </c>
      <c r="G426" s="181">
        <v>0</v>
      </c>
      <c r="H426" s="181">
        <v>0</v>
      </c>
      <c r="I426" s="181">
        <v>0</v>
      </c>
      <c r="J426" s="181">
        <v>0</v>
      </c>
      <c r="K426" s="181">
        <v>0</v>
      </c>
      <c r="L426" s="181">
        <v>0</v>
      </c>
      <c r="M426" s="181">
        <v>0</v>
      </c>
      <c r="N426" s="181">
        <v>0</v>
      </c>
      <c r="O426" s="181">
        <v>0</v>
      </c>
      <c r="P426" s="181">
        <v>0</v>
      </c>
      <c r="Q426" s="181">
        <v>0</v>
      </c>
      <c r="R426" s="181">
        <v>0</v>
      </c>
      <c r="S426" s="181">
        <v>0</v>
      </c>
      <c r="T426" s="181">
        <v>0</v>
      </c>
      <c r="U426" s="181">
        <v>0</v>
      </c>
      <c r="V426" s="181">
        <v>0</v>
      </c>
      <c r="W426" s="181">
        <v>0</v>
      </c>
      <c r="X426" s="181">
        <v>0</v>
      </c>
      <c r="Y426" s="181">
        <v>0</v>
      </c>
      <c r="Z426" s="182">
        <v>0</v>
      </c>
      <c r="AA426" s="180">
        <v>0</v>
      </c>
      <c r="AB426" s="181">
        <v>0</v>
      </c>
      <c r="AC426" s="181">
        <v>0</v>
      </c>
      <c r="AD426" s="181">
        <v>0</v>
      </c>
      <c r="AE426" s="181">
        <v>0</v>
      </c>
      <c r="AF426" s="181">
        <v>0</v>
      </c>
      <c r="AG426" s="181">
        <v>0</v>
      </c>
      <c r="AH426" s="181">
        <v>16</v>
      </c>
      <c r="AI426" s="181">
        <v>16</v>
      </c>
      <c r="AJ426" s="181">
        <v>16</v>
      </c>
      <c r="AK426" s="181">
        <v>16</v>
      </c>
      <c r="AL426" s="181">
        <v>16</v>
      </c>
      <c r="AM426" s="181">
        <v>16</v>
      </c>
      <c r="AN426" s="181">
        <v>16</v>
      </c>
      <c r="AO426" s="181">
        <v>16</v>
      </c>
      <c r="AP426" s="181">
        <v>16</v>
      </c>
      <c r="AQ426" s="181">
        <v>16</v>
      </c>
      <c r="AR426" s="181">
        <v>16</v>
      </c>
      <c r="AS426" s="181">
        <v>16</v>
      </c>
      <c r="AT426" s="181">
        <v>16</v>
      </c>
      <c r="AU426" s="181">
        <v>16</v>
      </c>
      <c r="AV426" s="181">
        <v>16</v>
      </c>
      <c r="AW426" s="181">
        <v>0</v>
      </c>
      <c r="AX426" s="182">
        <v>0</v>
      </c>
    </row>
    <row r="427" spans="2:50" x14ac:dyDescent="0.25">
      <c r="B427" s="179" t="s">
        <v>2326</v>
      </c>
      <c r="C427" s="180">
        <v>0</v>
      </c>
      <c r="D427" s="181">
        <v>0</v>
      </c>
      <c r="E427" s="181">
        <v>0</v>
      </c>
      <c r="F427" s="181">
        <v>0</v>
      </c>
      <c r="G427" s="181">
        <v>0</v>
      </c>
      <c r="H427" s="181">
        <v>0</v>
      </c>
      <c r="I427" s="181">
        <v>0</v>
      </c>
      <c r="J427" s="181">
        <v>0</v>
      </c>
      <c r="K427" s="181">
        <v>0</v>
      </c>
      <c r="L427" s="181">
        <v>0</v>
      </c>
      <c r="M427" s="181">
        <v>0</v>
      </c>
      <c r="N427" s="181">
        <v>0</v>
      </c>
      <c r="O427" s="181">
        <v>0</v>
      </c>
      <c r="P427" s="181">
        <v>0</v>
      </c>
      <c r="Q427" s="181">
        <v>0</v>
      </c>
      <c r="R427" s="181">
        <v>0</v>
      </c>
      <c r="S427" s="181">
        <v>0</v>
      </c>
      <c r="T427" s="181">
        <v>0</v>
      </c>
      <c r="U427" s="181">
        <v>0</v>
      </c>
      <c r="V427" s="181">
        <v>0</v>
      </c>
      <c r="W427" s="181">
        <v>0</v>
      </c>
      <c r="X427" s="181">
        <v>0</v>
      </c>
      <c r="Y427" s="181">
        <v>0</v>
      </c>
      <c r="Z427" s="182">
        <v>0</v>
      </c>
      <c r="AA427" s="180">
        <v>0</v>
      </c>
      <c r="AB427" s="181">
        <v>0</v>
      </c>
      <c r="AC427" s="181">
        <v>0</v>
      </c>
      <c r="AD427" s="181">
        <v>0</v>
      </c>
      <c r="AE427" s="181">
        <v>0</v>
      </c>
      <c r="AF427" s="181">
        <v>0</v>
      </c>
      <c r="AG427" s="181">
        <v>0</v>
      </c>
      <c r="AH427" s="181">
        <v>10.7</v>
      </c>
      <c r="AI427" s="181">
        <v>10.7</v>
      </c>
      <c r="AJ427" s="181">
        <v>10.7</v>
      </c>
      <c r="AK427" s="181">
        <v>10.7</v>
      </c>
      <c r="AL427" s="181">
        <v>10.7</v>
      </c>
      <c r="AM427" s="181">
        <v>10.7</v>
      </c>
      <c r="AN427" s="181">
        <v>10.7</v>
      </c>
      <c r="AO427" s="181">
        <v>10.7</v>
      </c>
      <c r="AP427" s="181">
        <v>10.7</v>
      </c>
      <c r="AQ427" s="181">
        <v>10.7</v>
      </c>
      <c r="AR427" s="181">
        <v>10.7</v>
      </c>
      <c r="AS427" s="181">
        <v>10.7</v>
      </c>
      <c r="AT427" s="181">
        <v>10.7</v>
      </c>
      <c r="AU427" s="181">
        <v>10.7</v>
      </c>
      <c r="AV427" s="181">
        <v>10.7</v>
      </c>
      <c r="AW427" s="181">
        <v>0</v>
      </c>
      <c r="AX427" s="182">
        <v>6.1</v>
      </c>
    </row>
    <row r="428" spans="2:50" x14ac:dyDescent="0.25">
      <c r="B428" s="179" t="s">
        <v>2328</v>
      </c>
      <c r="C428" s="180">
        <v>0</v>
      </c>
      <c r="D428" s="181">
        <v>0</v>
      </c>
      <c r="E428" s="181">
        <v>0</v>
      </c>
      <c r="F428" s="181">
        <v>0</v>
      </c>
      <c r="G428" s="181">
        <v>0</v>
      </c>
      <c r="H428" s="181">
        <v>0</v>
      </c>
      <c r="I428" s="181">
        <v>0</v>
      </c>
      <c r="J428" s="181">
        <v>0</v>
      </c>
      <c r="K428" s="181">
        <v>0</v>
      </c>
      <c r="L428" s="181">
        <v>0</v>
      </c>
      <c r="M428" s="181">
        <v>0</v>
      </c>
      <c r="N428" s="181">
        <v>0</v>
      </c>
      <c r="O428" s="181">
        <v>0</v>
      </c>
      <c r="P428" s="181">
        <v>0</v>
      </c>
      <c r="Q428" s="181">
        <v>0</v>
      </c>
      <c r="R428" s="181">
        <v>0</v>
      </c>
      <c r="S428" s="181">
        <v>0</v>
      </c>
      <c r="T428" s="181">
        <v>0</v>
      </c>
      <c r="U428" s="181">
        <v>0</v>
      </c>
      <c r="V428" s="181">
        <v>0</v>
      </c>
      <c r="W428" s="181">
        <v>0</v>
      </c>
      <c r="X428" s="181">
        <v>0</v>
      </c>
      <c r="Y428" s="181">
        <v>0</v>
      </c>
      <c r="Z428" s="182">
        <v>0</v>
      </c>
      <c r="AA428" s="180">
        <v>0</v>
      </c>
      <c r="AB428" s="181">
        <v>0</v>
      </c>
      <c r="AC428" s="181">
        <v>0</v>
      </c>
      <c r="AD428" s="181">
        <v>0</v>
      </c>
      <c r="AE428" s="181">
        <v>0</v>
      </c>
      <c r="AF428" s="181">
        <v>0</v>
      </c>
      <c r="AG428" s="181">
        <v>0</v>
      </c>
      <c r="AH428" s="181">
        <v>0</v>
      </c>
      <c r="AI428" s="181">
        <v>0</v>
      </c>
      <c r="AJ428" s="181">
        <v>0</v>
      </c>
      <c r="AK428" s="181">
        <v>0</v>
      </c>
      <c r="AL428" s="181">
        <v>0</v>
      </c>
      <c r="AM428" s="181">
        <v>0</v>
      </c>
      <c r="AN428" s="181">
        <v>0</v>
      </c>
      <c r="AO428" s="181">
        <v>0</v>
      </c>
      <c r="AP428" s="181">
        <v>0</v>
      </c>
      <c r="AQ428" s="181">
        <v>0</v>
      </c>
      <c r="AR428" s="181">
        <v>0</v>
      </c>
      <c r="AS428" s="181">
        <v>0</v>
      </c>
      <c r="AT428" s="181">
        <v>0</v>
      </c>
      <c r="AU428" s="181">
        <v>0</v>
      </c>
      <c r="AV428" s="181">
        <v>0</v>
      </c>
      <c r="AW428" s="181">
        <v>0</v>
      </c>
      <c r="AX428" s="182">
        <v>0</v>
      </c>
    </row>
    <row r="429" spans="2:50" x14ac:dyDescent="0.25">
      <c r="B429" s="179" t="s">
        <v>2329</v>
      </c>
      <c r="C429" s="180">
        <v>0</v>
      </c>
      <c r="D429" s="181">
        <v>0</v>
      </c>
      <c r="E429" s="181">
        <v>0</v>
      </c>
      <c r="F429" s="181">
        <v>0</v>
      </c>
      <c r="G429" s="181">
        <v>0</v>
      </c>
      <c r="H429" s="181">
        <v>0</v>
      </c>
      <c r="I429" s="181">
        <v>0</v>
      </c>
      <c r="J429" s="181">
        <v>0</v>
      </c>
      <c r="K429" s="181">
        <v>0</v>
      </c>
      <c r="L429" s="181">
        <v>0</v>
      </c>
      <c r="M429" s="181">
        <v>0</v>
      </c>
      <c r="N429" s="181">
        <v>0</v>
      </c>
      <c r="O429" s="181">
        <v>0</v>
      </c>
      <c r="P429" s="181">
        <v>0</v>
      </c>
      <c r="Q429" s="181">
        <v>0</v>
      </c>
      <c r="R429" s="181">
        <v>0</v>
      </c>
      <c r="S429" s="181">
        <v>0</v>
      </c>
      <c r="T429" s="181">
        <v>0</v>
      </c>
      <c r="U429" s="181">
        <v>0</v>
      </c>
      <c r="V429" s="181">
        <v>0</v>
      </c>
      <c r="W429" s="181">
        <v>0</v>
      </c>
      <c r="X429" s="181">
        <v>0</v>
      </c>
      <c r="Y429" s="181">
        <v>0</v>
      </c>
      <c r="Z429" s="182">
        <v>0</v>
      </c>
      <c r="AA429" s="180">
        <v>0</v>
      </c>
      <c r="AB429" s="181">
        <v>0</v>
      </c>
      <c r="AC429" s="181">
        <v>0</v>
      </c>
      <c r="AD429" s="181">
        <v>0</v>
      </c>
      <c r="AE429" s="181">
        <v>0</v>
      </c>
      <c r="AF429" s="181">
        <v>0</v>
      </c>
      <c r="AG429" s="181">
        <v>0</v>
      </c>
      <c r="AH429" s="181">
        <v>0</v>
      </c>
      <c r="AI429" s="181">
        <v>0</v>
      </c>
      <c r="AJ429" s="181">
        <v>0</v>
      </c>
      <c r="AK429" s="181">
        <v>0</v>
      </c>
      <c r="AL429" s="181">
        <v>0</v>
      </c>
      <c r="AM429" s="181">
        <v>0</v>
      </c>
      <c r="AN429" s="181">
        <v>0</v>
      </c>
      <c r="AO429" s="181">
        <v>0</v>
      </c>
      <c r="AP429" s="181">
        <v>0</v>
      </c>
      <c r="AQ429" s="181">
        <v>0</v>
      </c>
      <c r="AR429" s="181">
        <v>0</v>
      </c>
      <c r="AS429" s="181">
        <v>0</v>
      </c>
      <c r="AT429" s="181">
        <v>0</v>
      </c>
      <c r="AU429" s="181">
        <v>0</v>
      </c>
      <c r="AV429" s="181">
        <v>0</v>
      </c>
      <c r="AW429" s="181">
        <v>0</v>
      </c>
      <c r="AX429" s="182">
        <v>0</v>
      </c>
    </row>
    <row r="430" spans="2:50" x14ac:dyDescent="0.25">
      <c r="B430" s="179" t="s">
        <v>2330</v>
      </c>
      <c r="C430" s="180">
        <v>0</v>
      </c>
      <c r="D430" s="181">
        <v>0</v>
      </c>
      <c r="E430" s="181">
        <v>0</v>
      </c>
      <c r="F430" s="181">
        <v>0</v>
      </c>
      <c r="G430" s="181">
        <v>0</v>
      </c>
      <c r="H430" s="181">
        <v>0</v>
      </c>
      <c r="I430" s="181">
        <v>0</v>
      </c>
      <c r="J430" s="181">
        <v>0</v>
      </c>
      <c r="K430" s="181">
        <v>0</v>
      </c>
      <c r="L430" s="181">
        <v>0</v>
      </c>
      <c r="M430" s="181">
        <v>0</v>
      </c>
      <c r="N430" s="181">
        <v>0</v>
      </c>
      <c r="O430" s="181">
        <v>0</v>
      </c>
      <c r="P430" s="181">
        <v>0</v>
      </c>
      <c r="Q430" s="181">
        <v>0</v>
      </c>
      <c r="R430" s="181">
        <v>0</v>
      </c>
      <c r="S430" s="181">
        <v>0</v>
      </c>
      <c r="T430" s="181">
        <v>0</v>
      </c>
      <c r="U430" s="181">
        <v>0</v>
      </c>
      <c r="V430" s="181">
        <v>0</v>
      </c>
      <c r="W430" s="181">
        <v>0</v>
      </c>
      <c r="X430" s="181">
        <v>0</v>
      </c>
      <c r="Y430" s="181">
        <v>0</v>
      </c>
      <c r="Z430" s="182">
        <v>0</v>
      </c>
      <c r="AA430" s="180">
        <v>0</v>
      </c>
      <c r="AB430" s="181">
        <v>0</v>
      </c>
      <c r="AC430" s="181">
        <v>0</v>
      </c>
      <c r="AD430" s="181">
        <v>0</v>
      </c>
      <c r="AE430" s="181">
        <v>0</v>
      </c>
      <c r="AF430" s="181">
        <v>0</v>
      </c>
      <c r="AG430" s="181">
        <v>0</v>
      </c>
      <c r="AH430" s="181">
        <v>0</v>
      </c>
      <c r="AI430" s="181">
        <v>0</v>
      </c>
      <c r="AJ430" s="181">
        <v>0</v>
      </c>
      <c r="AK430" s="181">
        <v>0</v>
      </c>
      <c r="AL430" s="181">
        <v>0</v>
      </c>
      <c r="AM430" s="181">
        <v>0</v>
      </c>
      <c r="AN430" s="181">
        <v>0</v>
      </c>
      <c r="AO430" s="181">
        <v>0</v>
      </c>
      <c r="AP430" s="181">
        <v>0</v>
      </c>
      <c r="AQ430" s="181">
        <v>0</v>
      </c>
      <c r="AR430" s="181">
        <v>0</v>
      </c>
      <c r="AS430" s="181">
        <v>0</v>
      </c>
      <c r="AT430" s="181">
        <v>0</v>
      </c>
      <c r="AU430" s="181">
        <v>0</v>
      </c>
      <c r="AV430" s="181">
        <v>0</v>
      </c>
      <c r="AW430" s="181">
        <v>0</v>
      </c>
      <c r="AX430" s="182">
        <v>0</v>
      </c>
    </row>
    <row r="431" spans="2:50" x14ac:dyDescent="0.25">
      <c r="B431" s="179" t="s">
        <v>2331</v>
      </c>
      <c r="C431" s="180">
        <v>0</v>
      </c>
      <c r="D431" s="181">
        <v>0</v>
      </c>
      <c r="E431" s="181">
        <v>0</v>
      </c>
      <c r="F431" s="181">
        <v>0</v>
      </c>
      <c r="G431" s="181">
        <v>0</v>
      </c>
      <c r="H431" s="181">
        <v>0</v>
      </c>
      <c r="I431" s="181">
        <v>0</v>
      </c>
      <c r="J431" s="181">
        <v>0</v>
      </c>
      <c r="K431" s="181">
        <v>0</v>
      </c>
      <c r="L431" s="181">
        <v>0</v>
      </c>
      <c r="M431" s="181">
        <v>0</v>
      </c>
      <c r="N431" s="181">
        <v>0</v>
      </c>
      <c r="O431" s="181">
        <v>0</v>
      </c>
      <c r="P431" s="181">
        <v>0</v>
      </c>
      <c r="Q431" s="181">
        <v>0</v>
      </c>
      <c r="R431" s="181">
        <v>0</v>
      </c>
      <c r="S431" s="181">
        <v>0</v>
      </c>
      <c r="T431" s="181">
        <v>0</v>
      </c>
      <c r="U431" s="181">
        <v>0</v>
      </c>
      <c r="V431" s="181">
        <v>0</v>
      </c>
      <c r="W431" s="181">
        <v>0</v>
      </c>
      <c r="X431" s="181">
        <v>0</v>
      </c>
      <c r="Y431" s="181">
        <v>0</v>
      </c>
      <c r="Z431" s="182">
        <v>0</v>
      </c>
      <c r="AA431" s="180">
        <v>0</v>
      </c>
      <c r="AB431" s="181">
        <v>0</v>
      </c>
      <c r="AC431" s="181">
        <v>0</v>
      </c>
      <c r="AD431" s="181">
        <v>0</v>
      </c>
      <c r="AE431" s="181">
        <v>0</v>
      </c>
      <c r="AF431" s="181">
        <v>0</v>
      </c>
      <c r="AG431" s="181">
        <v>0</v>
      </c>
      <c r="AH431" s="181">
        <v>0</v>
      </c>
      <c r="AI431" s="181">
        <v>0</v>
      </c>
      <c r="AJ431" s="181">
        <v>0</v>
      </c>
      <c r="AK431" s="181">
        <v>0</v>
      </c>
      <c r="AL431" s="181">
        <v>0</v>
      </c>
      <c r="AM431" s="181">
        <v>0</v>
      </c>
      <c r="AN431" s="181">
        <v>0</v>
      </c>
      <c r="AO431" s="181">
        <v>0</v>
      </c>
      <c r="AP431" s="181">
        <v>0</v>
      </c>
      <c r="AQ431" s="181">
        <v>0</v>
      </c>
      <c r="AR431" s="181">
        <v>0</v>
      </c>
      <c r="AS431" s="181">
        <v>0</v>
      </c>
      <c r="AT431" s="181">
        <v>0</v>
      </c>
      <c r="AU431" s="181">
        <v>0</v>
      </c>
      <c r="AV431" s="181">
        <v>0</v>
      </c>
      <c r="AW431" s="181">
        <v>0</v>
      </c>
      <c r="AX431" s="182">
        <v>0</v>
      </c>
    </row>
    <row r="432" spans="2:50" x14ac:dyDescent="0.25">
      <c r="B432" s="179" t="s">
        <v>2332</v>
      </c>
      <c r="C432" s="180">
        <v>0</v>
      </c>
      <c r="D432" s="181">
        <v>0</v>
      </c>
      <c r="E432" s="181">
        <v>0</v>
      </c>
      <c r="F432" s="181">
        <v>0</v>
      </c>
      <c r="G432" s="181">
        <v>0</v>
      </c>
      <c r="H432" s="181">
        <v>0</v>
      </c>
      <c r="I432" s="181">
        <v>0</v>
      </c>
      <c r="J432" s="181">
        <v>0</v>
      </c>
      <c r="K432" s="181">
        <v>0</v>
      </c>
      <c r="L432" s="181">
        <v>0</v>
      </c>
      <c r="M432" s="181">
        <v>0</v>
      </c>
      <c r="N432" s="181">
        <v>0</v>
      </c>
      <c r="O432" s="181">
        <v>0</v>
      </c>
      <c r="P432" s="181">
        <v>0</v>
      </c>
      <c r="Q432" s="181">
        <v>0</v>
      </c>
      <c r="R432" s="181">
        <v>0</v>
      </c>
      <c r="S432" s="181">
        <v>0</v>
      </c>
      <c r="T432" s="181">
        <v>0</v>
      </c>
      <c r="U432" s="181">
        <v>0</v>
      </c>
      <c r="V432" s="181">
        <v>0</v>
      </c>
      <c r="W432" s="181">
        <v>0</v>
      </c>
      <c r="X432" s="181">
        <v>0</v>
      </c>
      <c r="Y432" s="181">
        <v>0</v>
      </c>
      <c r="Z432" s="182">
        <v>0</v>
      </c>
      <c r="AA432" s="180">
        <v>0</v>
      </c>
      <c r="AB432" s="181">
        <v>0</v>
      </c>
      <c r="AC432" s="181">
        <v>0</v>
      </c>
      <c r="AD432" s="181">
        <v>0</v>
      </c>
      <c r="AE432" s="181">
        <v>0</v>
      </c>
      <c r="AF432" s="181">
        <v>0</v>
      </c>
      <c r="AG432" s="181">
        <v>0</v>
      </c>
      <c r="AH432" s="181">
        <v>0</v>
      </c>
      <c r="AI432" s="181">
        <v>0</v>
      </c>
      <c r="AJ432" s="181">
        <v>0</v>
      </c>
      <c r="AK432" s="181">
        <v>0</v>
      </c>
      <c r="AL432" s="181">
        <v>0</v>
      </c>
      <c r="AM432" s="181">
        <v>0</v>
      </c>
      <c r="AN432" s="181">
        <v>0</v>
      </c>
      <c r="AO432" s="181">
        <v>0</v>
      </c>
      <c r="AP432" s="181">
        <v>0</v>
      </c>
      <c r="AQ432" s="181">
        <v>0</v>
      </c>
      <c r="AR432" s="181">
        <v>0</v>
      </c>
      <c r="AS432" s="181">
        <v>0</v>
      </c>
      <c r="AT432" s="181">
        <v>0</v>
      </c>
      <c r="AU432" s="181">
        <v>0</v>
      </c>
      <c r="AV432" s="181">
        <v>0</v>
      </c>
      <c r="AW432" s="181">
        <v>0</v>
      </c>
      <c r="AX432" s="182">
        <v>0</v>
      </c>
    </row>
    <row r="433" spans="2:50" x14ac:dyDescent="0.25">
      <c r="B433" s="179" t="s">
        <v>2333</v>
      </c>
      <c r="C433" s="180">
        <v>0</v>
      </c>
      <c r="D433" s="181">
        <v>0</v>
      </c>
      <c r="E433" s="181">
        <v>0</v>
      </c>
      <c r="F433" s="181">
        <v>0</v>
      </c>
      <c r="G433" s="181">
        <v>0</v>
      </c>
      <c r="H433" s="181">
        <v>0</v>
      </c>
      <c r="I433" s="181">
        <v>0</v>
      </c>
      <c r="J433" s="181">
        <v>0</v>
      </c>
      <c r="K433" s="181">
        <v>0</v>
      </c>
      <c r="L433" s="181">
        <v>0</v>
      </c>
      <c r="M433" s="181">
        <v>0</v>
      </c>
      <c r="N433" s="181">
        <v>0</v>
      </c>
      <c r="O433" s="181">
        <v>0</v>
      </c>
      <c r="P433" s="181">
        <v>0</v>
      </c>
      <c r="Q433" s="181">
        <v>0</v>
      </c>
      <c r="R433" s="181">
        <v>0</v>
      </c>
      <c r="S433" s="181">
        <v>0</v>
      </c>
      <c r="T433" s="181">
        <v>0</v>
      </c>
      <c r="U433" s="181">
        <v>0</v>
      </c>
      <c r="V433" s="181">
        <v>0</v>
      </c>
      <c r="W433" s="181">
        <v>0</v>
      </c>
      <c r="X433" s="181">
        <v>0</v>
      </c>
      <c r="Y433" s="181">
        <v>0</v>
      </c>
      <c r="Z433" s="182">
        <v>0</v>
      </c>
      <c r="AA433" s="180">
        <v>0</v>
      </c>
      <c r="AB433" s="181">
        <v>0</v>
      </c>
      <c r="AC433" s="181">
        <v>0</v>
      </c>
      <c r="AD433" s="181">
        <v>0</v>
      </c>
      <c r="AE433" s="181">
        <v>0</v>
      </c>
      <c r="AF433" s="181">
        <v>0</v>
      </c>
      <c r="AG433" s="181">
        <v>0</v>
      </c>
      <c r="AH433" s="181">
        <v>0</v>
      </c>
      <c r="AI433" s="181">
        <v>0</v>
      </c>
      <c r="AJ433" s="181">
        <v>0</v>
      </c>
      <c r="AK433" s="181">
        <v>0</v>
      </c>
      <c r="AL433" s="181">
        <v>0</v>
      </c>
      <c r="AM433" s="181">
        <v>0</v>
      </c>
      <c r="AN433" s="181">
        <v>0</v>
      </c>
      <c r="AO433" s="181">
        <v>0</v>
      </c>
      <c r="AP433" s="181">
        <v>0</v>
      </c>
      <c r="AQ433" s="181">
        <v>0</v>
      </c>
      <c r="AR433" s="181">
        <v>0</v>
      </c>
      <c r="AS433" s="181">
        <v>0</v>
      </c>
      <c r="AT433" s="181">
        <v>0</v>
      </c>
      <c r="AU433" s="181">
        <v>0</v>
      </c>
      <c r="AV433" s="181">
        <v>0</v>
      </c>
      <c r="AW433" s="181">
        <v>0</v>
      </c>
      <c r="AX433" s="182">
        <v>0</v>
      </c>
    </row>
    <row r="434" spans="2:50" x14ac:dyDescent="0.25">
      <c r="B434" s="179" t="s">
        <v>2334</v>
      </c>
      <c r="C434" s="180">
        <v>0</v>
      </c>
      <c r="D434" s="181">
        <v>0</v>
      </c>
      <c r="E434" s="181">
        <v>0</v>
      </c>
      <c r="F434" s="181">
        <v>0</v>
      </c>
      <c r="G434" s="181">
        <v>0</v>
      </c>
      <c r="H434" s="181">
        <v>0</v>
      </c>
      <c r="I434" s="181">
        <v>0</v>
      </c>
      <c r="J434" s="181">
        <v>0</v>
      </c>
      <c r="K434" s="181">
        <v>0</v>
      </c>
      <c r="L434" s="181">
        <v>0</v>
      </c>
      <c r="M434" s="181">
        <v>0</v>
      </c>
      <c r="N434" s="181">
        <v>0</v>
      </c>
      <c r="O434" s="181">
        <v>0</v>
      </c>
      <c r="P434" s="181">
        <v>0</v>
      </c>
      <c r="Q434" s="181">
        <v>0</v>
      </c>
      <c r="R434" s="181">
        <v>0</v>
      </c>
      <c r="S434" s="181">
        <v>0</v>
      </c>
      <c r="T434" s="181">
        <v>0</v>
      </c>
      <c r="U434" s="181">
        <v>0</v>
      </c>
      <c r="V434" s="181">
        <v>0</v>
      </c>
      <c r="W434" s="181">
        <v>0</v>
      </c>
      <c r="X434" s="181">
        <v>0</v>
      </c>
      <c r="Y434" s="181">
        <v>0</v>
      </c>
      <c r="Z434" s="182">
        <v>0</v>
      </c>
      <c r="AA434" s="180">
        <v>0</v>
      </c>
      <c r="AB434" s="181">
        <v>0</v>
      </c>
      <c r="AC434" s="181">
        <v>0</v>
      </c>
      <c r="AD434" s="181">
        <v>0</v>
      </c>
      <c r="AE434" s="181">
        <v>0</v>
      </c>
      <c r="AF434" s="181">
        <v>0</v>
      </c>
      <c r="AG434" s="181">
        <v>0</v>
      </c>
      <c r="AH434" s="181">
        <v>10.9</v>
      </c>
      <c r="AI434" s="181">
        <v>10.9</v>
      </c>
      <c r="AJ434" s="181">
        <v>10.9</v>
      </c>
      <c r="AK434" s="181">
        <v>10.9</v>
      </c>
      <c r="AL434" s="181">
        <v>10.9</v>
      </c>
      <c r="AM434" s="181">
        <v>10.9</v>
      </c>
      <c r="AN434" s="181">
        <v>10.9</v>
      </c>
      <c r="AO434" s="181">
        <v>10.9</v>
      </c>
      <c r="AP434" s="181">
        <v>10.9</v>
      </c>
      <c r="AQ434" s="181">
        <v>10.9</v>
      </c>
      <c r="AR434" s="181">
        <v>10.9</v>
      </c>
      <c r="AS434" s="181">
        <v>10.9</v>
      </c>
      <c r="AT434" s="181">
        <v>10.9</v>
      </c>
      <c r="AU434" s="181">
        <v>5.9</v>
      </c>
      <c r="AV434" s="181">
        <v>0</v>
      </c>
      <c r="AW434" s="181">
        <v>0</v>
      </c>
      <c r="AX434" s="182">
        <v>0</v>
      </c>
    </row>
    <row r="435" spans="2:50" x14ac:dyDescent="0.25">
      <c r="B435" s="179" t="s">
        <v>2335</v>
      </c>
      <c r="C435" s="180">
        <v>10</v>
      </c>
      <c r="D435" s="181">
        <v>10</v>
      </c>
      <c r="E435" s="181">
        <v>10</v>
      </c>
      <c r="F435" s="181">
        <v>10</v>
      </c>
      <c r="G435" s="181">
        <v>10</v>
      </c>
      <c r="H435" s="181">
        <v>10</v>
      </c>
      <c r="I435" s="181">
        <v>0</v>
      </c>
      <c r="J435" s="181">
        <v>10</v>
      </c>
      <c r="K435" s="181">
        <v>10</v>
      </c>
      <c r="L435" s="181">
        <v>10</v>
      </c>
      <c r="M435" s="181">
        <v>10</v>
      </c>
      <c r="N435" s="181">
        <v>10</v>
      </c>
      <c r="O435" s="181">
        <v>10</v>
      </c>
      <c r="P435" s="181">
        <v>10</v>
      </c>
      <c r="Q435" s="181">
        <v>10</v>
      </c>
      <c r="R435" s="181">
        <v>10</v>
      </c>
      <c r="S435" s="181">
        <v>10</v>
      </c>
      <c r="T435" s="181">
        <v>10</v>
      </c>
      <c r="U435" s="181">
        <v>10</v>
      </c>
      <c r="V435" s="181">
        <v>10</v>
      </c>
      <c r="W435" s="181">
        <v>10</v>
      </c>
      <c r="X435" s="181">
        <v>10</v>
      </c>
      <c r="Y435" s="181">
        <v>9</v>
      </c>
      <c r="Z435" s="182">
        <v>0</v>
      </c>
      <c r="AA435" s="180">
        <v>0</v>
      </c>
      <c r="AB435" s="181">
        <v>0</v>
      </c>
      <c r="AC435" s="181">
        <v>0</v>
      </c>
      <c r="AD435" s="181">
        <v>0</v>
      </c>
      <c r="AE435" s="181">
        <v>0</v>
      </c>
      <c r="AF435" s="181">
        <v>0</v>
      </c>
      <c r="AG435" s="181">
        <v>0</v>
      </c>
      <c r="AH435" s="181">
        <v>0</v>
      </c>
      <c r="AI435" s="181">
        <v>0</v>
      </c>
      <c r="AJ435" s="181">
        <v>0</v>
      </c>
      <c r="AK435" s="181">
        <v>0</v>
      </c>
      <c r="AL435" s="181">
        <v>0</v>
      </c>
      <c r="AM435" s="181">
        <v>0</v>
      </c>
      <c r="AN435" s="181">
        <v>0</v>
      </c>
      <c r="AO435" s="181">
        <v>0</v>
      </c>
      <c r="AP435" s="181">
        <v>0</v>
      </c>
      <c r="AQ435" s="181">
        <v>0</v>
      </c>
      <c r="AR435" s="181">
        <v>0</v>
      </c>
      <c r="AS435" s="181">
        <v>0</v>
      </c>
      <c r="AT435" s="181">
        <v>0</v>
      </c>
      <c r="AU435" s="181">
        <v>0</v>
      </c>
      <c r="AV435" s="181">
        <v>0</v>
      </c>
      <c r="AW435" s="181">
        <v>0</v>
      </c>
      <c r="AX435" s="182">
        <v>0</v>
      </c>
    </row>
    <row r="436" spans="2:50" x14ac:dyDescent="0.25">
      <c r="B436" s="179" t="s">
        <v>2346</v>
      </c>
      <c r="C436" s="180">
        <v>0</v>
      </c>
      <c r="D436" s="181">
        <v>0</v>
      </c>
      <c r="E436" s="181">
        <v>0</v>
      </c>
      <c r="F436" s="181">
        <v>0</v>
      </c>
      <c r="G436" s="181">
        <v>0</v>
      </c>
      <c r="H436" s="181">
        <v>0</v>
      </c>
      <c r="I436" s="181">
        <v>0</v>
      </c>
      <c r="J436" s="181">
        <v>0</v>
      </c>
      <c r="K436" s="181">
        <v>0</v>
      </c>
      <c r="L436" s="181">
        <v>0</v>
      </c>
      <c r="M436" s="181">
        <v>0</v>
      </c>
      <c r="N436" s="181">
        <v>0</v>
      </c>
      <c r="O436" s="181">
        <v>0</v>
      </c>
      <c r="P436" s="181">
        <v>0</v>
      </c>
      <c r="Q436" s="181">
        <v>0</v>
      </c>
      <c r="R436" s="181">
        <v>0</v>
      </c>
      <c r="S436" s="181">
        <v>0</v>
      </c>
      <c r="T436" s="181">
        <v>0</v>
      </c>
      <c r="U436" s="181">
        <v>0</v>
      </c>
      <c r="V436" s="181">
        <v>0</v>
      </c>
      <c r="W436" s="181">
        <v>0</v>
      </c>
      <c r="X436" s="181">
        <v>0</v>
      </c>
      <c r="Y436" s="181">
        <v>0</v>
      </c>
      <c r="Z436" s="182">
        <v>0</v>
      </c>
      <c r="AA436" s="180">
        <v>0</v>
      </c>
      <c r="AB436" s="181">
        <v>0</v>
      </c>
      <c r="AC436" s="181">
        <v>0</v>
      </c>
      <c r="AD436" s="181">
        <v>0</v>
      </c>
      <c r="AE436" s="181">
        <v>0</v>
      </c>
      <c r="AF436" s="181">
        <v>0</v>
      </c>
      <c r="AG436" s="181">
        <v>0</v>
      </c>
      <c r="AH436" s="181">
        <v>5</v>
      </c>
      <c r="AI436" s="181">
        <v>5</v>
      </c>
      <c r="AJ436" s="181">
        <v>5</v>
      </c>
      <c r="AK436" s="181">
        <v>5</v>
      </c>
      <c r="AL436" s="181">
        <v>5</v>
      </c>
      <c r="AM436" s="181">
        <v>5</v>
      </c>
      <c r="AN436" s="181">
        <v>5</v>
      </c>
      <c r="AO436" s="181">
        <v>5</v>
      </c>
      <c r="AP436" s="181">
        <v>5</v>
      </c>
      <c r="AQ436" s="181">
        <v>5</v>
      </c>
      <c r="AR436" s="181">
        <v>5</v>
      </c>
      <c r="AS436" s="181">
        <v>5</v>
      </c>
      <c r="AT436" s="181">
        <v>5</v>
      </c>
      <c r="AU436" s="181">
        <v>5</v>
      </c>
      <c r="AV436" s="181">
        <v>5</v>
      </c>
      <c r="AW436" s="181">
        <v>0</v>
      </c>
      <c r="AX436" s="182">
        <v>0</v>
      </c>
    </row>
    <row r="437" spans="2:50" x14ac:dyDescent="0.25">
      <c r="B437" s="179" t="s">
        <v>2347</v>
      </c>
      <c r="C437" s="180">
        <v>0</v>
      </c>
      <c r="D437" s="181">
        <v>0</v>
      </c>
      <c r="E437" s="181">
        <v>0</v>
      </c>
      <c r="F437" s="181">
        <v>0</v>
      </c>
      <c r="G437" s="181">
        <v>0</v>
      </c>
      <c r="H437" s="181">
        <v>0</v>
      </c>
      <c r="I437" s="181">
        <v>0</v>
      </c>
      <c r="J437" s="181">
        <v>3.9</v>
      </c>
      <c r="K437" s="181">
        <v>3.9</v>
      </c>
      <c r="L437" s="181">
        <v>3.9</v>
      </c>
      <c r="M437" s="181">
        <v>3.9</v>
      </c>
      <c r="N437" s="181">
        <v>3.9</v>
      </c>
      <c r="O437" s="181">
        <v>3.9</v>
      </c>
      <c r="P437" s="181">
        <v>3.9</v>
      </c>
      <c r="Q437" s="181">
        <v>3.9</v>
      </c>
      <c r="R437" s="181">
        <v>3.9</v>
      </c>
      <c r="S437" s="181">
        <v>3.9</v>
      </c>
      <c r="T437" s="181">
        <v>3.9</v>
      </c>
      <c r="U437" s="181">
        <v>3.9</v>
      </c>
      <c r="V437" s="181">
        <v>3.9</v>
      </c>
      <c r="W437" s="181">
        <v>0</v>
      </c>
      <c r="X437" s="181">
        <v>0</v>
      </c>
      <c r="Y437" s="181">
        <v>0</v>
      </c>
      <c r="Z437" s="182">
        <v>0</v>
      </c>
      <c r="AA437" s="180">
        <v>0</v>
      </c>
      <c r="AB437" s="181">
        <v>0</v>
      </c>
      <c r="AC437" s="181">
        <v>0</v>
      </c>
      <c r="AD437" s="181">
        <v>0</v>
      </c>
      <c r="AE437" s="181">
        <v>0</v>
      </c>
      <c r="AF437" s="181">
        <v>0</v>
      </c>
      <c r="AG437" s="181">
        <v>0</v>
      </c>
      <c r="AH437" s="181">
        <v>0</v>
      </c>
      <c r="AI437" s="181">
        <v>0</v>
      </c>
      <c r="AJ437" s="181">
        <v>0</v>
      </c>
      <c r="AK437" s="181">
        <v>0</v>
      </c>
      <c r="AL437" s="181">
        <v>0</v>
      </c>
      <c r="AM437" s="181">
        <v>0</v>
      </c>
      <c r="AN437" s="181">
        <v>0</v>
      </c>
      <c r="AO437" s="181">
        <v>0</v>
      </c>
      <c r="AP437" s="181">
        <v>0</v>
      </c>
      <c r="AQ437" s="181">
        <v>0</v>
      </c>
      <c r="AR437" s="181">
        <v>0</v>
      </c>
      <c r="AS437" s="181">
        <v>0</v>
      </c>
      <c r="AT437" s="181">
        <v>0</v>
      </c>
      <c r="AU437" s="181">
        <v>0</v>
      </c>
      <c r="AV437" s="181">
        <v>0</v>
      </c>
      <c r="AW437" s="181">
        <v>0</v>
      </c>
      <c r="AX437" s="182">
        <v>0</v>
      </c>
    </row>
    <row r="438" spans="2:50" x14ac:dyDescent="0.25">
      <c r="B438" s="179" t="s">
        <v>1104</v>
      </c>
      <c r="C438" s="180">
        <v>0</v>
      </c>
      <c r="D438" s="181">
        <v>0</v>
      </c>
      <c r="E438" s="181">
        <v>0</v>
      </c>
      <c r="F438" s="181">
        <v>0</v>
      </c>
      <c r="G438" s="181">
        <v>0</v>
      </c>
      <c r="H438" s="181">
        <v>0</v>
      </c>
      <c r="I438" s="181">
        <v>0</v>
      </c>
      <c r="J438" s="181">
        <v>0</v>
      </c>
      <c r="K438" s="181">
        <v>0</v>
      </c>
      <c r="L438" s="181">
        <v>0</v>
      </c>
      <c r="M438" s="181">
        <v>0</v>
      </c>
      <c r="N438" s="181">
        <v>0</v>
      </c>
      <c r="O438" s="181">
        <v>0</v>
      </c>
      <c r="P438" s="181">
        <v>0</v>
      </c>
      <c r="Q438" s="181">
        <v>0</v>
      </c>
      <c r="R438" s="181">
        <v>0</v>
      </c>
      <c r="S438" s="181">
        <v>0</v>
      </c>
      <c r="T438" s="181">
        <v>0</v>
      </c>
      <c r="U438" s="181">
        <v>0</v>
      </c>
      <c r="V438" s="181">
        <v>0</v>
      </c>
      <c r="W438" s="181">
        <v>0</v>
      </c>
      <c r="X438" s="181">
        <v>0</v>
      </c>
      <c r="Y438" s="181">
        <v>0</v>
      </c>
      <c r="Z438" s="182">
        <v>0</v>
      </c>
      <c r="AA438" s="180">
        <v>0</v>
      </c>
      <c r="AB438" s="181">
        <v>0</v>
      </c>
      <c r="AC438" s="181">
        <v>0</v>
      </c>
      <c r="AD438" s="181">
        <v>0</v>
      </c>
      <c r="AE438" s="181">
        <v>0</v>
      </c>
      <c r="AF438" s="181">
        <v>0</v>
      </c>
      <c r="AG438" s="181">
        <v>0</v>
      </c>
      <c r="AH438" s="181">
        <v>0</v>
      </c>
      <c r="AI438" s="181">
        <v>0</v>
      </c>
      <c r="AJ438" s="181">
        <v>0</v>
      </c>
      <c r="AK438" s="181">
        <v>0</v>
      </c>
      <c r="AL438" s="181">
        <v>0</v>
      </c>
      <c r="AM438" s="181">
        <v>0</v>
      </c>
      <c r="AN438" s="181">
        <v>0</v>
      </c>
      <c r="AO438" s="181">
        <v>0</v>
      </c>
      <c r="AP438" s="181">
        <v>0</v>
      </c>
      <c r="AQ438" s="181">
        <v>0</v>
      </c>
      <c r="AR438" s="181">
        <v>0</v>
      </c>
      <c r="AS438" s="181">
        <v>0</v>
      </c>
      <c r="AT438" s="181">
        <v>0</v>
      </c>
      <c r="AU438" s="181">
        <v>0</v>
      </c>
      <c r="AV438" s="181">
        <v>0</v>
      </c>
      <c r="AW438" s="181">
        <v>0</v>
      </c>
      <c r="AX438" s="182">
        <v>0</v>
      </c>
    </row>
    <row r="439" spans="2:50" x14ac:dyDescent="0.25">
      <c r="B439" s="179" t="s">
        <v>1105</v>
      </c>
      <c r="C439" s="180">
        <v>0</v>
      </c>
      <c r="D439" s="181">
        <v>0</v>
      </c>
      <c r="E439" s="181">
        <v>0</v>
      </c>
      <c r="F439" s="181">
        <v>0</v>
      </c>
      <c r="G439" s="181">
        <v>0</v>
      </c>
      <c r="H439" s="181">
        <v>0</v>
      </c>
      <c r="I439" s="181">
        <v>0</v>
      </c>
      <c r="J439" s="181">
        <v>0</v>
      </c>
      <c r="K439" s="181">
        <v>0</v>
      </c>
      <c r="L439" s="181">
        <v>0</v>
      </c>
      <c r="M439" s="181">
        <v>0</v>
      </c>
      <c r="N439" s="181">
        <v>0</v>
      </c>
      <c r="O439" s="181">
        <v>0</v>
      </c>
      <c r="P439" s="181">
        <v>0</v>
      </c>
      <c r="Q439" s="181">
        <v>0</v>
      </c>
      <c r="R439" s="181">
        <v>0</v>
      </c>
      <c r="S439" s="181">
        <v>0</v>
      </c>
      <c r="T439" s="181">
        <v>0</v>
      </c>
      <c r="U439" s="181">
        <v>0</v>
      </c>
      <c r="V439" s="181">
        <v>0</v>
      </c>
      <c r="W439" s="181">
        <v>0</v>
      </c>
      <c r="X439" s="181">
        <v>0</v>
      </c>
      <c r="Y439" s="181">
        <v>0</v>
      </c>
      <c r="Z439" s="182">
        <v>0</v>
      </c>
      <c r="AA439" s="180">
        <v>0</v>
      </c>
      <c r="AB439" s="181">
        <v>0</v>
      </c>
      <c r="AC439" s="181">
        <v>0</v>
      </c>
      <c r="AD439" s="181">
        <v>0</v>
      </c>
      <c r="AE439" s="181">
        <v>0</v>
      </c>
      <c r="AF439" s="181">
        <v>0</v>
      </c>
      <c r="AG439" s="181">
        <v>0</v>
      </c>
      <c r="AH439" s="181">
        <v>0</v>
      </c>
      <c r="AI439" s="181">
        <v>0</v>
      </c>
      <c r="AJ439" s="181">
        <v>0</v>
      </c>
      <c r="AK439" s="181">
        <v>0</v>
      </c>
      <c r="AL439" s="181">
        <v>0</v>
      </c>
      <c r="AM439" s="181">
        <v>0</v>
      </c>
      <c r="AN439" s="181">
        <v>0</v>
      </c>
      <c r="AO439" s="181">
        <v>0</v>
      </c>
      <c r="AP439" s="181">
        <v>0</v>
      </c>
      <c r="AQ439" s="181">
        <v>0</v>
      </c>
      <c r="AR439" s="181">
        <v>0</v>
      </c>
      <c r="AS439" s="181">
        <v>0</v>
      </c>
      <c r="AT439" s="181">
        <v>0</v>
      </c>
      <c r="AU439" s="181">
        <v>0</v>
      </c>
      <c r="AV439" s="181">
        <v>0</v>
      </c>
      <c r="AW439" s="181">
        <v>0</v>
      </c>
      <c r="AX439" s="182">
        <v>0</v>
      </c>
    </row>
    <row r="440" spans="2:50" x14ac:dyDescent="0.25">
      <c r="B440" s="179" t="s">
        <v>1106</v>
      </c>
      <c r="C440" s="180">
        <v>0</v>
      </c>
      <c r="D440" s="181">
        <v>0</v>
      </c>
      <c r="E440" s="181">
        <v>0</v>
      </c>
      <c r="F440" s="181">
        <v>0</v>
      </c>
      <c r="G440" s="181">
        <v>0</v>
      </c>
      <c r="H440" s="181">
        <v>0</v>
      </c>
      <c r="I440" s="181">
        <v>0</v>
      </c>
      <c r="J440" s="181">
        <v>0</v>
      </c>
      <c r="K440" s="181">
        <v>0</v>
      </c>
      <c r="L440" s="181">
        <v>0</v>
      </c>
      <c r="M440" s="181">
        <v>0</v>
      </c>
      <c r="N440" s="181">
        <v>0</v>
      </c>
      <c r="O440" s="181">
        <v>0</v>
      </c>
      <c r="P440" s="181">
        <v>0</v>
      </c>
      <c r="Q440" s="181">
        <v>0</v>
      </c>
      <c r="R440" s="181">
        <v>0</v>
      </c>
      <c r="S440" s="181">
        <v>0</v>
      </c>
      <c r="T440" s="181">
        <v>0</v>
      </c>
      <c r="U440" s="181">
        <v>0</v>
      </c>
      <c r="V440" s="181">
        <v>0</v>
      </c>
      <c r="W440" s="181">
        <v>0</v>
      </c>
      <c r="X440" s="181">
        <v>0</v>
      </c>
      <c r="Y440" s="181">
        <v>0</v>
      </c>
      <c r="Z440" s="182">
        <v>0</v>
      </c>
      <c r="AA440" s="180">
        <v>0</v>
      </c>
      <c r="AB440" s="181">
        <v>0</v>
      </c>
      <c r="AC440" s="181">
        <v>0</v>
      </c>
      <c r="AD440" s="181">
        <v>0</v>
      </c>
      <c r="AE440" s="181">
        <v>0</v>
      </c>
      <c r="AF440" s="181">
        <v>0</v>
      </c>
      <c r="AG440" s="181">
        <v>0</v>
      </c>
      <c r="AH440" s="181">
        <v>0</v>
      </c>
      <c r="AI440" s="181">
        <v>0</v>
      </c>
      <c r="AJ440" s="181">
        <v>0</v>
      </c>
      <c r="AK440" s="181">
        <v>0</v>
      </c>
      <c r="AL440" s="181">
        <v>0</v>
      </c>
      <c r="AM440" s="181">
        <v>0</v>
      </c>
      <c r="AN440" s="181">
        <v>0</v>
      </c>
      <c r="AO440" s="181">
        <v>0</v>
      </c>
      <c r="AP440" s="181">
        <v>0</v>
      </c>
      <c r="AQ440" s="181">
        <v>0</v>
      </c>
      <c r="AR440" s="181">
        <v>0</v>
      </c>
      <c r="AS440" s="181">
        <v>0</v>
      </c>
      <c r="AT440" s="181">
        <v>0</v>
      </c>
      <c r="AU440" s="181">
        <v>0</v>
      </c>
      <c r="AV440" s="181">
        <v>0</v>
      </c>
      <c r="AW440" s="181">
        <v>0</v>
      </c>
      <c r="AX440" s="182">
        <v>0</v>
      </c>
    </row>
    <row r="441" spans="2:50" x14ac:dyDescent="0.25">
      <c r="B441" s="179" t="s">
        <v>2349</v>
      </c>
      <c r="C441" s="180">
        <v>0</v>
      </c>
      <c r="D441" s="181">
        <v>0</v>
      </c>
      <c r="E441" s="181">
        <v>0</v>
      </c>
      <c r="F441" s="181">
        <v>0</v>
      </c>
      <c r="G441" s="181">
        <v>0</v>
      </c>
      <c r="H441" s="181">
        <v>0</v>
      </c>
      <c r="I441" s="181">
        <v>0</v>
      </c>
      <c r="J441" s="181">
        <v>0</v>
      </c>
      <c r="K441" s="181">
        <v>0</v>
      </c>
      <c r="L441" s="181">
        <v>0</v>
      </c>
      <c r="M441" s="181">
        <v>0</v>
      </c>
      <c r="N441" s="181">
        <v>0</v>
      </c>
      <c r="O441" s="181">
        <v>0</v>
      </c>
      <c r="P441" s="181">
        <v>0</v>
      </c>
      <c r="Q441" s="181">
        <v>0</v>
      </c>
      <c r="R441" s="181">
        <v>0</v>
      </c>
      <c r="S441" s="181">
        <v>0</v>
      </c>
      <c r="T441" s="181">
        <v>0</v>
      </c>
      <c r="U441" s="181">
        <v>0</v>
      </c>
      <c r="V441" s="181">
        <v>0</v>
      </c>
      <c r="W441" s="181">
        <v>0</v>
      </c>
      <c r="X441" s="181">
        <v>0</v>
      </c>
      <c r="Y441" s="181">
        <v>0</v>
      </c>
      <c r="Z441" s="182">
        <v>0</v>
      </c>
      <c r="AA441" s="180">
        <v>0</v>
      </c>
      <c r="AB441" s="181">
        <v>0</v>
      </c>
      <c r="AC441" s="181">
        <v>0</v>
      </c>
      <c r="AD441" s="181">
        <v>0</v>
      </c>
      <c r="AE441" s="181">
        <v>0</v>
      </c>
      <c r="AF441" s="181">
        <v>0</v>
      </c>
      <c r="AG441" s="181">
        <v>0</v>
      </c>
      <c r="AH441" s="181">
        <v>0</v>
      </c>
      <c r="AI441" s="181">
        <v>0</v>
      </c>
      <c r="AJ441" s="181">
        <v>0</v>
      </c>
      <c r="AK441" s="181">
        <v>0</v>
      </c>
      <c r="AL441" s="181">
        <v>0</v>
      </c>
      <c r="AM441" s="181">
        <v>0</v>
      </c>
      <c r="AN441" s="181">
        <v>0</v>
      </c>
      <c r="AO441" s="181">
        <v>0</v>
      </c>
      <c r="AP441" s="181">
        <v>0</v>
      </c>
      <c r="AQ441" s="181">
        <v>0</v>
      </c>
      <c r="AR441" s="181">
        <v>0</v>
      </c>
      <c r="AS441" s="181">
        <v>0</v>
      </c>
      <c r="AT441" s="181">
        <v>0</v>
      </c>
      <c r="AU441" s="181">
        <v>0</v>
      </c>
      <c r="AV441" s="181">
        <v>0</v>
      </c>
      <c r="AW441" s="181">
        <v>0</v>
      </c>
      <c r="AX441" s="182">
        <v>0</v>
      </c>
    </row>
    <row r="442" spans="2:50" x14ac:dyDescent="0.25">
      <c r="B442" s="179" t="s">
        <v>2352</v>
      </c>
      <c r="C442" s="180">
        <v>0</v>
      </c>
      <c r="D442" s="181">
        <v>0</v>
      </c>
      <c r="E442" s="181">
        <v>0</v>
      </c>
      <c r="F442" s="181">
        <v>0</v>
      </c>
      <c r="G442" s="181">
        <v>0</v>
      </c>
      <c r="H442" s="181">
        <v>0</v>
      </c>
      <c r="I442" s="181">
        <v>0</v>
      </c>
      <c r="J442" s="181">
        <v>0</v>
      </c>
      <c r="K442" s="181">
        <v>0</v>
      </c>
      <c r="L442" s="181">
        <v>0</v>
      </c>
      <c r="M442" s="181">
        <v>0</v>
      </c>
      <c r="N442" s="181">
        <v>0</v>
      </c>
      <c r="O442" s="181">
        <v>0</v>
      </c>
      <c r="P442" s="181">
        <v>0</v>
      </c>
      <c r="Q442" s="181">
        <v>0</v>
      </c>
      <c r="R442" s="181">
        <v>0</v>
      </c>
      <c r="S442" s="181">
        <v>0</v>
      </c>
      <c r="T442" s="181">
        <v>0</v>
      </c>
      <c r="U442" s="181">
        <v>0</v>
      </c>
      <c r="V442" s="181">
        <v>0</v>
      </c>
      <c r="W442" s="181">
        <v>0</v>
      </c>
      <c r="X442" s="181">
        <v>0</v>
      </c>
      <c r="Y442" s="181">
        <v>0</v>
      </c>
      <c r="Z442" s="182">
        <v>0</v>
      </c>
      <c r="AA442" s="180">
        <v>0</v>
      </c>
      <c r="AB442" s="181">
        <v>0</v>
      </c>
      <c r="AC442" s="181">
        <v>0</v>
      </c>
      <c r="AD442" s="181">
        <v>0</v>
      </c>
      <c r="AE442" s="181">
        <v>0</v>
      </c>
      <c r="AF442" s="181">
        <v>0</v>
      </c>
      <c r="AG442" s="181">
        <v>0</v>
      </c>
      <c r="AH442" s="181">
        <v>0</v>
      </c>
      <c r="AI442" s="181">
        <v>0</v>
      </c>
      <c r="AJ442" s="181">
        <v>0</v>
      </c>
      <c r="AK442" s="181">
        <v>0</v>
      </c>
      <c r="AL442" s="181">
        <v>0</v>
      </c>
      <c r="AM442" s="181">
        <v>0</v>
      </c>
      <c r="AN442" s="181">
        <v>0</v>
      </c>
      <c r="AO442" s="181">
        <v>0</v>
      </c>
      <c r="AP442" s="181">
        <v>0</v>
      </c>
      <c r="AQ442" s="181">
        <v>0</v>
      </c>
      <c r="AR442" s="181">
        <v>0</v>
      </c>
      <c r="AS442" s="181">
        <v>0</v>
      </c>
      <c r="AT442" s="181">
        <v>0</v>
      </c>
      <c r="AU442" s="181">
        <v>0</v>
      </c>
      <c r="AV442" s="181">
        <v>0</v>
      </c>
      <c r="AW442" s="181">
        <v>0</v>
      </c>
      <c r="AX442" s="182">
        <v>0</v>
      </c>
    </row>
    <row r="443" spans="2:50" x14ac:dyDescent="0.25">
      <c r="B443" s="179" t="s">
        <v>1111</v>
      </c>
      <c r="C443" s="180">
        <v>0</v>
      </c>
      <c r="D443" s="181">
        <v>0</v>
      </c>
      <c r="E443" s="181">
        <v>0</v>
      </c>
      <c r="F443" s="181">
        <v>0</v>
      </c>
      <c r="G443" s="181">
        <v>0</v>
      </c>
      <c r="H443" s="181">
        <v>0</v>
      </c>
      <c r="I443" s="181">
        <v>0</v>
      </c>
      <c r="J443" s="181">
        <v>0</v>
      </c>
      <c r="K443" s="181">
        <v>0</v>
      </c>
      <c r="L443" s="181">
        <v>0</v>
      </c>
      <c r="M443" s="181">
        <v>0</v>
      </c>
      <c r="N443" s="181">
        <v>0</v>
      </c>
      <c r="O443" s="181">
        <v>0</v>
      </c>
      <c r="P443" s="181">
        <v>0</v>
      </c>
      <c r="Q443" s="181">
        <v>0</v>
      </c>
      <c r="R443" s="181">
        <v>0</v>
      </c>
      <c r="S443" s="181">
        <v>0</v>
      </c>
      <c r="T443" s="181">
        <v>0</v>
      </c>
      <c r="U443" s="181">
        <v>0</v>
      </c>
      <c r="V443" s="181">
        <v>0</v>
      </c>
      <c r="W443" s="181">
        <v>0</v>
      </c>
      <c r="X443" s="181">
        <v>0</v>
      </c>
      <c r="Y443" s="181">
        <v>0</v>
      </c>
      <c r="Z443" s="182">
        <v>0</v>
      </c>
      <c r="AA443" s="180">
        <v>0</v>
      </c>
      <c r="AB443" s="181">
        <v>0</v>
      </c>
      <c r="AC443" s="181">
        <v>0</v>
      </c>
      <c r="AD443" s="181">
        <v>0</v>
      </c>
      <c r="AE443" s="181">
        <v>0</v>
      </c>
      <c r="AF443" s="181">
        <v>0</v>
      </c>
      <c r="AG443" s="181">
        <v>0</v>
      </c>
      <c r="AH443" s="181">
        <v>0</v>
      </c>
      <c r="AI443" s="181">
        <v>0</v>
      </c>
      <c r="AJ443" s="181">
        <v>0</v>
      </c>
      <c r="AK443" s="181">
        <v>0</v>
      </c>
      <c r="AL443" s="181">
        <v>0</v>
      </c>
      <c r="AM443" s="181">
        <v>0</v>
      </c>
      <c r="AN443" s="181">
        <v>0</v>
      </c>
      <c r="AO443" s="181">
        <v>0</v>
      </c>
      <c r="AP443" s="181">
        <v>0</v>
      </c>
      <c r="AQ443" s="181">
        <v>0</v>
      </c>
      <c r="AR443" s="181">
        <v>0</v>
      </c>
      <c r="AS443" s="181">
        <v>0</v>
      </c>
      <c r="AT443" s="181">
        <v>0</v>
      </c>
      <c r="AU443" s="181">
        <v>0</v>
      </c>
      <c r="AV443" s="181">
        <v>0</v>
      </c>
      <c r="AW443" s="181">
        <v>0</v>
      </c>
      <c r="AX443" s="182">
        <v>0</v>
      </c>
    </row>
    <row r="444" spans="2:50" x14ac:dyDescent="0.25">
      <c r="B444" s="179" t="s">
        <v>1112</v>
      </c>
      <c r="C444" s="180">
        <v>0</v>
      </c>
      <c r="D444" s="181">
        <v>0</v>
      </c>
      <c r="E444" s="181">
        <v>0</v>
      </c>
      <c r="F444" s="181">
        <v>0</v>
      </c>
      <c r="G444" s="181">
        <v>0</v>
      </c>
      <c r="H444" s="181">
        <v>0</v>
      </c>
      <c r="I444" s="181">
        <v>0</v>
      </c>
      <c r="J444" s="181">
        <v>0</v>
      </c>
      <c r="K444" s="181">
        <v>0</v>
      </c>
      <c r="L444" s="181">
        <v>0</v>
      </c>
      <c r="M444" s="181">
        <v>0</v>
      </c>
      <c r="N444" s="181">
        <v>0</v>
      </c>
      <c r="O444" s="181">
        <v>0</v>
      </c>
      <c r="P444" s="181">
        <v>0</v>
      </c>
      <c r="Q444" s="181">
        <v>0</v>
      </c>
      <c r="R444" s="181">
        <v>0</v>
      </c>
      <c r="S444" s="181">
        <v>0</v>
      </c>
      <c r="T444" s="181">
        <v>0</v>
      </c>
      <c r="U444" s="181">
        <v>0</v>
      </c>
      <c r="V444" s="181">
        <v>0</v>
      </c>
      <c r="W444" s="181">
        <v>0</v>
      </c>
      <c r="X444" s="181">
        <v>0</v>
      </c>
      <c r="Y444" s="181">
        <v>0</v>
      </c>
      <c r="Z444" s="182">
        <v>0</v>
      </c>
      <c r="AA444" s="180">
        <v>0</v>
      </c>
      <c r="AB444" s="181">
        <v>0</v>
      </c>
      <c r="AC444" s="181">
        <v>0</v>
      </c>
      <c r="AD444" s="181">
        <v>0</v>
      </c>
      <c r="AE444" s="181">
        <v>0</v>
      </c>
      <c r="AF444" s="181">
        <v>0</v>
      </c>
      <c r="AG444" s="181">
        <v>0</v>
      </c>
      <c r="AH444" s="181">
        <v>0</v>
      </c>
      <c r="AI444" s="181">
        <v>0</v>
      </c>
      <c r="AJ444" s="181">
        <v>0</v>
      </c>
      <c r="AK444" s="181">
        <v>0</v>
      </c>
      <c r="AL444" s="181">
        <v>0</v>
      </c>
      <c r="AM444" s="181">
        <v>0</v>
      </c>
      <c r="AN444" s="181">
        <v>0</v>
      </c>
      <c r="AO444" s="181">
        <v>0</v>
      </c>
      <c r="AP444" s="181">
        <v>0</v>
      </c>
      <c r="AQ444" s="181">
        <v>0</v>
      </c>
      <c r="AR444" s="181">
        <v>0</v>
      </c>
      <c r="AS444" s="181">
        <v>0</v>
      </c>
      <c r="AT444" s="181">
        <v>0</v>
      </c>
      <c r="AU444" s="181">
        <v>0</v>
      </c>
      <c r="AV444" s="181">
        <v>0</v>
      </c>
      <c r="AW444" s="181">
        <v>0</v>
      </c>
      <c r="AX444" s="182">
        <v>0</v>
      </c>
    </row>
    <row r="445" spans="2:50" x14ac:dyDescent="0.25">
      <c r="B445" s="179" t="s">
        <v>1113</v>
      </c>
      <c r="C445" s="180">
        <v>0</v>
      </c>
      <c r="D445" s="181">
        <v>0</v>
      </c>
      <c r="E445" s="181">
        <v>0</v>
      </c>
      <c r="F445" s="181">
        <v>0</v>
      </c>
      <c r="G445" s="181">
        <v>0</v>
      </c>
      <c r="H445" s="181">
        <v>0</v>
      </c>
      <c r="I445" s="181">
        <v>0</v>
      </c>
      <c r="J445" s="181">
        <v>0</v>
      </c>
      <c r="K445" s="181">
        <v>0</v>
      </c>
      <c r="L445" s="181">
        <v>0</v>
      </c>
      <c r="M445" s="181">
        <v>0</v>
      </c>
      <c r="N445" s="181">
        <v>0</v>
      </c>
      <c r="O445" s="181">
        <v>0</v>
      </c>
      <c r="P445" s="181">
        <v>0</v>
      </c>
      <c r="Q445" s="181">
        <v>0</v>
      </c>
      <c r="R445" s="181">
        <v>0</v>
      </c>
      <c r="S445" s="181">
        <v>0</v>
      </c>
      <c r="T445" s="181">
        <v>0</v>
      </c>
      <c r="U445" s="181">
        <v>0</v>
      </c>
      <c r="V445" s="181">
        <v>0</v>
      </c>
      <c r="W445" s="181">
        <v>0</v>
      </c>
      <c r="X445" s="181">
        <v>0</v>
      </c>
      <c r="Y445" s="181">
        <v>0</v>
      </c>
      <c r="Z445" s="182">
        <v>0</v>
      </c>
      <c r="AA445" s="180">
        <v>0</v>
      </c>
      <c r="AB445" s="181">
        <v>0</v>
      </c>
      <c r="AC445" s="181">
        <v>0</v>
      </c>
      <c r="AD445" s="181">
        <v>0</v>
      </c>
      <c r="AE445" s="181">
        <v>0</v>
      </c>
      <c r="AF445" s="181">
        <v>0</v>
      </c>
      <c r="AG445" s="181">
        <v>0</v>
      </c>
      <c r="AH445" s="181">
        <v>0</v>
      </c>
      <c r="AI445" s="181">
        <v>0</v>
      </c>
      <c r="AJ445" s="181">
        <v>0</v>
      </c>
      <c r="AK445" s="181">
        <v>0</v>
      </c>
      <c r="AL445" s="181">
        <v>0</v>
      </c>
      <c r="AM445" s="181">
        <v>0</v>
      </c>
      <c r="AN445" s="181">
        <v>0</v>
      </c>
      <c r="AO445" s="181">
        <v>0</v>
      </c>
      <c r="AP445" s="181">
        <v>0</v>
      </c>
      <c r="AQ445" s="181">
        <v>0</v>
      </c>
      <c r="AR445" s="181">
        <v>0</v>
      </c>
      <c r="AS445" s="181">
        <v>0</v>
      </c>
      <c r="AT445" s="181">
        <v>0</v>
      </c>
      <c r="AU445" s="181">
        <v>0</v>
      </c>
      <c r="AV445" s="181">
        <v>0</v>
      </c>
      <c r="AW445" s="181">
        <v>0</v>
      </c>
      <c r="AX445" s="182">
        <v>0</v>
      </c>
    </row>
    <row r="446" spans="2:50" x14ac:dyDescent="0.25">
      <c r="B446" s="179" t="s">
        <v>2353</v>
      </c>
      <c r="C446" s="180">
        <v>0</v>
      </c>
      <c r="D446" s="181">
        <v>0</v>
      </c>
      <c r="E446" s="181">
        <v>0</v>
      </c>
      <c r="F446" s="181">
        <v>0</v>
      </c>
      <c r="G446" s="181">
        <v>0</v>
      </c>
      <c r="H446" s="181">
        <v>0</v>
      </c>
      <c r="I446" s="181">
        <v>0</v>
      </c>
      <c r="J446" s="181">
        <v>0</v>
      </c>
      <c r="K446" s="181">
        <v>0</v>
      </c>
      <c r="L446" s="181">
        <v>0</v>
      </c>
      <c r="M446" s="181">
        <v>0</v>
      </c>
      <c r="N446" s="181">
        <v>0</v>
      </c>
      <c r="O446" s="181">
        <v>0</v>
      </c>
      <c r="P446" s="181">
        <v>0</v>
      </c>
      <c r="Q446" s="181">
        <v>0</v>
      </c>
      <c r="R446" s="181">
        <v>0</v>
      </c>
      <c r="S446" s="181">
        <v>0</v>
      </c>
      <c r="T446" s="181">
        <v>0</v>
      </c>
      <c r="U446" s="181">
        <v>0</v>
      </c>
      <c r="V446" s="181">
        <v>0</v>
      </c>
      <c r="W446" s="181">
        <v>0</v>
      </c>
      <c r="X446" s="181">
        <v>0</v>
      </c>
      <c r="Y446" s="181">
        <v>0</v>
      </c>
      <c r="Z446" s="182">
        <v>0</v>
      </c>
      <c r="AA446" s="180">
        <v>0</v>
      </c>
      <c r="AB446" s="181">
        <v>0</v>
      </c>
      <c r="AC446" s="181">
        <v>0</v>
      </c>
      <c r="AD446" s="181">
        <v>0</v>
      </c>
      <c r="AE446" s="181">
        <v>0</v>
      </c>
      <c r="AF446" s="181">
        <v>0</v>
      </c>
      <c r="AG446" s="181">
        <v>0</v>
      </c>
      <c r="AH446" s="181">
        <v>0</v>
      </c>
      <c r="AI446" s="181">
        <v>0</v>
      </c>
      <c r="AJ446" s="181">
        <v>0</v>
      </c>
      <c r="AK446" s="181">
        <v>0</v>
      </c>
      <c r="AL446" s="181">
        <v>0</v>
      </c>
      <c r="AM446" s="181">
        <v>0</v>
      </c>
      <c r="AN446" s="181">
        <v>0</v>
      </c>
      <c r="AO446" s="181">
        <v>0</v>
      </c>
      <c r="AP446" s="181">
        <v>0</v>
      </c>
      <c r="AQ446" s="181">
        <v>0</v>
      </c>
      <c r="AR446" s="181">
        <v>0</v>
      </c>
      <c r="AS446" s="181">
        <v>0</v>
      </c>
      <c r="AT446" s="181">
        <v>0</v>
      </c>
      <c r="AU446" s="181">
        <v>0</v>
      </c>
      <c r="AV446" s="181">
        <v>0</v>
      </c>
      <c r="AW446" s="181">
        <v>0</v>
      </c>
      <c r="AX446" s="182">
        <v>0</v>
      </c>
    </row>
    <row r="447" spans="2:50" x14ac:dyDescent="0.25">
      <c r="B447" s="179" t="s">
        <v>2354</v>
      </c>
      <c r="C447" s="180">
        <v>0</v>
      </c>
      <c r="D447" s="181">
        <v>0</v>
      </c>
      <c r="E447" s="181">
        <v>0</v>
      </c>
      <c r="F447" s="181">
        <v>0</v>
      </c>
      <c r="G447" s="181">
        <v>0</v>
      </c>
      <c r="H447" s="181">
        <v>0</v>
      </c>
      <c r="I447" s="181">
        <v>0</v>
      </c>
      <c r="J447" s="181">
        <v>0</v>
      </c>
      <c r="K447" s="181">
        <v>0</v>
      </c>
      <c r="L447" s="181">
        <v>0</v>
      </c>
      <c r="M447" s="181">
        <v>0</v>
      </c>
      <c r="N447" s="181">
        <v>0</v>
      </c>
      <c r="O447" s="181">
        <v>0</v>
      </c>
      <c r="P447" s="181">
        <v>0</v>
      </c>
      <c r="Q447" s="181">
        <v>0</v>
      </c>
      <c r="R447" s="181">
        <v>0</v>
      </c>
      <c r="S447" s="181">
        <v>0</v>
      </c>
      <c r="T447" s="181">
        <v>0</v>
      </c>
      <c r="U447" s="181">
        <v>0</v>
      </c>
      <c r="V447" s="181">
        <v>0</v>
      </c>
      <c r="W447" s="181">
        <v>0</v>
      </c>
      <c r="X447" s="181">
        <v>0</v>
      </c>
      <c r="Y447" s="181">
        <v>0</v>
      </c>
      <c r="Z447" s="182">
        <v>0</v>
      </c>
      <c r="AA447" s="180">
        <v>0</v>
      </c>
      <c r="AB447" s="181">
        <v>0</v>
      </c>
      <c r="AC447" s="181">
        <v>0</v>
      </c>
      <c r="AD447" s="181">
        <v>0</v>
      </c>
      <c r="AE447" s="181">
        <v>0</v>
      </c>
      <c r="AF447" s="181">
        <v>0</v>
      </c>
      <c r="AG447" s="181">
        <v>0</v>
      </c>
      <c r="AH447" s="181">
        <v>0</v>
      </c>
      <c r="AI447" s="181">
        <v>0</v>
      </c>
      <c r="AJ447" s="181">
        <v>0</v>
      </c>
      <c r="AK447" s="181">
        <v>0</v>
      </c>
      <c r="AL447" s="181">
        <v>0</v>
      </c>
      <c r="AM447" s="181">
        <v>0</v>
      </c>
      <c r="AN447" s="181">
        <v>0</v>
      </c>
      <c r="AO447" s="181">
        <v>0</v>
      </c>
      <c r="AP447" s="181">
        <v>0</v>
      </c>
      <c r="AQ447" s="181">
        <v>0</v>
      </c>
      <c r="AR447" s="181">
        <v>0</v>
      </c>
      <c r="AS447" s="181">
        <v>0</v>
      </c>
      <c r="AT447" s="181">
        <v>0</v>
      </c>
      <c r="AU447" s="181">
        <v>0</v>
      </c>
      <c r="AV447" s="181">
        <v>0</v>
      </c>
      <c r="AW447" s="181">
        <v>0</v>
      </c>
      <c r="AX447" s="182">
        <v>0</v>
      </c>
    </row>
    <row r="448" spans="2:50" x14ac:dyDescent="0.25">
      <c r="B448" s="179" t="s">
        <v>2355</v>
      </c>
      <c r="C448" s="180">
        <v>0</v>
      </c>
      <c r="D448" s="181">
        <v>0</v>
      </c>
      <c r="E448" s="181">
        <v>0</v>
      </c>
      <c r="F448" s="181">
        <v>0</v>
      </c>
      <c r="G448" s="181">
        <v>0</v>
      </c>
      <c r="H448" s="181">
        <v>0</v>
      </c>
      <c r="I448" s="181">
        <v>0</v>
      </c>
      <c r="J448" s="181">
        <v>0</v>
      </c>
      <c r="K448" s="181">
        <v>0</v>
      </c>
      <c r="L448" s="181">
        <v>0</v>
      </c>
      <c r="M448" s="181">
        <v>0</v>
      </c>
      <c r="N448" s="181">
        <v>0</v>
      </c>
      <c r="O448" s="181">
        <v>0</v>
      </c>
      <c r="P448" s="181">
        <v>0</v>
      </c>
      <c r="Q448" s="181">
        <v>0</v>
      </c>
      <c r="R448" s="181">
        <v>0</v>
      </c>
      <c r="S448" s="181">
        <v>0</v>
      </c>
      <c r="T448" s="181">
        <v>0</v>
      </c>
      <c r="U448" s="181">
        <v>0</v>
      </c>
      <c r="V448" s="181">
        <v>0</v>
      </c>
      <c r="W448" s="181">
        <v>0</v>
      </c>
      <c r="X448" s="181">
        <v>0</v>
      </c>
      <c r="Y448" s="181">
        <v>0</v>
      </c>
      <c r="Z448" s="182">
        <v>0</v>
      </c>
      <c r="AA448" s="180">
        <v>0</v>
      </c>
      <c r="AB448" s="181">
        <v>0</v>
      </c>
      <c r="AC448" s="181">
        <v>0</v>
      </c>
      <c r="AD448" s="181">
        <v>0</v>
      </c>
      <c r="AE448" s="181">
        <v>0</v>
      </c>
      <c r="AF448" s="181">
        <v>0</v>
      </c>
      <c r="AG448" s="181">
        <v>0</v>
      </c>
      <c r="AH448" s="181">
        <v>2</v>
      </c>
      <c r="AI448" s="181">
        <v>2</v>
      </c>
      <c r="AJ448" s="181">
        <v>2</v>
      </c>
      <c r="AK448" s="181">
        <v>2</v>
      </c>
      <c r="AL448" s="181">
        <v>2</v>
      </c>
      <c r="AM448" s="181">
        <v>2</v>
      </c>
      <c r="AN448" s="181">
        <v>2</v>
      </c>
      <c r="AO448" s="181">
        <v>2</v>
      </c>
      <c r="AP448" s="181">
        <v>2</v>
      </c>
      <c r="AQ448" s="181">
        <v>2</v>
      </c>
      <c r="AR448" s="181">
        <v>2</v>
      </c>
      <c r="AS448" s="181">
        <v>2</v>
      </c>
      <c r="AT448" s="181">
        <v>2</v>
      </c>
      <c r="AU448" s="181">
        <v>0</v>
      </c>
      <c r="AV448" s="181">
        <v>0</v>
      </c>
      <c r="AW448" s="181">
        <v>0</v>
      </c>
      <c r="AX448" s="182">
        <v>0</v>
      </c>
    </row>
    <row r="449" spans="2:50" x14ac:dyDescent="0.25">
      <c r="B449" s="179" t="s">
        <v>2361</v>
      </c>
      <c r="C449" s="180">
        <v>0</v>
      </c>
      <c r="D449" s="181">
        <v>0</v>
      </c>
      <c r="E449" s="181">
        <v>0</v>
      </c>
      <c r="F449" s="181">
        <v>0</v>
      </c>
      <c r="G449" s="181">
        <v>0</v>
      </c>
      <c r="H449" s="181">
        <v>0</v>
      </c>
      <c r="I449" s="181">
        <v>0</v>
      </c>
      <c r="J449" s="181">
        <v>0</v>
      </c>
      <c r="K449" s="181">
        <v>0</v>
      </c>
      <c r="L449" s="181">
        <v>0</v>
      </c>
      <c r="M449" s="181">
        <v>0</v>
      </c>
      <c r="N449" s="181">
        <v>0</v>
      </c>
      <c r="O449" s="181">
        <v>0</v>
      </c>
      <c r="P449" s="181">
        <v>0</v>
      </c>
      <c r="Q449" s="181">
        <v>0</v>
      </c>
      <c r="R449" s="181">
        <v>0</v>
      </c>
      <c r="S449" s="181">
        <v>0</v>
      </c>
      <c r="T449" s="181">
        <v>0</v>
      </c>
      <c r="U449" s="181">
        <v>0</v>
      </c>
      <c r="V449" s="181">
        <v>0</v>
      </c>
      <c r="W449" s="181">
        <v>0</v>
      </c>
      <c r="X449" s="181">
        <v>0</v>
      </c>
      <c r="Y449" s="181">
        <v>0</v>
      </c>
      <c r="Z449" s="182">
        <v>0</v>
      </c>
      <c r="AA449" s="180">
        <v>0</v>
      </c>
      <c r="AB449" s="181">
        <v>0</v>
      </c>
      <c r="AC449" s="181">
        <v>0</v>
      </c>
      <c r="AD449" s="181">
        <v>0</v>
      </c>
      <c r="AE449" s="181">
        <v>0</v>
      </c>
      <c r="AF449" s="181">
        <v>0</v>
      </c>
      <c r="AG449" s="181">
        <v>0</v>
      </c>
      <c r="AH449" s="181">
        <v>0</v>
      </c>
      <c r="AI449" s="181">
        <v>0</v>
      </c>
      <c r="AJ449" s="181">
        <v>0</v>
      </c>
      <c r="AK449" s="181">
        <v>0</v>
      </c>
      <c r="AL449" s="181">
        <v>0</v>
      </c>
      <c r="AM449" s="181">
        <v>0</v>
      </c>
      <c r="AN449" s="181">
        <v>0</v>
      </c>
      <c r="AO449" s="181">
        <v>0</v>
      </c>
      <c r="AP449" s="181">
        <v>0</v>
      </c>
      <c r="AQ449" s="181">
        <v>0</v>
      </c>
      <c r="AR449" s="181">
        <v>0</v>
      </c>
      <c r="AS449" s="181">
        <v>0</v>
      </c>
      <c r="AT449" s="181">
        <v>0</v>
      </c>
      <c r="AU449" s="181">
        <v>0</v>
      </c>
      <c r="AV449" s="181">
        <v>0</v>
      </c>
      <c r="AW449" s="181">
        <v>0</v>
      </c>
      <c r="AX449" s="182">
        <v>0</v>
      </c>
    </row>
    <row r="450" spans="2:50" x14ac:dyDescent="0.25">
      <c r="B450" s="179" t="s">
        <v>2362</v>
      </c>
      <c r="C450" s="180">
        <v>0</v>
      </c>
      <c r="D450" s="181">
        <v>0</v>
      </c>
      <c r="E450" s="181">
        <v>0</v>
      </c>
      <c r="F450" s="181">
        <v>0</v>
      </c>
      <c r="G450" s="181">
        <v>0</v>
      </c>
      <c r="H450" s="181">
        <v>0</v>
      </c>
      <c r="I450" s="181">
        <v>0</v>
      </c>
      <c r="J450" s="181">
        <v>0</v>
      </c>
      <c r="K450" s="181">
        <v>0</v>
      </c>
      <c r="L450" s="181">
        <v>0</v>
      </c>
      <c r="M450" s="181">
        <v>0</v>
      </c>
      <c r="N450" s="181">
        <v>0</v>
      </c>
      <c r="O450" s="181">
        <v>0</v>
      </c>
      <c r="P450" s="181">
        <v>0</v>
      </c>
      <c r="Q450" s="181">
        <v>0</v>
      </c>
      <c r="R450" s="181">
        <v>0</v>
      </c>
      <c r="S450" s="181">
        <v>0</v>
      </c>
      <c r="T450" s="181">
        <v>0</v>
      </c>
      <c r="U450" s="181">
        <v>0</v>
      </c>
      <c r="V450" s="181">
        <v>0</v>
      </c>
      <c r="W450" s="181">
        <v>0</v>
      </c>
      <c r="X450" s="181">
        <v>0</v>
      </c>
      <c r="Y450" s="181">
        <v>0</v>
      </c>
      <c r="Z450" s="182">
        <v>0</v>
      </c>
      <c r="AA450" s="180">
        <v>0</v>
      </c>
      <c r="AB450" s="181">
        <v>0</v>
      </c>
      <c r="AC450" s="181">
        <v>0</v>
      </c>
      <c r="AD450" s="181">
        <v>0</v>
      </c>
      <c r="AE450" s="181">
        <v>0</v>
      </c>
      <c r="AF450" s="181">
        <v>0</v>
      </c>
      <c r="AG450" s="181">
        <v>0</v>
      </c>
      <c r="AH450" s="181">
        <v>0</v>
      </c>
      <c r="AI450" s="181">
        <v>0</v>
      </c>
      <c r="AJ450" s="181">
        <v>0</v>
      </c>
      <c r="AK450" s="181">
        <v>0</v>
      </c>
      <c r="AL450" s="181">
        <v>0</v>
      </c>
      <c r="AM450" s="181">
        <v>0</v>
      </c>
      <c r="AN450" s="181">
        <v>0</v>
      </c>
      <c r="AO450" s="181">
        <v>0</v>
      </c>
      <c r="AP450" s="181">
        <v>0</v>
      </c>
      <c r="AQ450" s="181">
        <v>0</v>
      </c>
      <c r="AR450" s="181">
        <v>0</v>
      </c>
      <c r="AS450" s="181">
        <v>0</v>
      </c>
      <c r="AT450" s="181">
        <v>0</v>
      </c>
      <c r="AU450" s="181">
        <v>0</v>
      </c>
      <c r="AV450" s="181">
        <v>0</v>
      </c>
      <c r="AW450" s="181">
        <v>0</v>
      </c>
      <c r="AX450" s="182">
        <v>0</v>
      </c>
    </row>
    <row r="451" spans="2:50" x14ac:dyDescent="0.25">
      <c r="B451" s="179" t="s">
        <v>2363</v>
      </c>
      <c r="C451" s="180">
        <v>0</v>
      </c>
      <c r="D451" s="181">
        <v>0</v>
      </c>
      <c r="E451" s="181">
        <v>0</v>
      </c>
      <c r="F451" s="181">
        <v>0</v>
      </c>
      <c r="G451" s="181">
        <v>0</v>
      </c>
      <c r="H451" s="181">
        <v>0</v>
      </c>
      <c r="I451" s="181">
        <v>0</v>
      </c>
      <c r="J451" s="181">
        <v>0</v>
      </c>
      <c r="K451" s="181">
        <v>0</v>
      </c>
      <c r="L451" s="181">
        <v>0</v>
      </c>
      <c r="M451" s="181">
        <v>0</v>
      </c>
      <c r="N451" s="181">
        <v>0</v>
      </c>
      <c r="O451" s="181">
        <v>0</v>
      </c>
      <c r="P451" s="181">
        <v>0</v>
      </c>
      <c r="Q451" s="181">
        <v>0</v>
      </c>
      <c r="R451" s="181">
        <v>0</v>
      </c>
      <c r="S451" s="181">
        <v>0</v>
      </c>
      <c r="T451" s="181">
        <v>0</v>
      </c>
      <c r="U451" s="181">
        <v>0</v>
      </c>
      <c r="V451" s="181">
        <v>0</v>
      </c>
      <c r="W451" s="181">
        <v>0</v>
      </c>
      <c r="X451" s="181">
        <v>0</v>
      </c>
      <c r="Y451" s="181">
        <v>0</v>
      </c>
      <c r="Z451" s="182">
        <v>0</v>
      </c>
      <c r="AA451" s="180">
        <v>0</v>
      </c>
      <c r="AB451" s="181">
        <v>0</v>
      </c>
      <c r="AC451" s="181">
        <v>0</v>
      </c>
      <c r="AD451" s="181">
        <v>0</v>
      </c>
      <c r="AE451" s="181">
        <v>0</v>
      </c>
      <c r="AF451" s="181">
        <v>0</v>
      </c>
      <c r="AG451" s="181">
        <v>0</v>
      </c>
      <c r="AH451" s="181">
        <v>0</v>
      </c>
      <c r="AI451" s="181">
        <v>0</v>
      </c>
      <c r="AJ451" s="181">
        <v>0</v>
      </c>
      <c r="AK451" s="181">
        <v>0</v>
      </c>
      <c r="AL451" s="181">
        <v>0</v>
      </c>
      <c r="AM451" s="181">
        <v>0</v>
      </c>
      <c r="AN451" s="181">
        <v>0</v>
      </c>
      <c r="AO451" s="181">
        <v>0</v>
      </c>
      <c r="AP451" s="181">
        <v>0</v>
      </c>
      <c r="AQ451" s="181">
        <v>0</v>
      </c>
      <c r="AR451" s="181">
        <v>0</v>
      </c>
      <c r="AS451" s="181">
        <v>0</v>
      </c>
      <c r="AT451" s="181">
        <v>0</v>
      </c>
      <c r="AU451" s="181">
        <v>0</v>
      </c>
      <c r="AV451" s="181">
        <v>0</v>
      </c>
      <c r="AW451" s="181">
        <v>0</v>
      </c>
      <c r="AX451" s="182">
        <v>0</v>
      </c>
    </row>
    <row r="452" spans="2:50" x14ac:dyDescent="0.25">
      <c r="B452" s="179" t="s">
        <v>2364</v>
      </c>
      <c r="C452" s="180">
        <v>0</v>
      </c>
      <c r="D452" s="181">
        <v>0</v>
      </c>
      <c r="E452" s="181">
        <v>0</v>
      </c>
      <c r="F452" s="181">
        <v>0</v>
      </c>
      <c r="G452" s="181">
        <v>0</v>
      </c>
      <c r="H452" s="181">
        <v>0</v>
      </c>
      <c r="I452" s="181">
        <v>0</v>
      </c>
      <c r="J452" s="181">
        <v>0</v>
      </c>
      <c r="K452" s="181">
        <v>0</v>
      </c>
      <c r="L452" s="181">
        <v>0</v>
      </c>
      <c r="M452" s="181">
        <v>0</v>
      </c>
      <c r="N452" s="181">
        <v>0</v>
      </c>
      <c r="O452" s="181">
        <v>0</v>
      </c>
      <c r="P452" s="181">
        <v>0</v>
      </c>
      <c r="Q452" s="181">
        <v>0</v>
      </c>
      <c r="R452" s="181">
        <v>0</v>
      </c>
      <c r="S452" s="181">
        <v>0</v>
      </c>
      <c r="T452" s="181">
        <v>0</v>
      </c>
      <c r="U452" s="181">
        <v>0</v>
      </c>
      <c r="V452" s="181">
        <v>0</v>
      </c>
      <c r="W452" s="181">
        <v>0</v>
      </c>
      <c r="X452" s="181">
        <v>0</v>
      </c>
      <c r="Y452" s="181">
        <v>0</v>
      </c>
      <c r="Z452" s="182">
        <v>0</v>
      </c>
      <c r="AA452" s="180">
        <v>0</v>
      </c>
      <c r="AB452" s="181">
        <v>0</v>
      </c>
      <c r="AC452" s="181">
        <v>0</v>
      </c>
      <c r="AD452" s="181">
        <v>0</v>
      </c>
      <c r="AE452" s="181">
        <v>0</v>
      </c>
      <c r="AF452" s="181">
        <v>0</v>
      </c>
      <c r="AG452" s="181">
        <v>0</v>
      </c>
      <c r="AH452" s="181">
        <v>0</v>
      </c>
      <c r="AI452" s="181">
        <v>0</v>
      </c>
      <c r="AJ452" s="181">
        <v>0</v>
      </c>
      <c r="AK452" s="181">
        <v>0</v>
      </c>
      <c r="AL452" s="181">
        <v>0</v>
      </c>
      <c r="AM452" s="181">
        <v>0</v>
      </c>
      <c r="AN452" s="181">
        <v>0</v>
      </c>
      <c r="AO452" s="181">
        <v>0</v>
      </c>
      <c r="AP452" s="181">
        <v>0</v>
      </c>
      <c r="AQ452" s="181">
        <v>0</v>
      </c>
      <c r="AR452" s="181">
        <v>0</v>
      </c>
      <c r="AS452" s="181">
        <v>0</v>
      </c>
      <c r="AT452" s="181">
        <v>0</v>
      </c>
      <c r="AU452" s="181">
        <v>0</v>
      </c>
      <c r="AV452" s="181">
        <v>0</v>
      </c>
      <c r="AW452" s="181">
        <v>0</v>
      </c>
      <c r="AX452" s="182">
        <v>0</v>
      </c>
    </row>
    <row r="453" spans="2:50" x14ac:dyDescent="0.25">
      <c r="B453" s="179" t="s">
        <v>2365</v>
      </c>
      <c r="C453" s="180">
        <v>0</v>
      </c>
      <c r="D453" s="181">
        <v>0</v>
      </c>
      <c r="E453" s="181">
        <v>0</v>
      </c>
      <c r="F453" s="181">
        <v>0</v>
      </c>
      <c r="G453" s="181">
        <v>0</v>
      </c>
      <c r="H453" s="181">
        <v>0</v>
      </c>
      <c r="I453" s="181">
        <v>0</v>
      </c>
      <c r="J453" s="181">
        <v>0</v>
      </c>
      <c r="K453" s="181">
        <v>0</v>
      </c>
      <c r="L453" s="181">
        <v>0</v>
      </c>
      <c r="M453" s="181">
        <v>0</v>
      </c>
      <c r="N453" s="181">
        <v>0</v>
      </c>
      <c r="O453" s="181">
        <v>0</v>
      </c>
      <c r="P453" s="181">
        <v>0</v>
      </c>
      <c r="Q453" s="181">
        <v>0</v>
      </c>
      <c r="R453" s="181">
        <v>0</v>
      </c>
      <c r="S453" s="181">
        <v>0</v>
      </c>
      <c r="T453" s="181">
        <v>0</v>
      </c>
      <c r="U453" s="181">
        <v>0</v>
      </c>
      <c r="V453" s="181">
        <v>0</v>
      </c>
      <c r="W453" s="181">
        <v>0</v>
      </c>
      <c r="X453" s="181">
        <v>0</v>
      </c>
      <c r="Y453" s="181">
        <v>0</v>
      </c>
      <c r="Z453" s="182">
        <v>0</v>
      </c>
      <c r="AA453" s="180">
        <v>0</v>
      </c>
      <c r="AB453" s="181">
        <v>0</v>
      </c>
      <c r="AC453" s="181">
        <v>0</v>
      </c>
      <c r="AD453" s="181">
        <v>0</v>
      </c>
      <c r="AE453" s="181">
        <v>0</v>
      </c>
      <c r="AF453" s="181">
        <v>0</v>
      </c>
      <c r="AG453" s="181">
        <v>0</v>
      </c>
      <c r="AH453" s="181">
        <v>0</v>
      </c>
      <c r="AI453" s="181">
        <v>0</v>
      </c>
      <c r="AJ453" s="181">
        <v>0</v>
      </c>
      <c r="AK453" s="181">
        <v>0</v>
      </c>
      <c r="AL453" s="181">
        <v>0</v>
      </c>
      <c r="AM453" s="181">
        <v>0</v>
      </c>
      <c r="AN453" s="181">
        <v>0</v>
      </c>
      <c r="AO453" s="181">
        <v>0</v>
      </c>
      <c r="AP453" s="181">
        <v>0</v>
      </c>
      <c r="AQ453" s="181">
        <v>0</v>
      </c>
      <c r="AR453" s="181">
        <v>0</v>
      </c>
      <c r="AS453" s="181">
        <v>0</v>
      </c>
      <c r="AT453" s="181">
        <v>0</v>
      </c>
      <c r="AU453" s="181">
        <v>0</v>
      </c>
      <c r="AV453" s="181">
        <v>0</v>
      </c>
      <c r="AW453" s="181">
        <v>0</v>
      </c>
      <c r="AX453" s="182">
        <v>0</v>
      </c>
    </row>
    <row r="454" spans="2:50" x14ac:dyDescent="0.25">
      <c r="B454" s="179" t="s">
        <v>2366</v>
      </c>
      <c r="C454" s="180">
        <v>0</v>
      </c>
      <c r="D454" s="181">
        <v>0</v>
      </c>
      <c r="E454" s="181">
        <v>0</v>
      </c>
      <c r="F454" s="181">
        <v>0</v>
      </c>
      <c r="G454" s="181">
        <v>0</v>
      </c>
      <c r="H454" s="181">
        <v>0</v>
      </c>
      <c r="I454" s="181">
        <v>0</v>
      </c>
      <c r="J454" s="181">
        <v>0</v>
      </c>
      <c r="K454" s="181">
        <v>0</v>
      </c>
      <c r="L454" s="181">
        <v>0</v>
      </c>
      <c r="M454" s="181">
        <v>0</v>
      </c>
      <c r="N454" s="181">
        <v>0</v>
      </c>
      <c r="O454" s="181">
        <v>0</v>
      </c>
      <c r="P454" s="181">
        <v>0</v>
      </c>
      <c r="Q454" s="181">
        <v>0</v>
      </c>
      <c r="R454" s="181">
        <v>0</v>
      </c>
      <c r="S454" s="181">
        <v>0</v>
      </c>
      <c r="T454" s="181">
        <v>0</v>
      </c>
      <c r="U454" s="181">
        <v>0</v>
      </c>
      <c r="V454" s="181">
        <v>0</v>
      </c>
      <c r="W454" s="181">
        <v>0</v>
      </c>
      <c r="X454" s="181">
        <v>0</v>
      </c>
      <c r="Y454" s="181">
        <v>0</v>
      </c>
      <c r="Z454" s="182">
        <v>0</v>
      </c>
      <c r="AA454" s="180">
        <v>0</v>
      </c>
      <c r="AB454" s="181">
        <v>0</v>
      </c>
      <c r="AC454" s="181">
        <v>0</v>
      </c>
      <c r="AD454" s="181">
        <v>0</v>
      </c>
      <c r="AE454" s="181">
        <v>0</v>
      </c>
      <c r="AF454" s="181">
        <v>0</v>
      </c>
      <c r="AG454" s="181">
        <v>0</v>
      </c>
      <c r="AH454" s="181">
        <v>0</v>
      </c>
      <c r="AI454" s="181">
        <v>0</v>
      </c>
      <c r="AJ454" s="181">
        <v>0</v>
      </c>
      <c r="AK454" s="181">
        <v>0</v>
      </c>
      <c r="AL454" s="181">
        <v>0</v>
      </c>
      <c r="AM454" s="181">
        <v>0</v>
      </c>
      <c r="AN454" s="181">
        <v>0</v>
      </c>
      <c r="AO454" s="181">
        <v>0</v>
      </c>
      <c r="AP454" s="181">
        <v>0</v>
      </c>
      <c r="AQ454" s="181">
        <v>0</v>
      </c>
      <c r="AR454" s="181">
        <v>0</v>
      </c>
      <c r="AS454" s="181">
        <v>0</v>
      </c>
      <c r="AT454" s="181">
        <v>0</v>
      </c>
      <c r="AU454" s="181">
        <v>0</v>
      </c>
      <c r="AV454" s="181">
        <v>0</v>
      </c>
      <c r="AW454" s="181">
        <v>0</v>
      </c>
      <c r="AX454" s="182">
        <v>0</v>
      </c>
    </row>
    <row r="455" spans="2:50" x14ac:dyDescent="0.25">
      <c r="B455" s="179" t="s">
        <v>2367</v>
      </c>
      <c r="C455" s="180">
        <v>0</v>
      </c>
      <c r="D455" s="181">
        <v>0</v>
      </c>
      <c r="E455" s="181">
        <v>0</v>
      </c>
      <c r="F455" s="181">
        <v>0</v>
      </c>
      <c r="G455" s="181">
        <v>0</v>
      </c>
      <c r="H455" s="181">
        <v>0</v>
      </c>
      <c r="I455" s="181">
        <v>0</v>
      </c>
      <c r="J455" s="181">
        <v>0</v>
      </c>
      <c r="K455" s="181">
        <v>0</v>
      </c>
      <c r="L455" s="181">
        <v>0</v>
      </c>
      <c r="M455" s="181">
        <v>0</v>
      </c>
      <c r="N455" s="181">
        <v>0</v>
      </c>
      <c r="O455" s="181">
        <v>0</v>
      </c>
      <c r="P455" s="181">
        <v>0</v>
      </c>
      <c r="Q455" s="181">
        <v>0</v>
      </c>
      <c r="R455" s="181">
        <v>0</v>
      </c>
      <c r="S455" s="181">
        <v>0</v>
      </c>
      <c r="T455" s="181">
        <v>0</v>
      </c>
      <c r="U455" s="181">
        <v>0</v>
      </c>
      <c r="V455" s="181">
        <v>0</v>
      </c>
      <c r="W455" s="181">
        <v>0</v>
      </c>
      <c r="X455" s="181">
        <v>0</v>
      </c>
      <c r="Y455" s="181">
        <v>0</v>
      </c>
      <c r="Z455" s="182">
        <v>0</v>
      </c>
      <c r="AA455" s="180">
        <v>0</v>
      </c>
      <c r="AB455" s="181">
        <v>0</v>
      </c>
      <c r="AC455" s="181">
        <v>0</v>
      </c>
      <c r="AD455" s="181">
        <v>0</v>
      </c>
      <c r="AE455" s="181">
        <v>0</v>
      </c>
      <c r="AF455" s="181">
        <v>0</v>
      </c>
      <c r="AG455" s="181">
        <v>0</v>
      </c>
      <c r="AH455" s="181">
        <v>0</v>
      </c>
      <c r="AI455" s="181">
        <v>0</v>
      </c>
      <c r="AJ455" s="181">
        <v>0</v>
      </c>
      <c r="AK455" s="181">
        <v>0</v>
      </c>
      <c r="AL455" s="181">
        <v>0</v>
      </c>
      <c r="AM455" s="181">
        <v>0</v>
      </c>
      <c r="AN455" s="181">
        <v>0</v>
      </c>
      <c r="AO455" s="181">
        <v>0</v>
      </c>
      <c r="AP455" s="181">
        <v>0</v>
      </c>
      <c r="AQ455" s="181">
        <v>0</v>
      </c>
      <c r="AR455" s="181">
        <v>0</v>
      </c>
      <c r="AS455" s="181">
        <v>0</v>
      </c>
      <c r="AT455" s="181">
        <v>0</v>
      </c>
      <c r="AU455" s="181">
        <v>0</v>
      </c>
      <c r="AV455" s="181">
        <v>0</v>
      </c>
      <c r="AW455" s="181">
        <v>0</v>
      </c>
      <c r="AX455" s="182">
        <v>0</v>
      </c>
    </row>
    <row r="456" spans="2:50" x14ac:dyDescent="0.25">
      <c r="B456" s="179" t="s">
        <v>2368</v>
      </c>
      <c r="C456" s="180">
        <v>0</v>
      </c>
      <c r="D456" s="181">
        <v>0</v>
      </c>
      <c r="E456" s="181">
        <v>0</v>
      </c>
      <c r="F456" s="181">
        <v>0</v>
      </c>
      <c r="G456" s="181">
        <v>0</v>
      </c>
      <c r="H456" s="181">
        <v>0</v>
      </c>
      <c r="I456" s="181">
        <v>0</v>
      </c>
      <c r="J456" s="181">
        <v>0</v>
      </c>
      <c r="K456" s="181">
        <v>0</v>
      </c>
      <c r="L456" s="181">
        <v>0</v>
      </c>
      <c r="M456" s="181">
        <v>0</v>
      </c>
      <c r="N456" s="181">
        <v>0</v>
      </c>
      <c r="O456" s="181">
        <v>0</v>
      </c>
      <c r="P456" s="181">
        <v>0</v>
      </c>
      <c r="Q456" s="181">
        <v>0</v>
      </c>
      <c r="R456" s="181">
        <v>0</v>
      </c>
      <c r="S456" s="181">
        <v>0</v>
      </c>
      <c r="T456" s="181">
        <v>0</v>
      </c>
      <c r="U456" s="181">
        <v>0</v>
      </c>
      <c r="V456" s="181">
        <v>0</v>
      </c>
      <c r="W456" s="181">
        <v>0</v>
      </c>
      <c r="X456" s="181">
        <v>0</v>
      </c>
      <c r="Y456" s="181">
        <v>0</v>
      </c>
      <c r="Z456" s="182">
        <v>0</v>
      </c>
      <c r="AA456" s="180">
        <v>0</v>
      </c>
      <c r="AB456" s="181">
        <v>0</v>
      </c>
      <c r="AC456" s="181">
        <v>0</v>
      </c>
      <c r="AD456" s="181">
        <v>0</v>
      </c>
      <c r="AE456" s="181">
        <v>0</v>
      </c>
      <c r="AF456" s="181">
        <v>0</v>
      </c>
      <c r="AG456" s="181">
        <v>0</v>
      </c>
      <c r="AH456" s="181">
        <v>0</v>
      </c>
      <c r="AI456" s="181">
        <v>0</v>
      </c>
      <c r="AJ456" s="181">
        <v>0</v>
      </c>
      <c r="AK456" s="181">
        <v>0</v>
      </c>
      <c r="AL456" s="181">
        <v>0</v>
      </c>
      <c r="AM456" s="181">
        <v>0</v>
      </c>
      <c r="AN456" s="181">
        <v>0</v>
      </c>
      <c r="AO456" s="181">
        <v>0</v>
      </c>
      <c r="AP456" s="181">
        <v>0</v>
      </c>
      <c r="AQ456" s="181">
        <v>0</v>
      </c>
      <c r="AR456" s="181">
        <v>0</v>
      </c>
      <c r="AS456" s="181">
        <v>0</v>
      </c>
      <c r="AT456" s="181">
        <v>0</v>
      </c>
      <c r="AU456" s="181">
        <v>0</v>
      </c>
      <c r="AV456" s="181">
        <v>0</v>
      </c>
      <c r="AW456" s="181">
        <v>0</v>
      </c>
      <c r="AX456" s="182">
        <v>0</v>
      </c>
    </row>
    <row r="457" spans="2:50" x14ac:dyDescent="0.25">
      <c r="B457" s="179" t="s">
        <v>2369</v>
      </c>
      <c r="C457" s="180">
        <v>0</v>
      </c>
      <c r="D457" s="181">
        <v>0</v>
      </c>
      <c r="E457" s="181">
        <v>0</v>
      </c>
      <c r="F457" s="181">
        <v>0</v>
      </c>
      <c r="G457" s="181">
        <v>0</v>
      </c>
      <c r="H457" s="181">
        <v>0</v>
      </c>
      <c r="I457" s="181">
        <v>0</v>
      </c>
      <c r="J457" s="181">
        <v>0</v>
      </c>
      <c r="K457" s="181">
        <v>0</v>
      </c>
      <c r="L457" s="181">
        <v>0</v>
      </c>
      <c r="M457" s="181">
        <v>0</v>
      </c>
      <c r="N457" s="181">
        <v>0</v>
      </c>
      <c r="O457" s="181">
        <v>0</v>
      </c>
      <c r="P457" s="181">
        <v>0</v>
      </c>
      <c r="Q457" s="181">
        <v>0</v>
      </c>
      <c r="R457" s="181">
        <v>0</v>
      </c>
      <c r="S457" s="181">
        <v>0</v>
      </c>
      <c r="T457" s="181">
        <v>0</v>
      </c>
      <c r="U457" s="181">
        <v>0</v>
      </c>
      <c r="V457" s="181">
        <v>0</v>
      </c>
      <c r="W457" s="181">
        <v>0</v>
      </c>
      <c r="X457" s="181">
        <v>0</v>
      </c>
      <c r="Y457" s="181">
        <v>0</v>
      </c>
      <c r="Z457" s="182">
        <v>0</v>
      </c>
      <c r="AA457" s="180">
        <v>0</v>
      </c>
      <c r="AB457" s="181">
        <v>0</v>
      </c>
      <c r="AC457" s="181">
        <v>0</v>
      </c>
      <c r="AD457" s="181">
        <v>0</v>
      </c>
      <c r="AE457" s="181">
        <v>0</v>
      </c>
      <c r="AF457" s="181">
        <v>0</v>
      </c>
      <c r="AG457" s="181">
        <v>0</v>
      </c>
      <c r="AH457" s="181">
        <v>0</v>
      </c>
      <c r="AI457" s="181">
        <v>0</v>
      </c>
      <c r="AJ457" s="181">
        <v>0</v>
      </c>
      <c r="AK457" s="181">
        <v>0</v>
      </c>
      <c r="AL457" s="181">
        <v>0</v>
      </c>
      <c r="AM457" s="181">
        <v>0</v>
      </c>
      <c r="AN457" s="181">
        <v>0</v>
      </c>
      <c r="AO457" s="181">
        <v>0</v>
      </c>
      <c r="AP457" s="181">
        <v>0</v>
      </c>
      <c r="AQ457" s="181">
        <v>0</v>
      </c>
      <c r="AR457" s="181">
        <v>0</v>
      </c>
      <c r="AS457" s="181">
        <v>0</v>
      </c>
      <c r="AT457" s="181">
        <v>0</v>
      </c>
      <c r="AU457" s="181">
        <v>0</v>
      </c>
      <c r="AV457" s="181">
        <v>0</v>
      </c>
      <c r="AW457" s="181">
        <v>0</v>
      </c>
      <c r="AX457" s="182">
        <v>0</v>
      </c>
    </row>
    <row r="458" spans="2:50" x14ac:dyDescent="0.25">
      <c r="B458" s="179" t="s">
        <v>2370</v>
      </c>
      <c r="C458" s="180">
        <v>0</v>
      </c>
      <c r="D458" s="181">
        <v>0</v>
      </c>
      <c r="E458" s="181">
        <v>0</v>
      </c>
      <c r="F458" s="181">
        <v>0</v>
      </c>
      <c r="G458" s="181">
        <v>0</v>
      </c>
      <c r="H458" s="181">
        <v>0</v>
      </c>
      <c r="I458" s="181">
        <v>0</v>
      </c>
      <c r="J458" s="181">
        <v>0</v>
      </c>
      <c r="K458" s="181">
        <v>0</v>
      </c>
      <c r="L458" s="181">
        <v>0</v>
      </c>
      <c r="M458" s="181">
        <v>0</v>
      </c>
      <c r="N458" s="181">
        <v>0</v>
      </c>
      <c r="O458" s="181">
        <v>0</v>
      </c>
      <c r="P458" s="181">
        <v>0</v>
      </c>
      <c r="Q458" s="181">
        <v>0</v>
      </c>
      <c r="R458" s="181">
        <v>0</v>
      </c>
      <c r="S458" s="181">
        <v>0</v>
      </c>
      <c r="T458" s="181">
        <v>0</v>
      </c>
      <c r="U458" s="181">
        <v>0</v>
      </c>
      <c r="V458" s="181">
        <v>0</v>
      </c>
      <c r="W458" s="181">
        <v>0</v>
      </c>
      <c r="X458" s="181">
        <v>0</v>
      </c>
      <c r="Y458" s="181">
        <v>0</v>
      </c>
      <c r="Z458" s="182">
        <v>0</v>
      </c>
      <c r="AA458" s="180">
        <v>0</v>
      </c>
      <c r="AB458" s="181">
        <v>0</v>
      </c>
      <c r="AC458" s="181">
        <v>0</v>
      </c>
      <c r="AD458" s="181">
        <v>0</v>
      </c>
      <c r="AE458" s="181">
        <v>0</v>
      </c>
      <c r="AF458" s="181">
        <v>0</v>
      </c>
      <c r="AG458" s="181">
        <v>0</v>
      </c>
      <c r="AH458" s="181">
        <v>0</v>
      </c>
      <c r="AI458" s="181">
        <v>0</v>
      </c>
      <c r="AJ458" s="181">
        <v>0</v>
      </c>
      <c r="AK458" s="181">
        <v>0</v>
      </c>
      <c r="AL458" s="181">
        <v>0</v>
      </c>
      <c r="AM458" s="181">
        <v>0</v>
      </c>
      <c r="AN458" s="181">
        <v>0</v>
      </c>
      <c r="AO458" s="181">
        <v>0</v>
      </c>
      <c r="AP458" s="181">
        <v>0</v>
      </c>
      <c r="AQ458" s="181">
        <v>0</v>
      </c>
      <c r="AR458" s="181">
        <v>0</v>
      </c>
      <c r="AS458" s="181">
        <v>0</v>
      </c>
      <c r="AT458" s="181">
        <v>0</v>
      </c>
      <c r="AU458" s="181">
        <v>0</v>
      </c>
      <c r="AV458" s="181">
        <v>0</v>
      </c>
      <c r="AW458" s="181">
        <v>0</v>
      </c>
      <c r="AX458" s="182">
        <v>0</v>
      </c>
    </row>
    <row r="459" spans="2:50" x14ac:dyDescent="0.25">
      <c r="B459" s="179" t="s">
        <v>2371</v>
      </c>
      <c r="C459" s="180">
        <v>0</v>
      </c>
      <c r="D459" s="181">
        <v>0</v>
      </c>
      <c r="E459" s="181">
        <v>0</v>
      </c>
      <c r="F459" s="181">
        <v>0</v>
      </c>
      <c r="G459" s="181">
        <v>0</v>
      </c>
      <c r="H459" s="181">
        <v>0</v>
      </c>
      <c r="I459" s="181">
        <v>0</v>
      </c>
      <c r="J459" s="181">
        <v>0</v>
      </c>
      <c r="K459" s="181">
        <v>0</v>
      </c>
      <c r="L459" s="181">
        <v>0</v>
      </c>
      <c r="M459" s="181">
        <v>0</v>
      </c>
      <c r="N459" s="181">
        <v>0</v>
      </c>
      <c r="O459" s="181">
        <v>0</v>
      </c>
      <c r="P459" s="181">
        <v>0</v>
      </c>
      <c r="Q459" s="181">
        <v>0</v>
      </c>
      <c r="R459" s="181">
        <v>0</v>
      </c>
      <c r="S459" s="181">
        <v>0</v>
      </c>
      <c r="T459" s="181">
        <v>0</v>
      </c>
      <c r="U459" s="181">
        <v>0</v>
      </c>
      <c r="V459" s="181">
        <v>0</v>
      </c>
      <c r="W459" s="181">
        <v>0</v>
      </c>
      <c r="X459" s="181">
        <v>0</v>
      </c>
      <c r="Y459" s="181">
        <v>0</v>
      </c>
      <c r="Z459" s="182">
        <v>0</v>
      </c>
      <c r="AA459" s="180">
        <v>0</v>
      </c>
      <c r="AB459" s="181">
        <v>0</v>
      </c>
      <c r="AC459" s="181">
        <v>0</v>
      </c>
      <c r="AD459" s="181">
        <v>0</v>
      </c>
      <c r="AE459" s="181">
        <v>0</v>
      </c>
      <c r="AF459" s="181">
        <v>0</v>
      </c>
      <c r="AG459" s="181">
        <v>0</v>
      </c>
      <c r="AH459" s="181">
        <v>0</v>
      </c>
      <c r="AI459" s="181">
        <v>0</v>
      </c>
      <c r="AJ459" s="181">
        <v>0</v>
      </c>
      <c r="AK459" s="181">
        <v>0</v>
      </c>
      <c r="AL459" s="181">
        <v>0</v>
      </c>
      <c r="AM459" s="181">
        <v>0</v>
      </c>
      <c r="AN459" s="181">
        <v>0</v>
      </c>
      <c r="AO459" s="181">
        <v>0</v>
      </c>
      <c r="AP459" s="181">
        <v>0</v>
      </c>
      <c r="AQ459" s="181">
        <v>0</v>
      </c>
      <c r="AR459" s="181">
        <v>0</v>
      </c>
      <c r="AS459" s="181">
        <v>0</v>
      </c>
      <c r="AT459" s="181">
        <v>0</v>
      </c>
      <c r="AU459" s="181">
        <v>0</v>
      </c>
      <c r="AV459" s="181">
        <v>0</v>
      </c>
      <c r="AW459" s="181">
        <v>0</v>
      </c>
      <c r="AX459" s="182">
        <v>0</v>
      </c>
    </row>
    <row r="460" spans="2:50" x14ac:dyDescent="0.25">
      <c r="B460" s="179" t="s">
        <v>2372</v>
      </c>
      <c r="C460" s="180">
        <v>0</v>
      </c>
      <c r="D460" s="181">
        <v>0</v>
      </c>
      <c r="E460" s="181">
        <v>0</v>
      </c>
      <c r="F460" s="181">
        <v>0</v>
      </c>
      <c r="G460" s="181">
        <v>0</v>
      </c>
      <c r="H460" s="181">
        <v>0</v>
      </c>
      <c r="I460" s="181">
        <v>0</v>
      </c>
      <c r="J460" s="181">
        <v>0</v>
      </c>
      <c r="K460" s="181">
        <v>0</v>
      </c>
      <c r="L460" s="181">
        <v>0</v>
      </c>
      <c r="M460" s="181">
        <v>0</v>
      </c>
      <c r="N460" s="181">
        <v>0</v>
      </c>
      <c r="O460" s="181">
        <v>0</v>
      </c>
      <c r="P460" s="181">
        <v>0</v>
      </c>
      <c r="Q460" s="181">
        <v>0</v>
      </c>
      <c r="R460" s="181">
        <v>0</v>
      </c>
      <c r="S460" s="181">
        <v>0</v>
      </c>
      <c r="T460" s="181">
        <v>0</v>
      </c>
      <c r="U460" s="181">
        <v>0</v>
      </c>
      <c r="V460" s="181">
        <v>0</v>
      </c>
      <c r="W460" s="181">
        <v>0</v>
      </c>
      <c r="X460" s="181">
        <v>0</v>
      </c>
      <c r="Y460" s="181">
        <v>0</v>
      </c>
      <c r="Z460" s="182">
        <v>0</v>
      </c>
      <c r="AA460" s="180">
        <v>0</v>
      </c>
      <c r="AB460" s="181">
        <v>0</v>
      </c>
      <c r="AC460" s="181">
        <v>0</v>
      </c>
      <c r="AD460" s="181">
        <v>0</v>
      </c>
      <c r="AE460" s="181">
        <v>0</v>
      </c>
      <c r="AF460" s="181">
        <v>0</v>
      </c>
      <c r="AG460" s="181">
        <v>0</v>
      </c>
      <c r="AH460" s="181">
        <v>0</v>
      </c>
      <c r="AI460" s="181">
        <v>0</v>
      </c>
      <c r="AJ460" s="181">
        <v>0</v>
      </c>
      <c r="AK460" s="181">
        <v>0</v>
      </c>
      <c r="AL460" s="181">
        <v>0</v>
      </c>
      <c r="AM460" s="181">
        <v>0</v>
      </c>
      <c r="AN460" s="181">
        <v>0</v>
      </c>
      <c r="AO460" s="181">
        <v>0</v>
      </c>
      <c r="AP460" s="181">
        <v>0</v>
      </c>
      <c r="AQ460" s="181">
        <v>0</v>
      </c>
      <c r="AR460" s="181">
        <v>0</v>
      </c>
      <c r="AS460" s="181">
        <v>0</v>
      </c>
      <c r="AT460" s="181">
        <v>0</v>
      </c>
      <c r="AU460" s="181">
        <v>0</v>
      </c>
      <c r="AV460" s="181">
        <v>0</v>
      </c>
      <c r="AW460" s="181">
        <v>0</v>
      </c>
      <c r="AX460" s="182">
        <v>0</v>
      </c>
    </row>
    <row r="461" spans="2:50" x14ac:dyDescent="0.25">
      <c r="B461" s="179" t="s">
        <v>2373</v>
      </c>
      <c r="C461" s="180">
        <v>0</v>
      </c>
      <c r="D461" s="181">
        <v>0</v>
      </c>
      <c r="E461" s="181">
        <v>0</v>
      </c>
      <c r="F461" s="181">
        <v>0</v>
      </c>
      <c r="G461" s="181">
        <v>0</v>
      </c>
      <c r="H461" s="181">
        <v>0</v>
      </c>
      <c r="I461" s="181">
        <v>0</v>
      </c>
      <c r="J461" s="181">
        <v>0</v>
      </c>
      <c r="K461" s="181">
        <v>0</v>
      </c>
      <c r="L461" s="181">
        <v>0</v>
      </c>
      <c r="M461" s="181">
        <v>0</v>
      </c>
      <c r="N461" s="181">
        <v>0</v>
      </c>
      <c r="O461" s="181">
        <v>0</v>
      </c>
      <c r="P461" s="181">
        <v>0</v>
      </c>
      <c r="Q461" s="181">
        <v>0</v>
      </c>
      <c r="R461" s="181">
        <v>0</v>
      </c>
      <c r="S461" s="181">
        <v>0</v>
      </c>
      <c r="T461" s="181">
        <v>0</v>
      </c>
      <c r="U461" s="181">
        <v>0</v>
      </c>
      <c r="V461" s="181">
        <v>0</v>
      </c>
      <c r="W461" s="181">
        <v>0</v>
      </c>
      <c r="X461" s="181">
        <v>0</v>
      </c>
      <c r="Y461" s="181">
        <v>0</v>
      </c>
      <c r="Z461" s="182">
        <v>0</v>
      </c>
      <c r="AA461" s="180">
        <v>0</v>
      </c>
      <c r="AB461" s="181">
        <v>0</v>
      </c>
      <c r="AC461" s="181">
        <v>0</v>
      </c>
      <c r="AD461" s="181">
        <v>0</v>
      </c>
      <c r="AE461" s="181">
        <v>0</v>
      </c>
      <c r="AF461" s="181">
        <v>0</v>
      </c>
      <c r="AG461" s="181">
        <v>0</v>
      </c>
      <c r="AH461" s="181">
        <v>0</v>
      </c>
      <c r="AI461" s="181">
        <v>0</v>
      </c>
      <c r="AJ461" s="181">
        <v>0</v>
      </c>
      <c r="AK461" s="181">
        <v>0</v>
      </c>
      <c r="AL461" s="181">
        <v>0</v>
      </c>
      <c r="AM461" s="181">
        <v>0</v>
      </c>
      <c r="AN461" s="181">
        <v>0</v>
      </c>
      <c r="AO461" s="181">
        <v>0</v>
      </c>
      <c r="AP461" s="181">
        <v>0</v>
      </c>
      <c r="AQ461" s="181">
        <v>0</v>
      </c>
      <c r="AR461" s="181">
        <v>0</v>
      </c>
      <c r="AS461" s="181">
        <v>0</v>
      </c>
      <c r="AT461" s="181">
        <v>0</v>
      </c>
      <c r="AU461" s="181">
        <v>0</v>
      </c>
      <c r="AV461" s="181">
        <v>0</v>
      </c>
      <c r="AW461" s="181">
        <v>0</v>
      </c>
      <c r="AX461" s="182">
        <v>0</v>
      </c>
    </row>
    <row r="462" spans="2:50" x14ac:dyDescent="0.25">
      <c r="B462" s="183" t="s">
        <v>2378</v>
      </c>
      <c r="C462" s="184">
        <v>0</v>
      </c>
      <c r="D462" s="185">
        <v>0</v>
      </c>
      <c r="E462" s="185">
        <v>0</v>
      </c>
      <c r="F462" s="185">
        <v>0</v>
      </c>
      <c r="G462" s="185">
        <v>0</v>
      </c>
      <c r="H462" s="185">
        <v>0</v>
      </c>
      <c r="I462" s="185">
        <v>0</v>
      </c>
      <c r="J462" s="185">
        <v>0</v>
      </c>
      <c r="K462" s="185">
        <v>0</v>
      </c>
      <c r="L462" s="185">
        <v>0</v>
      </c>
      <c r="M462" s="185">
        <v>0</v>
      </c>
      <c r="N462" s="185">
        <v>0</v>
      </c>
      <c r="O462" s="185">
        <v>0</v>
      </c>
      <c r="P462" s="185">
        <v>0</v>
      </c>
      <c r="Q462" s="185">
        <v>0</v>
      </c>
      <c r="R462" s="185">
        <v>0</v>
      </c>
      <c r="S462" s="185">
        <v>0</v>
      </c>
      <c r="T462" s="185">
        <v>0</v>
      </c>
      <c r="U462" s="185">
        <v>0</v>
      </c>
      <c r="V462" s="185">
        <v>0</v>
      </c>
      <c r="W462" s="185">
        <v>0</v>
      </c>
      <c r="X462" s="185">
        <v>0</v>
      </c>
      <c r="Y462" s="185">
        <v>0</v>
      </c>
      <c r="Z462" s="186">
        <v>0</v>
      </c>
      <c r="AA462" s="184">
        <v>0</v>
      </c>
      <c r="AB462" s="185">
        <v>0</v>
      </c>
      <c r="AC462" s="185">
        <v>0</v>
      </c>
      <c r="AD462" s="185">
        <v>0</v>
      </c>
      <c r="AE462" s="185">
        <v>0</v>
      </c>
      <c r="AF462" s="185">
        <v>0</v>
      </c>
      <c r="AG462" s="185">
        <v>0</v>
      </c>
      <c r="AH462" s="185">
        <v>0</v>
      </c>
      <c r="AI462" s="185">
        <v>0</v>
      </c>
      <c r="AJ462" s="185">
        <v>0</v>
      </c>
      <c r="AK462" s="185">
        <v>0</v>
      </c>
      <c r="AL462" s="185">
        <v>0</v>
      </c>
      <c r="AM462" s="185">
        <v>0</v>
      </c>
      <c r="AN462" s="185">
        <v>0</v>
      </c>
      <c r="AO462" s="185">
        <v>0</v>
      </c>
      <c r="AP462" s="185">
        <v>0</v>
      </c>
      <c r="AQ462" s="185">
        <v>0</v>
      </c>
      <c r="AR462" s="185">
        <v>0</v>
      </c>
      <c r="AS462" s="185">
        <v>0</v>
      </c>
      <c r="AT462" s="185">
        <v>0</v>
      </c>
      <c r="AU462" s="185">
        <v>0</v>
      </c>
      <c r="AV462" s="185">
        <v>0</v>
      </c>
      <c r="AW462" s="185">
        <v>0</v>
      </c>
      <c r="AX462" s="186">
        <v>0</v>
      </c>
    </row>
    <row r="463" spans="2:50" x14ac:dyDescent="0.25">
      <c r="B463" s="179" t="s">
        <v>2379</v>
      </c>
      <c r="C463" s="180">
        <v>0</v>
      </c>
      <c r="D463" s="181">
        <v>0</v>
      </c>
      <c r="E463" s="181">
        <v>0</v>
      </c>
      <c r="F463" s="181">
        <v>0</v>
      </c>
      <c r="G463" s="181">
        <v>0</v>
      </c>
      <c r="H463" s="181">
        <v>0</v>
      </c>
      <c r="I463" s="181">
        <v>0</v>
      </c>
      <c r="J463" s="181">
        <v>0</v>
      </c>
      <c r="K463" s="181">
        <v>0</v>
      </c>
      <c r="L463" s="181">
        <v>0</v>
      </c>
      <c r="M463" s="181">
        <v>0</v>
      </c>
      <c r="N463" s="181">
        <v>0</v>
      </c>
      <c r="O463" s="181">
        <v>0</v>
      </c>
      <c r="P463" s="181">
        <v>0</v>
      </c>
      <c r="Q463" s="181">
        <v>0</v>
      </c>
      <c r="R463" s="181">
        <v>0</v>
      </c>
      <c r="S463" s="181">
        <v>0</v>
      </c>
      <c r="T463" s="181">
        <v>0</v>
      </c>
      <c r="U463" s="181">
        <v>0</v>
      </c>
      <c r="V463" s="181">
        <v>0</v>
      </c>
      <c r="W463" s="181">
        <v>0</v>
      </c>
      <c r="X463" s="181">
        <v>0</v>
      </c>
      <c r="Y463" s="181">
        <v>0</v>
      </c>
      <c r="Z463" s="182">
        <v>0</v>
      </c>
      <c r="AA463" s="180">
        <v>0</v>
      </c>
      <c r="AB463" s="181">
        <v>0</v>
      </c>
      <c r="AC463" s="181">
        <v>0</v>
      </c>
      <c r="AD463" s="181">
        <v>0</v>
      </c>
      <c r="AE463" s="181">
        <v>0</v>
      </c>
      <c r="AF463" s="181">
        <v>0</v>
      </c>
      <c r="AG463" s="181">
        <v>0</v>
      </c>
      <c r="AH463" s="181">
        <v>0</v>
      </c>
      <c r="AI463" s="181">
        <v>0</v>
      </c>
      <c r="AJ463" s="181">
        <v>0</v>
      </c>
      <c r="AK463" s="181">
        <v>0</v>
      </c>
      <c r="AL463" s="181">
        <v>0</v>
      </c>
      <c r="AM463" s="181">
        <v>0</v>
      </c>
      <c r="AN463" s="181">
        <v>0</v>
      </c>
      <c r="AO463" s="181">
        <v>0</v>
      </c>
      <c r="AP463" s="181">
        <v>0</v>
      </c>
      <c r="AQ463" s="181">
        <v>0</v>
      </c>
      <c r="AR463" s="181">
        <v>0</v>
      </c>
      <c r="AS463" s="181">
        <v>0</v>
      </c>
      <c r="AT463" s="181">
        <v>0</v>
      </c>
      <c r="AU463" s="181">
        <v>0</v>
      </c>
      <c r="AV463" s="181">
        <v>0</v>
      </c>
      <c r="AW463" s="181">
        <v>0</v>
      </c>
      <c r="AX463" s="182">
        <v>0</v>
      </c>
    </row>
    <row r="464" spans="2:50" x14ac:dyDescent="0.25">
      <c r="B464" s="179" t="s">
        <v>2380</v>
      </c>
      <c r="C464" s="180">
        <v>0</v>
      </c>
      <c r="D464" s="181">
        <v>0</v>
      </c>
      <c r="E464" s="181">
        <v>0</v>
      </c>
      <c r="F464" s="181">
        <v>0</v>
      </c>
      <c r="G464" s="181">
        <v>0</v>
      </c>
      <c r="H464" s="181">
        <v>0</v>
      </c>
      <c r="I464" s="181">
        <v>0</v>
      </c>
      <c r="J464" s="181">
        <v>0</v>
      </c>
      <c r="K464" s="181">
        <v>0</v>
      </c>
      <c r="L464" s="181">
        <v>0</v>
      </c>
      <c r="M464" s="181">
        <v>0</v>
      </c>
      <c r="N464" s="181">
        <v>0</v>
      </c>
      <c r="O464" s="181">
        <v>0</v>
      </c>
      <c r="P464" s="181">
        <v>0</v>
      </c>
      <c r="Q464" s="181">
        <v>0</v>
      </c>
      <c r="R464" s="181">
        <v>0</v>
      </c>
      <c r="S464" s="181">
        <v>0</v>
      </c>
      <c r="T464" s="181">
        <v>0</v>
      </c>
      <c r="U464" s="181">
        <v>0</v>
      </c>
      <c r="V464" s="181">
        <v>0</v>
      </c>
      <c r="W464" s="181">
        <v>0</v>
      </c>
      <c r="X464" s="181">
        <v>0</v>
      </c>
      <c r="Y464" s="181">
        <v>0</v>
      </c>
      <c r="Z464" s="182">
        <v>0</v>
      </c>
      <c r="AA464" s="180">
        <v>0</v>
      </c>
      <c r="AB464" s="181">
        <v>0</v>
      </c>
      <c r="AC464" s="181">
        <v>0</v>
      </c>
      <c r="AD464" s="181">
        <v>0</v>
      </c>
      <c r="AE464" s="181">
        <v>0</v>
      </c>
      <c r="AF464" s="181">
        <v>0</v>
      </c>
      <c r="AG464" s="181">
        <v>0</v>
      </c>
      <c r="AH464" s="181">
        <v>0</v>
      </c>
      <c r="AI464" s="181">
        <v>0</v>
      </c>
      <c r="AJ464" s="181">
        <v>0</v>
      </c>
      <c r="AK464" s="181">
        <v>0</v>
      </c>
      <c r="AL464" s="181">
        <v>0</v>
      </c>
      <c r="AM464" s="181">
        <v>0</v>
      </c>
      <c r="AN464" s="181">
        <v>0</v>
      </c>
      <c r="AO464" s="181">
        <v>0</v>
      </c>
      <c r="AP464" s="181">
        <v>0</v>
      </c>
      <c r="AQ464" s="181">
        <v>0</v>
      </c>
      <c r="AR464" s="181">
        <v>0</v>
      </c>
      <c r="AS464" s="181">
        <v>0</v>
      </c>
      <c r="AT464" s="181">
        <v>0</v>
      </c>
      <c r="AU464" s="181">
        <v>0</v>
      </c>
      <c r="AV464" s="181">
        <v>0</v>
      </c>
      <c r="AW464" s="181">
        <v>0</v>
      </c>
      <c r="AX464" s="182">
        <v>0</v>
      </c>
    </row>
    <row r="465" spans="2:50" x14ac:dyDescent="0.25">
      <c r="B465" s="179" t="s">
        <v>2381</v>
      </c>
      <c r="C465" s="180">
        <v>0</v>
      </c>
      <c r="D465" s="181">
        <v>0</v>
      </c>
      <c r="E465" s="181">
        <v>0</v>
      </c>
      <c r="F465" s="181">
        <v>0</v>
      </c>
      <c r="G465" s="181">
        <v>0</v>
      </c>
      <c r="H465" s="181">
        <v>0</v>
      </c>
      <c r="I465" s="181">
        <v>0</v>
      </c>
      <c r="J465" s="181">
        <v>0</v>
      </c>
      <c r="K465" s="181">
        <v>0</v>
      </c>
      <c r="L465" s="181">
        <v>0</v>
      </c>
      <c r="M465" s="181">
        <v>0</v>
      </c>
      <c r="N465" s="181">
        <v>0</v>
      </c>
      <c r="O465" s="181">
        <v>0</v>
      </c>
      <c r="P465" s="181">
        <v>0</v>
      </c>
      <c r="Q465" s="181">
        <v>0</v>
      </c>
      <c r="R465" s="181">
        <v>0</v>
      </c>
      <c r="S465" s="181">
        <v>0</v>
      </c>
      <c r="T465" s="181">
        <v>0</v>
      </c>
      <c r="U465" s="181">
        <v>0</v>
      </c>
      <c r="V465" s="181">
        <v>0</v>
      </c>
      <c r="W465" s="181">
        <v>0</v>
      </c>
      <c r="X465" s="181">
        <v>0</v>
      </c>
      <c r="Y465" s="181">
        <v>0</v>
      </c>
      <c r="Z465" s="182">
        <v>0</v>
      </c>
      <c r="AA465" s="180">
        <v>0</v>
      </c>
      <c r="AB465" s="181">
        <v>0</v>
      </c>
      <c r="AC465" s="181">
        <v>0</v>
      </c>
      <c r="AD465" s="181">
        <v>0</v>
      </c>
      <c r="AE465" s="181">
        <v>0</v>
      </c>
      <c r="AF465" s="181">
        <v>0</v>
      </c>
      <c r="AG465" s="181">
        <v>0</v>
      </c>
      <c r="AH465" s="181">
        <v>0</v>
      </c>
      <c r="AI465" s="181">
        <v>0</v>
      </c>
      <c r="AJ465" s="181">
        <v>0</v>
      </c>
      <c r="AK465" s="181">
        <v>0</v>
      </c>
      <c r="AL465" s="181">
        <v>0</v>
      </c>
      <c r="AM465" s="181">
        <v>0</v>
      </c>
      <c r="AN465" s="181">
        <v>0</v>
      </c>
      <c r="AO465" s="181">
        <v>0</v>
      </c>
      <c r="AP465" s="181">
        <v>0</v>
      </c>
      <c r="AQ465" s="181">
        <v>0</v>
      </c>
      <c r="AR465" s="181">
        <v>0</v>
      </c>
      <c r="AS465" s="181">
        <v>0</v>
      </c>
      <c r="AT465" s="181">
        <v>0</v>
      </c>
      <c r="AU465" s="181">
        <v>0</v>
      </c>
      <c r="AV465" s="181">
        <v>0</v>
      </c>
      <c r="AW465" s="181">
        <v>0</v>
      </c>
      <c r="AX465" s="182">
        <v>0</v>
      </c>
    </row>
    <row r="466" spans="2:50" x14ac:dyDescent="0.25">
      <c r="B466" s="179" t="s">
        <v>2382</v>
      </c>
      <c r="C466" s="180">
        <v>0</v>
      </c>
      <c r="D466" s="181">
        <v>0</v>
      </c>
      <c r="E466" s="181">
        <v>0</v>
      </c>
      <c r="F466" s="181">
        <v>0</v>
      </c>
      <c r="G466" s="181">
        <v>0</v>
      </c>
      <c r="H466" s="181">
        <v>0</v>
      </c>
      <c r="I466" s="181">
        <v>0</v>
      </c>
      <c r="J466" s="181">
        <v>0</v>
      </c>
      <c r="K466" s="181">
        <v>0</v>
      </c>
      <c r="L466" s="181">
        <v>0</v>
      </c>
      <c r="M466" s="181">
        <v>0</v>
      </c>
      <c r="N466" s="181">
        <v>0</v>
      </c>
      <c r="O466" s="181">
        <v>0</v>
      </c>
      <c r="P466" s="181">
        <v>0</v>
      </c>
      <c r="Q466" s="181">
        <v>0</v>
      </c>
      <c r="R466" s="181">
        <v>0</v>
      </c>
      <c r="S466" s="181">
        <v>0</v>
      </c>
      <c r="T466" s="181">
        <v>0</v>
      </c>
      <c r="U466" s="181">
        <v>0</v>
      </c>
      <c r="V466" s="181">
        <v>0</v>
      </c>
      <c r="W466" s="181">
        <v>0</v>
      </c>
      <c r="X466" s="181">
        <v>0</v>
      </c>
      <c r="Y466" s="181">
        <v>0</v>
      </c>
      <c r="Z466" s="182">
        <v>0</v>
      </c>
      <c r="AA466" s="180">
        <v>0</v>
      </c>
      <c r="AB466" s="181">
        <v>0</v>
      </c>
      <c r="AC466" s="181">
        <v>0</v>
      </c>
      <c r="AD466" s="181">
        <v>0</v>
      </c>
      <c r="AE466" s="181">
        <v>0</v>
      </c>
      <c r="AF466" s="181">
        <v>0</v>
      </c>
      <c r="AG466" s="181">
        <v>0</v>
      </c>
      <c r="AH466" s="181">
        <v>0</v>
      </c>
      <c r="AI466" s="181">
        <v>0</v>
      </c>
      <c r="AJ466" s="181">
        <v>0</v>
      </c>
      <c r="AK466" s="181">
        <v>0</v>
      </c>
      <c r="AL466" s="181">
        <v>0</v>
      </c>
      <c r="AM466" s="181">
        <v>0</v>
      </c>
      <c r="AN466" s="181">
        <v>0</v>
      </c>
      <c r="AO466" s="181">
        <v>0</v>
      </c>
      <c r="AP466" s="181">
        <v>0</v>
      </c>
      <c r="AQ466" s="181">
        <v>0</v>
      </c>
      <c r="AR466" s="181">
        <v>0</v>
      </c>
      <c r="AS466" s="181">
        <v>0</v>
      </c>
      <c r="AT466" s="181">
        <v>0</v>
      </c>
      <c r="AU466" s="181">
        <v>0</v>
      </c>
      <c r="AV466" s="181">
        <v>0</v>
      </c>
      <c r="AW466" s="181">
        <v>0</v>
      </c>
      <c r="AX466" s="182">
        <v>0</v>
      </c>
    </row>
    <row r="467" spans="2:50" x14ac:dyDescent="0.25">
      <c r="B467" s="179" t="s">
        <v>2383</v>
      </c>
      <c r="C467" s="180">
        <v>0</v>
      </c>
      <c r="D467" s="181">
        <v>0</v>
      </c>
      <c r="E467" s="181">
        <v>0</v>
      </c>
      <c r="F467" s="181">
        <v>0</v>
      </c>
      <c r="G467" s="181">
        <v>0</v>
      </c>
      <c r="H467" s="181">
        <v>0</v>
      </c>
      <c r="I467" s="181">
        <v>0</v>
      </c>
      <c r="J467" s="181">
        <v>0</v>
      </c>
      <c r="K467" s="181">
        <v>0</v>
      </c>
      <c r="L467" s="181">
        <v>0</v>
      </c>
      <c r="M467" s="181">
        <v>0</v>
      </c>
      <c r="N467" s="181">
        <v>0</v>
      </c>
      <c r="O467" s="181">
        <v>0</v>
      </c>
      <c r="P467" s="181">
        <v>0</v>
      </c>
      <c r="Q467" s="181">
        <v>0</v>
      </c>
      <c r="R467" s="181">
        <v>0</v>
      </c>
      <c r="S467" s="181">
        <v>0</v>
      </c>
      <c r="T467" s="181">
        <v>0</v>
      </c>
      <c r="U467" s="181">
        <v>0</v>
      </c>
      <c r="V467" s="181">
        <v>0</v>
      </c>
      <c r="W467" s="181">
        <v>0</v>
      </c>
      <c r="X467" s="181">
        <v>0</v>
      </c>
      <c r="Y467" s="181">
        <v>0</v>
      </c>
      <c r="Z467" s="182">
        <v>0</v>
      </c>
      <c r="AA467" s="180">
        <v>0</v>
      </c>
      <c r="AB467" s="181">
        <v>0</v>
      </c>
      <c r="AC467" s="181">
        <v>0</v>
      </c>
      <c r="AD467" s="181">
        <v>0</v>
      </c>
      <c r="AE467" s="181">
        <v>0</v>
      </c>
      <c r="AF467" s="181">
        <v>0</v>
      </c>
      <c r="AG467" s="181">
        <v>0</v>
      </c>
      <c r="AH467" s="181">
        <v>0</v>
      </c>
      <c r="AI467" s="181">
        <v>0</v>
      </c>
      <c r="AJ467" s="181">
        <v>0</v>
      </c>
      <c r="AK467" s="181">
        <v>0</v>
      </c>
      <c r="AL467" s="181">
        <v>0</v>
      </c>
      <c r="AM467" s="181">
        <v>0</v>
      </c>
      <c r="AN467" s="181">
        <v>0</v>
      </c>
      <c r="AO467" s="181">
        <v>0</v>
      </c>
      <c r="AP467" s="181">
        <v>0</v>
      </c>
      <c r="AQ467" s="181">
        <v>0</v>
      </c>
      <c r="AR467" s="181">
        <v>0</v>
      </c>
      <c r="AS467" s="181">
        <v>0</v>
      </c>
      <c r="AT467" s="181">
        <v>0</v>
      </c>
      <c r="AU467" s="181">
        <v>0</v>
      </c>
      <c r="AV467" s="181">
        <v>0</v>
      </c>
      <c r="AW467" s="181">
        <v>0</v>
      </c>
      <c r="AX467" s="182">
        <v>0</v>
      </c>
    </row>
    <row r="468" spans="2:50" x14ac:dyDescent="0.25">
      <c r="B468" s="179" t="s">
        <v>2384</v>
      </c>
      <c r="C468" s="180">
        <v>0</v>
      </c>
      <c r="D468" s="181">
        <v>0</v>
      </c>
      <c r="E468" s="181">
        <v>0</v>
      </c>
      <c r="F468" s="181">
        <v>0</v>
      </c>
      <c r="G468" s="181">
        <v>0</v>
      </c>
      <c r="H468" s="181">
        <v>0</v>
      </c>
      <c r="I468" s="181">
        <v>0</v>
      </c>
      <c r="J468" s="181">
        <v>0</v>
      </c>
      <c r="K468" s="181">
        <v>0</v>
      </c>
      <c r="L468" s="181">
        <v>0</v>
      </c>
      <c r="M468" s="181">
        <v>0</v>
      </c>
      <c r="N468" s="181">
        <v>0</v>
      </c>
      <c r="O468" s="181">
        <v>0</v>
      </c>
      <c r="P468" s="181">
        <v>0</v>
      </c>
      <c r="Q468" s="181">
        <v>0</v>
      </c>
      <c r="R468" s="181">
        <v>0</v>
      </c>
      <c r="S468" s="181">
        <v>0</v>
      </c>
      <c r="T468" s="181">
        <v>0</v>
      </c>
      <c r="U468" s="181">
        <v>0</v>
      </c>
      <c r="V468" s="181">
        <v>0</v>
      </c>
      <c r="W468" s="181">
        <v>0</v>
      </c>
      <c r="X468" s="181">
        <v>0</v>
      </c>
      <c r="Y468" s="181">
        <v>0</v>
      </c>
      <c r="Z468" s="182">
        <v>0</v>
      </c>
      <c r="AA468" s="180">
        <v>0</v>
      </c>
      <c r="AB468" s="181">
        <v>0</v>
      </c>
      <c r="AC468" s="181">
        <v>0</v>
      </c>
      <c r="AD468" s="181">
        <v>0</v>
      </c>
      <c r="AE468" s="181">
        <v>0</v>
      </c>
      <c r="AF468" s="181">
        <v>0</v>
      </c>
      <c r="AG468" s="181">
        <v>0</v>
      </c>
      <c r="AH468" s="181">
        <v>0</v>
      </c>
      <c r="AI468" s="181">
        <v>0</v>
      </c>
      <c r="AJ468" s="181">
        <v>0</v>
      </c>
      <c r="AK468" s="181">
        <v>0</v>
      </c>
      <c r="AL468" s="181">
        <v>0</v>
      </c>
      <c r="AM468" s="181">
        <v>0</v>
      </c>
      <c r="AN468" s="181">
        <v>0</v>
      </c>
      <c r="AO468" s="181">
        <v>0</v>
      </c>
      <c r="AP468" s="181">
        <v>0</v>
      </c>
      <c r="AQ468" s="181">
        <v>0</v>
      </c>
      <c r="AR468" s="181">
        <v>0</v>
      </c>
      <c r="AS468" s="181">
        <v>0</v>
      </c>
      <c r="AT468" s="181">
        <v>0</v>
      </c>
      <c r="AU468" s="181">
        <v>0</v>
      </c>
      <c r="AV468" s="181">
        <v>0</v>
      </c>
      <c r="AW468" s="181">
        <v>0</v>
      </c>
      <c r="AX468" s="182">
        <v>0</v>
      </c>
    </row>
    <row r="469" spans="2:50" x14ac:dyDescent="0.25">
      <c r="B469" s="179" t="s">
        <v>2385</v>
      </c>
      <c r="C469" s="180">
        <v>0</v>
      </c>
      <c r="D469" s="181">
        <v>0</v>
      </c>
      <c r="E469" s="181">
        <v>0</v>
      </c>
      <c r="F469" s="181">
        <v>0</v>
      </c>
      <c r="G469" s="181">
        <v>0</v>
      </c>
      <c r="H469" s="181">
        <v>0</v>
      </c>
      <c r="I469" s="181">
        <v>0</v>
      </c>
      <c r="J469" s="181">
        <v>0</v>
      </c>
      <c r="K469" s="181">
        <v>0</v>
      </c>
      <c r="L469" s="181">
        <v>0</v>
      </c>
      <c r="M469" s="181">
        <v>0</v>
      </c>
      <c r="N469" s="181">
        <v>0</v>
      </c>
      <c r="O469" s="181">
        <v>0</v>
      </c>
      <c r="P469" s="181">
        <v>0</v>
      </c>
      <c r="Q469" s="181">
        <v>0</v>
      </c>
      <c r="R469" s="181">
        <v>0</v>
      </c>
      <c r="S469" s="181">
        <v>0</v>
      </c>
      <c r="T469" s="181">
        <v>0</v>
      </c>
      <c r="U469" s="181">
        <v>0</v>
      </c>
      <c r="V469" s="181">
        <v>0</v>
      </c>
      <c r="W469" s="181">
        <v>0</v>
      </c>
      <c r="X469" s="181">
        <v>0</v>
      </c>
      <c r="Y469" s="181">
        <v>0</v>
      </c>
      <c r="Z469" s="182">
        <v>0</v>
      </c>
      <c r="AA469" s="180">
        <v>0</v>
      </c>
      <c r="AB469" s="181">
        <v>0</v>
      </c>
      <c r="AC469" s="181">
        <v>0</v>
      </c>
      <c r="AD469" s="181">
        <v>0</v>
      </c>
      <c r="AE469" s="181">
        <v>0</v>
      </c>
      <c r="AF469" s="181">
        <v>0</v>
      </c>
      <c r="AG469" s="181">
        <v>0</v>
      </c>
      <c r="AH469" s="181">
        <v>0</v>
      </c>
      <c r="AI469" s="181">
        <v>0</v>
      </c>
      <c r="AJ469" s="181">
        <v>0</v>
      </c>
      <c r="AK469" s="181">
        <v>0</v>
      </c>
      <c r="AL469" s="181">
        <v>0</v>
      </c>
      <c r="AM469" s="181">
        <v>0</v>
      </c>
      <c r="AN469" s="181">
        <v>0</v>
      </c>
      <c r="AO469" s="181">
        <v>0</v>
      </c>
      <c r="AP469" s="181">
        <v>0</v>
      </c>
      <c r="AQ469" s="181">
        <v>0</v>
      </c>
      <c r="AR469" s="181">
        <v>0</v>
      </c>
      <c r="AS469" s="181">
        <v>0</v>
      </c>
      <c r="AT469" s="181">
        <v>0</v>
      </c>
      <c r="AU469" s="181">
        <v>0</v>
      </c>
      <c r="AV469" s="181">
        <v>0</v>
      </c>
      <c r="AW469" s="181">
        <v>0</v>
      </c>
      <c r="AX469" s="182">
        <v>0</v>
      </c>
    </row>
    <row r="470" spans="2:50" x14ac:dyDescent="0.25">
      <c r="B470" s="179" t="s">
        <v>2386</v>
      </c>
      <c r="C470" s="180">
        <v>0</v>
      </c>
      <c r="D470" s="181">
        <v>0</v>
      </c>
      <c r="E470" s="181">
        <v>0</v>
      </c>
      <c r="F470" s="181">
        <v>0</v>
      </c>
      <c r="G470" s="181">
        <v>0</v>
      </c>
      <c r="H470" s="181">
        <v>0</v>
      </c>
      <c r="I470" s="181">
        <v>0</v>
      </c>
      <c r="J470" s="181">
        <v>0</v>
      </c>
      <c r="K470" s="181">
        <v>0</v>
      </c>
      <c r="L470" s="181">
        <v>0</v>
      </c>
      <c r="M470" s="181">
        <v>0</v>
      </c>
      <c r="N470" s="181">
        <v>0</v>
      </c>
      <c r="O470" s="181">
        <v>0</v>
      </c>
      <c r="P470" s="181">
        <v>0</v>
      </c>
      <c r="Q470" s="181">
        <v>0</v>
      </c>
      <c r="R470" s="181">
        <v>0</v>
      </c>
      <c r="S470" s="181">
        <v>0</v>
      </c>
      <c r="T470" s="181">
        <v>0</v>
      </c>
      <c r="U470" s="181">
        <v>0</v>
      </c>
      <c r="V470" s="181">
        <v>0</v>
      </c>
      <c r="W470" s="181">
        <v>0</v>
      </c>
      <c r="X470" s="181">
        <v>0</v>
      </c>
      <c r="Y470" s="181">
        <v>0</v>
      </c>
      <c r="Z470" s="182">
        <v>0</v>
      </c>
      <c r="AA470" s="180">
        <v>0</v>
      </c>
      <c r="AB470" s="181">
        <v>0</v>
      </c>
      <c r="AC470" s="181">
        <v>0</v>
      </c>
      <c r="AD470" s="181">
        <v>0</v>
      </c>
      <c r="AE470" s="181">
        <v>0</v>
      </c>
      <c r="AF470" s="181">
        <v>0</v>
      </c>
      <c r="AG470" s="181">
        <v>0</v>
      </c>
      <c r="AH470" s="181">
        <v>0</v>
      </c>
      <c r="AI470" s="181">
        <v>0</v>
      </c>
      <c r="AJ470" s="181">
        <v>0</v>
      </c>
      <c r="AK470" s="181">
        <v>0</v>
      </c>
      <c r="AL470" s="181">
        <v>0</v>
      </c>
      <c r="AM470" s="181">
        <v>0</v>
      </c>
      <c r="AN470" s="181">
        <v>0</v>
      </c>
      <c r="AO470" s="181">
        <v>0</v>
      </c>
      <c r="AP470" s="181">
        <v>0</v>
      </c>
      <c r="AQ470" s="181">
        <v>0</v>
      </c>
      <c r="AR470" s="181">
        <v>0</v>
      </c>
      <c r="AS470" s="181">
        <v>0</v>
      </c>
      <c r="AT470" s="181">
        <v>0</v>
      </c>
      <c r="AU470" s="181">
        <v>0</v>
      </c>
      <c r="AV470" s="181">
        <v>0</v>
      </c>
      <c r="AW470" s="181">
        <v>0</v>
      </c>
      <c r="AX470" s="182">
        <v>0</v>
      </c>
    </row>
    <row r="471" spans="2:50" x14ac:dyDescent="0.25">
      <c r="B471" s="179" t="s">
        <v>2388</v>
      </c>
      <c r="C471" s="180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2"/>
      <c r="AA471" s="180">
        <v>0</v>
      </c>
      <c r="AB471" s="181">
        <v>0</v>
      </c>
      <c r="AC471" s="181">
        <v>0</v>
      </c>
      <c r="AD471" s="181">
        <v>0</v>
      </c>
      <c r="AE471" s="181">
        <v>0</v>
      </c>
      <c r="AF471" s="181">
        <v>0</v>
      </c>
      <c r="AG471" s="181">
        <v>0</v>
      </c>
      <c r="AH471" s="181">
        <v>0</v>
      </c>
      <c r="AI471" s="181">
        <v>0</v>
      </c>
      <c r="AJ471" s="181">
        <v>0</v>
      </c>
      <c r="AK471" s="181">
        <v>0</v>
      </c>
      <c r="AL471" s="181">
        <v>0</v>
      </c>
      <c r="AM471" s="181">
        <v>0</v>
      </c>
      <c r="AN471" s="181">
        <v>0</v>
      </c>
      <c r="AO471" s="181">
        <v>0</v>
      </c>
      <c r="AP471" s="181">
        <v>0</v>
      </c>
      <c r="AQ471" s="181">
        <v>0</v>
      </c>
      <c r="AR471" s="181">
        <v>0</v>
      </c>
      <c r="AS471" s="181">
        <v>0</v>
      </c>
      <c r="AT471" s="181">
        <v>0</v>
      </c>
      <c r="AU471" s="181">
        <v>0</v>
      </c>
      <c r="AV471" s="181">
        <v>0</v>
      </c>
      <c r="AW471" s="181">
        <v>0</v>
      </c>
      <c r="AX471" s="182">
        <v>0</v>
      </c>
    </row>
    <row r="472" spans="2:50" x14ac:dyDescent="0.25">
      <c r="B472" s="179" t="s">
        <v>1152</v>
      </c>
      <c r="C472" s="180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2"/>
      <c r="AA472" s="180">
        <v>0</v>
      </c>
      <c r="AB472" s="181">
        <v>0</v>
      </c>
      <c r="AC472" s="181">
        <v>0</v>
      </c>
      <c r="AD472" s="181">
        <v>0</v>
      </c>
      <c r="AE472" s="181">
        <v>0</v>
      </c>
      <c r="AF472" s="181">
        <v>0</v>
      </c>
      <c r="AG472" s="181">
        <v>0</v>
      </c>
      <c r="AH472" s="181">
        <v>0</v>
      </c>
      <c r="AI472" s="181">
        <v>0</v>
      </c>
      <c r="AJ472" s="181">
        <v>0</v>
      </c>
      <c r="AK472" s="181">
        <v>0</v>
      </c>
      <c r="AL472" s="181">
        <v>0</v>
      </c>
      <c r="AM472" s="181">
        <v>0</v>
      </c>
      <c r="AN472" s="181">
        <v>0</v>
      </c>
      <c r="AO472" s="181">
        <v>0</v>
      </c>
      <c r="AP472" s="181">
        <v>0</v>
      </c>
      <c r="AQ472" s="181">
        <v>0</v>
      </c>
      <c r="AR472" s="181">
        <v>0</v>
      </c>
      <c r="AS472" s="181">
        <v>0</v>
      </c>
      <c r="AT472" s="181">
        <v>0</v>
      </c>
      <c r="AU472" s="181">
        <v>0</v>
      </c>
      <c r="AV472" s="181">
        <v>0</v>
      </c>
      <c r="AW472" s="181">
        <v>0</v>
      </c>
      <c r="AX472" s="182">
        <v>0</v>
      </c>
    </row>
    <row r="473" spans="2:50" x14ac:dyDescent="0.25">
      <c r="B473" s="179" t="s">
        <v>1153</v>
      </c>
      <c r="C473" s="180"/>
      <c r="D473" s="181"/>
      <c r="E473" s="181"/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2"/>
      <c r="AA473" s="180">
        <v>0</v>
      </c>
      <c r="AB473" s="181">
        <v>0</v>
      </c>
      <c r="AC473" s="181">
        <v>0</v>
      </c>
      <c r="AD473" s="181">
        <v>0</v>
      </c>
      <c r="AE473" s="181">
        <v>0</v>
      </c>
      <c r="AF473" s="181">
        <v>0</v>
      </c>
      <c r="AG473" s="181">
        <v>0</v>
      </c>
      <c r="AH473" s="181">
        <v>0</v>
      </c>
      <c r="AI473" s="181">
        <v>0</v>
      </c>
      <c r="AJ473" s="181">
        <v>0</v>
      </c>
      <c r="AK473" s="181">
        <v>0</v>
      </c>
      <c r="AL473" s="181">
        <v>0</v>
      </c>
      <c r="AM473" s="181">
        <v>0</v>
      </c>
      <c r="AN473" s="181">
        <v>0</v>
      </c>
      <c r="AO473" s="181">
        <v>0</v>
      </c>
      <c r="AP473" s="181">
        <v>0</v>
      </c>
      <c r="AQ473" s="181">
        <v>0</v>
      </c>
      <c r="AR473" s="181">
        <v>0</v>
      </c>
      <c r="AS473" s="181">
        <v>0</v>
      </c>
      <c r="AT473" s="181">
        <v>0</v>
      </c>
      <c r="AU473" s="181">
        <v>0</v>
      </c>
      <c r="AV473" s="181">
        <v>0</v>
      </c>
      <c r="AW473" s="181">
        <v>0</v>
      </c>
      <c r="AX473" s="182">
        <v>0</v>
      </c>
    </row>
    <row r="474" spans="2:50" x14ac:dyDescent="0.25">
      <c r="B474" s="179" t="s">
        <v>1345</v>
      </c>
      <c r="C474" s="180"/>
      <c r="D474" s="181"/>
      <c r="E474" s="181"/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2"/>
      <c r="AA474" s="180">
        <v>0</v>
      </c>
      <c r="AB474" s="181">
        <v>0</v>
      </c>
      <c r="AC474" s="181">
        <v>0</v>
      </c>
      <c r="AD474" s="181">
        <v>0</v>
      </c>
      <c r="AE474" s="181">
        <v>0</v>
      </c>
      <c r="AF474" s="181">
        <v>0</v>
      </c>
      <c r="AG474" s="181">
        <v>0</v>
      </c>
      <c r="AH474" s="181">
        <v>0</v>
      </c>
      <c r="AI474" s="181">
        <v>0</v>
      </c>
      <c r="AJ474" s="181">
        <v>0</v>
      </c>
      <c r="AK474" s="181">
        <v>0</v>
      </c>
      <c r="AL474" s="181">
        <v>0</v>
      </c>
      <c r="AM474" s="181">
        <v>0</v>
      </c>
      <c r="AN474" s="181">
        <v>0</v>
      </c>
      <c r="AO474" s="181">
        <v>0</v>
      </c>
      <c r="AP474" s="181">
        <v>0</v>
      </c>
      <c r="AQ474" s="181">
        <v>0</v>
      </c>
      <c r="AR474" s="181">
        <v>0</v>
      </c>
      <c r="AS474" s="181">
        <v>0</v>
      </c>
      <c r="AT474" s="181">
        <v>0</v>
      </c>
      <c r="AU474" s="181">
        <v>0</v>
      </c>
      <c r="AV474" s="181">
        <v>0</v>
      </c>
      <c r="AW474" s="181">
        <v>0</v>
      </c>
      <c r="AX474" s="182">
        <v>0</v>
      </c>
    </row>
    <row r="475" spans="2:50" x14ac:dyDescent="0.25">
      <c r="B475" s="179" t="s">
        <v>2391</v>
      </c>
      <c r="C475" s="180">
        <v>0</v>
      </c>
      <c r="D475" s="181">
        <v>0</v>
      </c>
      <c r="E475" s="181">
        <v>0</v>
      </c>
      <c r="F475" s="181">
        <v>0</v>
      </c>
      <c r="G475" s="181">
        <v>0</v>
      </c>
      <c r="H475" s="181">
        <v>0</v>
      </c>
      <c r="I475" s="181">
        <v>0</v>
      </c>
      <c r="J475" s="181">
        <v>0</v>
      </c>
      <c r="K475" s="181">
        <v>0</v>
      </c>
      <c r="L475" s="181">
        <v>0</v>
      </c>
      <c r="M475" s="181">
        <v>0</v>
      </c>
      <c r="N475" s="181">
        <v>0</v>
      </c>
      <c r="O475" s="181">
        <v>0</v>
      </c>
      <c r="P475" s="181">
        <v>0</v>
      </c>
      <c r="Q475" s="181">
        <v>0</v>
      </c>
      <c r="R475" s="181">
        <v>0</v>
      </c>
      <c r="S475" s="181">
        <v>0</v>
      </c>
      <c r="T475" s="181">
        <v>0</v>
      </c>
      <c r="U475" s="181">
        <v>0</v>
      </c>
      <c r="V475" s="181">
        <v>0</v>
      </c>
      <c r="W475" s="181">
        <v>0</v>
      </c>
      <c r="X475" s="181">
        <v>0</v>
      </c>
      <c r="Y475" s="181">
        <v>0</v>
      </c>
      <c r="Z475" s="182">
        <v>0</v>
      </c>
      <c r="AA475" s="180">
        <v>0</v>
      </c>
      <c r="AB475" s="181">
        <v>0</v>
      </c>
      <c r="AC475" s="181">
        <v>0</v>
      </c>
      <c r="AD475" s="181">
        <v>0</v>
      </c>
      <c r="AE475" s="181">
        <v>0</v>
      </c>
      <c r="AF475" s="181">
        <v>0</v>
      </c>
      <c r="AG475" s="181">
        <v>0</v>
      </c>
      <c r="AH475" s="181">
        <v>0</v>
      </c>
      <c r="AI475" s="181">
        <v>0</v>
      </c>
      <c r="AJ475" s="181">
        <v>0</v>
      </c>
      <c r="AK475" s="181">
        <v>0</v>
      </c>
      <c r="AL475" s="181">
        <v>0</v>
      </c>
      <c r="AM475" s="181">
        <v>0</v>
      </c>
      <c r="AN475" s="181">
        <v>0</v>
      </c>
      <c r="AO475" s="181">
        <v>0</v>
      </c>
      <c r="AP475" s="181">
        <v>0</v>
      </c>
      <c r="AQ475" s="181">
        <v>0</v>
      </c>
      <c r="AR475" s="181">
        <v>0</v>
      </c>
      <c r="AS475" s="181">
        <v>0</v>
      </c>
      <c r="AT475" s="181">
        <v>0</v>
      </c>
      <c r="AU475" s="181">
        <v>0</v>
      </c>
      <c r="AV475" s="181">
        <v>0</v>
      </c>
      <c r="AW475" s="181">
        <v>0</v>
      </c>
      <c r="AX475" s="182">
        <v>0</v>
      </c>
    </row>
    <row r="476" spans="2:50" x14ac:dyDescent="0.25">
      <c r="B476" s="179" t="s">
        <v>2392</v>
      </c>
      <c r="C476" s="180">
        <v>0</v>
      </c>
      <c r="D476" s="181">
        <v>0</v>
      </c>
      <c r="E476" s="181">
        <v>0</v>
      </c>
      <c r="F476" s="181">
        <v>0</v>
      </c>
      <c r="G476" s="181">
        <v>0</v>
      </c>
      <c r="H476" s="181">
        <v>0</v>
      </c>
      <c r="I476" s="181">
        <v>0</v>
      </c>
      <c r="J476" s="181">
        <v>0</v>
      </c>
      <c r="K476" s="181">
        <v>0</v>
      </c>
      <c r="L476" s="181">
        <v>0</v>
      </c>
      <c r="M476" s="181">
        <v>0</v>
      </c>
      <c r="N476" s="181">
        <v>0</v>
      </c>
      <c r="O476" s="181">
        <v>0</v>
      </c>
      <c r="P476" s="181">
        <v>0</v>
      </c>
      <c r="Q476" s="181">
        <v>0</v>
      </c>
      <c r="R476" s="181">
        <v>0</v>
      </c>
      <c r="S476" s="181">
        <v>0</v>
      </c>
      <c r="T476" s="181">
        <v>0</v>
      </c>
      <c r="U476" s="181">
        <v>0</v>
      </c>
      <c r="V476" s="181">
        <v>0</v>
      </c>
      <c r="W476" s="181">
        <v>0</v>
      </c>
      <c r="X476" s="181">
        <v>0</v>
      </c>
      <c r="Y476" s="181">
        <v>0</v>
      </c>
      <c r="Z476" s="182">
        <v>0</v>
      </c>
      <c r="AA476" s="180">
        <v>0</v>
      </c>
      <c r="AB476" s="181">
        <v>0</v>
      </c>
      <c r="AC476" s="181">
        <v>0</v>
      </c>
      <c r="AD476" s="181">
        <v>0</v>
      </c>
      <c r="AE476" s="181">
        <v>0</v>
      </c>
      <c r="AF476" s="181">
        <v>0</v>
      </c>
      <c r="AG476" s="181">
        <v>0</v>
      </c>
      <c r="AH476" s="181">
        <v>0</v>
      </c>
      <c r="AI476" s="181">
        <v>0</v>
      </c>
      <c r="AJ476" s="181">
        <v>0</v>
      </c>
      <c r="AK476" s="181">
        <v>0</v>
      </c>
      <c r="AL476" s="181">
        <v>0</v>
      </c>
      <c r="AM476" s="181">
        <v>0</v>
      </c>
      <c r="AN476" s="181">
        <v>0</v>
      </c>
      <c r="AO476" s="181">
        <v>0</v>
      </c>
      <c r="AP476" s="181">
        <v>0</v>
      </c>
      <c r="AQ476" s="181">
        <v>0</v>
      </c>
      <c r="AR476" s="181">
        <v>0</v>
      </c>
      <c r="AS476" s="181">
        <v>0</v>
      </c>
      <c r="AT476" s="181">
        <v>0</v>
      </c>
      <c r="AU476" s="181">
        <v>0</v>
      </c>
      <c r="AV476" s="181">
        <v>0</v>
      </c>
      <c r="AW476" s="181">
        <v>0</v>
      </c>
      <c r="AX476" s="182">
        <v>0</v>
      </c>
    </row>
    <row r="477" spans="2:50" x14ac:dyDescent="0.25">
      <c r="B477" s="179" t="s">
        <v>2393</v>
      </c>
      <c r="C477" s="180">
        <v>0</v>
      </c>
      <c r="D477" s="181">
        <v>0</v>
      </c>
      <c r="E477" s="181">
        <v>0</v>
      </c>
      <c r="F477" s="181">
        <v>0</v>
      </c>
      <c r="G477" s="181">
        <v>0</v>
      </c>
      <c r="H477" s="181">
        <v>0</v>
      </c>
      <c r="I477" s="181">
        <v>0</v>
      </c>
      <c r="J477" s="181">
        <v>0</v>
      </c>
      <c r="K477" s="181">
        <v>0</v>
      </c>
      <c r="L477" s="181">
        <v>0</v>
      </c>
      <c r="M477" s="181">
        <v>0</v>
      </c>
      <c r="N477" s="181">
        <v>0</v>
      </c>
      <c r="O477" s="181">
        <v>0</v>
      </c>
      <c r="P477" s="181">
        <v>0</v>
      </c>
      <c r="Q477" s="181">
        <v>0</v>
      </c>
      <c r="R477" s="181">
        <v>0</v>
      </c>
      <c r="S477" s="181">
        <v>0</v>
      </c>
      <c r="T477" s="181">
        <v>0</v>
      </c>
      <c r="U477" s="181">
        <v>0</v>
      </c>
      <c r="V477" s="181">
        <v>0</v>
      </c>
      <c r="W477" s="181">
        <v>0</v>
      </c>
      <c r="X477" s="181">
        <v>0</v>
      </c>
      <c r="Y477" s="181">
        <v>0</v>
      </c>
      <c r="Z477" s="182">
        <v>0</v>
      </c>
      <c r="AA477" s="180">
        <v>0</v>
      </c>
      <c r="AB477" s="181">
        <v>0</v>
      </c>
      <c r="AC477" s="181">
        <v>0</v>
      </c>
      <c r="AD477" s="181">
        <v>0</v>
      </c>
      <c r="AE477" s="181">
        <v>0</v>
      </c>
      <c r="AF477" s="181">
        <v>0</v>
      </c>
      <c r="AG477" s="181">
        <v>0</v>
      </c>
      <c r="AH477" s="181">
        <v>0</v>
      </c>
      <c r="AI477" s="181">
        <v>0</v>
      </c>
      <c r="AJ477" s="181">
        <v>0</v>
      </c>
      <c r="AK477" s="181">
        <v>0</v>
      </c>
      <c r="AL477" s="181">
        <v>0</v>
      </c>
      <c r="AM477" s="181">
        <v>0</v>
      </c>
      <c r="AN477" s="181">
        <v>0</v>
      </c>
      <c r="AO477" s="181">
        <v>0</v>
      </c>
      <c r="AP477" s="181">
        <v>0</v>
      </c>
      <c r="AQ477" s="181">
        <v>0</v>
      </c>
      <c r="AR477" s="181">
        <v>0</v>
      </c>
      <c r="AS477" s="181">
        <v>0</v>
      </c>
      <c r="AT477" s="181">
        <v>0</v>
      </c>
      <c r="AU477" s="181">
        <v>0</v>
      </c>
      <c r="AV477" s="181">
        <v>0</v>
      </c>
      <c r="AW477" s="181">
        <v>0</v>
      </c>
      <c r="AX477" s="182">
        <v>0</v>
      </c>
    </row>
    <row r="478" spans="2:50" x14ac:dyDescent="0.25">
      <c r="B478" s="179" t="s">
        <v>2394</v>
      </c>
      <c r="C478" s="180">
        <v>0</v>
      </c>
      <c r="D478" s="181">
        <v>0</v>
      </c>
      <c r="E478" s="181">
        <v>0</v>
      </c>
      <c r="F478" s="181">
        <v>0</v>
      </c>
      <c r="G478" s="181">
        <v>0</v>
      </c>
      <c r="H478" s="181">
        <v>0</v>
      </c>
      <c r="I478" s="181">
        <v>0</v>
      </c>
      <c r="J478" s="181">
        <v>0</v>
      </c>
      <c r="K478" s="181">
        <v>0</v>
      </c>
      <c r="L478" s="181">
        <v>0</v>
      </c>
      <c r="M478" s="181">
        <v>0</v>
      </c>
      <c r="N478" s="181">
        <v>0</v>
      </c>
      <c r="O478" s="181">
        <v>0</v>
      </c>
      <c r="P478" s="181">
        <v>0</v>
      </c>
      <c r="Q478" s="181">
        <v>0</v>
      </c>
      <c r="R478" s="181">
        <v>0</v>
      </c>
      <c r="S478" s="181">
        <v>0</v>
      </c>
      <c r="T478" s="181">
        <v>0</v>
      </c>
      <c r="U478" s="181">
        <v>0</v>
      </c>
      <c r="V478" s="181">
        <v>0</v>
      </c>
      <c r="W478" s="181">
        <v>0</v>
      </c>
      <c r="X478" s="181">
        <v>0</v>
      </c>
      <c r="Y478" s="181">
        <v>0</v>
      </c>
      <c r="Z478" s="182">
        <v>0</v>
      </c>
      <c r="AA478" s="180">
        <v>0</v>
      </c>
      <c r="AB478" s="181">
        <v>0</v>
      </c>
      <c r="AC478" s="181">
        <v>0</v>
      </c>
      <c r="AD478" s="181">
        <v>0</v>
      </c>
      <c r="AE478" s="181">
        <v>0</v>
      </c>
      <c r="AF478" s="181">
        <v>0</v>
      </c>
      <c r="AG478" s="181">
        <v>0</v>
      </c>
      <c r="AH478" s="181">
        <v>0</v>
      </c>
      <c r="AI478" s="181">
        <v>0</v>
      </c>
      <c r="AJ478" s="181">
        <v>0</v>
      </c>
      <c r="AK478" s="181">
        <v>0</v>
      </c>
      <c r="AL478" s="181">
        <v>0</v>
      </c>
      <c r="AM478" s="181">
        <v>0</v>
      </c>
      <c r="AN478" s="181">
        <v>0</v>
      </c>
      <c r="AO478" s="181">
        <v>0</v>
      </c>
      <c r="AP478" s="181">
        <v>0</v>
      </c>
      <c r="AQ478" s="181">
        <v>0</v>
      </c>
      <c r="AR478" s="181">
        <v>0</v>
      </c>
      <c r="AS478" s="181">
        <v>0</v>
      </c>
      <c r="AT478" s="181">
        <v>0</v>
      </c>
      <c r="AU478" s="181">
        <v>0</v>
      </c>
      <c r="AV478" s="181">
        <v>0</v>
      </c>
      <c r="AW478" s="181">
        <v>0</v>
      </c>
      <c r="AX478" s="182">
        <v>0</v>
      </c>
    </row>
    <row r="479" spans="2:50" x14ac:dyDescent="0.25">
      <c r="B479" s="179" t="s">
        <v>1163</v>
      </c>
      <c r="C479" s="180"/>
      <c r="D479" s="181"/>
      <c r="E479" s="181"/>
      <c r="F479" s="181"/>
      <c r="G479" s="181"/>
      <c r="H479" s="181"/>
      <c r="I479" s="181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  <c r="Z479" s="182"/>
      <c r="AA479" s="180">
        <v>0</v>
      </c>
      <c r="AB479" s="181">
        <v>0</v>
      </c>
      <c r="AC479" s="181">
        <v>0</v>
      </c>
      <c r="AD479" s="181">
        <v>0</v>
      </c>
      <c r="AE479" s="181">
        <v>0</v>
      </c>
      <c r="AF479" s="181">
        <v>0</v>
      </c>
      <c r="AG479" s="181">
        <v>0</v>
      </c>
      <c r="AH479" s="181">
        <v>0</v>
      </c>
      <c r="AI479" s="181">
        <v>0</v>
      </c>
      <c r="AJ479" s="181">
        <v>0</v>
      </c>
      <c r="AK479" s="181">
        <v>0</v>
      </c>
      <c r="AL479" s="181">
        <v>0</v>
      </c>
      <c r="AM479" s="181">
        <v>0</v>
      </c>
      <c r="AN479" s="181">
        <v>0</v>
      </c>
      <c r="AO479" s="181">
        <v>0</v>
      </c>
      <c r="AP479" s="181">
        <v>0</v>
      </c>
      <c r="AQ479" s="181">
        <v>0</v>
      </c>
      <c r="AR479" s="181">
        <v>0</v>
      </c>
      <c r="AS479" s="181">
        <v>0</v>
      </c>
      <c r="AT479" s="181">
        <v>0</v>
      </c>
      <c r="AU479" s="181">
        <v>0</v>
      </c>
      <c r="AV479" s="181">
        <v>0</v>
      </c>
      <c r="AW479" s="181">
        <v>0</v>
      </c>
      <c r="AX479" s="182">
        <v>0</v>
      </c>
    </row>
    <row r="480" spans="2:50" x14ac:dyDescent="0.25">
      <c r="B480" s="179" t="s">
        <v>2399</v>
      </c>
      <c r="C480" s="180">
        <v>0</v>
      </c>
      <c r="D480" s="181">
        <v>0</v>
      </c>
      <c r="E480" s="181">
        <v>0</v>
      </c>
      <c r="F480" s="181">
        <v>0</v>
      </c>
      <c r="G480" s="181">
        <v>0</v>
      </c>
      <c r="H480" s="181">
        <v>0</v>
      </c>
      <c r="I480" s="181">
        <v>0</v>
      </c>
      <c r="J480" s="181">
        <v>0</v>
      </c>
      <c r="K480" s="181">
        <v>0</v>
      </c>
      <c r="L480" s="181">
        <v>0</v>
      </c>
      <c r="M480" s="181">
        <v>0</v>
      </c>
      <c r="N480" s="181">
        <v>0</v>
      </c>
      <c r="O480" s="181">
        <v>0</v>
      </c>
      <c r="P480" s="181">
        <v>0</v>
      </c>
      <c r="Q480" s="181">
        <v>0</v>
      </c>
      <c r="R480" s="181">
        <v>0</v>
      </c>
      <c r="S480" s="181">
        <v>0</v>
      </c>
      <c r="T480" s="181">
        <v>0</v>
      </c>
      <c r="U480" s="181">
        <v>0</v>
      </c>
      <c r="V480" s="181">
        <v>0</v>
      </c>
      <c r="W480" s="181">
        <v>0</v>
      </c>
      <c r="X480" s="181">
        <v>0</v>
      </c>
      <c r="Y480" s="181">
        <v>0</v>
      </c>
      <c r="Z480" s="182">
        <v>0</v>
      </c>
      <c r="AA480" s="180">
        <v>0</v>
      </c>
      <c r="AB480" s="181">
        <v>0</v>
      </c>
      <c r="AC480" s="181">
        <v>0</v>
      </c>
      <c r="AD480" s="181">
        <v>0</v>
      </c>
      <c r="AE480" s="181">
        <v>0</v>
      </c>
      <c r="AF480" s="181">
        <v>0</v>
      </c>
      <c r="AG480" s="181">
        <v>0</v>
      </c>
      <c r="AH480" s="181">
        <v>0</v>
      </c>
      <c r="AI480" s="181">
        <v>0</v>
      </c>
      <c r="AJ480" s="181">
        <v>0</v>
      </c>
      <c r="AK480" s="181">
        <v>0</v>
      </c>
      <c r="AL480" s="181">
        <v>0</v>
      </c>
      <c r="AM480" s="181">
        <v>0</v>
      </c>
      <c r="AN480" s="181">
        <v>0</v>
      </c>
      <c r="AO480" s="181">
        <v>0</v>
      </c>
      <c r="AP480" s="181">
        <v>0</v>
      </c>
      <c r="AQ480" s="181">
        <v>0</v>
      </c>
      <c r="AR480" s="181">
        <v>0</v>
      </c>
      <c r="AS480" s="181">
        <v>0</v>
      </c>
      <c r="AT480" s="181">
        <v>0</v>
      </c>
      <c r="AU480" s="181">
        <v>0</v>
      </c>
      <c r="AV480" s="181">
        <v>0</v>
      </c>
      <c r="AW480" s="181">
        <v>0</v>
      </c>
      <c r="AX480" s="182">
        <v>0</v>
      </c>
    </row>
    <row r="481" spans="2:50" x14ac:dyDescent="0.25">
      <c r="B481" s="179" t="s">
        <v>2400</v>
      </c>
      <c r="C481" s="180">
        <v>0</v>
      </c>
      <c r="D481" s="181">
        <v>0</v>
      </c>
      <c r="E481" s="181">
        <v>0</v>
      </c>
      <c r="F481" s="181">
        <v>0</v>
      </c>
      <c r="G481" s="181">
        <v>0</v>
      </c>
      <c r="H481" s="181">
        <v>0</v>
      </c>
      <c r="I481" s="181">
        <v>0</v>
      </c>
      <c r="J481" s="181">
        <v>0</v>
      </c>
      <c r="K481" s="181">
        <v>0</v>
      </c>
      <c r="L481" s="181">
        <v>0</v>
      </c>
      <c r="M481" s="181">
        <v>0</v>
      </c>
      <c r="N481" s="181">
        <v>0</v>
      </c>
      <c r="O481" s="181">
        <v>0</v>
      </c>
      <c r="P481" s="181">
        <v>0</v>
      </c>
      <c r="Q481" s="181">
        <v>0</v>
      </c>
      <c r="R481" s="181">
        <v>0</v>
      </c>
      <c r="S481" s="181">
        <v>0</v>
      </c>
      <c r="T481" s="181">
        <v>0</v>
      </c>
      <c r="U481" s="181">
        <v>0</v>
      </c>
      <c r="V481" s="181">
        <v>0</v>
      </c>
      <c r="W481" s="181">
        <v>0</v>
      </c>
      <c r="X481" s="181">
        <v>0</v>
      </c>
      <c r="Y481" s="181">
        <v>0</v>
      </c>
      <c r="Z481" s="182">
        <v>0</v>
      </c>
      <c r="AA481" s="180">
        <v>0</v>
      </c>
      <c r="AB481" s="181">
        <v>0</v>
      </c>
      <c r="AC481" s="181">
        <v>0</v>
      </c>
      <c r="AD481" s="181">
        <v>0</v>
      </c>
      <c r="AE481" s="181">
        <v>0</v>
      </c>
      <c r="AF481" s="181">
        <v>0</v>
      </c>
      <c r="AG481" s="181">
        <v>0</v>
      </c>
      <c r="AH481" s="181">
        <v>0</v>
      </c>
      <c r="AI481" s="181">
        <v>0</v>
      </c>
      <c r="AJ481" s="181">
        <v>0</v>
      </c>
      <c r="AK481" s="181">
        <v>0</v>
      </c>
      <c r="AL481" s="181">
        <v>0</v>
      </c>
      <c r="AM481" s="181">
        <v>0</v>
      </c>
      <c r="AN481" s="181">
        <v>0</v>
      </c>
      <c r="AO481" s="181">
        <v>0</v>
      </c>
      <c r="AP481" s="181">
        <v>0</v>
      </c>
      <c r="AQ481" s="181">
        <v>0</v>
      </c>
      <c r="AR481" s="181">
        <v>0</v>
      </c>
      <c r="AS481" s="181">
        <v>0</v>
      </c>
      <c r="AT481" s="181">
        <v>0</v>
      </c>
      <c r="AU481" s="181">
        <v>0</v>
      </c>
      <c r="AV481" s="181">
        <v>0</v>
      </c>
      <c r="AW481" s="181">
        <v>0</v>
      </c>
      <c r="AX481" s="182">
        <v>0</v>
      </c>
    </row>
    <row r="482" spans="2:50" x14ac:dyDescent="0.25">
      <c r="B482" s="179" t="s">
        <v>2401</v>
      </c>
      <c r="C482" s="180">
        <v>0</v>
      </c>
      <c r="D482" s="181">
        <v>0</v>
      </c>
      <c r="E482" s="181">
        <v>0</v>
      </c>
      <c r="F482" s="181">
        <v>0</v>
      </c>
      <c r="G482" s="181">
        <v>0</v>
      </c>
      <c r="H482" s="181">
        <v>0</v>
      </c>
      <c r="I482" s="181">
        <v>0</v>
      </c>
      <c r="J482" s="181">
        <v>0</v>
      </c>
      <c r="K482" s="181">
        <v>0</v>
      </c>
      <c r="L482" s="181">
        <v>0</v>
      </c>
      <c r="M482" s="181">
        <v>0</v>
      </c>
      <c r="N482" s="181">
        <v>0</v>
      </c>
      <c r="O482" s="181">
        <v>0</v>
      </c>
      <c r="P482" s="181">
        <v>0</v>
      </c>
      <c r="Q482" s="181">
        <v>0</v>
      </c>
      <c r="R482" s="181">
        <v>0</v>
      </c>
      <c r="S482" s="181">
        <v>0</v>
      </c>
      <c r="T482" s="181">
        <v>0</v>
      </c>
      <c r="U482" s="181">
        <v>0</v>
      </c>
      <c r="V482" s="181">
        <v>0</v>
      </c>
      <c r="W482" s="181">
        <v>0</v>
      </c>
      <c r="X482" s="181">
        <v>0</v>
      </c>
      <c r="Y482" s="181">
        <v>0</v>
      </c>
      <c r="Z482" s="182">
        <v>0</v>
      </c>
      <c r="AA482" s="180">
        <v>0</v>
      </c>
      <c r="AB482" s="181">
        <v>0</v>
      </c>
      <c r="AC482" s="181">
        <v>0</v>
      </c>
      <c r="AD482" s="181">
        <v>0</v>
      </c>
      <c r="AE482" s="181">
        <v>0</v>
      </c>
      <c r="AF482" s="181">
        <v>0</v>
      </c>
      <c r="AG482" s="181">
        <v>0</v>
      </c>
      <c r="AH482" s="181">
        <v>0</v>
      </c>
      <c r="AI482" s="181">
        <v>0</v>
      </c>
      <c r="AJ482" s="181">
        <v>0</v>
      </c>
      <c r="AK482" s="181">
        <v>0</v>
      </c>
      <c r="AL482" s="181">
        <v>0</v>
      </c>
      <c r="AM482" s="181">
        <v>0</v>
      </c>
      <c r="AN482" s="181">
        <v>0</v>
      </c>
      <c r="AO482" s="181">
        <v>0</v>
      </c>
      <c r="AP482" s="181">
        <v>0</v>
      </c>
      <c r="AQ482" s="181">
        <v>0</v>
      </c>
      <c r="AR482" s="181">
        <v>0</v>
      </c>
      <c r="AS482" s="181">
        <v>0</v>
      </c>
      <c r="AT482" s="181">
        <v>0</v>
      </c>
      <c r="AU482" s="181">
        <v>0</v>
      </c>
      <c r="AV482" s="181">
        <v>0</v>
      </c>
      <c r="AW482" s="181">
        <v>0</v>
      </c>
      <c r="AX482" s="182">
        <v>0</v>
      </c>
    </row>
    <row r="483" spans="2:50" x14ac:dyDescent="0.25">
      <c r="B483" s="179" t="s">
        <v>2402</v>
      </c>
      <c r="C483" s="180">
        <v>0</v>
      </c>
      <c r="D483" s="181">
        <v>0</v>
      </c>
      <c r="E483" s="181">
        <v>0</v>
      </c>
      <c r="F483" s="181">
        <v>0</v>
      </c>
      <c r="G483" s="181">
        <v>0</v>
      </c>
      <c r="H483" s="181">
        <v>0</v>
      </c>
      <c r="I483" s="181">
        <v>0</v>
      </c>
      <c r="J483" s="181">
        <v>0</v>
      </c>
      <c r="K483" s="181">
        <v>0</v>
      </c>
      <c r="L483" s="181">
        <v>0</v>
      </c>
      <c r="M483" s="181">
        <v>0</v>
      </c>
      <c r="N483" s="181">
        <v>0</v>
      </c>
      <c r="O483" s="181">
        <v>0</v>
      </c>
      <c r="P483" s="181">
        <v>0</v>
      </c>
      <c r="Q483" s="181">
        <v>0</v>
      </c>
      <c r="R483" s="181">
        <v>0</v>
      </c>
      <c r="S483" s="181">
        <v>0</v>
      </c>
      <c r="T483" s="181">
        <v>0</v>
      </c>
      <c r="U483" s="181">
        <v>0</v>
      </c>
      <c r="V483" s="181">
        <v>0</v>
      </c>
      <c r="W483" s="181">
        <v>0</v>
      </c>
      <c r="X483" s="181">
        <v>0</v>
      </c>
      <c r="Y483" s="181">
        <v>0</v>
      </c>
      <c r="Z483" s="182">
        <v>0</v>
      </c>
      <c r="AA483" s="180">
        <v>0</v>
      </c>
      <c r="AB483" s="181">
        <v>0</v>
      </c>
      <c r="AC483" s="181">
        <v>0</v>
      </c>
      <c r="AD483" s="181">
        <v>0</v>
      </c>
      <c r="AE483" s="181">
        <v>0</v>
      </c>
      <c r="AF483" s="181">
        <v>0</v>
      </c>
      <c r="AG483" s="181">
        <v>0</v>
      </c>
      <c r="AH483" s="181">
        <v>0</v>
      </c>
      <c r="AI483" s="181">
        <v>0</v>
      </c>
      <c r="AJ483" s="181">
        <v>0</v>
      </c>
      <c r="AK483" s="181">
        <v>0</v>
      </c>
      <c r="AL483" s="181">
        <v>0</v>
      </c>
      <c r="AM483" s="181">
        <v>0</v>
      </c>
      <c r="AN483" s="181">
        <v>0</v>
      </c>
      <c r="AO483" s="181">
        <v>0</v>
      </c>
      <c r="AP483" s="181">
        <v>0</v>
      </c>
      <c r="AQ483" s="181">
        <v>0</v>
      </c>
      <c r="AR483" s="181">
        <v>0</v>
      </c>
      <c r="AS483" s="181">
        <v>0</v>
      </c>
      <c r="AT483" s="181">
        <v>0</v>
      </c>
      <c r="AU483" s="181">
        <v>0</v>
      </c>
      <c r="AV483" s="181">
        <v>0</v>
      </c>
      <c r="AW483" s="181">
        <v>0</v>
      </c>
      <c r="AX483" s="182">
        <v>0</v>
      </c>
    </row>
    <row r="484" spans="2:50" x14ac:dyDescent="0.25">
      <c r="B484" s="179" t="s">
        <v>1170</v>
      </c>
      <c r="C484" s="180"/>
      <c r="D484" s="181"/>
      <c r="E484" s="181"/>
      <c r="F484" s="181"/>
      <c r="G484" s="181"/>
      <c r="H484" s="181"/>
      <c r="I484" s="181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  <c r="Z484" s="182"/>
      <c r="AA484" s="180">
        <v>0</v>
      </c>
      <c r="AB484" s="181">
        <v>0</v>
      </c>
      <c r="AC484" s="181">
        <v>0</v>
      </c>
      <c r="AD484" s="181">
        <v>0</v>
      </c>
      <c r="AE484" s="181">
        <v>0</v>
      </c>
      <c r="AF484" s="181">
        <v>0</v>
      </c>
      <c r="AG484" s="181">
        <v>0</v>
      </c>
      <c r="AH484" s="181">
        <v>24.2</v>
      </c>
      <c r="AI484" s="181">
        <v>24.2</v>
      </c>
      <c r="AJ484" s="181">
        <v>0</v>
      </c>
      <c r="AK484" s="181">
        <v>0</v>
      </c>
      <c r="AL484" s="181">
        <v>0</v>
      </c>
      <c r="AM484" s="181">
        <v>0</v>
      </c>
      <c r="AN484" s="181">
        <v>0</v>
      </c>
      <c r="AO484" s="181">
        <v>0</v>
      </c>
      <c r="AP484" s="181">
        <v>0</v>
      </c>
      <c r="AQ484" s="181">
        <v>0</v>
      </c>
      <c r="AR484" s="181">
        <v>24.2</v>
      </c>
      <c r="AS484" s="181">
        <v>0</v>
      </c>
      <c r="AT484" s="181">
        <v>0</v>
      </c>
      <c r="AU484" s="181">
        <v>0</v>
      </c>
      <c r="AV484" s="181">
        <v>0</v>
      </c>
      <c r="AW484" s="181">
        <v>0</v>
      </c>
      <c r="AX484" s="182">
        <v>0</v>
      </c>
    </row>
    <row r="485" spans="2:50" x14ac:dyDescent="0.25">
      <c r="B485" s="179" t="s">
        <v>2403</v>
      </c>
      <c r="C485" s="180">
        <v>0</v>
      </c>
      <c r="D485" s="181">
        <v>0</v>
      </c>
      <c r="E485" s="181">
        <v>0</v>
      </c>
      <c r="F485" s="181">
        <v>0</v>
      </c>
      <c r="G485" s="181">
        <v>0</v>
      </c>
      <c r="H485" s="181">
        <v>0</v>
      </c>
      <c r="I485" s="181">
        <v>0</v>
      </c>
      <c r="J485" s="181">
        <v>0</v>
      </c>
      <c r="K485" s="181">
        <v>0</v>
      </c>
      <c r="L485" s="181">
        <v>0</v>
      </c>
      <c r="M485" s="181">
        <v>0</v>
      </c>
      <c r="N485" s="181">
        <v>0</v>
      </c>
      <c r="O485" s="181">
        <v>0</v>
      </c>
      <c r="P485" s="181">
        <v>0</v>
      </c>
      <c r="Q485" s="181">
        <v>0</v>
      </c>
      <c r="R485" s="181">
        <v>0</v>
      </c>
      <c r="S485" s="181">
        <v>0</v>
      </c>
      <c r="T485" s="181">
        <v>0</v>
      </c>
      <c r="U485" s="181">
        <v>0</v>
      </c>
      <c r="V485" s="181">
        <v>0</v>
      </c>
      <c r="W485" s="181">
        <v>0</v>
      </c>
      <c r="X485" s="181">
        <v>0</v>
      </c>
      <c r="Y485" s="181">
        <v>0</v>
      </c>
      <c r="Z485" s="182">
        <v>0</v>
      </c>
      <c r="AA485" s="180">
        <v>0</v>
      </c>
      <c r="AB485" s="181">
        <v>0</v>
      </c>
      <c r="AC485" s="181">
        <v>0</v>
      </c>
      <c r="AD485" s="181">
        <v>0</v>
      </c>
      <c r="AE485" s="181">
        <v>0</v>
      </c>
      <c r="AF485" s="181">
        <v>0</v>
      </c>
      <c r="AG485" s="181">
        <v>0</v>
      </c>
      <c r="AH485" s="181">
        <v>0</v>
      </c>
      <c r="AI485" s="181">
        <v>0</v>
      </c>
      <c r="AJ485" s="181">
        <v>0</v>
      </c>
      <c r="AK485" s="181">
        <v>0</v>
      </c>
      <c r="AL485" s="181">
        <v>0</v>
      </c>
      <c r="AM485" s="181">
        <v>0</v>
      </c>
      <c r="AN485" s="181">
        <v>0</v>
      </c>
      <c r="AO485" s="181">
        <v>0</v>
      </c>
      <c r="AP485" s="181">
        <v>0</v>
      </c>
      <c r="AQ485" s="181">
        <v>0</v>
      </c>
      <c r="AR485" s="181">
        <v>0</v>
      </c>
      <c r="AS485" s="181">
        <v>0</v>
      </c>
      <c r="AT485" s="181">
        <v>0</v>
      </c>
      <c r="AU485" s="181">
        <v>0</v>
      </c>
      <c r="AV485" s="181">
        <v>0</v>
      </c>
      <c r="AW485" s="181">
        <v>0</v>
      </c>
      <c r="AX485" s="182">
        <v>0</v>
      </c>
    </row>
    <row r="486" spans="2:50" x14ac:dyDescent="0.25">
      <c r="B486" s="179" t="s">
        <v>2404</v>
      </c>
      <c r="C486" s="180">
        <v>0</v>
      </c>
      <c r="D486" s="181">
        <v>0</v>
      </c>
      <c r="E486" s="181">
        <v>0</v>
      </c>
      <c r="F486" s="181">
        <v>0</v>
      </c>
      <c r="G486" s="181">
        <v>0</v>
      </c>
      <c r="H486" s="181">
        <v>0</v>
      </c>
      <c r="I486" s="181">
        <v>0</v>
      </c>
      <c r="J486" s="181">
        <v>0</v>
      </c>
      <c r="K486" s="181">
        <v>0</v>
      </c>
      <c r="L486" s="181">
        <v>0</v>
      </c>
      <c r="M486" s="181">
        <v>0</v>
      </c>
      <c r="N486" s="181">
        <v>0</v>
      </c>
      <c r="O486" s="181">
        <v>0</v>
      </c>
      <c r="P486" s="181">
        <v>0</v>
      </c>
      <c r="Q486" s="181">
        <v>0</v>
      </c>
      <c r="R486" s="181">
        <v>0</v>
      </c>
      <c r="S486" s="181">
        <v>0</v>
      </c>
      <c r="T486" s="181">
        <v>0</v>
      </c>
      <c r="U486" s="181">
        <v>0</v>
      </c>
      <c r="V486" s="181">
        <v>0</v>
      </c>
      <c r="W486" s="181">
        <v>0</v>
      </c>
      <c r="X486" s="181">
        <v>0</v>
      </c>
      <c r="Y486" s="181">
        <v>0</v>
      </c>
      <c r="Z486" s="182">
        <v>0</v>
      </c>
      <c r="AA486" s="180">
        <v>0</v>
      </c>
      <c r="AB486" s="181">
        <v>0</v>
      </c>
      <c r="AC486" s="181">
        <v>0</v>
      </c>
      <c r="AD486" s="181">
        <v>0</v>
      </c>
      <c r="AE486" s="181">
        <v>0</v>
      </c>
      <c r="AF486" s="181">
        <v>0</v>
      </c>
      <c r="AG486" s="181">
        <v>0</v>
      </c>
      <c r="AH486" s="181">
        <v>0</v>
      </c>
      <c r="AI486" s="181">
        <v>0</v>
      </c>
      <c r="AJ486" s="181">
        <v>0</v>
      </c>
      <c r="AK486" s="181">
        <v>0</v>
      </c>
      <c r="AL486" s="181">
        <v>0</v>
      </c>
      <c r="AM486" s="181">
        <v>0</v>
      </c>
      <c r="AN486" s="181">
        <v>0</v>
      </c>
      <c r="AO486" s="181">
        <v>0</v>
      </c>
      <c r="AP486" s="181">
        <v>0</v>
      </c>
      <c r="AQ486" s="181">
        <v>0</v>
      </c>
      <c r="AR486" s="181">
        <v>0</v>
      </c>
      <c r="AS486" s="181">
        <v>0</v>
      </c>
      <c r="AT486" s="181">
        <v>0</v>
      </c>
      <c r="AU486" s="181">
        <v>0</v>
      </c>
      <c r="AV486" s="181">
        <v>0</v>
      </c>
      <c r="AW486" s="181">
        <v>0</v>
      </c>
      <c r="AX486" s="182">
        <v>0</v>
      </c>
    </row>
    <row r="487" spans="2:50" x14ac:dyDescent="0.25">
      <c r="B487" s="179" t="s">
        <v>1173</v>
      </c>
      <c r="C487" s="180"/>
      <c r="D487" s="181"/>
      <c r="E487" s="181"/>
      <c r="F487" s="181"/>
      <c r="G487" s="181"/>
      <c r="H487" s="181"/>
      <c r="I487" s="181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  <c r="Z487" s="182"/>
      <c r="AA487" s="180">
        <v>0</v>
      </c>
      <c r="AB487" s="181">
        <v>0</v>
      </c>
      <c r="AC487" s="181">
        <v>0</v>
      </c>
      <c r="AD487" s="181">
        <v>0</v>
      </c>
      <c r="AE487" s="181">
        <v>0</v>
      </c>
      <c r="AF487" s="181">
        <v>0</v>
      </c>
      <c r="AG487" s="181">
        <v>0</v>
      </c>
      <c r="AH487" s="181">
        <v>0</v>
      </c>
      <c r="AI487" s="181">
        <v>0</v>
      </c>
      <c r="AJ487" s="181">
        <v>0</v>
      </c>
      <c r="AK487" s="181">
        <v>0</v>
      </c>
      <c r="AL487" s="181">
        <v>0</v>
      </c>
      <c r="AM487" s="181">
        <v>0</v>
      </c>
      <c r="AN487" s="181">
        <v>0</v>
      </c>
      <c r="AO487" s="181">
        <v>0</v>
      </c>
      <c r="AP487" s="181">
        <v>0</v>
      </c>
      <c r="AQ487" s="181">
        <v>0</v>
      </c>
      <c r="AR487" s="181">
        <v>0</v>
      </c>
      <c r="AS487" s="181">
        <v>0</v>
      </c>
      <c r="AT487" s="181">
        <v>0</v>
      </c>
      <c r="AU487" s="181">
        <v>0</v>
      </c>
      <c r="AV487" s="181">
        <v>0</v>
      </c>
      <c r="AW487" s="181">
        <v>0</v>
      </c>
      <c r="AX487" s="182">
        <v>0</v>
      </c>
    </row>
    <row r="488" spans="2:50" x14ac:dyDescent="0.25">
      <c r="B488" s="179" t="s">
        <v>1174</v>
      </c>
      <c r="C488" s="180"/>
      <c r="D488" s="181"/>
      <c r="E488" s="181"/>
      <c r="F488" s="181"/>
      <c r="G488" s="181"/>
      <c r="H488" s="181"/>
      <c r="I488" s="181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2"/>
      <c r="AA488" s="180">
        <v>0</v>
      </c>
      <c r="AB488" s="181">
        <v>0</v>
      </c>
      <c r="AC488" s="181">
        <v>0</v>
      </c>
      <c r="AD488" s="181">
        <v>0</v>
      </c>
      <c r="AE488" s="181">
        <v>0</v>
      </c>
      <c r="AF488" s="181">
        <v>0</v>
      </c>
      <c r="AG488" s="181">
        <v>0</v>
      </c>
      <c r="AH488" s="181">
        <v>0</v>
      </c>
      <c r="AI488" s="181">
        <v>0</v>
      </c>
      <c r="AJ488" s="181">
        <v>0</v>
      </c>
      <c r="AK488" s="181">
        <v>0</v>
      </c>
      <c r="AL488" s="181">
        <v>0</v>
      </c>
      <c r="AM488" s="181">
        <v>0</v>
      </c>
      <c r="AN488" s="181">
        <v>0</v>
      </c>
      <c r="AO488" s="181">
        <v>0</v>
      </c>
      <c r="AP488" s="181">
        <v>0</v>
      </c>
      <c r="AQ488" s="181">
        <v>0</v>
      </c>
      <c r="AR488" s="181">
        <v>0</v>
      </c>
      <c r="AS488" s="181">
        <v>0</v>
      </c>
      <c r="AT488" s="181">
        <v>0</v>
      </c>
      <c r="AU488" s="181">
        <v>0</v>
      </c>
      <c r="AV488" s="181">
        <v>0</v>
      </c>
      <c r="AW488" s="181">
        <v>0</v>
      </c>
      <c r="AX488" s="182">
        <v>0</v>
      </c>
    </row>
    <row r="489" spans="2:50" x14ac:dyDescent="0.25">
      <c r="B489" s="179" t="s">
        <v>2405</v>
      </c>
      <c r="C489" s="180"/>
      <c r="D489" s="181"/>
      <c r="E489" s="181"/>
      <c r="F489" s="181"/>
      <c r="G489" s="181"/>
      <c r="H489" s="181"/>
      <c r="I489" s="181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2"/>
      <c r="AA489" s="180">
        <v>0</v>
      </c>
      <c r="AB489" s="181">
        <v>0</v>
      </c>
      <c r="AC489" s="181">
        <v>0</v>
      </c>
      <c r="AD489" s="181">
        <v>0</v>
      </c>
      <c r="AE489" s="181">
        <v>0</v>
      </c>
      <c r="AF489" s="181">
        <v>0</v>
      </c>
      <c r="AG489" s="181">
        <v>0</v>
      </c>
      <c r="AH489" s="181">
        <v>0</v>
      </c>
      <c r="AI489" s="181">
        <v>0</v>
      </c>
      <c r="AJ489" s="181">
        <v>0</v>
      </c>
      <c r="AK489" s="181">
        <v>0</v>
      </c>
      <c r="AL489" s="181">
        <v>0</v>
      </c>
      <c r="AM489" s="181">
        <v>0</v>
      </c>
      <c r="AN489" s="181">
        <v>0</v>
      </c>
      <c r="AO489" s="181">
        <v>0</v>
      </c>
      <c r="AP489" s="181">
        <v>0</v>
      </c>
      <c r="AQ489" s="181">
        <v>0</v>
      </c>
      <c r="AR489" s="181">
        <v>0</v>
      </c>
      <c r="AS489" s="181">
        <v>0</v>
      </c>
      <c r="AT489" s="181">
        <v>0</v>
      </c>
      <c r="AU489" s="181">
        <v>0</v>
      </c>
      <c r="AV489" s="181">
        <v>0</v>
      </c>
      <c r="AW489" s="181">
        <v>0</v>
      </c>
      <c r="AX489" s="182">
        <v>0</v>
      </c>
    </row>
    <row r="490" spans="2:50" x14ac:dyDescent="0.25">
      <c r="B490" s="179" t="s">
        <v>2406</v>
      </c>
      <c r="C490" s="180">
        <v>0</v>
      </c>
      <c r="D490" s="181">
        <v>0</v>
      </c>
      <c r="E490" s="181">
        <v>0</v>
      </c>
      <c r="F490" s="181">
        <v>0</v>
      </c>
      <c r="G490" s="181">
        <v>0</v>
      </c>
      <c r="H490" s="181">
        <v>0</v>
      </c>
      <c r="I490" s="181">
        <v>0</v>
      </c>
      <c r="J490" s="181">
        <v>0</v>
      </c>
      <c r="K490" s="181">
        <v>0</v>
      </c>
      <c r="L490" s="181">
        <v>0</v>
      </c>
      <c r="M490" s="181">
        <v>0</v>
      </c>
      <c r="N490" s="181">
        <v>0</v>
      </c>
      <c r="O490" s="181">
        <v>0</v>
      </c>
      <c r="P490" s="181">
        <v>0</v>
      </c>
      <c r="Q490" s="181">
        <v>0</v>
      </c>
      <c r="R490" s="181">
        <v>0</v>
      </c>
      <c r="S490" s="181">
        <v>0</v>
      </c>
      <c r="T490" s="181">
        <v>0</v>
      </c>
      <c r="U490" s="181">
        <v>0</v>
      </c>
      <c r="V490" s="181">
        <v>0</v>
      </c>
      <c r="W490" s="181">
        <v>0</v>
      </c>
      <c r="X490" s="181">
        <v>0</v>
      </c>
      <c r="Y490" s="181">
        <v>0</v>
      </c>
      <c r="Z490" s="182">
        <v>0</v>
      </c>
      <c r="AA490" s="180">
        <v>0</v>
      </c>
      <c r="AB490" s="181">
        <v>0</v>
      </c>
      <c r="AC490" s="181">
        <v>0</v>
      </c>
      <c r="AD490" s="181">
        <v>0</v>
      </c>
      <c r="AE490" s="181">
        <v>0</v>
      </c>
      <c r="AF490" s="181">
        <v>0</v>
      </c>
      <c r="AG490" s="181">
        <v>0</v>
      </c>
      <c r="AH490" s="181">
        <v>0</v>
      </c>
      <c r="AI490" s="181">
        <v>0</v>
      </c>
      <c r="AJ490" s="181">
        <v>0</v>
      </c>
      <c r="AK490" s="181">
        <v>0</v>
      </c>
      <c r="AL490" s="181">
        <v>0</v>
      </c>
      <c r="AM490" s="181">
        <v>0</v>
      </c>
      <c r="AN490" s="181">
        <v>0</v>
      </c>
      <c r="AO490" s="181">
        <v>0</v>
      </c>
      <c r="AP490" s="181">
        <v>0</v>
      </c>
      <c r="AQ490" s="181">
        <v>0</v>
      </c>
      <c r="AR490" s="181">
        <v>0</v>
      </c>
      <c r="AS490" s="181">
        <v>0</v>
      </c>
      <c r="AT490" s="181">
        <v>0</v>
      </c>
      <c r="AU490" s="181">
        <v>0</v>
      </c>
      <c r="AV490" s="181">
        <v>0</v>
      </c>
      <c r="AW490" s="181">
        <v>0</v>
      </c>
      <c r="AX490" s="182">
        <v>0</v>
      </c>
    </row>
    <row r="491" spans="2:50" x14ac:dyDescent="0.25">
      <c r="B491" s="179" t="s">
        <v>2407</v>
      </c>
      <c r="C491" s="180">
        <v>0</v>
      </c>
      <c r="D491" s="181">
        <v>0</v>
      </c>
      <c r="E491" s="181">
        <v>0</v>
      </c>
      <c r="F491" s="181">
        <v>0</v>
      </c>
      <c r="G491" s="181">
        <v>0</v>
      </c>
      <c r="H491" s="181">
        <v>0</v>
      </c>
      <c r="I491" s="181">
        <v>0</v>
      </c>
      <c r="J491" s="181">
        <v>0</v>
      </c>
      <c r="K491" s="181">
        <v>0</v>
      </c>
      <c r="L491" s="181">
        <v>0</v>
      </c>
      <c r="M491" s="181">
        <v>0</v>
      </c>
      <c r="N491" s="181">
        <v>0</v>
      </c>
      <c r="O491" s="181">
        <v>0</v>
      </c>
      <c r="P491" s="181">
        <v>0</v>
      </c>
      <c r="Q491" s="181">
        <v>0</v>
      </c>
      <c r="R491" s="181">
        <v>0</v>
      </c>
      <c r="S491" s="181">
        <v>0</v>
      </c>
      <c r="T491" s="181">
        <v>0</v>
      </c>
      <c r="U491" s="181">
        <v>0</v>
      </c>
      <c r="V491" s="181">
        <v>0</v>
      </c>
      <c r="W491" s="181">
        <v>0</v>
      </c>
      <c r="X491" s="181">
        <v>0</v>
      </c>
      <c r="Y491" s="181">
        <v>0</v>
      </c>
      <c r="Z491" s="182">
        <v>0</v>
      </c>
      <c r="AA491" s="180">
        <v>0</v>
      </c>
      <c r="AB491" s="181">
        <v>0</v>
      </c>
      <c r="AC491" s="181">
        <v>0</v>
      </c>
      <c r="AD491" s="181">
        <v>0</v>
      </c>
      <c r="AE491" s="181">
        <v>0</v>
      </c>
      <c r="AF491" s="181">
        <v>0</v>
      </c>
      <c r="AG491" s="181">
        <v>0</v>
      </c>
      <c r="AH491" s="181">
        <v>0</v>
      </c>
      <c r="AI491" s="181">
        <v>0</v>
      </c>
      <c r="AJ491" s="181">
        <v>0</v>
      </c>
      <c r="AK491" s="181">
        <v>0</v>
      </c>
      <c r="AL491" s="181">
        <v>0</v>
      </c>
      <c r="AM491" s="181">
        <v>0</v>
      </c>
      <c r="AN491" s="181">
        <v>0</v>
      </c>
      <c r="AO491" s="181">
        <v>0</v>
      </c>
      <c r="AP491" s="181">
        <v>0</v>
      </c>
      <c r="AQ491" s="181">
        <v>0</v>
      </c>
      <c r="AR491" s="181">
        <v>0</v>
      </c>
      <c r="AS491" s="181">
        <v>0</v>
      </c>
      <c r="AT491" s="181">
        <v>0</v>
      </c>
      <c r="AU491" s="181">
        <v>0</v>
      </c>
      <c r="AV491" s="181">
        <v>0</v>
      </c>
      <c r="AW491" s="181">
        <v>0</v>
      </c>
      <c r="AX491" s="182">
        <v>0</v>
      </c>
    </row>
    <row r="492" spans="2:50" x14ac:dyDescent="0.25">
      <c r="B492" s="179" t="s">
        <v>2408</v>
      </c>
      <c r="C492" s="180">
        <v>0</v>
      </c>
      <c r="D492" s="181">
        <v>0</v>
      </c>
      <c r="E492" s="181">
        <v>0</v>
      </c>
      <c r="F492" s="181">
        <v>0</v>
      </c>
      <c r="G492" s="181">
        <v>0</v>
      </c>
      <c r="H492" s="181">
        <v>0</v>
      </c>
      <c r="I492" s="181">
        <v>0</v>
      </c>
      <c r="J492" s="181">
        <v>0</v>
      </c>
      <c r="K492" s="181">
        <v>0</v>
      </c>
      <c r="L492" s="181">
        <v>0</v>
      </c>
      <c r="M492" s="181">
        <v>0</v>
      </c>
      <c r="N492" s="181">
        <v>0</v>
      </c>
      <c r="O492" s="181">
        <v>0</v>
      </c>
      <c r="P492" s="181">
        <v>0</v>
      </c>
      <c r="Q492" s="181">
        <v>0</v>
      </c>
      <c r="R492" s="181">
        <v>0</v>
      </c>
      <c r="S492" s="181">
        <v>0</v>
      </c>
      <c r="T492" s="181">
        <v>0</v>
      </c>
      <c r="U492" s="181">
        <v>0</v>
      </c>
      <c r="V492" s="181">
        <v>0</v>
      </c>
      <c r="W492" s="181">
        <v>0</v>
      </c>
      <c r="X492" s="181">
        <v>0</v>
      </c>
      <c r="Y492" s="181">
        <v>0</v>
      </c>
      <c r="Z492" s="182">
        <v>0</v>
      </c>
      <c r="AA492" s="180">
        <v>0</v>
      </c>
      <c r="AB492" s="181">
        <v>0</v>
      </c>
      <c r="AC492" s="181">
        <v>0</v>
      </c>
      <c r="AD492" s="181">
        <v>0</v>
      </c>
      <c r="AE492" s="181">
        <v>0</v>
      </c>
      <c r="AF492" s="181">
        <v>0</v>
      </c>
      <c r="AG492" s="181">
        <v>0</v>
      </c>
      <c r="AH492" s="181">
        <v>0</v>
      </c>
      <c r="AI492" s="181">
        <v>0</v>
      </c>
      <c r="AJ492" s="181">
        <v>0</v>
      </c>
      <c r="AK492" s="181">
        <v>0</v>
      </c>
      <c r="AL492" s="181">
        <v>0</v>
      </c>
      <c r="AM492" s="181">
        <v>0</v>
      </c>
      <c r="AN492" s="181">
        <v>0</v>
      </c>
      <c r="AO492" s="181">
        <v>0</v>
      </c>
      <c r="AP492" s="181">
        <v>0</v>
      </c>
      <c r="AQ492" s="181">
        <v>0</v>
      </c>
      <c r="AR492" s="181">
        <v>0</v>
      </c>
      <c r="AS492" s="181">
        <v>0</v>
      </c>
      <c r="AT492" s="181">
        <v>0</v>
      </c>
      <c r="AU492" s="181">
        <v>0</v>
      </c>
      <c r="AV492" s="181">
        <v>0</v>
      </c>
      <c r="AW492" s="181">
        <v>0</v>
      </c>
      <c r="AX492" s="182">
        <v>0</v>
      </c>
    </row>
    <row r="493" spans="2:50" x14ac:dyDescent="0.25">
      <c r="B493" s="179" t="s">
        <v>2409</v>
      </c>
      <c r="C493" s="180">
        <v>0</v>
      </c>
      <c r="D493" s="181">
        <v>0</v>
      </c>
      <c r="E493" s="181">
        <v>0</v>
      </c>
      <c r="F493" s="181">
        <v>0</v>
      </c>
      <c r="G493" s="181">
        <v>0</v>
      </c>
      <c r="H493" s="181">
        <v>0</v>
      </c>
      <c r="I493" s="181">
        <v>0</v>
      </c>
      <c r="J493" s="181">
        <v>0</v>
      </c>
      <c r="K493" s="181">
        <v>0</v>
      </c>
      <c r="L493" s="181">
        <v>0</v>
      </c>
      <c r="M493" s="181">
        <v>0</v>
      </c>
      <c r="N493" s="181">
        <v>0</v>
      </c>
      <c r="O493" s="181">
        <v>0</v>
      </c>
      <c r="P493" s="181">
        <v>0</v>
      </c>
      <c r="Q493" s="181">
        <v>0</v>
      </c>
      <c r="R493" s="181">
        <v>0</v>
      </c>
      <c r="S493" s="181">
        <v>0</v>
      </c>
      <c r="T493" s="181">
        <v>0</v>
      </c>
      <c r="U493" s="181">
        <v>0</v>
      </c>
      <c r="V493" s="181">
        <v>0</v>
      </c>
      <c r="W493" s="181">
        <v>0</v>
      </c>
      <c r="X493" s="181">
        <v>0</v>
      </c>
      <c r="Y493" s="181">
        <v>0</v>
      </c>
      <c r="Z493" s="182">
        <v>0</v>
      </c>
      <c r="AA493" s="180">
        <v>0</v>
      </c>
      <c r="AB493" s="181">
        <v>0</v>
      </c>
      <c r="AC493" s="181">
        <v>0</v>
      </c>
      <c r="AD493" s="181">
        <v>0</v>
      </c>
      <c r="AE493" s="181">
        <v>0</v>
      </c>
      <c r="AF493" s="181">
        <v>0</v>
      </c>
      <c r="AG493" s="181">
        <v>0</v>
      </c>
      <c r="AH493" s="181">
        <v>0</v>
      </c>
      <c r="AI493" s="181">
        <v>0</v>
      </c>
      <c r="AJ493" s="181">
        <v>0</v>
      </c>
      <c r="AK493" s="181">
        <v>0</v>
      </c>
      <c r="AL493" s="181">
        <v>0</v>
      </c>
      <c r="AM493" s="181">
        <v>0</v>
      </c>
      <c r="AN493" s="181">
        <v>0</v>
      </c>
      <c r="AO493" s="181">
        <v>0</v>
      </c>
      <c r="AP493" s="181">
        <v>0</v>
      </c>
      <c r="AQ493" s="181">
        <v>0</v>
      </c>
      <c r="AR493" s="181">
        <v>0</v>
      </c>
      <c r="AS493" s="181">
        <v>0</v>
      </c>
      <c r="AT493" s="181">
        <v>0</v>
      </c>
      <c r="AU493" s="181">
        <v>0</v>
      </c>
      <c r="AV493" s="181">
        <v>0</v>
      </c>
      <c r="AW493" s="181">
        <v>0</v>
      </c>
      <c r="AX493" s="182">
        <v>0</v>
      </c>
    </row>
    <row r="494" spans="2:50" x14ac:dyDescent="0.25">
      <c r="B494" s="179" t="s">
        <v>2410</v>
      </c>
      <c r="C494" s="180">
        <v>0</v>
      </c>
      <c r="D494" s="181">
        <v>0</v>
      </c>
      <c r="E494" s="181">
        <v>0</v>
      </c>
      <c r="F494" s="181">
        <v>0</v>
      </c>
      <c r="G494" s="181">
        <v>0</v>
      </c>
      <c r="H494" s="181">
        <v>0</v>
      </c>
      <c r="I494" s="181">
        <v>0</v>
      </c>
      <c r="J494" s="181">
        <v>0</v>
      </c>
      <c r="K494" s="181">
        <v>0</v>
      </c>
      <c r="L494" s="181">
        <v>0</v>
      </c>
      <c r="M494" s="181">
        <v>0</v>
      </c>
      <c r="N494" s="181">
        <v>0</v>
      </c>
      <c r="O494" s="181">
        <v>0</v>
      </c>
      <c r="P494" s="181">
        <v>0</v>
      </c>
      <c r="Q494" s="181">
        <v>0</v>
      </c>
      <c r="R494" s="181">
        <v>0</v>
      </c>
      <c r="S494" s="181">
        <v>0</v>
      </c>
      <c r="T494" s="181">
        <v>0</v>
      </c>
      <c r="U494" s="181">
        <v>0</v>
      </c>
      <c r="V494" s="181">
        <v>0</v>
      </c>
      <c r="W494" s="181">
        <v>0</v>
      </c>
      <c r="X494" s="181">
        <v>0</v>
      </c>
      <c r="Y494" s="181">
        <v>20.6</v>
      </c>
      <c r="Z494" s="182">
        <v>20.6</v>
      </c>
      <c r="AA494" s="180">
        <v>0</v>
      </c>
      <c r="AB494" s="181">
        <v>0</v>
      </c>
      <c r="AC494" s="181">
        <v>0</v>
      </c>
      <c r="AD494" s="181">
        <v>0</v>
      </c>
      <c r="AE494" s="181">
        <v>0</v>
      </c>
      <c r="AF494" s="181">
        <v>0</v>
      </c>
      <c r="AG494" s="181">
        <v>0</v>
      </c>
      <c r="AH494" s="181">
        <v>0</v>
      </c>
      <c r="AI494" s="181">
        <v>0</v>
      </c>
      <c r="AJ494" s="181">
        <v>0</v>
      </c>
      <c r="AK494" s="181">
        <v>0</v>
      </c>
      <c r="AL494" s="181">
        <v>0</v>
      </c>
      <c r="AM494" s="181">
        <v>0</v>
      </c>
      <c r="AN494" s="181">
        <v>0</v>
      </c>
      <c r="AO494" s="181">
        <v>0</v>
      </c>
      <c r="AP494" s="181">
        <v>0</v>
      </c>
      <c r="AQ494" s="181">
        <v>0</v>
      </c>
      <c r="AR494" s="181">
        <v>0</v>
      </c>
      <c r="AS494" s="181">
        <v>0</v>
      </c>
      <c r="AT494" s="181">
        <v>0</v>
      </c>
      <c r="AU494" s="181">
        <v>0</v>
      </c>
      <c r="AV494" s="181">
        <v>0</v>
      </c>
      <c r="AW494" s="181">
        <v>0</v>
      </c>
      <c r="AX494" s="182">
        <v>0</v>
      </c>
    </row>
    <row r="495" spans="2:50" x14ac:dyDescent="0.25">
      <c r="B495" s="179" t="s">
        <v>2411</v>
      </c>
      <c r="C495" s="180">
        <v>20.6</v>
      </c>
      <c r="D495" s="181">
        <v>20.6</v>
      </c>
      <c r="E495" s="181">
        <v>17.2</v>
      </c>
      <c r="F495" s="181">
        <v>15</v>
      </c>
      <c r="G495" s="181">
        <v>6.1</v>
      </c>
      <c r="H495" s="181">
        <v>8.6</v>
      </c>
      <c r="I495" s="181">
        <v>20.6</v>
      </c>
      <c r="J495" s="181">
        <v>20.6</v>
      </c>
      <c r="K495" s="181">
        <v>0</v>
      </c>
      <c r="L495" s="181">
        <v>0</v>
      </c>
      <c r="M495" s="181">
        <v>0</v>
      </c>
      <c r="N495" s="181">
        <v>0</v>
      </c>
      <c r="O495" s="181">
        <v>0</v>
      </c>
      <c r="P495" s="181">
        <v>0</v>
      </c>
      <c r="Q495" s="181">
        <v>0</v>
      </c>
      <c r="R495" s="181">
        <v>0</v>
      </c>
      <c r="S495" s="181">
        <v>0</v>
      </c>
      <c r="T495" s="181">
        <v>0</v>
      </c>
      <c r="U495" s="181">
        <v>0</v>
      </c>
      <c r="V495" s="181">
        <v>0</v>
      </c>
      <c r="W495" s="181">
        <v>0</v>
      </c>
      <c r="X495" s="181">
        <v>20.6</v>
      </c>
      <c r="Y495" s="181">
        <v>20.6</v>
      </c>
      <c r="Z495" s="182">
        <v>20.6</v>
      </c>
      <c r="AA495" s="180">
        <v>0</v>
      </c>
      <c r="AB495" s="181">
        <v>0</v>
      </c>
      <c r="AC495" s="181">
        <v>0</v>
      </c>
      <c r="AD495" s="181">
        <v>0</v>
      </c>
      <c r="AE495" s="181">
        <v>0</v>
      </c>
      <c r="AF495" s="181">
        <v>0</v>
      </c>
      <c r="AG495" s="181">
        <v>0</v>
      </c>
      <c r="AH495" s="181">
        <v>0</v>
      </c>
      <c r="AI495" s="181">
        <v>0</v>
      </c>
      <c r="AJ495" s="181">
        <v>0</v>
      </c>
      <c r="AK495" s="181">
        <v>0</v>
      </c>
      <c r="AL495" s="181">
        <v>0</v>
      </c>
      <c r="AM495" s="181">
        <v>0</v>
      </c>
      <c r="AN495" s="181">
        <v>0</v>
      </c>
      <c r="AO495" s="181">
        <v>0</v>
      </c>
      <c r="AP495" s="181">
        <v>0</v>
      </c>
      <c r="AQ495" s="181">
        <v>0</v>
      </c>
      <c r="AR495" s="181">
        <v>0</v>
      </c>
      <c r="AS495" s="181">
        <v>0</v>
      </c>
      <c r="AT495" s="181">
        <v>0</v>
      </c>
      <c r="AU495" s="181">
        <v>0</v>
      </c>
      <c r="AV495" s="181">
        <v>0</v>
      </c>
      <c r="AW495" s="181">
        <v>0</v>
      </c>
      <c r="AX495" s="182">
        <v>0</v>
      </c>
    </row>
    <row r="496" spans="2:50" x14ac:dyDescent="0.25">
      <c r="B496" s="179" t="s">
        <v>2412</v>
      </c>
      <c r="C496" s="180">
        <v>0</v>
      </c>
      <c r="D496" s="181">
        <v>0</v>
      </c>
      <c r="E496" s="181">
        <v>0</v>
      </c>
      <c r="F496" s="181">
        <v>0</v>
      </c>
      <c r="G496" s="181">
        <v>0</v>
      </c>
      <c r="H496" s="181">
        <v>0</v>
      </c>
      <c r="I496" s="181">
        <v>0</v>
      </c>
      <c r="J496" s="181">
        <v>0</v>
      </c>
      <c r="K496" s="181">
        <v>0</v>
      </c>
      <c r="L496" s="181">
        <v>0</v>
      </c>
      <c r="M496" s="181">
        <v>0</v>
      </c>
      <c r="N496" s="181">
        <v>0</v>
      </c>
      <c r="O496" s="181">
        <v>0</v>
      </c>
      <c r="P496" s="181">
        <v>0</v>
      </c>
      <c r="Q496" s="181">
        <v>0</v>
      </c>
      <c r="R496" s="181">
        <v>0</v>
      </c>
      <c r="S496" s="181">
        <v>0</v>
      </c>
      <c r="T496" s="181">
        <v>0</v>
      </c>
      <c r="U496" s="181">
        <v>0</v>
      </c>
      <c r="V496" s="181">
        <v>0</v>
      </c>
      <c r="W496" s="181">
        <v>0</v>
      </c>
      <c r="X496" s="181">
        <v>0</v>
      </c>
      <c r="Y496" s="181">
        <v>0</v>
      </c>
      <c r="Z496" s="182">
        <v>0</v>
      </c>
      <c r="AA496" s="180">
        <v>0</v>
      </c>
      <c r="AB496" s="181">
        <v>0</v>
      </c>
      <c r="AC496" s="181">
        <v>0</v>
      </c>
      <c r="AD496" s="181">
        <v>0</v>
      </c>
      <c r="AE496" s="181">
        <v>0</v>
      </c>
      <c r="AF496" s="181">
        <v>0</v>
      </c>
      <c r="AG496" s="181">
        <v>0</v>
      </c>
      <c r="AH496" s="181">
        <v>0</v>
      </c>
      <c r="AI496" s="181">
        <v>0</v>
      </c>
      <c r="AJ496" s="181">
        <v>0</v>
      </c>
      <c r="AK496" s="181">
        <v>0</v>
      </c>
      <c r="AL496" s="181">
        <v>0</v>
      </c>
      <c r="AM496" s="181">
        <v>0</v>
      </c>
      <c r="AN496" s="181">
        <v>0</v>
      </c>
      <c r="AO496" s="181">
        <v>0</v>
      </c>
      <c r="AP496" s="181">
        <v>0</v>
      </c>
      <c r="AQ496" s="181">
        <v>0</v>
      </c>
      <c r="AR496" s="181">
        <v>0</v>
      </c>
      <c r="AS496" s="181">
        <v>0</v>
      </c>
      <c r="AT496" s="181">
        <v>0</v>
      </c>
      <c r="AU496" s="181">
        <v>0</v>
      </c>
      <c r="AV496" s="181">
        <v>0</v>
      </c>
      <c r="AW496" s="181">
        <v>0</v>
      </c>
      <c r="AX496" s="182">
        <v>0</v>
      </c>
    </row>
    <row r="497" spans="2:50" x14ac:dyDescent="0.25">
      <c r="B497" s="179" t="s">
        <v>2413</v>
      </c>
      <c r="C497" s="180">
        <v>13.6</v>
      </c>
      <c r="D497" s="181">
        <v>9</v>
      </c>
      <c r="E497" s="181">
        <v>9</v>
      </c>
      <c r="F497" s="181">
        <v>4</v>
      </c>
      <c r="G497" s="181">
        <v>0</v>
      </c>
      <c r="H497" s="181">
        <v>0</v>
      </c>
      <c r="I497" s="181">
        <v>0</v>
      </c>
      <c r="J497" s="181">
        <v>19</v>
      </c>
      <c r="K497" s="181">
        <v>0</v>
      </c>
      <c r="L497" s="181">
        <v>0</v>
      </c>
      <c r="M497" s="181">
        <v>0</v>
      </c>
      <c r="N497" s="181">
        <v>0</v>
      </c>
      <c r="O497" s="181">
        <v>0</v>
      </c>
      <c r="P497" s="181">
        <v>0</v>
      </c>
      <c r="Q497" s="181">
        <v>0</v>
      </c>
      <c r="R497" s="181">
        <v>0</v>
      </c>
      <c r="S497" s="181">
        <v>0</v>
      </c>
      <c r="T497" s="181">
        <v>0</v>
      </c>
      <c r="U497" s="181">
        <v>0</v>
      </c>
      <c r="V497" s="181">
        <v>26</v>
      </c>
      <c r="W497" s="181">
        <v>19</v>
      </c>
      <c r="X497" s="181">
        <v>15.3</v>
      </c>
      <c r="Y497" s="181">
        <v>15.3</v>
      </c>
      <c r="Z497" s="182">
        <v>15.3</v>
      </c>
      <c r="AA497" s="180">
        <v>0</v>
      </c>
      <c r="AB497" s="181">
        <v>3.7</v>
      </c>
      <c r="AC497" s="181">
        <v>0</v>
      </c>
      <c r="AD497" s="181">
        <v>0</v>
      </c>
      <c r="AE497" s="181">
        <v>0</v>
      </c>
      <c r="AF497" s="181">
        <v>0</v>
      </c>
      <c r="AG497" s="181">
        <v>0</v>
      </c>
      <c r="AH497" s="181">
        <v>0</v>
      </c>
      <c r="AI497" s="181">
        <v>0</v>
      </c>
      <c r="AJ497" s="181">
        <v>10</v>
      </c>
      <c r="AK497" s="181">
        <v>0</v>
      </c>
      <c r="AL497" s="181">
        <v>0</v>
      </c>
      <c r="AM497" s="181">
        <v>0</v>
      </c>
      <c r="AN497" s="181">
        <v>0</v>
      </c>
      <c r="AO497" s="181">
        <v>0</v>
      </c>
      <c r="AP497" s="181">
        <v>0</v>
      </c>
      <c r="AQ497" s="181">
        <v>0</v>
      </c>
      <c r="AR497" s="181">
        <v>0</v>
      </c>
      <c r="AS497" s="181">
        <v>0</v>
      </c>
      <c r="AT497" s="181">
        <v>0</v>
      </c>
      <c r="AU497" s="181">
        <v>0</v>
      </c>
      <c r="AV497" s="181">
        <v>3.7</v>
      </c>
      <c r="AW497" s="181">
        <v>3.7</v>
      </c>
      <c r="AX497" s="182">
        <v>3.7</v>
      </c>
    </row>
    <row r="498" spans="2:50" x14ac:dyDescent="0.25">
      <c r="B498" s="179" t="s">
        <v>2414</v>
      </c>
      <c r="C498" s="180">
        <v>9</v>
      </c>
      <c r="D498" s="181">
        <v>9</v>
      </c>
      <c r="E498" s="181">
        <v>9</v>
      </c>
      <c r="F498" s="181">
        <v>9</v>
      </c>
      <c r="G498" s="181">
        <v>0</v>
      </c>
      <c r="H498" s="181">
        <v>0</v>
      </c>
      <c r="I498" s="181">
        <v>9</v>
      </c>
      <c r="J498" s="181">
        <v>19</v>
      </c>
      <c r="K498" s="181">
        <v>0</v>
      </c>
      <c r="L498" s="181">
        <v>0</v>
      </c>
      <c r="M498" s="181">
        <v>0</v>
      </c>
      <c r="N498" s="181">
        <v>0</v>
      </c>
      <c r="O498" s="181">
        <v>0</v>
      </c>
      <c r="P498" s="181">
        <v>0</v>
      </c>
      <c r="Q498" s="181">
        <v>0</v>
      </c>
      <c r="R498" s="181">
        <v>0</v>
      </c>
      <c r="S498" s="181">
        <v>0</v>
      </c>
      <c r="T498" s="181">
        <v>0</v>
      </c>
      <c r="U498" s="181">
        <v>0</v>
      </c>
      <c r="V498" s="181">
        <v>21.5</v>
      </c>
      <c r="W498" s="181">
        <v>19</v>
      </c>
      <c r="X498" s="181">
        <v>15.3</v>
      </c>
      <c r="Y498" s="181">
        <v>15.3</v>
      </c>
      <c r="Z498" s="182">
        <v>15.3</v>
      </c>
      <c r="AA498" s="180">
        <v>0</v>
      </c>
      <c r="AB498" s="181">
        <v>3.7</v>
      </c>
      <c r="AC498" s="181">
        <v>0</v>
      </c>
      <c r="AD498" s="181">
        <v>0</v>
      </c>
      <c r="AE498" s="181">
        <v>0</v>
      </c>
      <c r="AF498" s="181">
        <v>0</v>
      </c>
      <c r="AG498" s="181">
        <v>0</v>
      </c>
      <c r="AH498" s="181">
        <v>0</v>
      </c>
      <c r="AI498" s="181">
        <v>0</v>
      </c>
      <c r="AJ498" s="181">
        <v>10</v>
      </c>
      <c r="AK498" s="181">
        <v>0.8</v>
      </c>
      <c r="AL498" s="181">
        <v>0</v>
      </c>
      <c r="AM498" s="181">
        <v>0</v>
      </c>
      <c r="AN498" s="181">
        <v>0</v>
      </c>
      <c r="AO498" s="181">
        <v>0</v>
      </c>
      <c r="AP498" s="181">
        <v>0</v>
      </c>
      <c r="AQ498" s="181">
        <v>0</v>
      </c>
      <c r="AR498" s="181">
        <v>0</v>
      </c>
      <c r="AS498" s="181">
        <v>0</v>
      </c>
      <c r="AT498" s="181">
        <v>0</v>
      </c>
      <c r="AU498" s="181">
        <v>0</v>
      </c>
      <c r="AV498" s="181">
        <v>3.7</v>
      </c>
      <c r="AW498" s="181">
        <v>3.7</v>
      </c>
      <c r="AX498" s="182">
        <v>3.7</v>
      </c>
    </row>
    <row r="499" spans="2:50" x14ac:dyDescent="0.25">
      <c r="B499" s="187" t="s">
        <v>2478</v>
      </c>
      <c r="C499" s="188">
        <v>107</v>
      </c>
      <c r="D499" s="188">
        <v>107</v>
      </c>
      <c r="E499" s="188">
        <v>71</v>
      </c>
      <c r="F499" s="188">
        <v>71</v>
      </c>
      <c r="G499" s="188">
        <v>71</v>
      </c>
      <c r="H499" s="188">
        <v>71</v>
      </c>
      <c r="I499" s="188">
        <v>71</v>
      </c>
      <c r="J499" s="188">
        <v>251</v>
      </c>
      <c r="K499" s="188">
        <v>251</v>
      </c>
      <c r="L499" s="188">
        <v>251</v>
      </c>
      <c r="M499" s="188">
        <v>181</v>
      </c>
      <c r="N499" s="188">
        <v>181</v>
      </c>
      <c r="O499" s="188">
        <v>181</v>
      </c>
      <c r="P499" s="188">
        <v>181</v>
      </c>
      <c r="Q499" s="188">
        <v>181</v>
      </c>
      <c r="R499" s="188">
        <v>181</v>
      </c>
      <c r="S499" s="188">
        <v>181</v>
      </c>
      <c r="T499" s="188">
        <v>250</v>
      </c>
      <c r="U499" s="188">
        <v>249</v>
      </c>
      <c r="V499" s="188">
        <v>249</v>
      </c>
      <c r="W499" s="188">
        <v>243</v>
      </c>
      <c r="X499" s="188">
        <v>243</v>
      </c>
      <c r="Y499" s="188">
        <v>107</v>
      </c>
      <c r="Z499" s="189">
        <v>107</v>
      </c>
      <c r="AA499" s="188">
        <v>171</v>
      </c>
      <c r="AB499" s="188">
        <v>171</v>
      </c>
      <c r="AC499" s="188">
        <v>70</v>
      </c>
      <c r="AD499" s="188">
        <v>70</v>
      </c>
      <c r="AE499" s="188">
        <v>70</v>
      </c>
      <c r="AF499" s="188">
        <v>70</v>
      </c>
      <c r="AG499" s="188">
        <v>70</v>
      </c>
      <c r="AH499" s="188">
        <v>284</v>
      </c>
      <c r="AI499" s="188">
        <v>284</v>
      </c>
      <c r="AJ499" s="188">
        <v>284</v>
      </c>
      <c r="AK499" s="188">
        <v>185</v>
      </c>
      <c r="AL499" s="188">
        <v>185</v>
      </c>
      <c r="AM499" s="188">
        <v>185</v>
      </c>
      <c r="AN499" s="188">
        <v>185</v>
      </c>
      <c r="AO499" s="188">
        <v>185</v>
      </c>
      <c r="AP499" s="188">
        <v>185</v>
      </c>
      <c r="AQ499" s="188">
        <v>185</v>
      </c>
      <c r="AR499" s="188">
        <v>315</v>
      </c>
      <c r="AS499" s="188">
        <v>315</v>
      </c>
      <c r="AT499" s="188">
        <v>315</v>
      </c>
      <c r="AU499" s="188">
        <v>165</v>
      </c>
      <c r="AV499" s="188">
        <v>165</v>
      </c>
      <c r="AW499" s="188">
        <v>171</v>
      </c>
      <c r="AX499" s="189">
        <v>171</v>
      </c>
    </row>
    <row r="500" spans="2:50" x14ac:dyDescent="0.25">
      <c r="B500" s="190" t="s">
        <v>2455</v>
      </c>
      <c r="C500" s="191">
        <v>107</v>
      </c>
      <c r="D500" s="191">
        <v>107</v>
      </c>
      <c r="E500" s="191">
        <v>71</v>
      </c>
      <c r="F500" s="191">
        <v>71</v>
      </c>
      <c r="G500" s="191">
        <v>71</v>
      </c>
      <c r="H500" s="191">
        <v>71</v>
      </c>
      <c r="I500" s="191">
        <v>71</v>
      </c>
      <c r="J500" s="191">
        <v>251</v>
      </c>
      <c r="K500" s="191">
        <v>251</v>
      </c>
      <c r="L500" s="191">
        <v>251</v>
      </c>
      <c r="M500" s="191">
        <v>181</v>
      </c>
      <c r="N500" s="191">
        <v>181</v>
      </c>
      <c r="O500" s="191">
        <v>181</v>
      </c>
      <c r="P500" s="191">
        <v>181</v>
      </c>
      <c r="Q500" s="191">
        <v>181</v>
      </c>
      <c r="R500" s="191">
        <v>181</v>
      </c>
      <c r="S500" s="191">
        <v>181</v>
      </c>
      <c r="T500" s="191">
        <v>250</v>
      </c>
      <c r="U500" s="191">
        <v>250</v>
      </c>
      <c r="V500" s="191">
        <v>250</v>
      </c>
      <c r="W500" s="191">
        <v>243</v>
      </c>
      <c r="X500" s="191">
        <v>243</v>
      </c>
      <c r="Y500" s="191">
        <v>107</v>
      </c>
      <c r="Z500" s="192">
        <v>107</v>
      </c>
      <c r="AA500" s="191">
        <v>171</v>
      </c>
      <c r="AB500" s="191">
        <v>171</v>
      </c>
      <c r="AC500" s="191">
        <v>70</v>
      </c>
      <c r="AD500" s="191">
        <v>70</v>
      </c>
      <c r="AE500" s="191">
        <v>70</v>
      </c>
      <c r="AF500" s="191">
        <v>70</v>
      </c>
      <c r="AG500" s="191">
        <v>70</v>
      </c>
      <c r="AH500" s="191">
        <v>284</v>
      </c>
      <c r="AI500" s="191">
        <v>284</v>
      </c>
      <c r="AJ500" s="191">
        <v>284</v>
      </c>
      <c r="AK500" s="191">
        <v>185</v>
      </c>
      <c r="AL500" s="191">
        <v>185</v>
      </c>
      <c r="AM500" s="191">
        <v>185</v>
      </c>
      <c r="AN500" s="191">
        <v>185</v>
      </c>
      <c r="AO500" s="191">
        <v>185</v>
      </c>
      <c r="AP500" s="191">
        <v>185</v>
      </c>
      <c r="AQ500" s="191">
        <v>185</v>
      </c>
      <c r="AR500" s="191">
        <v>315</v>
      </c>
      <c r="AS500" s="191">
        <v>315</v>
      </c>
      <c r="AT500" s="191">
        <v>315</v>
      </c>
      <c r="AU500" s="191">
        <v>165</v>
      </c>
      <c r="AV500" s="191">
        <v>165</v>
      </c>
      <c r="AW500" s="191">
        <v>171</v>
      </c>
      <c r="AX500" s="192">
        <v>171</v>
      </c>
    </row>
    <row r="501" spans="2:50" x14ac:dyDescent="0.25">
      <c r="B501" s="193" t="s">
        <v>2448</v>
      </c>
      <c r="C501" s="201">
        <v>0</v>
      </c>
      <c r="D501" s="201">
        <v>0</v>
      </c>
      <c r="E501" s="201">
        <v>0</v>
      </c>
      <c r="F501" s="201">
        <v>0</v>
      </c>
      <c r="G501" s="201">
        <v>0</v>
      </c>
      <c r="H501" s="201">
        <v>0</v>
      </c>
      <c r="I501" s="201">
        <v>0</v>
      </c>
      <c r="J501" s="201">
        <v>0</v>
      </c>
      <c r="K501" s="201">
        <v>0</v>
      </c>
      <c r="L501" s="201">
        <v>0</v>
      </c>
      <c r="M501" s="201">
        <v>0</v>
      </c>
      <c r="N501" s="201">
        <v>0</v>
      </c>
      <c r="O501" s="201">
        <v>0</v>
      </c>
      <c r="P501" s="201">
        <v>0</v>
      </c>
      <c r="Q501" s="201">
        <v>0</v>
      </c>
      <c r="R501" s="201">
        <v>0</v>
      </c>
      <c r="S501" s="201">
        <v>0</v>
      </c>
      <c r="T501" s="201">
        <v>0</v>
      </c>
      <c r="U501" s="201">
        <v>-1</v>
      </c>
      <c r="V501" s="201">
        <v>-1</v>
      </c>
      <c r="W501" s="201">
        <v>0</v>
      </c>
      <c r="X501" s="201">
        <v>0</v>
      </c>
      <c r="Y501" s="201">
        <v>0</v>
      </c>
      <c r="Z501" s="202">
        <v>0</v>
      </c>
      <c r="AA501" s="201">
        <v>0</v>
      </c>
      <c r="AB501" s="201">
        <v>0</v>
      </c>
      <c r="AC501" s="201">
        <v>0</v>
      </c>
      <c r="AD501" s="201">
        <v>0</v>
      </c>
      <c r="AE501" s="201">
        <v>0</v>
      </c>
      <c r="AF501" s="201">
        <v>0</v>
      </c>
      <c r="AG501" s="201">
        <v>0</v>
      </c>
      <c r="AH501" s="201">
        <v>0</v>
      </c>
      <c r="AI501" s="201">
        <v>0</v>
      </c>
      <c r="AJ501" s="201">
        <v>0</v>
      </c>
      <c r="AK501" s="201">
        <v>0</v>
      </c>
      <c r="AL501" s="201">
        <v>0</v>
      </c>
      <c r="AM501" s="201">
        <v>0</v>
      </c>
      <c r="AN501" s="201">
        <v>0</v>
      </c>
      <c r="AO501" s="201">
        <v>0</v>
      </c>
      <c r="AP501" s="201">
        <v>0</v>
      </c>
      <c r="AQ501" s="201">
        <v>0</v>
      </c>
      <c r="AR501" s="201">
        <v>0</v>
      </c>
      <c r="AS501" s="201">
        <v>0</v>
      </c>
      <c r="AT501" s="201">
        <v>0</v>
      </c>
      <c r="AU501" s="201">
        <v>0</v>
      </c>
      <c r="AV501" s="201">
        <v>0</v>
      </c>
      <c r="AW501" s="201">
        <v>0</v>
      </c>
      <c r="AX501" s="202">
        <v>0</v>
      </c>
    </row>
  </sheetData>
  <conditionalFormatting sqref="C29:AX44 C46:AX55 C6:AX27 C127:AX128 C78:AX79 C70:AX71 C88:AX89 C135:AX136 C395:AX403 C357:AX393 C347:AX355 C337:AX345 C328:AX335 C318:AX326 C309:AX316 C300:AX307 C291:AX298 C282:AX289 C274:AX280 C265:AX272 C256:AX263 C247:AX254 C238:AX245 C138:AX236 C130:AX133 C91:AX125 C81:AX86 C73:AX76 C58:AX68 C432:AX498 C405:AX429">
    <cfRule type="cellIs" dxfId="64" priority="33" operator="lessThan">
      <formula>0.1</formula>
    </cfRule>
  </conditionalFormatting>
  <conditionalFormatting sqref="C501:AX501">
    <cfRule type="cellIs" dxfId="63" priority="32" operator="lessThan">
      <formula>0</formula>
    </cfRule>
  </conditionalFormatting>
  <conditionalFormatting sqref="C28:AX28">
    <cfRule type="cellIs" dxfId="62" priority="31" operator="lessThan">
      <formula>0.1</formula>
    </cfRule>
  </conditionalFormatting>
  <conditionalFormatting sqref="C45:AX45">
    <cfRule type="cellIs" dxfId="61" priority="30" operator="lessThan">
      <formula>0.1</formula>
    </cfRule>
  </conditionalFormatting>
  <conditionalFormatting sqref="C56:AX57">
    <cfRule type="cellIs" dxfId="60" priority="29" operator="lessThan">
      <formula>0.1</formula>
    </cfRule>
  </conditionalFormatting>
  <conditionalFormatting sqref="C134:AX134">
    <cfRule type="cellIs" dxfId="59" priority="28" operator="lessThan">
      <formula>0.1</formula>
    </cfRule>
  </conditionalFormatting>
  <conditionalFormatting sqref="C126:AX126">
    <cfRule type="cellIs" dxfId="58" priority="27" operator="lessThan">
      <formula>0.1</formula>
    </cfRule>
  </conditionalFormatting>
  <conditionalFormatting sqref="C87:AX87">
    <cfRule type="cellIs" dxfId="57" priority="26" operator="lessThan">
      <formula>0.1</formula>
    </cfRule>
  </conditionalFormatting>
  <conditionalFormatting sqref="C77:AX77">
    <cfRule type="cellIs" dxfId="56" priority="25" operator="lessThan">
      <formula>0.1</formula>
    </cfRule>
  </conditionalFormatting>
  <conditionalFormatting sqref="C69:AX69">
    <cfRule type="cellIs" dxfId="55" priority="24" operator="lessThan">
      <formula>0.1</formula>
    </cfRule>
  </conditionalFormatting>
  <conditionalFormatting sqref="C72:AX72">
    <cfRule type="cellIs" dxfId="54" priority="23" operator="lessThan">
      <formula>0.1</formula>
    </cfRule>
  </conditionalFormatting>
  <conditionalFormatting sqref="C80:AX80">
    <cfRule type="cellIs" dxfId="53" priority="22" operator="lessThan">
      <formula>0.1</formula>
    </cfRule>
  </conditionalFormatting>
  <conditionalFormatting sqref="C90:AX90">
    <cfRule type="cellIs" dxfId="52" priority="21" operator="lessThan">
      <formula>0.1</formula>
    </cfRule>
  </conditionalFormatting>
  <conditionalFormatting sqref="C129:AX129">
    <cfRule type="cellIs" dxfId="51" priority="20" operator="lessThan">
      <formula>0.1</formula>
    </cfRule>
  </conditionalFormatting>
  <conditionalFormatting sqref="C137:AX137">
    <cfRule type="cellIs" dxfId="50" priority="19" operator="lessThan">
      <formula>0.1</formula>
    </cfRule>
  </conditionalFormatting>
  <conditionalFormatting sqref="C237:AX237">
    <cfRule type="cellIs" dxfId="49" priority="18" operator="lessThan">
      <formula>0.1</formula>
    </cfRule>
  </conditionalFormatting>
  <conditionalFormatting sqref="C246:AX246">
    <cfRule type="cellIs" dxfId="48" priority="17" operator="lessThan">
      <formula>0.1</formula>
    </cfRule>
  </conditionalFormatting>
  <conditionalFormatting sqref="C255:AX255">
    <cfRule type="cellIs" dxfId="47" priority="16" operator="lessThan">
      <formula>0.1</formula>
    </cfRule>
  </conditionalFormatting>
  <conditionalFormatting sqref="C264:AX264">
    <cfRule type="cellIs" dxfId="46" priority="15" operator="lessThan">
      <formula>0.1</formula>
    </cfRule>
  </conditionalFormatting>
  <conditionalFormatting sqref="C273:AX273">
    <cfRule type="cellIs" dxfId="45" priority="14" operator="lessThan">
      <formula>0.1</formula>
    </cfRule>
  </conditionalFormatting>
  <conditionalFormatting sqref="C281:AX281">
    <cfRule type="cellIs" dxfId="44" priority="13" operator="lessThan">
      <formula>0.1</formula>
    </cfRule>
  </conditionalFormatting>
  <conditionalFormatting sqref="C290:AX290">
    <cfRule type="cellIs" dxfId="43" priority="12" operator="lessThan">
      <formula>0.1</formula>
    </cfRule>
  </conditionalFormatting>
  <conditionalFormatting sqref="C299:AX299">
    <cfRule type="cellIs" dxfId="42" priority="11" operator="lessThan">
      <formula>0.1</formula>
    </cfRule>
  </conditionalFormatting>
  <conditionalFormatting sqref="C308:AX308">
    <cfRule type="cellIs" dxfId="41" priority="10" operator="lessThan">
      <formula>0.1</formula>
    </cfRule>
  </conditionalFormatting>
  <conditionalFormatting sqref="C317:AX317">
    <cfRule type="cellIs" dxfId="40" priority="9" operator="lessThan">
      <formula>0.1</formula>
    </cfRule>
  </conditionalFormatting>
  <conditionalFormatting sqref="C327:AX327">
    <cfRule type="cellIs" dxfId="39" priority="8" operator="lessThan">
      <formula>0.1</formula>
    </cfRule>
  </conditionalFormatting>
  <conditionalFormatting sqref="C336:AX336">
    <cfRule type="cellIs" dxfId="38" priority="7" operator="lessThan">
      <formula>0.1</formula>
    </cfRule>
  </conditionalFormatting>
  <conditionalFormatting sqref="C346:AX346">
    <cfRule type="cellIs" dxfId="37" priority="6" operator="lessThan">
      <formula>0.1</formula>
    </cfRule>
  </conditionalFormatting>
  <conditionalFormatting sqref="C356:AX356">
    <cfRule type="cellIs" dxfId="36" priority="5" operator="lessThan">
      <formula>0.1</formula>
    </cfRule>
  </conditionalFormatting>
  <conditionalFormatting sqref="C394:AX394">
    <cfRule type="cellIs" dxfId="35" priority="4" operator="lessThan">
      <formula>0.1</formula>
    </cfRule>
  </conditionalFormatting>
  <conditionalFormatting sqref="C404:AX404">
    <cfRule type="cellIs" dxfId="34" priority="3" operator="lessThan">
      <formula>0.1</formula>
    </cfRule>
  </conditionalFormatting>
  <conditionalFormatting sqref="C430:AX430">
    <cfRule type="cellIs" dxfId="33" priority="2" operator="lessThan">
      <formula>0.1</formula>
    </cfRule>
  </conditionalFormatting>
  <conditionalFormatting sqref="C431:AX431">
    <cfRule type="cellIs" dxfId="32" priority="1" operator="lessThan">
      <formula>0.1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37A85-BEBA-4C30-818C-5A48C211C63F}">
  <sheetPr codeName="Hoja1">
    <pageSetUpPr autoPageBreaks="0"/>
  </sheetPr>
  <dimension ref="B1:V223"/>
  <sheetViews>
    <sheetView showGridLines="0" zoomScale="80" zoomScaleNormal="80" workbookViewId="0">
      <selection sqref="A1:XFD1048576"/>
    </sheetView>
  </sheetViews>
  <sheetFormatPr baseColWidth="10" defaultColWidth="11.44140625" defaultRowHeight="14.25" customHeight="1" x14ac:dyDescent="0.25"/>
  <cols>
    <col min="1" max="1" width="3.44140625" style="220" customWidth="1"/>
    <col min="2" max="2" width="37.5546875" style="219" customWidth="1"/>
    <col min="3" max="3" width="61.44140625" style="220" customWidth="1"/>
    <col min="4" max="4" width="12" style="220" customWidth="1"/>
    <col min="5" max="8" width="11.44140625" style="220"/>
    <col min="9" max="9" width="20" style="220" customWidth="1"/>
    <col min="10" max="13" width="11.44140625" style="220"/>
    <col min="14" max="14" width="13.5546875" style="220" bestFit="1" customWidth="1"/>
    <col min="15" max="16384" width="11.44140625" style="220"/>
  </cols>
  <sheetData>
    <row r="1" spans="2:10" ht="14.25" customHeight="1" x14ac:dyDescent="0.25">
      <c r="E1" s="221"/>
      <c r="F1" s="221"/>
      <c r="G1" s="221"/>
      <c r="H1" s="221"/>
      <c r="I1" s="221"/>
      <c r="J1" s="221"/>
    </row>
    <row r="2" spans="2:10" ht="14.25" customHeight="1" x14ac:dyDescent="0.25">
      <c r="E2" s="221"/>
      <c r="F2" s="221"/>
      <c r="G2" s="221"/>
      <c r="H2" s="221"/>
      <c r="I2" s="221"/>
      <c r="J2" s="221"/>
    </row>
    <row r="3" spans="2:10" ht="14.25" customHeight="1" x14ac:dyDescent="0.25">
      <c r="B3" s="222" t="s">
        <v>2500</v>
      </c>
      <c r="C3" s="223"/>
      <c r="E3" s="221"/>
      <c r="F3" s="221"/>
      <c r="G3" s="221"/>
      <c r="H3" s="221"/>
      <c r="I3" s="221"/>
      <c r="J3" s="221"/>
    </row>
    <row r="4" spans="2:10" ht="13.8" x14ac:dyDescent="0.25">
      <c r="B4" s="222"/>
      <c r="C4" s="224" t="s">
        <v>2501</v>
      </c>
      <c r="E4" s="221"/>
      <c r="F4" s="221"/>
      <c r="G4" s="221"/>
      <c r="H4" s="221"/>
      <c r="I4" s="221"/>
      <c r="J4" s="221"/>
    </row>
    <row r="5" spans="2:10" ht="12.75" customHeight="1" x14ac:dyDescent="0.25">
      <c r="B5" s="222"/>
      <c r="C5" s="224" t="s">
        <v>2502</v>
      </c>
      <c r="D5" s="221"/>
      <c r="E5" s="221"/>
      <c r="F5" s="221"/>
      <c r="G5" s="221"/>
      <c r="H5" s="221"/>
      <c r="I5" s="221"/>
      <c r="J5" s="221"/>
    </row>
    <row r="6" spans="2:10" ht="13.2" x14ac:dyDescent="0.25">
      <c r="C6" s="224" t="s">
        <v>2503</v>
      </c>
      <c r="D6" s="221"/>
      <c r="E6" s="221"/>
      <c r="F6" s="221"/>
      <c r="G6" s="221"/>
      <c r="H6" s="221"/>
      <c r="I6" s="221"/>
      <c r="J6" s="221"/>
    </row>
    <row r="7" spans="2:10" ht="14.25" customHeight="1" x14ac:dyDescent="0.25">
      <c r="C7" s="224" t="s">
        <v>2504</v>
      </c>
      <c r="D7" s="221"/>
      <c r="E7" s="221"/>
      <c r="F7" s="221"/>
      <c r="G7" s="221"/>
      <c r="H7" s="221"/>
      <c r="I7" s="221"/>
      <c r="J7" s="221"/>
    </row>
    <row r="8" spans="2:10" ht="14.25" customHeight="1" x14ac:dyDescent="0.25">
      <c r="C8" s="224" t="s">
        <v>2505</v>
      </c>
      <c r="D8" s="221"/>
      <c r="E8" s="221"/>
      <c r="F8" s="221"/>
      <c r="G8" s="221"/>
      <c r="H8" s="221"/>
      <c r="I8" s="221"/>
      <c r="J8" s="221"/>
    </row>
    <row r="9" spans="2:10" ht="14.25" customHeight="1" x14ac:dyDescent="0.25">
      <c r="C9" s="224" t="s">
        <v>2506</v>
      </c>
      <c r="D9" s="221"/>
      <c r="E9" s="221"/>
      <c r="F9" s="221"/>
      <c r="G9" s="221"/>
      <c r="H9" s="221"/>
      <c r="I9" s="221"/>
      <c r="J9" s="221"/>
    </row>
    <row r="10" spans="2:10" ht="14.25" customHeight="1" x14ac:dyDescent="0.25">
      <c r="C10" s="224" t="s">
        <v>2507</v>
      </c>
      <c r="D10" s="221"/>
      <c r="E10" s="221"/>
      <c r="F10" s="221"/>
      <c r="G10" s="221"/>
      <c r="H10" s="221"/>
      <c r="I10" s="221"/>
      <c r="J10" s="221"/>
    </row>
    <row r="11" spans="2:10" ht="14.25" customHeight="1" x14ac:dyDescent="0.25">
      <c r="C11" s="224" t="s">
        <v>2508</v>
      </c>
      <c r="D11" s="221"/>
      <c r="E11" s="221"/>
      <c r="F11" s="221"/>
      <c r="G11" s="221"/>
      <c r="H11" s="221"/>
      <c r="I11" s="221"/>
      <c r="J11" s="221"/>
    </row>
    <row r="12" spans="2:10" ht="14.25" customHeight="1" x14ac:dyDescent="0.25">
      <c r="C12" s="224" t="s">
        <v>2509</v>
      </c>
      <c r="D12" s="221"/>
      <c r="E12" s="221"/>
      <c r="F12" s="221"/>
      <c r="G12" s="221"/>
      <c r="H12" s="221"/>
      <c r="I12" s="221"/>
      <c r="J12" s="221"/>
    </row>
    <row r="13" spans="2:10" ht="14.25" customHeight="1" x14ac:dyDescent="0.25">
      <c r="C13" s="224" t="s">
        <v>2510</v>
      </c>
      <c r="D13" s="221"/>
      <c r="E13" s="221"/>
      <c r="F13" s="221"/>
      <c r="G13" s="221"/>
      <c r="H13" s="221"/>
      <c r="I13" s="221"/>
      <c r="J13" s="221"/>
    </row>
    <row r="14" spans="2:10" ht="14.25" customHeight="1" x14ac:dyDescent="0.25">
      <c r="C14" s="224"/>
      <c r="D14" s="221"/>
      <c r="E14" s="221"/>
      <c r="F14" s="221"/>
      <c r="G14" s="221"/>
      <c r="H14" s="221"/>
      <c r="I14" s="221"/>
      <c r="J14" s="221"/>
    </row>
    <row r="15" spans="2:10" ht="15.75" customHeight="1" x14ac:dyDescent="0.25">
      <c r="B15" s="222" t="s">
        <v>2511</v>
      </c>
    </row>
    <row r="16" spans="2:10" ht="15.75" customHeight="1" x14ac:dyDescent="0.25">
      <c r="B16" s="222"/>
      <c r="C16" s="223" t="s">
        <v>2512</v>
      </c>
    </row>
    <row r="17" spans="2:14" ht="14.1" customHeight="1" x14ac:dyDescent="0.25">
      <c r="B17" s="225"/>
      <c r="C17" s="223" t="s">
        <v>2513</v>
      </c>
    </row>
    <row r="18" spans="2:14" ht="14.1" customHeight="1" x14ac:dyDescent="0.25">
      <c r="B18" s="225"/>
      <c r="C18" s="223" t="s">
        <v>2514</v>
      </c>
    </row>
    <row r="19" spans="2:14" ht="14.1" customHeight="1" x14ac:dyDescent="0.25">
      <c r="B19" s="225"/>
      <c r="C19" s="223"/>
    </row>
    <row r="20" spans="2:14" ht="14.25" customHeight="1" x14ac:dyDescent="0.25">
      <c r="B20" s="222" t="s">
        <v>2515</v>
      </c>
      <c r="C20" s="223"/>
    </row>
    <row r="21" spans="2:14" ht="14.25" customHeight="1" x14ac:dyDescent="0.3">
      <c r="B21" s="226"/>
      <c r="N21" s="227"/>
    </row>
    <row r="22" spans="2:14" ht="14.25" customHeight="1" x14ac:dyDescent="0.25">
      <c r="B22" s="228" t="s">
        <v>2516</v>
      </c>
      <c r="C22" s="223" t="s">
        <v>2517</v>
      </c>
    </row>
    <row r="23" spans="2:14" ht="14.25" customHeight="1" x14ac:dyDescent="0.25">
      <c r="B23" s="228"/>
      <c r="C23" s="223" t="s">
        <v>2518</v>
      </c>
    </row>
    <row r="24" spans="2:14" ht="14.25" customHeight="1" x14ac:dyDescent="0.25">
      <c r="B24" s="228"/>
      <c r="C24" s="223" t="s">
        <v>2519</v>
      </c>
    </row>
    <row r="25" spans="2:14" ht="14.25" customHeight="1" x14ac:dyDescent="0.25">
      <c r="B25" s="228"/>
      <c r="C25" s="223" t="s">
        <v>2520</v>
      </c>
    </row>
    <row r="26" spans="2:14" ht="14.25" customHeight="1" x14ac:dyDescent="0.25">
      <c r="B26" s="228"/>
      <c r="C26" s="223" t="s">
        <v>2521</v>
      </c>
    </row>
    <row r="27" spans="2:14" ht="14.25" customHeight="1" x14ac:dyDescent="0.25">
      <c r="B27" s="228"/>
      <c r="C27" s="223"/>
    </row>
    <row r="28" spans="2:14" ht="14.25" customHeight="1" x14ac:dyDescent="0.25">
      <c r="B28" s="222" t="s">
        <v>2522</v>
      </c>
    </row>
    <row r="29" spans="2:14" ht="14.25" customHeight="1" x14ac:dyDescent="0.25">
      <c r="B29" s="222"/>
      <c r="C29" s="223" t="s">
        <v>2523</v>
      </c>
    </row>
    <row r="30" spans="2:14" ht="14.25" customHeight="1" x14ac:dyDescent="0.25">
      <c r="B30" s="229"/>
      <c r="C30" s="223" t="s">
        <v>2524</v>
      </c>
    </row>
    <row r="31" spans="2:14" ht="14.25" customHeight="1" x14ac:dyDescent="0.25">
      <c r="B31" s="228"/>
      <c r="C31" s="223" t="s">
        <v>2525</v>
      </c>
    </row>
    <row r="32" spans="2:14" ht="14.25" customHeight="1" x14ac:dyDescent="0.25">
      <c r="C32" s="223" t="s">
        <v>2526</v>
      </c>
    </row>
    <row r="33" spans="3:3" ht="14.1" customHeight="1" x14ac:dyDescent="0.25">
      <c r="C33" s="223" t="s">
        <v>2527</v>
      </c>
    </row>
    <row r="34" spans="3:3" ht="14.1" customHeight="1" x14ac:dyDescent="0.25">
      <c r="C34" s="223" t="s">
        <v>2528</v>
      </c>
    </row>
    <row r="35" spans="3:3" ht="14.25" customHeight="1" x14ac:dyDescent="0.25">
      <c r="C35" s="223" t="s">
        <v>2529</v>
      </c>
    </row>
    <row r="36" spans="3:3" ht="14.25" customHeight="1" x14ac:dyDescent="0.25">
      <c r="C36" s="223" t="s">
        <v>2530</v>
      </c>
    </row>
    <row r="37" spans="3:3" ht="14.25" customHeight="1" x14ac:dyDescent="0.25">
      <c r="C37" s="223" t="s">
        <v>2531</v>
      </c>
    </row>
    <row r="38" spans="3:3" ht="14.25" customHeight="1" x14ac:dyDescent="0.25">
      <c r="C38" s="223" t="s">
        <v>2532</v>
      </c>
    </row>
    <row r="39" spans="3:3" ht="14.25" customHeight="1" x14ac:dyDescent="0.25">
      <c r="C39" s="223" t="s">
        <v>2533</v>
      </c>
    </row>
    <row r="40" spans="3:3" ht="14.1" customHeight="1" x14ac:dyDescent="0.25">
      <c r="C40" s="223" t="s">
        <v>2534</v>
      </c>
    </row>
    <row r="41" spans="3:3" ht="14.1" customHeight="1" x14ac:dyDescent="0.25">
      <c r="C41" s="223" t="s">
        <v>2535</v>
      </c>
    </row>
    <row r="42" spans="3:3" ht="14.1" customHeight="1" x14ac:dyDescent="0.25">
      <c r="C42" s="223" t="s">
        <v>2536</v>
      </c>
    </row>
    <row r="43" spans="3:3" ht="14.1" customHeight="1" x14ac:dyDescent="0.25">
      <c r="C43" s="223" t="s">
        <v>2537</v>
      </c>
    </row>
    <row r="44" spans="3:3" ht="14.1" customHeight="1" x14ac:dyDescent="0.25">
      <c r="C44" s="223" t="s">
        <v>2538</v>
      </c>
    </row>
    <row r="45" spans="3:3" ht="14.1" customHeight="1" x14ac:dyDescent="0.25">
      <c r="C45" s="223" t="s">
        <v>2539</v>
      </c>
    </row>
    <row r="46" spans="3:3" ht="14.1" customHeight="1" x14ac:dyDescent="0.25">
      <c r="C46" s="223" t="s">
        <v>2540</v>
      </c>
    </row>
    <row r="47" spans="3:3" ht="14.1" customHeight="1" x14ac:dyDescent="0.25">
      <c r="C47" s="223" t="s">
        <v>2541</v>
      </c>
    </row>
    <row r="48" spans="3:3" ht="14.1" customHeight="1" x14ac:dyDescent="0.25">
      <c r="C48" s="223" t="s">
        <v>2542</v>
      </c>
    </row>
    <row r="49" spans="2:3" ht="14.1" customHeight="1" x14ac:dyDescent="0.25">
      <c r="C49" s="223" t="s">
        <v>2543</v>
      </c>
    </row>
    <row r="50" spans="2:3" ht="14.1" customHeight="1" x14ac:dyDescent="0.25">
      <c r="C50" s="223" t="s">
        <v>2544</v>
      </c>
    </row>
    <row r="51" spans="2:3" ht="14.1" customHeight="1" x14ac:dyDescent="0.25">
      <c r="C51" s="223" t="s">
        <v>2545</v>
      </c>
    </row>
    <row r="52" spans="2:3" ht="14.1" customHeight="1" x14ac:dyDescent="0.25">
      <c r="C52" s="223" t="s">
        <v>2546</v>
      </c>
    </row>
    <row r="53" spans="2:3" ht="14.1" customHeight="1" x14ac:dyDescent="0.25">
      <c r="C53" s="223" t="s">
        <v>2547</v>
      </c>
    </row>
    <row r="54" spans="2:3" ht="14.1" customHeight="1" x14ac:dyDescent="0.25">
      <c r="C54" s="223" t="s">
        <v>2548</v>
      </c>
    </row>
    <row r="55" spans="2:3" ht="14.1" customHeight="1" x14ac:dyDescent="0.25">
      <c r="C55" s="223" t="s">
        <v>2549</v>
      </c>
    </row>
    <row r="56" spans="2:3" ht="14.1" customHeight="1" x14ac:dyDescent="0.25">
      <c r="C56" s="223" t="s">
        <v>2550</v>
      </c>
    </row>
    <row r="57" spans="2:3" ht="14.1" customHeight="1" x14ac:dyDescent="0.25">
      <c r="C57" s="223" t="s">
        <v>2551</v>
      </c>
    </row>
    <row r="58" spans="2:3" ht="14.1" customHeight="1" x14ac:dyDescent="0.25"/>
    <row r="59" spans="2:3" ht="14.25" customHeight="1" x14ac:dyDescent="0.25">
      <c r="B59" s="222" t="s">
        <v>2552</v>
      </c>
      <c r="C59" s="223"/>
    </row>
    <row r="60" spans="2:3" ht="14.25" customHeight="1" x14ac:dyDescent="0.25">
      <c r="B60" s="229"/>
      <c r="C60" s="223" t="s">
        <v>2553</v>
      </c>
    </row>
    <row r="61" spans="2:3" ht="14.25" customHeight="1" x14ac:dyDescent="0.25">
      <c r="B61" s="228"/>
      <c r="C61" s="223" t="s">
        <v>2554</v>
      </c>
    </row>
    <row r="62" spans="2:3" ht="14.25" customHeight="1" x14ac:dyDescent="0.25">
      <c r="B62" s="228"/>
      <c r="C62" s="223" t="s">
        <v>2555</v>
      </c>
    </row>
    <row r="63" spans="2:3" ht="14.25" customHeight="1" x14ac:dyDescent="0.25">
      <c r="B63" s="228"/>
      <c r="C63" s="223" t="s">
        <v>2556</v>
      </c>
    </row>
    <row r="64" spans="2:3" ht="14.25" customHeight="1" x14ac:dyDescent="0.25">
      <c r="B64" s="228"/>
      <c r="C64" s="223" t="s">
        <v>2557</v>
      </c>
    </row>
    <row r="65" spans="2:3" ht="14.25" customHeight="1" x14ac:dyDescent="0.25">
      <c r="B65" s="228"/>
      <c r="C65" s="223" t="s">
        <v>2558</v>
      </c>
    </row>
    <row r="66" spans="2:3" ht="14.25" customHeight="1" x14ac:dyDescent="0.25">
      <c r="B66" s="228"/>
      <c r="C66" s="223" t="s">
        <v>2559</v>
      </c>
    </row>
    <row r="67" spans="2:3" ht="14.25" customHeight="1" x14ac:dyDescent="0.25">
      <c r="B67" s="229"/>
      <c r="C67" s="223" t="s">
        <v>2560</v>
      </c>
    </row>
    <row r="68" spans="2:3" ht="14.25" customHeight="1" x14ac:dyDescent="0.25">
      <c r="B68" s="230"/>
      <c r="C68" s="223" t="s">
        <v>2561</v>
      </c>
    </row>
    <row r="69" spans="2:3" ht="14.25" customHeight="1" x14ac:dyDescent="0.25">
      <c r="B69" s="230"/>
      <c r="C69" s="223" t="s">
        <v>2562</v>
      </c>
    </row>
    <row r="70" spans="2:3" ht="14.25" customHeight="1" x14ac:dyDescent="0.25">
      <c r="B70" s="230"/>
      <c r="C70" s="223" t="s">
        <v>2563</v>
      </c>
    </row>
    <row r="71" spans="2:3" ht="14.25" customHeight="1" x14ac:dyDescent="0.25">
      <c r="B71" s="230"/>
      <c r="C71" s="223" t="s">
        <v>2564</v>
      </c>
    </row>
    <row r="72" spans="2:3" ht="14.25" customHeight="1" x14ac:dyDescent="0.25">
      <c r="B72" s="230"/>
      <c r="C72" s="223" t="s">
        <v>2565</v>
      </c>
    </row>
    <row r="73" spans="2:3" ht="14.25" customHeight="1" x14ac:dyDescent="0.25">
      <c r="B73" s="230"/>
      <c r="C73" s="223" t="s">
        <v>2566</v>
      </c>
    </row>
    <row r="74" spans="2:3" ht="14.25" customHeight="1" x14ac:dyDescent="0.25">
      <c r="B74" s="230"/>
      <c r="C74" s="223" t="s">
        <v>2567</v>
      </c>
    </row>
    <row r="75" spans="2:3" ht="14.25" customHeight="1" x14ac:dyDescent="0.25">
      <c r="B75" s="230"/>
      <c r="C75" s="223" t="s">
        <v>2568</v>
      </c>
    </row>
    <row r="76" spans="2:3" ht="14.1" customHeight="1" x14ac:dyDescent="0.25">
      <c r="B76" s="230"/>
      <c r="C76" s="223" t="s">
        <v>2569</v>
      </c>
    </row>
    <row r="77" spans="2:3" ht="14.25" customHeight="1" x14ac:dyDescent="0.25">
      <c r="C77" s="223" t="s">
        <v>2570</v>
      </c>
    </row>
    <row r="78" spans="2:3" ht="14.25" customHeight="1" x14ac:dyDescent="0.25">
      <c r="C78" s="223" t="s">
        <v>2571</v>
      </c>
    </row>
    <row r="79" spans="2:3" ht="14.25" customHeight="1" x14ac:dyDescent="0.25">
      <c r="C79" s="223" t="s">
        <v>2572</v>
      </c>
    </row>
    <row r="80" spans="2:3" ht="14.25" customHeight="1" x14ac:dyDescent="0.25">
      <c r="C80" s="223" t="s">
        <v>2573</v>
      </c>
    </row>
    <row r="81" spans="2:3" ht="14.25" customHeight="1" x14ac:dyDescent="0.25">
      <c r="C81" s="223" t="s">
        <v>2574</v>
      </c>
    </row>
    <row r="82" spans="2:3" ht="14.25" customHeight="1" x14ac:dyDescent="0.25">
      <c r="C82" s="223" t="s">
        <v>2575</v>
      </c>
    </row>
    <row r="83" spans="2:3" ht="14.1" customHeight="1" x14ac:dyDescent="0.25">
      <c r="C83" s="223" t="s">
        <v>2576</v>
      </c>
    </row>
    <row r="84" spans="2:3" ht="14.25" customHeight="1" x14ac:dyDescent="0.25">
      <c r="C84" s="223" t="s">
        <v>2577</v>
      </c>
    </row>
    <row r="85" spans="2:3" ht="14.25" customHeight="1" x14ac:dyDescent="0.25">
      <c r="C85" s="223" t="s">
        <v>2578</v>
      </c>
    </row>
    <row r="86" spans="2:3" ht="14.25" customHeight="1" x14ac:dyDescent="0.25">
      <c r="C86" s="223" t="s">
        <v>2579</v>
      </c>
    </row>
    <row r="87" spans="2:3" ht="14.25" customHeight="1" x14ac:dyDescent="0.25">
      <c r="C87" s="223" t="s">
        <v>2580</v>
      </c>
    </row>
    <row r="88" spans="2:3" s="221" customFormat="1" ht="14.25" customHeight="1" x14ac:dyDescent="0.25">
      <c r="B88" s="231"/>
      <c r="C88" s="224" t="s">
        <v>2581</v>
      </c>
    </row>
    <row r="89" spans="2:3" s="221" customFormat="1" ht="14.25" customHeight="1" x14ac:dyDescent="0.25">
      <c r="B89" s="231"/>
      <c r="C89" s="224" t="s">
        <v>2582</v>
      </c>
    </row>
    <row r="90" spans="2:3" s="221" customFormat="1" ht="14.25" customHeight="1" x14ac:dyDescent="0.25">
      <c r="B90" s="231"/>
      <c r="C90" s="224" t="s">
        <v>2583</v>
      </c>
    </row>
    <row r="91" spans="2:3" s="221" customFormat="1" ht="14.25" customHeight="1" x14ac:dyDescent="0.25">
      <c r="B91" s="231"/>
      <c r="C91" s="224" t="s">
        <v>2584</v>
      </c>
    </row>
    <row r="92" spans="2:3" ht="14.25" customHeight="1" x14ac:dyDescent="0.25">
      <c r="C92" s="223" t="s">
        <v>2585</v>
      </c>
    </row>
    <row r="93" spans="2:3" ht="14.25" customHeight="1" x14ac:dyDescent="0.25">
      <c r="C93" s="223" t="s">
        <v>2586</v>
      </c>
    </row>
    <row r="94" spans="2:3" ht="14.25" customHeight="1" x14ac:dyDescent="0.25">
      <c r="C94" s="223" t="s">
        <v>2587</v>
      </c>
    </row>
    <row r="95" spans="2:3" ht="14.25" customHeight="1" x14ac:dyDescent="0.25">
      <c r="C95" s="223" t="s">
        <v>2588</v>
      </c>
    </row>
    <row r="96" spans="2:3" s="221" customFormat="1" ht="14.1" customHeight="1" x14ac:dyDescent="0.25">
      <c r="B96" s="231"/>
      <c r="C96" s="224" t="s">
        <v>2589</v>
      </c>
    </row>
    <row r="97" spans="2:13" ht="14.25" customHeight="1" x14ac:dyDescent="0.25">
      <c r="C97" s="223" t="s">
        <v>2590</v>
      </c>
    </row>
    <row r="98" spans="2:13" ht="14.25" customHeight="1" x14ac:dyDescent="0.25">
      <c r="C98" s="223" t="s">
        <v>2591</v>
      </c>
    </row>
    <row r="99" spans="2:13" ht="14.25" customHeight="1" x14ac:dyDescent="0.25">
      <c r="C99" s="223" t="s">
        <v>2592</v>
      </c>
    </row>
    <row r="100" spans="2:13" ht="14.25" customHeight="1" x14ac:dyDescent="0.25">
      <c r="C100" s="223" t="s">
        <v>2593</v>
      </c>
    </row>
    <row r="101" spans="2:13" ht="14.1" customHeight="1" x14ac:dyDescent="0.25">
      <c r="B101" s="228"/>
      <c r="C101" s="223" t="s">
        <v>2594</v>
      </c>
    </row>
    <row r="102" spans="2:13" ht="14.1" customHeight="1" x14ac:dyDescent="0.25">
      <c r="B102" s="228"/>
      <c r="C102" s="223" t="s">
        <v>2595</v>
      </c>
    </row>
    <row r="103" spans="2:13" ht="14.25" customHeight="1" x14ac:dyDescent="0.25">
      <c r="C103" s="223" t="s">
        <v>2596</v>
      </c>
    </row>
    <row r="104" spans="2:13" ht="14.25" customHeight="1" x14ac:dyDescent="0.25">
      <c r="C104" s="223" t="s">
        <v>2597</v>
      </c>
    </row>
    <row r="105" spans="2:13" ht="14.25" customHeight="1" x14ac:dyDescent="0.25">
      <c r="C105" s="223" t="s">
        <v>2598</v>
      </c>
    </row>
    <row r="106" spans="2:13" ht="14.25" customHeight="1" x14ac:dyDescent="0.25">
      <c r="C106" s="223" t="s">
        <v>2599</v>
      </c>
    </row>
    <row r="107" spans="2:13" ht="14.25" customHeight="1" x14ac:dyDescent="0.25">
      <c r="C107" s="223" t="s">
        <v>2600</v>
      </c>
    </row>
    <row r="108" spans="2:13" ht="14.25" customHeight="1" x14ac:dyDescent="0.25">
      <c r="C108" s="223" t="s">
        <v>2601</v>
      </c>
      <c r="M108" s="232"/>
    </row>
    <row r="109" spans="2:13" ht="14.25" customHeight="1" x14ac:dyDescent="0.25">
      <c r="C109" s="223" t="s">
        <v>2602</v>
      </c>
    </row>
    <row r="110" spans="2:13" ht="14.25" customHeight="1" x14ac:dyDescent="0.25">
      <c r="C110" s="223" t="s">
        <v>2603</v>
      </c>
    </row>
    <row r="111" spans="2:13" ht="14.25" customHeight="1" x14ac:dyDescent="0.25">
      <c r="C111" s="223" t="s">
        <v>2604</v>
      </c>
    </row>
    <row r="112" spans="2:13" ht="14.25" customHeight="1" x14ac:dyDescent="0.25">
      <c r="C112" s="223" t="s">
        <v>2605</v>
      </c>
    </row>
    <row r="113" spans="2:3" ht="14.25" customHeight="1" x14ac:dyDescent="0.25">
      <c r="C113" s="223" t="s">
        <v>2606</v>
      </c>
    </row>
    <row r="114" spans="2:3" ht="14.25" customHeight="1" x14ac:dyDescent="0.25">
      <c r="B114" s="222"/>
      <c r="C114" s="223" t="s">
        <v>2607</v>
      </c>
    </row>
    <row r="115" spans="2:3" ht="14.25" customHeight="1" x14ac:dyDescent="0.25">
      <c r="B115" s="222"/>
      <c r="C115" s="223" t="s">
        <v>2608</v>
      </c>
    </row>
    <row r="116" spans="2:3" ht="14.25" customHeight="1" x14ac:dyDescent="0.25">
      <c r="B116" s="222"/>
      <c r="C116" s="223" t="s">
        <v>2609</v>
      </c>
    </row>
    <row r="117" spans="2:3" ht="14.25" customHeight="1" x14ac:dyDescent="0.25">
      <c r="B117" s="222"/>
      <c r="C117" s="223" t="s">
        <v>2610</v>
      </c>
    </row>
    <row r="118" spans="2:3" ht="14.1" customHeight="1" x14ac:dyDescent="0.25">
      <c r="B118" s="222"/>
      <c r="C118" s="223" t="s">
        <v>2611</v>
      </c>
    </row>
    <row r="119" spans="2:3" ht="14.25" customHeight="1" x14ac:dyDescent="0.25">
      <c r="B119" s="222"/>
      <c r="C119" s="223" t="s">
        <v>2612</v>
      </c>
    </row>
    <row r="120" spans="2:3" ht="14.25" customHeight="1" x14ac:dyDescent="0.25">
      <c r="B120" s="222"/>
      <c r="C120" s="223" t="s">
        <v>2613</v>
      </c>
    </row>
    <row r="121" spans="2:3" ht="14.25" customHeight="1" x14ac:dyDescent="0.25">
      <c r="B121" s="222"/>
      <c r="C121" s="223" t="s">
        <v>2614</v>
      </c>
    </row>
    <row r="122" spans="2:3" ht="14.25" customHeight="1" x14ac:dyDescent="0.25">
      <c r="B122" s="222"/>
      <c r="C122" s="223" t="s">
        <v>2615</v>
      </c>
    </row>
    <row r="123" spans="2:3" ht="14.25" customHeight="1" x14ac:dyDescent="0.25">
      <c r="B123" s="222"/>
      <c r="C123" s="223" t="s">
        <v>2616</v>
      </c>
    </row>
    <row r="124" spans="2:3" ht="14.25" customHeight="1" x14ac:dyDescent="0.25">
      <c r="B124" s="222"/>
      <c r="C124" s="223" t="s">
        <v>2617</v>
      </c>
    </row>
    <row r="125" spans="2:3" ht="14.25" customHeight="1" x14ac:dyDescent="0.25">
      <c r="B125" s="222"/>
      <c r="C125" s="223" t="s">
        <v>2618</v>
      </c>
    </row>
    <row r="126" spans="2:3" ht="14.25" customHeight="1" x14ac:dyDescent="0.25">
      <c r="B126" s="222"/>
      <c r="C126" s="223" t="s">
        <v>2619</v>
      </c>
    </row>
    <row r="127" spans="2:3" ht="14.25" customHeight="1" x14ac:dyDescent="0.25">
      <c r="B127" s="222"/>
      <c r="C127" s="223" t="s">
        <v>2620</v>
      </c>
    </row>
    <row r="128" spans="2:3" ht="14.25" customHeight="1" x14ac:dyDescent="0.25">
      <c r="B128" s="222"/>
      <c r="C128" s="223" t="s">
        <v>2621</v>
      </c>
    </row>
    <row r="129" spans="2:3" ht="14.1" customHeight="1" x14ac:dyDescent="0.25">
      <c r="B129" s="222"/>
      <c r="C129" s="223" t="s">
        <v>2622</v>
      </c>
    </row>
    <row r="130" spans="2:3" ht="14.25" customHeight="1" x14ac:dyDescent="0.25">
      <c r="B130" s="222"/>
      <c r="C130" s="223" t="s">
        <v>2623</v>
      </c>
    </row>
    <row r="131" spans="2:3" ht="14.25" customHeight="1" x14ac:dyDescent="0.25">
      <c r="B131" s="222"/>
      <c r="C131" s="223" t="s">
        <v>2624</v>
      </c>
    </row>
    <row r="132" spans="2:3" ht="14.25" customHeight="1" x14ac:dyDescent="0.25">
      <c r="C132" s="223" t="s">
        <v>2625</v>
      </c>
    </row>
    <row r="133" spans="2:3" ht="14.25" customHeight="1" x14ac:dyDescent="0.25">
      <c r="C133" s="223" t="s">
        <v>2626</v>
      </c>
    </row>
    <row r="134" spans="2:3" ht="14.25" customHeight="1" x14ac:dyDescent="0.25">
      <c r="C134" s="223" t="s">
        <v>2627</v>
      </c>
    </row>
    <row r="135" spans="2:3" ht="14.25" customHeight="1" x14ac:dyDescent="0.25">
      <c r="C135" s="223" t="s">
        <v>2628</v>
      </c>
    </row>
    <row r="136" spans="2:3" ht="14.1" customHeight="1" x14ac:dyDescent="0.25">
      <c r="B136" s="222"/>
      <c r="C136" s="223" t="s">
        <v>2629</v>
      </c>
    </row>
    <row r="137" spans="2:3" ht="14.1" customHeight="1" x14ac:dyDescent="0.25">
      <c r="B137" s="222"/>
      <c r="C137" s="223" t="s">
        <v>2630</v>
      </c>
    </row>
    <row r="138" spans="2:3" ht="14.1" customHeight="1" x14ac:dyDescent="0.25">
      <c r="B138" s="222"/>
      <c r="C138" s="223" t="s">
        <v>2631</v>
      </c>
    </row>
    <row r="139" spans="2:3" ht="14.1" customHeight="1" x14ac:dyDescent="0.25">
      <c r="B139" s="222"/>
      <c r="C139" s="223" t="s">
        <v>2632</v>
      </c>
    </row>
    <row r="140" spans="2:3" ht="14.1" customHeight="1" x14ac:dyDescent="0.25">
      <c r="B140" s="222"/>
      <c r="C140" s="223" t="s">
        <v>2633</v>
      </c>
    </row>
    <row r="141" spans="2:3" ht="14.1" customHeight="1" x14ac:dyDescent="0.25">
      <c r="B141" s="222"/>
      <c r="C141" s="223" t="s">
        <v>2634</v>
      </c>
    </row>
    <row r="142" spans="2:3" ht="14.1" customHeight="1" x14ac:dyDescent="0.25">
      <c r="B142" s="222"/>
      <c r="C142" s="223" t="s">
        <v>2635</v>
      </c>
    </row>
    <row r="143" spans="2:3" ht="14.1" customHeight="1" x14ac:dyDescent="0.25">
      <c r="B143" s="222"/>
      <c r="C143" s="223" t="s">
        <v>2636</v>
      </c>
    </row>
    <row r="144" spans="2:3" ht="14.1" customHeight="1" x14ac:dyDescent="0.25">
      <c r="B144" s="222"/>
      <c r="C144" s="223" t="s">
        <v>2637</v>
      </c>
    </row>
    <row r="145" spans="2:4" ht="14.1" customHeight="1" x14ac:dyDescent="0.25">
      <c r="B145" s="222"/>
      <c r="C145" s="223" t="s">
        <v>2638</v>
      </c>
    </row>
    <row r="146" spans="2:4" ht="14.1" customHeight="1" x14ac:dyDescent="0.25">
      <c r="B146" s="222"/>
      <c r="C146" s="223" t="s">
        <v>2639</v>
      </c>
    </row>
    <row r="147" spans="2:4" ht="14.1" customHeight="1" x14ac:dyDescent="0.25">
      <c r="B147" s="222"/>
      <c r="C147" s="223" t="s">
        <v>2640</v>
      </c>
    </row>
    <row r="148" spans="2:4" ht="14.1" customHeight="1" x14ac:dyDescent="0.25">
      <c r="B148" s="222"/>
      <c r="C148" s="223" t="s">
        <v>2641</v>
      </c>
    </row>
    <row r="149" spans="2:4" ht="14.1" customHeight="1" x14ac:dyDescent="0.25">
      <c r="B149" s="222"/>
      <c r="C149" s="223" t="s">
        <v>2642</v>
      </c>
    </row>
    <row r="150" spans="2:4" ht="14.1" customHeight="1" x14ac:dyDescent="0.25">
      <c r="B150" s="222"/>
      <c r="C150" s="223" t="s">
        <v>2643</v>
      </c>
    </row>
    <row r="151" spans="2:4" ht="14.1" customHeight="1" x14ac:dyDescent="0.25">
      <c r="B151" s="222"/>
      <c r="C151" s="223" t="s">
        <v>2644</v>
      </c>
    </row>
    <row r="152" spans="2:4" ht="14.1" customHeight="1" x14ac:dyDescent="0.25">
      <c r="B152" s="222"/>
      <c r="C152" s="223" t="s">
        <v>2645</v>
      </c>
    </row>
    <row r="153" spans="2:4" ht="14.1" customHeight="1" x14ac:dyDescent="0.25">
      <c r="B153" s="222"/>
      <c r="C153" s="223"/>
    </row>
    <row r="154" spans="2:4" ht="14.1" customHeight="1" x14ac:dyDescent="0.25">
      <c r="B154" s="222" t="s">
        <v>2646</v>
      </c>
      <c r="C154" s="223"/>
      <c r="D154" s="233"/>
    </row>
    <row r="155" spans="2:4" ht="14.1" customHeight="1" x14ac:dyDescent="0.25">
      <c r="B155" s="220"/>
      <c r="C155" s="223" t="s">
        <v>2647</v>
      </c>
      <c r="D155" s="223"/>
    </row>
    <row r="156" spans="2:4" ht="14.1" customHeight="1" x14ac:dyDescent="0.25">
      <c r="B156" s="220"/>
      <c r="C156" s="223" t="s">
        <v>2648</v>
      </c>
      <c r="D156" s="223"/>
    </row>
    <row r="157" spans="2:4" ht="14.1" customHeight="1" x14ac:dyDescent="0.25">
      <c r="B157" s="220"/>
      <c r="C157" s="223" t="s">
        <v>2649</v>
      </c>
    </row>
    <row r="158" spans="2:4" ht="14.1" customHeight="1" x14ac:dyDescent="0.25">
      <c r="B158" s="220"/>
      <c r="C158" s="223" t="s">
        <v>2650</v>
      </c>
    </row>
    <row r="159" spans="2:4" ht="14.1" customHeight="1" x14ac:dyDescent="0.25">
      <c r="B159" s="220"/>
      <c r="C159" s="223" t="s">
        <v>2651</v>
      </c>
    </row>
    <row r="160" spans="2:4" ht="14.1" customHeight="1" x14ac:dyDescent="0.25">
      <c r="B160" s="220"/>
      <c r="C160" s="223" t="s">
        <v>2652</v>
      </c>
    </row>
    <row r="161" spans="2:3" ht="13.5" customHeight="1" x14ac:dyDescent="0.25">
      <c r="B161" s="220"/>
      <c r="C161" s="223" t="s">
        <v>2653</v>
      </c>
    </row>
    <row r="162" spans="2:3" ht="13.35" customHeight="1" x14ac:dyDescent="0.25">
      <c r="B162" s="220"/>
      <c r="C162" s="223" t="s">
        <v>2654</v>
      </c>
    </row>
    <row r="163" spans="2:3" ht="13.35" customHeight="1" x14ac:dyDescent="0.25">
      <c r="B163" s="220"/>
      <c r="C163" s="223" t="s">
        <v>2655</v>
      </c>
    </row>
    <row r="164" spans="2:3" ht="13.35" customHeight="1" x14ac:dyDescent="0.25">
      <c r="B164" s="220"/>
      <c r="C164" s="223" t="s">
        <v>2656</v>
      </c>
    </row>
    <row r="165" spans="2:3" ht="13.35" customHeight="1" x14ac:dyDescent="0.25">
      <c r="B165" s="220"/>
      <c r="C165" s="223" t="s">
        <v>2657</v>
      </c>
    </row>
    <row r="166" spans="2:3" ht="14.1" customHeight="1" x14ac:dyDescent="0.25">
      <c r="C166" s="223" t="s">
        <v>2658</v>
      </c>
    </row>
    <row r="167" spans="2:3" ht="14.1" customHeight="1" x14ac:dyDescent="0.25">
      <c r="C167" s="223" t="s">
        <v>2659</v>
      </c>
    </row>
    <row r="168" spans="2:3" ht="14.1" customHeight="1" x14ac:dyDescent="0.25">
      <c r="C168" s="223" t="s">
        <v>2660</v>
      </c>
    </row>
    <row r="169" spans="2:3" ht="14.1" customHeight="1" x14ac:dyDescent="0.25">
      <c r="C169" s="223" t="s">
        <v>2661</v>
      </c>
    </row>
    <row r="170" spans="2:3" ht="14.1" customHeight="1" x14ac:dyDescent="0.25">
      <c r="C170" s="223" t="s">
        <v>2662</v>
      </c>
    </row>
    <row r="171" spans="2:3" ht="14.1" customHeight="1" x14ac:dyDescent="0.25">
      <c r="C171" s="223" t="s">
        <v>2663</v>
      </c>
    </row>
    <row r="172" spans="2:3" ht="14.1" customHeight="1" x14ac:dyDescent="0.25">
      <c r="C172" s="223" t="s">
        <v>2664</v>
      </c>
    </row>
    <row r="173" spans="2:3" ht="14.1" customHeight="1" x14ac:dyDescent="0.25">
      <c r="C173" s="223" t="s">
        <v>2665</v>
      </c>
    </row>
    <row r="174" spans="2:3" ht="14.1" customHeight="1" x14ac:dyDescent="0.25">
      <c r="C174" s="223" t="s">
        <v>2666</v>
      </c>
    </row>
    <row r="175" spans="2:3" ht="14.1" customHeight="1" x14ac:dyDescent="0.25">
      <c r="C175" s="223" t="s">
        <v>2667</v>
      </c>
    </row>
    <row r="176" spans="2:3" ht="14.1" customHeight="1" x14ac:dyDescent="0.25">
      <c r="C176" s="223" t="s">
        <v>2668</v>
      </c>
    </row>
    <row r="177" spans="2:3" ht="14.1" customHeight="1" x14ac:dyDescent="0.25">
      <c r="C177" s="223" t="s">
        <v>2669</v>
      </c>
    </row>
    <row r="178" spans="2:3" ht="14.1" customHeight="1" x14ac:dyDescent="0.25">
      <c r="C178" s="223" t="s">
        <v>2670</v>
      </c>
    </row>
    <row r="179" spans="2:3" ht="14.1" customHeight="1" x14ac:dyDescent="0.25">
      <c r="C179" s="223" t="s">
        <v>2671</v>
      </c>
    </row>
    <row r="180" spans="2:3" ht="14.1" customHeight="1" x14ac:dyDescent="0.25">
      <c r="C180" s="223" t="s">
        <v>2672</v>
      </c>
    </row>
    <row r="181" spans="2:3" ht="14.1" customHeight="1" x14ac:dyDescent="0.25">
      <c r="C181" s="223" t="s">
        <v>2673</v>
      </c>
    </row>
    <row r="182" spans="2:3" ht="14.1" customHeight="1" x14ac:dyDescent="0.25">
      <c r="C182" s="223" t="s">
        <v>2674</v>
      </c>
    </row>
    <row r="183" spans="2:3" ht="14.1" customHeight="1" x14ac:dyDescent="0.25">
      <c r="C183" s="223" t="s">
        <v>2675</v>
      </c>
    </row>
    <row r="184" spans="2:3" ht="14.1" customHeight="1" x14ac:dyDescent="0.25">
      <c r="C184" s="223" t="s">
        <v>2676</v>
      </c>
    </row>
    <row r="185" spans="2:3" ht="14.1" customHeight="1" x14ac:dyDescent="0.25">
      <c r="C185" s="223"/>
    </row>
    <row r="186" spans="2:3" ht="14.25" customHeight="1" x14ac:dyDescent="0.25">
      <c r="B186" s="222" t="s">
        <v>2677</v>
      </c>
      <c r="C186" s="223"/>
    </row>
    <row r="187" spans="2:3" ht="14.25" customHeight="1" x14ac:dyDescent="0.25">
      <c r="C187" s="223" t="s">
        <v>2678</v>
      </c>
    </row>
    <row r="188" spans="2:3" ht="14.25" customHeight="1" x14ac:dyDescent="0.25">
      <c r="C188" s="223" t="s">
        <v>2679</v>
      </c>
    </row>
    <row r="189" spans="2:3" ht="14.25" customHeight="1" x14ac:dyDescent="0.25">
      <c r="C189" s="223" t="s">
        <v>2680</v>
      </c>
    </row>
    <row r="190" spans="2:3" ht="14.25" customHeight="1" x14ac:dyDescent="0.25">
      <c r="C190" s="223" t="s">
        <v>2681</v>
      </c>
    </row>
    <row r="191" spans="2:3" ht="14.25" customHeight="1" x14ac:dyDescent="0.25">
      <c r="B191" s="222"/>
      <c r="C191" s="223" t="s">
        <v>2682</v>
      </c>
    </row>
    <row r="192" spans="2:3" ht="14.25" customHeight="1" x14ac:dyDescent="0.25">
      <c r="C192" s="223" t="s">
        <v>2683</v>
      </c>
    </row>
    <row r="193" spans="2:4" ht="14.25" customHeight="1" x14ac:dyDescent="0.25">
      <c r="C193" s="223" t="s">
        <v>2684</v>
      </c>
    </row>
    <row r="194" spans="2:4" ht="14.25" customHeight="1" x14ac:dyDescent="0.25">
      <c r="C194" s="223"/>
    </row>
    <row r="195" spans="2:4" ht="14.25" customHeight="1" x14ac:dyDescent="0.25">
      <c r="C195" s="223"/>
    </row>
    <row r="196" spans="2:4" ht="14.25" customHeight="1" x14ac:dyDescent="0.25">
      <c r="B196" s="222" t="s">
        <v>2685</v>
      </c>
      <c r="C196" s="223"/>
    </row>
    <row r="197" spans="2:4" ht="14.25" customHeight="1" x14ac:dyDescent="0.25">
      <c r="C197" s="223"/>
      <c r="D197" s="220" t="s">
        <v>2686</v>
      </c>
    </row>
    <row r="198" spans="2:4" ht="14.25" customHeight="1" x14ac:dyDescent="0.25">
      <c r="C198" s="223" t="s">
        <v>2687</v>
      </c>
      <c r="D198" s="220" t="s">
        <v>2688</v>
      </c>
    </row>
    <row r="199" spans="2:4" ht="14.25" customHeight="1" x14ac:dyDescent="0.25">
      <c r="C199" s="223" t="s">
        <v>2689</v>
      </c>
      <c r="D199" s="221" t="s">
        <v>2690</v>
      </c>
    </row>
    <row r="200" spans="2:4" ht="14.25" customHeight="1" x14ac:dyDescent="0.25">
      <c r="C200" s="223" t="s">
        <v>2691</v>
      </c>
      <c r="D200" s="220" t="s">
        <v>2692</v>
      </c>
    </row>
    <row r="201" spans="2:4" ht="14.25" customHeight="1" x14ac:dyDescent="0.25">
      <c r="C201" s="223" t="s">
        <v>2693</v>
      </c>
      <c r="D201" s="220" t="s">
        <v>2694</v>
      </c>
    </row>
    <row r="202" spans="2:4" ht="14.25" customHeight="1" x14ac:dyDescent="0.25">
      <c r="C202" s="223"/>
    </row>
    <row r="203" spans="2:4" ht="14.25" customHeight="1" x14ac:dyDescent="0.25">
      <c r="B203" s="222" t="s">
        <v>2695</v>
      </c>
    </row>
    <row r="205" spans="2:4" ht="14.25" customHeight="1" x14ac:dyDescent="0.25">
      <c r="C205" s="234" t="s">
        <v>1141</v>
      </c>
      <c r="D205" s="235" t="s">
        <v>2696</v>
      </c>
    </row>
    <row r="206" spans="2:4" ht="14.25" customHeight="1" x14ac:dyDescent="0.25">
      <c r="C206" s="223" t="s">
        <v>2697</v>
      </c>
      <c r="D206" s="236">
        <v>234</v>
      </c>
    </row>
    <row r="207" spans="2:4" ht="14.25" customHeight="1" x14ac:dyDescent="0.25">
      <c r="C207" s="223" t="s">
        <v>2698</v>
      </c>
      <c r="D207" s="236">
        <v>104</v>
      </c>
    </row>
    <row r="208" spans="2:4" ht="14.25" customHeight="1" x14ac:dyDescent="0.25">
      <c r="C208" s="223" t="s">
        <v>2693</v>
      </c>
      <c r="D208" s="236">
        <v>715.95</v>
      </c>
    </row>
    <row r="209" spans="2:22" ht="14.25" customHeight="1" x14ac:dyDescent="0.25">
      <c r="B209" s="220"/>
    </row>
    <row r="210" spans="2:22" ht="14.25" customHeight="1" x14ac:dyDescent="0.25">
      <c r="B210" s="222"/>
    </row>
    <row r="211" spans="2:22" ht="14.4" x14ac:dyDescent="0.3">
      <c r="B211" s="222" t="s">
        <v>2699</v>
      </c>
      <c r="C211" s="237"/>
      <c r="D211" s="237"/>
      <c r="E211" s="237"/>
      <c r="F211" s="237"/>
      <c r="G211" s="237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</row>
    <row r="212" spans="2:22" ht="35.25" customHeight="1" x14ac:dyDescent="0.25">
      <c r="B212" s="222"/>
      <c r="C212" s="393" t="s">
        <v>2700</v>
      </c>
      <c r="D212" s="393"/>
      <c r="E212" s="393"/>
      <c r="F212" s="393"/>
      <c r="G212" s="393"/>
      <c r="H212" s="233"/>
      <c r="I212" s="233"/>
      <c r="K212" s="238"/>
      <c r="L212" s="238"/>
      <c r="M212" s="238"/>
      <c r="N212" s="238"/>
      <c r="O212" s="238"/>
      <c r="P212" s="238"/>
      <c r="Q212" s="238"/>
      <c r="R212" s="238"/>
      <c r="S212" s="238"/>
      <c r="T212" s="238"/>
      <c r="U212" s="238"/>
      <c r="V212" s="238"/>
    </row>
    <row r="213" spans="2:22" ht="21.75" customHeight="1" x14ac:dyDescent="0.3">
      <c r="B213" s="237"/>
      <c r="C213" s="393" t="s">
        <v>2701</v>
      </c>
      <c r="D213" s="393"/>
      <c r="E213" s="393"/>
      <c r="F213" s="393"/>
      <c r="G213" s="393"/>
      <c r="H213" s="233"/>
      <c r="I213" s="233"/>
      <c r="K213" s="238"/>
      <c r="L213" s="238"/>
      <c r="M213" s="238"/>
      <c r="N213" s="238"/>
      <c r="O213" s="238"/>
      <c r="P213" s="238"/>
      <c r="Q213" s="238"/>
      <c r="R213" s="238"/>
      <c r="S213" s="238"/>
      <c r="T213" s="238"/>
      <c r="U213" s="238"/>
      <c r="V213" s="238"/>
    </row>
    <row r="214" spans="2:22" ht="14.25" customHeight="1" x14ac:dyDescent="0.3">
      <c r="B214" s="237"/>
      <c r="C214" s="394"/>
      <c r="D214" s="394"/>
      <c r="E214" s="239"/>
      <c r="F214" s="237"/>
      <c r="G214" s="237"/>
      <c r="H214" s="233"/>
      <c r="I214" s="233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</row>
    <row r="215" spans="2:22" ht="14.25" customHeight="1" x14ac:dyDescent="0.3">
      <c r="B215" s="237"/>
      <c r="C215" s="237"/>
      <c r="D215" s="239"/>
      <c r="E215" s="239"/>
      <c r="F215" s="237"/>
      <c r="G215" s="237"/>
      <c r="H215" s="233"/>
      <c r="I215" s="233"/>
      <c r="K215" s="238"/>
      <c r="L215" s="238"/>
      <c r="M215" s="238"/>
      <c r="N215" s="238"/>
      <c r="O215" s="238"/>
      <c r="P215" s="238"/>
      <c r="Q215" s="238"/>
      <c r="R215" s="238"/>
      <c r="S215" s="238"/>
      <c r="T215" s="238"/>
      <c r="U215" s="238"/>
      <c r="V215" s="238"/>
    </row>
    <row r="216" spans="2:22" ht="13.8" x14ac:dyDescent="0.25">
      <c r="B216" s="222" t="s">
        <v>2702</v>
      </c>
      <c r="H216" s="233"/>
      <c r="I216" s="233"/>
      <c r="K216" s="238"/>
      <c r="L216" s="238"/>
      <c r="M216" s="238"/>
      <c r="N216" s="238"/>
      <c r="O216" s="238"/>
      <c r="P216" s="238"/>
      <c r="Q216" s="238"/>
      <c r="R216" s="238"/>
      <c r="S216" s="238"/>
      <c r="T216" s="238"/>
      <c r="U216" s="238"/>
      <c r="V216" s="238"/>
    </row>
    <row r="217" spans="2:22" ht="50.25" customHeight="1" x14ac:dyDescent="0.3">
      <c r="B217" s="237"/>
      <c r="C217" s="393" t="s">
        <v>2703</v>
      </c>
      <c r="D217" s="393"/>
      <c r="E217" s="393"/>
      <c r="F217" s="393"/>
      <c r="G217" s="393"/>
      <c r="H217" s="233"/>
      <c r="I217" s="233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</row>
    <row r="218" spans="2:22" ht="14.25" customHeight="1" x14ac:dyDescent="0.25">
      <c r="C218" s="220" t="s">
        <v>2704</v>
      </c>
      <c r="D218" s="239"/>
      <c r="E218" s="239"/>
      <c r="H218" s="233"/>
      <c r="I218" s="233"/>
    </row>
    <row r="219" spans="2:22" ht="14.25" customHeight="1" x14ac:dyDescent="0.25">
      <c r="C219" s="220" t="s">
        <v>2705</v>
      </c>
    </row>
    <row r="220" spans="2:22" ht="14.25" customHeight="1" x14ac:dyDescent="0.25">
      <c r="C220" s="240"/>
    </row>
    <row r="221" spans="2:22" ht="14.25" customHeight="1" x14ac:dyDescent="0.25">
      <c r="C221" s="220" t="s">
        <v>2706</v>
      </c>
    </row>
    <row r="223" spans="2:22" ht="14.25" customHeight="1" x14ac:dyDescent="0.25">
      <c r="C223" s="220" t="s">
        <v>2707</v>
      </c>
    </row>
  </sheetData>
  <mergeCells count="4">
    <mergeCell ref="C212:G212"/>
    <mergeCell ref="C213:G213"/>
    <mergeCell ref="C214:D214"/>
    <mergeCell ref="C217:G217"/>
  </mergeCells>
  <printOptions headings="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31C8A-076A-492A-A0A6-08CCD6BB80CA}">
  <sheetPr codeName="Hoja12">
    <pageSetUpPr fitToPage="1"/>
  </sheetPr>
  <dimension ref="B1:AC1369"/>
  <sheetViews>
    <sheetView zoomScale="50" zoomScaleNormal="50" workbookViewId="0">
      <pane ySplit="8" topLeftCell="A9" activePane="bottomLeft" state="frozen"/>
      <selection activeCell="L31" sqref="L31"/>
      <selection pane="bottomLeft" sqref="A1:XFD1048576"/>
    </sheetView>
  </sheetViews>
  <sheetFormatPr baseColWidth="10" defaultColWidth="11.44140625" defaultRowHeight="12.75" customHeight="1" x14ac:dyDescent="0.2"/>
  <cols>
    <col min="1" max="1" width="2.44140625" style="241" customWidth="1"/>
    <col min="2" max="2" width="12.44140625" style="241" customWidth="1"/>
    <col min="3" max="3" width="39.44140625" style="241" customWidth="1"/>
    <col min="4" max="4" width="39.5546875" style="241" hidden="1" customWidth="1"/>
    <col min="5" max="5" width="8.5546875" style="241" bestFit="1" customWidth="1"/>
    <col min="6" max="6" width="6.5546875" style="241" customWidth="1"/>
    <col min="7" max="7" width="8.44140625" style="241" bestFit="1" customWidth="1"/>
    <col min="8" max="17" width="6.5546875" style="241" customWidth="1"/>
    <col min="18" max="19" width="7.5546875" style="241" bestFit="1" customWidth="1"/>
    <col min="20" max="28" width="6.5546875" style="241" customWidth="1"/>
    <col min="29" max="29" width="12.44140625" style="241" customWidth="1"/>
    <col min="30" max="16384" width="11.44140625" style="241"/>
  </cols>
  <sheetData>
    <row r="1" spans="2:29" ht="10.199999999999999" x14ac:dyDescent="0.2"/>
    <row r="2" spans="2:29" ht="10.8" thickBot="1" x14ac:dyDescent="0.25">
      <c r="C2" s="243" t="s">
        <v>0</v>
      </c>
      <c r="D2" s="243"/>
      <c r="E2" s="244">
        <v>44935</v>
      </c>
      <c r="F2" s="244">
        <v>44939</v>
      </c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</row>
    <row r="3" spans="2:29" ht="10.8" thickBot="1" x14ac:dyDescent="0.25">
      <c r="C3" s="246" t="s">
        <v>1</v>
      </c>
      <c r="D3" s="247"/>
      <c r="E3" s="248"/>
      <c r="F3" s="249"/>
      <c r="G3" s="250"/>
      <c r="H3" s="251"/>
      <c r="I3" s="250"/>
      <c r="J3" s="250"/>
      <c r="K3" s="251"/>
      <c r="L3" s="251"/>
      <c r="M3" s="251" t="s">
        <v>2</v>
      </c>
      <c r="N3" s="250"/>
      <c r="O3" s="250"/>
      <c r="P3" s="250"/>
      <c r="Q3" s="250"/>
      <c r="R3" s="250"/>
      <c r="S3" s="250"/>
      <c r="T3" s="250"/>
      <c r="U3" s="250"/>
      <c r="V3" s="252"/>
      <c r="W3" s="253"/>
      <c r="X3" s="254"/>
      <c r="Y3" s="255"/>
      <c r="Z3" s="256"/>
      <c r="AA3" s="256"/>
      <c r="AB3" s="257"/>
      <c r="AC3" s="258"/>
    </row>
    <row r="4" spans="2:29" ht="10.8" thickBot="1" x14ac:dyDescent="0.25">
      <c r="C4" s="259">
        <v>44936</v>
      </c>
      <c r="D4" s="260" t="s">
        <v>3</v>
      </c>
      <c r="E4" s="261">
        <v>1</v>
      </c>
      <c r="F4" s="262">
        <v>2</v>
      </c>
      <c r="G4" s="262">
        <v>3</v>
      </c>
      <c r="H4" s="262">
        <v>4</v>
      </c>
      <c r="I4" s="262">
        <v>5</v>
      </c>
      <c r="J4" s="262">
        <v>6</v>
      </c>
      <c r="K4" s="262">
        <v>7</v>
      </c>
      <c r="L4" s="262">
        <v>8</v>
      </c>
      <c r="M4" s="262">
        <v>9</v>
      </c>
      <c r="N4" s="262">
        <v>10</v>
      </c>
      <c r="O4" s="262">
        <v>11</v>
      </c>
      <c r="P4" s="262">
        <v>12</v>
      </c>
      <c r="Q4" s="262">
        <v>13</v>
      </c>
      <c r="R4" s="262">
        <v>14</v>
      </c>
      <c r="S4" s="262">
        <v>15</v>
      </c>
      <c r="T4" s="262">
        <v>16</v>
      </c>
      <c r="U4" s="262">
        <v>17</v>
      </c>
      <c r="V4" s="262">
        <v>18</v>
      </c>
      <c r="W4" s="262">
        <v>19</v>
      </c>
      <c r="X4" s="262">
        <v>20</v>
      </c>
      <c r="Y4" s="262">
        <v>21</v>
      </c>
      <c r="Z4" s="262">
        <v>22</v>
      </c>
      <c r="AA4" s="262">
        <v>23</v>
      </c>
      <c r="AB4" s="263">
        <v>24</v>
      </c>
      <c r="AC4" s="264"/>
    </row>
    <row r="5" spans="2:29" ht="10.199999999999999" x14ac:dyDescent="0.2">
      <c r="C5" s="265" t="s">
        <v>4</v>
      </c>
      <c r="D5" s="265"/>
      <c r="E5" s="266">
        <v>558.39848718648182</v>
      </c>
      <c r="F5" s="266">
        <v>531.71726453105748</v>
      </c>
      <c r="G5" s="266">
        <v>550.37946012650741</v>
      </c>
      <c r="H5" s="266">
        <v>546.47603095845568</v>
      </c>
      <c r="I5" s="266">
        <v>524.04381915463148</v>
      </c>
      <c r="J5" s="266">
        <v>538.89216688895829</v>
      </c>
      <c r="K5" s="266">
        <v>518.27894394263672</v>
      </c>
      <c r="L5" s="266">
        <v>434.48021928531733</v>
      </c>
      <c r="M5" s="266">
        <v>304.76916570022615</v>
      </c>
      <c r="N5" s="266">
        <v>245.65162002716465</v>
      </c>
      <c r="O5" s="266">
        <v>226.1320210931012</v>
      </c>
      <c r="P5" s="266">
        <v>234.50878032459875</v>
      </c>
      <c r="Q5" s="266">
        <v>232.0295913615297</v>
      </c>
      <c r="R5" s="266">
        <v>226.50645782142695</v>
      </c>
      <c r="S5" s="266">
        <v>225.26362776286581</v>
      </c>
      <c r="T5" s="266">
        <v>222.61336851064732</v>
      </c>
      <c r="U5" s="266">
        <v>217.6559667187345</v>
      </c>
      <c r="V5" s="266">
        <v>215.10959602104086</v>
      </c>
      <c r="W5" s="266">
        <v>234.23977006517799</v>
      </c>
      <c r="X5" s="266">
        <v>312.85646439879082</v>
      </c>
      <c r="Y5" s="266">
        <v>377.68731968883742</v>
      </c>
      <c r="Z5" s="266">
        <v>423.19521987485962</v>
      </c>
      <c r="AA5" s="266">
        <v>449.38544668835146</v>
      </c>
      <c r="AB5" s="266">
        <v>517.55994313626081</v>
      </c>
      <c r="AC5" s="267">
        <v>8867.8307512676602</v>
      </c>
    </row>
    <row r="6" spans="2:29" ht="10.199999999999999" x14ac:dyDescent="0.2">
      <c r="C6" s="268" t="s">
        <v>5</v>
      </c>
      <c r="D6" s="268"/>
      <c r="E6" s="269">
        <v>0</v>
      </c>
      <c r="F6" s="269">
        <v>0</v>
      </c>
      <c r="G6" s="269">
        <v>0</v>
      </c>
      <c r="H6" s="269">
        <v>0</v>
      </c>
      <c r="I6" s="269">
        <v>0</v>
      </c>
      <c r="J6" s="269">
        <v>0</v>
      </c>
      <c r="K6" s="269">
        <v>2.0494771639999998</v>
      </c>
      <c r="L6" s="269">
        <v>0</v>
      </c>
      <c r="M6" s="269">
        <v>5.1401117238300005</v>
      </c>
      <c r="N6" s="269">
        <v>13.920799638158</v>
      </c>
      <c r="O6" s="269">
        <v>2.0752928940000004</v>
      </c>
      <c r="P6" s="269">
        <v>0</v>
      </c>
      <c r="Q6" s="269">
        <v>0</v>
      </c>
      <c r="R6" s="269">
        <v>1.9702704309999999</v>
      </c>
      <c r="S6" s="269">
        <v>0</v>
      </c>
      <c r="T6" s="269">
        <v>0</v>
      </c>
      <c r="U6" s="269">
        <v>0</v>
      </c>
      <c r="V6" s="269">
        <v>1.164762098</v>
      </c>
      <c r="W6" s="269">
        <v>2.108861391</v>
      </c>
      <c r="X6" s="269">
        <v>79.077556665000017</v>
      </c>
      <c r="Y6" s="269">
        <v>0</v>
      </c>
      <c r="Z6" s="269">
        <v>0</v>
      </c>
      <c r="AA6" s="269">
        <v>0</v>
      </c>
      <c r="AB6" s="269">
        <v>0</v>
      </c>
      <c r="AC6" s="270">
        <v>107.50713200498802</v>
      </c>
    </row>
    <row r="7" spans="2:29" ht="15" thickBot="1" x14ac:dyDescent="0.35">
      <c r="C7" s="31" t="s">
        <v>6</v>
      </c>
      <c r="D7" s="271"/>
      <c r="E7" s="271">
        <v>558.39848718648182</v>
      </c>
      <c r="F7" s="272">
        <v>531.71726453105748</v>
      </c>
      <c r="G7" s="272">
        <v>550.37946012650741</v>
      </c>
      <c r="H7" s="272">
        <v>546.47603095845568</v>
      </c>
      <c r="I7" s="272">
        <v>524.04381915463148</v>
      </c>
      <c r="J7" s="272">
        <v>538.89216688895829</v>
      </c>
      <c r="K7" s="272">
        <v>520.32842110663682</v>
      </c>
      <c r="L7" s="272">
        <v>434.48021928531733</v>
      </c>
      <c r="M7" s="272">
        <v>309.90927742405614</v>
      </c>
      <c r="N7" s="272">
        <v>259.57241966532263</v>
      </c>
      <c r="O7" s="272">
        <v>228.2073139871012</v>
      </c>
      <c r="P7" s="272">
        <v>234.50878032459875</v>
      </c>
      <c r="Q7" s="272">
        <v>232.0295913615297</v>
      </c>
      <c r="R7" s="272">
        <v>228.47672825242697</v>
      </c>
      <c r="S7" s="272">
        <v>225.26362776286581</v>
      </c>
      <c r="T7" s="272">
        <v>222.61336851064732</v>
      </c>
      <c r="U7" s="272">
        <v>217.6559667187345</v>
      </c>
      <c r="V7" s="272">
        <v>216.27435811904087</v>
      </c>
      <c r="W7" s="272">
        <v>236.348631456178</v>
      </c>
      <c r="X7" s="272">
        <v>391.93402106379079</v>
      </c>
      <c r="Y7" s="272">
        <v>377.68731968883742</v>
      </c>
      <c r="Z7" s="272">
        <v>423.19521987485962</v>
      </c>
      <c r="AA7" s="272">
        <v>449.38544668835146</v>
      </c>
      <c r="AB7" s="273">
        <v>517.55994313626081</v>
      </c>
      <c r="AC7" s="274">
        <v>8975.3378832726485</v>
      </c>
    </row>
    <row r="8" spans="2:29" ht="10.8" thickBot="1" x14ac:dyDescent="0.25">
      <c r="C8" s="275" t="s">
        <v>7</v>
      </c>
      <c r="D8" s="276"/>
      <c r="E8" s="277">
        <v>158.06365894403601</v>
      </c>
      <c r="F8" s="278">
        <v>158.06215800233599</v>
      </c>
      <c r="G8" s="278">
        <v>154.18973043619701</v>
      </c>
      <c r="H8" s="278">
        <v>149.38764131154201</v>
      </c>
      <c r="I8" s="278">
        <v>149.61918356911801</v>
      </c>
      <c r="J8" s="278">
        <v>152.211962740139</v>
      </c>
      <c r="K8" s="278">
        <v>152.39241529570199</v>
      </c>
      <c r="L8" s="278">
        <v>149.63869861953799</v>
      </c>
      <c r="M8" s="278">
        <v>131.16066822344999</v>
      </c>
      <c r="N8" s="278">
        <v>109.260423087267</v>
      </c>
      <c r="O8" s="278">
        <v>109.026800960759</v>
      </c>
      <c r="P8" s="278">
        <v>110.00248689192</v>
      </c>
      <c r="Q8" s="278">
        <v>109.08862646009101</v>
      </c>
      <c r="R8" s="278">
        <v>109.389808897317</v>
      </c>
      <c r="S8" s="278">
        <v>108.98840816561599</v>
      </c>
      <c r="T8" s="278">
        <v>109.095026261475</v>
      </c>
      <c r="U8" s="278">
        <v>109.033872885097</v>
      </c>
      <c r="V8" s="278">
        <v>87.388188710212702</v>
      </c>
      <c r="W8" s="278">
        <v>88.114361436102897</v>
      </c>
      <c r="X8" s="278">
        <v>110.983069454158</v>
      </c>
      <c r="Y8" s="278">
        <v>154.489507845791</v>
      </c>
      <c r="Z8" s="278">
        <v>154.52723660756101</v>
      </c>
      <c r="AA8" s="279">
        <v>154.52723660756101</v>
      </c>
      <c r="AB8" s="279">
        <v>154.46696000403699</v>
      </c>
      <c r="AC8" s="280">
        <v>130.54617214237598</v>
      </c>
    </row>
    <row r="9" spans="2:29" ht="10.199999999999999" x14ac:dyDescent="0.2">
      <c r="C9" s="265" t="s">
        <v>8</v>
      </c>
      <c r="D9" s="281"/>
      <c r="E9" s="281">
        <v>190.23876766828482</v>
      </c>
      <c r="F9" s="282">
        <v>179.10872288746268</v>
      </c>
      <c r="G9" s="282">
        <v>154.49948681554991</v>
      </c>
      <c r="H9" s="282">
        <v>159.96266125771345</v>
      </c>
      <c r="I9" s="282">
        <v>175.19588764832133</v>
      </c>
      <c r="J9" s="282">
        <v>143.16101392295695</v>
      </c>
      <c r="K9" s="282">
        <v>192.20679858125598</v>
      </c>
      <c r="L9" s="282">
        <v>139.39672038115083</v>
      </c>
      <c r="M9" s="282">
        <v>241.08524265843337</v>
      </c>
      <c r="N9" s="282">
        <v>303.54833740060383</v>
      </c>
      <c r="O9" s="282">
        <v>305.79117326655205</v>
      </c>
      <c r="P9" s="282">
        <v>301.50464042960914</v>
      </c>
      <c r="Q9" s="282">
        <v>310.41469447653583</v>
      </c>
      <c r="R9" s="282">
        <v>285.72849441331317</v>
      </c>
      <c r="S9" s="282">
        <v>279.26489389109446</v>
      </c>
      <c r="T9" s="282">
        <v>323.57568002450853</v>
      </c>
      <c r="U9" s="282">
        <v>286.49568972114861</v>
      </c>
      <c r="V9" s="282">
        <v>310.762999931617</v>
      </c>
      <c r="W9" s="282">
        <v>285.75636888804547</v>
      </c>
      <c r="X9" s="282">
        <v>263.2209605230866</v>
      </c>
      <c r="Y9" s="282">
        <v>187.36381539329</v>
      </c>
      <c r="Z9" s="282">
        <v>195.74489264535674</v>
      </c>
      <c r="AA9" s="282">
        <v>175.00163137281274</v>
      </c>
      <c r="AB9" s="283">
        <v>159.27674081218245</v>
      </c>
      <c r="AC9" s="267">
        <v>5548.3063150108856</v>
      </c>
    </row>
    <row r="10" spans="2:29" ht="10.199999999999999" x14ac:dyDescent="0.2">
      <c r="C10" s="268" t="s">
        <v>9</v>
      </c>
      <c r="D10" s="284"/>
      <c r="E10" s="284">
        <v>280.74970163934415</v>
      </c>
      <c r="F10" s="285">
        <v>280.74970163934415</v>
      </c>
      <c r="G10" s="285">
        <v>280.74970163934415</v>
      </c>
      <c r="H10" s="285">
        <v>280.74970163934415</v>
      </c>
      <c r="I10" s="285">
        <v>280.74970163934415</v>
      </c>
      <c r="J10" s="285">
        <v>280.74970163934415</v>
      </c>
      <c r="K10" s="285">
        <v>279.94670163934416</v>
      </c>
      <c r="L10" s="285">
        <v>279.94670163934416</v>
      </c>
      <c r="M10" s="285">
        <v>266.2307016393442</v>
      </c>
      <c r="N10" s="285">
        <v>255.86270163934421</v>
      </c>
      <c r="O10" s="285">
        <v>248.72070163934421</v>
      </c>
      <c r="P10" s="285">
        <v>248.72070163934421</v>
      </c>
      <c r="Q10" s="285">
        <v>248.72070163934421</v>
      </c>
      <c r="R10" s="285">
        <v>247.78070163934422</v>
      </c>
      <c r="S10" s="285">
        <v>247.78070163934422</v>
      </c>
      <c r="T10" s="285">
        <v>247.78070163934422</v>
      </c>
      <c r="U10" s="285">
        <v>247.78070163934422</v>
      </c>
      <c r="V10" s="285">
        <v>248.72070163934421</v>
      </c>
      <c r="W10" s="285">
        <v>249.6167016393442</v>
      </c>
      <c r="X10" s="285">
        <v>266.61670163934417</v>
      </c>
      <c r="Y10" s="285">
        <v>266.61670163934417</v>
      </c>
      <c r="Z10" s="285">
        <v>266.61670163934417</v>
      </c>
      <c r="AA10" s="285">
        <v>266.61670163934417</v>
      </c>
      <c r="AB10" s="286">
        <v>266.61670163934417</v>
      </c>
      <c r="AC10" s="270">
        <v>6335.1908393442582</v>
      </c>
    </row>
    <row r="11" spans="2:29" ht="10.199999999999999" x14ac:dyDescent="0.2">
      <c r="C11" s="268" t="s">
        <v>10</v>
      </c>
      <c r="D11" s="284"/>
      <c r="E11" s="284">
        <v>9002.5115306923708</v>
      </c>
      <c r="F11" s="285">
        <v>8609.4415754731945</v>
      </c>
      <c r="G11" s="285">
        <v>8288.0508115451066</v>
      </c>
      <c r="H11" s="285">
        <v>8170.3876371029419</v>
      </c>
      <c r="I11" s="285">
        <v>8122.3544107123325</v>
      </c>
      <c r="J11" s="285">
        <v>8123.3892844376987</v>
      </c>
      <c r="K11" s="285">
        <v>8249.146499779401</v>
      </c>
      <c r="L11" s="285">
        <v>8554.1565779795037</v>
      </c>
      <c r="M11" s="285">
        <v>9023.0840557022238</v>
      </c>
      <c r="N11" s="285">
        <v>9388.5889609600508</v>
      </c>
      <c r="O11" s="285">
        <v>9629.3881250941013</v>
      </c>
      <c r="P11" s="285">
        <v>9824.1746579310475</v>
      </c>
      <c r="Q11" s="285">
        <v>9915.2646038841158</v>
      </c>
      <c r="R11" s="285">
        <v>10036.490803947341</v>
      </c>
      <c r="S11" s="285">
        <v>10160.954404469554</v>
      </c>
      <c r="T11" s="285">
        <v>10159.343618336137</v>
      </c>
      <c r="U11" s="285">
        <v>10153.823608639499</v>
      </c>
      <c r="V11" s="285">
        <v>9944.1162984290349</v>
      </c>
      <c r="W11" s="285">
        <v>9697.4269294726073</v>
      </c>
      <c r="X11" s="285">
        <v>9666.7623378375683</v>
      </c>
      <c r="Y11" s="285">
        <v>9784.3194829673648</v>
      </c>
      <c r="Z11" s="285">
        <v>9958.2384057152995</v>
      </c>
      <c r="AA11" s="285">
        <v>9848.0816669878441</v>
      </c>
      <c r="AB11" s="286">
        <v>9504.506557548475</v>
      </c>
      <c r="AC11" s="270">
        <v>223814.00284564483</v>
      </c>
    </row>
    <row r="12" spans="2:29" ht="13.8" thickBot="1" x14ac:dyDescent="0.3">
      <c r="B12" s="287"/>
      <c r="C12" s="288" t="s">
        <v>11</v>
      </c>
      <c r="D12" s="289"/>
      <c r="E12" s="289">
        <v>9473.5</v>
      </c>
      <c r="F12" s="290">
        <v>9069.3000000000011</v>
      </c>
      <c r="G12" s="290">
        <v>8723.3000000000011</v>
      </c>
      <c r="H12" s="290">
        <v>8611.1</v>
      </c>
      <c r="I12" s="290">
        <v>8578.2999999999993</v>
      </c>
      <c r="J12" s="290">
        <v>8547.2999999999993</v>
      </c>
      <c r="K12" s="290">
        <v>8721.3000000000011</v>
      </c>
      <c r="L12" s="290">
        <v>8973.5</v>
      </c>
      <c r="M12" s="290">
        <v>9530.4000000000015</v>
      </c>
      <c r="N12" s="290">
        <v>9947.9999999999982</v>
      </c>
      <c r="O12" s="290">
        <v>10183.899999999998</v>
      </c>
      <c r="P12" s="290">
        <v>10374.400000000001</v>
      </c>
      <c r="Q12" s="290">
        <v>10474.399999999996</v>
      </c>
      <c r="R12" s="290">
        <v>10569.999999999998</v>
      </c>
      <c r="S12" s="290">
        <v>10687.999999999993</v>
      </c>
      <c r="T12" s="290">
        <v>10730.69999999999</v>
      </c>
      <c r="U12" s="290">
        <v>10688.099999999991</v>
      </c>
      <c r="V12" s="290">
        <v>10503.599999999997</v>
      </c>
      <c r="W12" s="290">
        <v>10232.799999999997</v>
      </c>
      <c r="X12" s="290">
        <v>10196.6</v>
      </c>
      <c r="Y12" s="290">
        <v>10238.299999999999</v>
      </c>
      <c r="Z12" s="290">
        <v>10420.6</v>
      </c>
      <c r="AA12" s="290">
        <v>10289.700000000001</v>
      </c>
      <c r="AB12" s="291">
        <v>9930.4000000000015</v>
      </c>
      <c r="AC12" s="292">
        <v>235697.49999999994</v>
      </c>
    </row>
    <row r="13" spans="2:29" ht="13.2" x14ac:dyDescent="0.25">
      <c r="C13" s="285"/>
      <c r="D13" s="293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294"/>
    </row>
    <row r="14" spans="2:29" ht="13.8" thickBot="1" x14ac:dyDescent="0.3">
      <c r="C14" s="285"/>
      <c r="D14" s="293"/>
      <c r="E14" s="293"/>
      <c r="F14" s="293"/>
      <c r="G14" s="293"/>
      <c r="H14" s="293"/>
      <c r="I14" s="293"/>
      <c r="J14" s="293" t="s">
        <v>12</v>
      </c>
      <c r="K14" s="293"/>
      <c r="L14" s="29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4"/>
    </row>
    <row r="15" spans="2:29" ht="16.350000000000001" customHeight="1" thickBot="1" x14ac:dyDescent="0.25">
      <c r="C15" s="295" t="s">
        <v>13</v>
      </c>
      <c r="D15" s="296"/>
      <c r="E15" s="297">
        <v>1</v>
      </c>
      <c r="F15" s="298">
        <v>2</v>
      </c>
      <c r="G15" s="298">
        <v>3</v>
      </c>
      <c r="H15" s="298">
        <v>4</v>
      </c>
      <c r="I15" s="298">
        <v>5</v>
      </c>
      <c r="J15" s="298">
        <v>6</v>
      </c>
      <c r="K15" s="298">
        <v>7</v>
      </c>
      <c r="L15" s="298">
        <v>8</v>
      </c>
      <c r="M15" s="298">
        <v>9</v>
      </c>
      <c r="N15" s="298">
        <v>10</v>
      </c>
      <c r="O15" s="298">
        <v>11</v>
      </c>
      <c r="P15" s="298">
        <v>12</v>
      </c>
      <c r="Q15" s="298">
        <v>13</v>
      </c>
      <c r="R15" s="298">
        <v>14</v>
      </c>
      <c r="S15" s="298">
        <v>15</v>
      </c>
      <c r="T15" s="298">
        <v>16</v>
      </c>
      <c r="U15" s="298">
        <v>17</v>
      </c>
      <c r="V15" s="298">
        <v>18</v>
      </c>
      <c r="W15" s="298">
        <v>19</v>
      </c>
      <c r="X15" s="298">
        <v>20</v>
      </c>
      <c r="Y15" s="298">
        <v>21</v>
      </c>
      <c r="Z15" s="298">
        <v>22</v>
      </c>
      <c r="AA15" s="298">
        <v>23</v>
      </c>
      <c r="AB15" s="299">
        <v>24</v>
      </c>
      <c r="AC15" s="300" t="s">
        <v>14</v>
      </c>
    </row>
    <row r="16" spans="2:29" ht="15" thickBot="1" x14ac:dyDescent="0.35">
      <c r="C16" s="63" t="s">
        <v>14</v>
      </c>
      <c r="D16" s="64"/>
      <c r="E16" s="65">
        <v>1135.9000000000003</v>
      </c>
      <c r="F16" s="66">
        <v>1107.8000000000004</v>
      </c>
      <c r="G16" s="66">
        <v>1097.6000000000006</v>
      </c>
      <c r="H16" s="66">
        <v>1076.4000000000005</v>
      </c>
      <c r="I16" s="66">
        <v>1051.4000000000003</v>
      </c>
      <c r="J16" s="66">
        <v>997.8000000000003</v>
      </c>
      <c r="K16" s="66">
        <v>991.4000000000002</v>
      </c>
      <c r="L16" s="66">
        <v>973.8000000000003</v>
      </c>
      <c r="M16" s="66">
        <v>940.10000000000025</v>
      </c>
      <c r="N16" s="66">
        <v>881.40000000000032</v>
      </c>
      <c r="O16" s="66">
        <v>919.50000000000023</v>
      </c>
      <c r="P16" s="66">
        <v>845.3000000000003</v>
      </c>
      <c r="Q16" s="66">
        <v>854.90000000000032</v>
      </c>
      <c r="R16" s="66">
        <v>852.40000000000032</v>
      </c>
      <c r="S16" s="66">
        <v>863.10000000000036</v>
      </c>
      <c r="T16" s="66">
        <v>923.10000000000036</v>
      </c>
      <c r="U16" s="66">
        <v>945.50000000000034</v>
      </c>
      <c r="V16" s="66">
        <v>879.4000000000002</v>
      </c>
      <c r="W16" s="66">
        <v>899.20000000000027</v>
      </c>
      <c r="X16" s="66">
        <v>1023.8000000000003</v>
      </c>
      <c r="Y16" s="66">
        <v>1105.6000000000006</v>
      </c>
      <c r="Z16" s="66">
        <v>1142.1000000000004</v>
      </c>
      <c r="AA16" s="66">
        <v>1081.8000000000006</v>
      </c>
      <c r="AB16" s="67">
        <v>1075.8000000000004</v>
      </c>
      <c r="AC16" s="68">
        <v>23665.099999999995</v>
      </c>
    </row>
    <row r="17" spans="3:29" ht="10.8" thickTop="1" x14ac:dyDescent="0.2">
      <c r="C17" s="301" t="s">
        <v>15</v>
      </c>
      <c r="D17" s="241" t="s">
        <v>15</v>
      </c>
      <c r="E17" s="302">
        <v>7</v>
      </c>
      <c r="F17" s="269">
        <v>6</v>
      </c>
      <c r="G17" s="269">
        <v>6</v>
      </c>
      <c r="H17" s="269">
        <v>6</v>
      </c>
      <c r="I17" s="269">
        <v>6</v>
      </c>
      <c r="J17" s="269">
        <v>6</v>
      </c>
      <c r="K17" s="269">
        <v>6</v>
      </c>
      <c r="L17" s="269">
        <v>6</v>
      </c>
      <c r="M17" s="269">
        <v>6</v>
      </c>
      <c r="N17" s="269">
        <v>4</v>
      </c>
      <c r="O17" s="269">
        <v>4</v>
      </c>
      <c r="P17" s="269">
        <v>4</v>
      </c>
      <c r="Q17" s="269">
        <v>4</v>
      </c>
      <c r="R17" s="269">
        <v>4</v>
      </c>
      <c r="S17" s="269">
        <v>4</v>
      </c>
      <c r="T17" s="269">
        <v>4</v>
      </c>
      <c r="U17" s="269">
        <v>4</v>
      </c>
      <c r="V17" s="269">
        <v>4</v>
      </c>
      <c r="W17" s="269">
        <v>4</v>
      </c>
      <c r="X17" s="269">
        <v>4</v>
      </c>
      <c r="Y17" s="269">
        <v>6</v>
      </c>
      <c r="Z17" s="269">
        <v>10</v>
      </c>
      <c r="AA17" s="269">
        <v>10</v>
      </c>
      <c r="AB17" s="303">
        <v>10</v>
      </c>
      <c r="AC17" s="304">
        <v>135</v>
      </c>
    </row>
    <row r="18" spans="3:29" ht="10.199999999999999" x14ac:dyDescent="0.2">
      <c r="C18" s="301" t="s">
        <v>16</v>
      </c>
      <c r="D18" s="241" t="s">
        <v>16</v>
      </c>
      <c r="E18" s="302">
        <v>0.5</v>
      </c>
      <c r="F18" s="269">
        <v>0.5</v>
      </c>
      <c r="G18" s="269">
        <v>0.5</v>
      </c>
      <c r="H18" s="269">
        <v>0.5</v>
      </c>
      <c r="I18" s="269">
        <v>0.5</v>
      </c>
      <c r="J18" s="269">
        <v>0.5</v>
      </c>
      <c r="K18" s="269">
        <v>0.5</v>
      </c>
      <c r="L18" s="269">
        <v>0.5</v>
      </c>
      <c r="M18" s="269">
        <v>0.5</v>
      </c>
      <c r="N18" s="269">
        <v>0.5</v>
      </c>
      <c r="O18" s="269">
        <v>0.5</v>
      </c>
      <c r="P18" s="269">
        <v>0.5</v>
      </c>
      <c r="Q18" s="269">
        <v>0.5</v>
      </c>
      <c r="R18" s="269">
        <v>0.5</v>
      </c>
      <c r="S18" s="269">
        <v>0.5</v>
      </c>
      <c r="T18" s="269">
        <v>0.5</v>
      </c>
      <c r="U18" s="269">
        <v>0.5</v>
      </c>
      <c r="V18" s="269">
        <v>0.5</v>
      </c>
      <c r="W18" s="269">
        <v>0.5</v>
      </c>
      <c r="X18" s="269">
        <v>0.5</v>
      </c>
      <c r="Y18" s="269">
        <v>0.5</v>
      </c>
      <c r="Z18" s="269">
        <v>0.5</v>
      </c>
      <c r="AA18" s="269">
        <v>0.5</v>
      </c>
      <c r="AB18" s="303">
        <v>0.5</v>
      </c>
      <c r="AC18" s="304">
        <v>12</v>
      </c>
    </row>
    <row r="19" spans="3:29" ht="10.199999999999999" x14ac:dyDescent="0.2">
      <c r="C19" s="301" t="s">
        <v>1346</v>
      </c>
      <c r="D19" s="241" t="s">
        <v>17</v>
      </c>
      <c r="E19" s="302">
        <v>1</v>
      </c>
      <c r="F19" s="269">
        <v>1</v>
      </c>
      <c r="G19" s="269">
        <v>1</v>
      </c>
      <c r="H19" s="269">
        <v>1</v>
      </c>
      <c r="I19" s="269">
        <v>1</v>
      </c>
      <c r="J19" s="269">
        <v>1</v>
      </c>
      <c r="K19" s="269">
        <v>1</v>
      </c>
      <c r="L19" s="269">
        <v>1</v>
      </c>
      <c r="M19" s="269">
        <v>1</v>
      </c>
      <c r="N19" s="269">
        <v>1</v>
      </c>
      <c r="O19" s="269">
        <v>1</v>
      </c>
      <c r="P19" s="269">
        <v>1</v>
      </c>
      <c r="Q19" s="269">
        <v>1</v>
      </c>
      <c r="R19" s="269">
        <v>1</v>
      </c>
      <c r="S19" s="269">
        <v>1</v>
      </c>
      <c r="T19" s="269">
        <v>1</v>
      </c>
      <c r="U19" s="269">
        <v>1</v>
      </c>
      <c r="V19" s="269">
        <v>1</v>
      </c>
      <c r="W19" s="269">
        <v>1</v>
      </c>
      <c r="X19" s="269">
        <v>1</v>
      </c>
      <c r="Y19" s="269">
        <v>1</v>
      </c>
      <c r="Z19" s="269">
        <v>1</v>
      </c>
      <c r="AA19" s="269">
        <v>1</v>
      </c>
      <c r="AB19" s="303">
        <v>1</v>
      </c>
      <c r="AC19" s="304">
        <v>24</v>
      </c>
    </row>
    <row r="20" spans="3:29" ht="10.199999999999999" x14ac:dyDescent="0.2">
      <c r="C20" s="301" t="s">
        <v>18</v>
      </c>
      <c r="D20" s="241" t="s">
        <v>18</v>
      </c>
      <c r="E20" s="302">
        <v>0</v>
      </c>
      <c r="F20" s="269">
        <v>0</v>
      </c>
      <c r="G20" s="269">
        <v>0</v>
      </c>
      <c r="H20" s="269">
        <v>0</v>
      </c>
      <c r="I20" s="269">
        <v>0</v>
      </c>
      <c r="J20" s="269">
        <v>0</v>
      </c>
      <c r="K20" s="269">
        <v>0</v>
      </c>
      <c r="L20" s="269">
        <v>0</v>
      </c>
      <c r="M20" s="269">
        <v>0</v>
      </c>
      <c r="N20" s="269">
        <v>0</v>
      </c>
      <c r="O20" s="269">
        <v>0</v>
      </c>
      <c r="P20" s="269">
        <v>0</v>
      </c>
      <c r="Q20" s="269">
        <v>0</v>
      </c>
      <c r="R20" s="269">
        <v>0</v>
      </c>
      <c r="S20" s="269">
        <v>0</v>
      </c>
      <c r="T20" s="269">
        <v>0</v>
      </c>
      <c r="U20" s="269">
        <v>0</v>
      </c>
      <c r="V20" s="269">
        <v>0</v>
      </c>
      <c r="W20" s="269">
        <v>0</v>
      </c>
      <c r="X20" s="269">
        <v>0</v>
      </c>
      <c r="Y20" s="269">
        <v>0</v>
      </c>
      <c r="Z20" s="269">
        <v>0</v>
      </c>
      <c r="AA20" s="269">
        <v>0</v>
      </c>
      <c r="AB20" s="303">
        <v>0</v>
      </c>
      <c r="AC20" s="304">
        <v>0</v>
      </c>
    </row>
    <row r="21" spans="3:29" ht="10.199999999999999" x14ac:dyDescent="0.2">
      <c r="C21" s="301" t="s">
        <v>1347</v>
      </c>
      <c r="D21" s="241" t="s">
        <v>19</v>
      </c>
      <c r="E21" s="302">
        <v>0.9</v>
      </c>
      <c r="F21" s="269">
        <v>0.9</v>
      </c>
      <c r="G21" s="269">
        <v>0.9</v>
      </c>
      <c r="H21" s="269">
        <v>0.9</v>
      </c>
      <c r="I21" s="269">
        <v>0.9</v>
      </c>
      <c r="J21" s="269">
        <v>0.9</v>
      </c>
      <c r="K21" s="269">
        <v>0.9</v>
      </c>
      <c r="L21" s="269">
        <v>0.9</v>
      </c>
      <c r="M21" s="269">
        <v>0.9</v>
      </c>
      <c r="N21" s="269">
        <v>0.9</v>
      </c>
      <c r="O21" s="269">
        <v>0.9</v>
      </c>
      <c r="P21" s="269">
        <v>0.9</v>
      </c>
      <c r="Q21" s="269">
        <v>0.9</v>
      </c>
      <c r="R21" s="269">
        <v>0.9</v>
      </c>
      <c r="S21" s="269">
        <v>0.9</v>
      </c>
      <c r="T21" s="269">
        <v>0.9</v>
      </c>
      <c r="U21" s="269">
        <v>0.9</v>
      </c>
      <c r="V21" s="269">
        <v>0.9</v>
      </c>
      <c r="W21" s="269">
        <v>0.9</v>
      </c>
      <c r="X21" s="269">
        <v>0.9</v>
      </c>
      <c r="Y21" s="269">
        <v>0.9</v>
      </c>
      <c r="Z21" s="269">
        <v>0.9</v>
      </c>
      <c r="AA21" s="269">
        <v>0.9</v>
      </c>
      <c r="AB21" s="303">
        <v>0.9</v>
      </c>
      <c r="AC21" s="304">
        <v>21.599999999999994</v>
      </c>
    </row>
    <row r="22" spans="3:29" ht="10.199999999999999" x14ac:dyDescent="0.2">
      <c r="C22" s="301" t="s">
        <v>1348</v>
      </c>
      <c r="D22" s="241" t="s">
        <v>20</v>
      </c>
      <c r="E22" s="302">
        <v>0.5</v>
      </c>
      <c r="F22" s="269">
        <v>0.5</v>
      </c>
      <c r="G22" s="269">
        <v>0.5</v>
      </c>
      <c r="H22" s="269">
        <v>0.5</v>
      </c>
      <c r="I22" s="269">
        <v>0.5</v>
      </c>
      <c r="J22" s="269">
        <v>0.5</v>
      </c>
      <c r="K22" s="269">
        <v>0.5</v>
      </c>
      <c r="L22" s="269">
        <v>0.5</v>
      </c>
      <c r="M22" s="269">
        <v>0.5</v>
      </c>
      <c r="N22" s="269">
        <v>0.5</v>
      </c>
      <c r="O22" s="269">
        <v>0.5</v>
      </c>
      <c r="P22" s="269">
        <v>0.5</v>
      </c>
      <c r="Q22" s="269">
        <v>0.5</v>
      </c>
      <c r="R22" s="269">
        <v>0.5</v>
      </c>
      <c r="S22" s="269">
        <v>0.5</v>
      </c>
      <c r="T22" s="269">
        <v>0.5</v>
      </c>
      <c r="U22" s="269">
        <v>0.5</v>
      </c>
      <c r="V22" s="269">
        <v>0.5</v>
      </c>
      <c r="W22" s="269">
        <v>0.5</v>
      </c>
      <c r="X22" s="269">
        <v>0.5</v>
      </c>
      <c r="Y22" s="269">
        <v>0.5</v>
      </c>
      <c r="Z22" s="269">
        <v>0.5</v>
      </c>
      <c r="AA22" s="269">
        <v>0.5</v>
      </c>
      <c r="AB22" s="303">
        <v>0.5</v>
      </c>
      <c r="AC22" s="304">
        <v>12</v>
      </c>
    </row>
    <row r="23" spans="3:29" ht="10.199999999999999" x14ac:dyDescent="0.2">
      <c r="C23" s="301" t="s">
        <v>21</v>
      </c>
      <c r="D23" s="241" t="s">
        <v>21</v>
      </c>
      <c r="E23" s="302">
        <v>2.9</v>
      </c>
      <c r="F23" s="269">
        <v>2.9</v>
      </c>
      <c r="G23" s="269">
        <v>2.9</v>
      </c>
      <c r="H23" s="269">
        <v>2.9</v>
      </c>
      <c r="I23" s="269">
        <v>2.9</v>
      </c>
      <c r="J23" s="269">
        <v>2.9</v>
      </c>
      <c r="K23" s="269">
        <v>2.9</v>
      </c>
      <c r="L23" s="269">
        <v>2.9</v>
      </c>
      <c r="M23" s="269">
        <v>2.9</v>
      </c>
      <c r="N23" s="269">
        <v>2.9</v>
      </c>
      <c r="O23" s="269">
        <v>2.9</v>
      </c>
      <c r="P23" s="269">
        <v>2.9</v>
      </c>
      <c r="Q23" s="269">
        <v>2.9</v>
      </c>
      <c r="R23" s="269">
        <v>2.9</v>
      </c>
      <c r="S23" s="269">
        <v>2.9</v>
      </c>
      <c r="T23" s="269">
        <v>2.9</v>
      </c>
      <c r="U23" s="269">
        <v>2.9</v>
      </c>
      <c r="V23" s="269">
        <v>2.9</v>
      </c>
      <c r="W23" s="269">
        <v>2.9</v>
      </c>
      <c r="X23" s="269">
        <v>2.9</v>
      </c>
      <c r="Y23" s="269">
        <v>2.9</v>
      </c>
      <c r="Z23" s="269">
        <v>2.9</v>
      </c>
      <c r="AA23" s="269">
        <v>2.9</v>
      </c>
      <c r="AB23" s="303">
        <v>2.9</v>
      </c>
      <c r="AC23" s="304">
        <v>69.59999999999998</v>
      </c>
    </row>
    <row r="24" spans="3:29" ht="10.199999999999999" x14ac:dyDescent="0.2">
      <c r="C24" s="301" t="s">
        <v>1349</v>
      </c>
      <c r="D24" s="241" t="s">
        <v>22</v>
      </c>
      <c r="E24" s="302">
        <v>3</v>
      </c>
      <c r="F24" s="269">
        <v>3</v>
      </c>
      <c r="G24" s="269">
        <v>3</v>
      </c>
      <c r="H24" s="269">
        <v>3</v>
      </c>
      <c r="I24" s="269">
        <v>3</v>
      </c>
      <c r="J24" s="269">
        <v>3</v>
      </c>
      <c r="K24" s="269">
        <v>3</v>
      </c>
      <c r="L24" s="269">
        <v>3</v>
      </c>
      <c r="M24" s="269">
        <v>3</v>
      </c>
      <c r="N24" s="269">
        <v>3</v>
      </c>
      <c r="O24" s="269">
        <v>3</v>
      </c>
      <c r="P24" s="269">
        <v>3</v>
      </c>
      <c r="Q24" s="269">
        <v>3</v>
      </c>
      <c r="R24" s="269">
        <v>3</v>
      </c>
      <c r="S24" s="269">
        <v>3</v>
      </c>
      <c r="T24" s="269">
        <v>3</v>
      </c>
      <c r="U24" s="269">
        <v>3</v>
      </c>
      <c r="V24" s="269">
        <v>3</v>
      </c>
      <c r="W24" s="269">
        <v>3</v>
      </c>
      <c r="X24" s="269">
        <v>3</v>
      </c>
      <c r="Y24" s="269">
        <v>3</v>
      </c>
      <c r="Z24" s="269">
        <v>3</v>
      </c>
      <c r="AA24" s="269">
        <v>3</v>
      </c>
      <c r="AB24" s="303">
        <v>3</v>
      </c>
      <c r="AC24" s="304">
        <v>72</v>
      </c>
    </row>
    <row r="25" spans="3:29" ht="10.199999999999999" x14ac:dyDescent="0.2">
      <c r="C25" s="301" t="s">
        <v>1350</v>
      </c>
      <c r="D25" s="241" t="s">
        <v>23</v>
      </c>
      <c r="E25" s="302">
        <v>1.3</v>
      </c>
      <c r="F25" s="269">
        <v>1.3</v>
      </c>
      <c r="G25" s="269">
        <v>1.3</v>
      </c>
      <c r="H25" s="269">
        <v>1.3</v>
      </c>
      <c r="I25" s="269">
        <v>1.3</v>
      </c>
      <c r="J25" s="269">
        <v>1.3</v>
      </c>
      <c r="K25" s="269">
        <v>1.3</v>
      </c>
      <c r="L25" s="269">
        <v>1.3</v>
      </c>
      <c r="M25" s="269">
        <v>1.3</v>
      </c>
      <c r="N25" s="269">
        <v>1.3</v>
      </c>
      <c r="O25" s="269">
        <v>1.3</v>
      </c>
      <c r="P25" s="269">
        <v>1.3</v>
      </c>
      <c r="Q25" s="269">
        <v>1.3</v>
      </c>
      <c r="R25" s="269">
        <v>1.3</v>
      </c>
      <c r="S25" s="269">
        <v>1.3</v>
      </c>
      <c r="T25" s="269">
        <v>1.3</v>
      </c>
      <c r="U25" s="269">
        <v>1.3</v>
      </c>
      <c r="V25" s="269">
        <v>1.3</v>
      </c>
      <c r="W25" s="269">
        <v>1.3</v>
      </c>
      <c r="X25" s="269">
        <v>1.3</v>
      </c>
      <c r="Y25" s="269">
        <v>1.3</v>
      </c>
      <c r="Z25" s="269">
        <v>1.3</v>
      </c>
      <c r="AA25" s="269">
        <v>1.3</v>
      </c>
      <c r="AB25" s="303">
        <v>1.3</v>
      </c>
      <c r="AC25" s="304">
        <v>31.20000000000001</v>
      </c>
    </row>
    <row r="26" spans="3:29" ht="10.199999999999999" x14ac:dyDescent="0.2">
      <c r="C26" s="301" t="s">
        <v>24</v>
      </c>
      <c r="D26" s="241" t="s">
        <v>24</v>
      </c>
      <c r="E26" s="302">
        <v>1.3</v>
      </c>
      <c r="F26" s="269">
        <v>1.3</v>
      </c>
      <c r="G26" s="269">
        <v>1.3</v>
      </c>
      <c r="H26" s="269">
        <v>1.3</v>
      </c>
      <c r="I26" s="269">
        <v>1.3</v>
      </c>
      <c r="J26" s="269">
        <v>1.3</v>
      </c>
      <c r="K26" s="269">
        <v>1.3</v>
      </c>
      <c r="L26" s="269">
        <v>1.3</v>
      </c>
      <c r="M26" s="269">
        <v>1.3</v>
      </c>
      <c r="N26" s="269">
        <v>1.3</v>
      </c>
      <c r="O26" s="269">
        <v>1.3</v>
      </c>
      <c r="P26" s="269">
        <v>1.3</v>
      </c>
      <c r="Q26" s="269">
        <v>1.3</v>
      </c>
      <c r="R26" s="269">
        <v>1.3</v>
      </c>
      <c r="S26" s="269">
        <v>1.3</v>
      </c>
      <c r="T26" s="269">
        <v>1.3</v>
      </c>
      <c r="U26" s="269">
        <v>1.3</v>
      </c>
      <c r="V26" s="269">
        <v>1.3</v>
      </c>
      <c r="W26" s="269">
        <v>1.3</v>
      </c>
      <c r="X26" s="269">
        <v>1.3</v>
      </c>
      <c r="Y26" s="269">
        <v>1.3</v>
      </c>
      <c r="Z26" s="269">
        <v>1.3</v>
      </c>
      <c r="AA26" s="269">
        <v>1.3</v>
      </c>
      <c r="AB26" s="303">
        <v>1.3</v>
      </c>
      <c r="AC26" s="304">
        <v>31.20000000000001</v>
      </c>
    </row>
    <row r="27" spans="3:29" ht="10.199999999999999" x14ac:dyDescent="0.2">
      <c r="C27" s="301" t="s">
        <v>1351</v>
      </c>
      <c r="D27" s="241" t="s">
        <v>25</v>
      </c>
      <c r="E27" s="302">
        <v>1.8</v>
      </c>
      <c r="F27" s="269">
        <v>1.8</v>
      </c>
      <c r="G27" s="269">
        <v>1.8</v>
      </c>
      <c r="H27" s="269">
        <v>1.8</v>
      </c>
      <c r="I27" s="269">
        <v>1.8</v>
      </c>
      <c r="J27" s="269">
        <v>1.8</v>
      </c>
      <c r="K27" s="269">
        <v>1.8</v>
      </c>
      <c r="L27" s="269">
        <v>1.8</v>
      </c>
      <c r="M27" s="269">
        <v>1.8</v>
      </c>
      <c r="N27" s="269">
        <v>1.8</v>
      </c>
      <c r="O27" s="269">
        <v>1.8</v>
      </c>
      <c r="P27" s="269">
        <v>1.8</v>
      </c>
      <c r="Q27" s="269">
        <v>1.8</v>
      </c>
      <c r="R27" s="269">
        <v>1.8</v>
      </c>
      <c r="S27" s="269">
        <v>1.8</v>
      </c>
      <c r="T27" s="269">
        <v>1.8</v>
      </c>
      <c r="U27" s="269">
        <v>1.8</v>
      </c>
      <c r="V27" s="269">
        <v>1.8</v>
      </c>
      <c r="W27" s="269">
        <v>1.8</v>
      </c>
      <c r="X27" s="269">
        <v>1.8</v>
      </c>
      <c r="Y27" s="269">
        <v>1.8</v>
      </c>
      <c r="Z27" s="269">
        <v>1.8</v>
      </c>
      <c r="AA27" s="269">
        <v>1.8</v>
      </c>
      <c r="AB27" s="303">
        <v>1.8</v>
      </c>
      <c r="AC27" s="304">
        <v>43.199999999999989</v>
      </c>
    </row>
    <row r="28" spans="3:29" ht="10.199999999999999" x14ac:dyDescent="0.2">
      <c r="C28" s="301" t="s">
        <v>1352</v>
      </c>
      <c r="D28" s="241" t="s">
        <v>26</v>
      </c>
      <c r="E28" s="302">
        <v>0</v>
      </c>
      <c r="F28" s="269">
        <v>0</v>
      </c>
      <c r="G28" s="269">
        <v>0</v>
      </c>
      <c r="H28" s="269">
        <v>0</v>
      </c>
      <c r="I28" s="269">
        <v>0</v>
      </c>
      <c r="J28" s="269">
        <v>0</v>
      </c>
      <c r="K28" s="269">
        <v>0</v>
      </c>
      <c r="L28" s="269">
        <v>0</v>
      </c>
      <c r="M28" s="269">
        <v>0</v>
      </c>
      <c r="N28" s="269">
        <v>0</v>
      </c>
      <c r="O28" s="269">
        <v>0</v>
      </c>
      <c r="P28" s="269">
        <v>0</v>
      </c>
      <c r="Q28" s="269">
        <v>0</v>
      </c>
      <c r="R28" s="269">
        <v>0</v>
      </c>
      <c r="S28" s="269">
        <v>0</v>
      </c>
      <c r="T28" s="269">
        <v>0</v>
      </c>
      <c r="U28" s="269">
        <v>0</v>
      </c>
      <c r="V28" s="269">
        <v>0</v>
      </c>
      <c r="W28" s="269">
        <v>0</v>
      </c>
      <c r="X28" s="269">
        <v>0</v>
      </c>
      <c r="Y28" s="269">
        <v>0</v>
      </c>
      <c r="Z28" s="269">
        <v>0</v>
      </c>
      <c r="AA28" s="269">
        <v>0</v>
      </c>
      <c r="AB28" s="303">
        <v>0</v>
      </c>
      <c r="AC28" s="304">
        <v>0</v>
      </c>
    </row>
    <row r="29" spans="3:29" ht="10.199999999999999" x14ac:dyDescent="0.2">
      <c r="C29" s="301" t="s">
        <v>1353</v>
      </c>
      <c r="D29" s="241" t="s">
        <v>27</v>
      </c>
      <c r="E29" s="302">
        <v>0</v>
      </c>
      <c r="F29" s="269">
        <v>0</v>
      </c>
      <c r="G29" s="269">
        <v>0</v>
      </c>
      <c r="H29" s="269">
        <v>0</v>
      </c>
      <c r="I29" s="269">
        <v>0</v>
      </c>
      <c r="J29" s="269">
        <v>0</v>
      </c>
      <c r="K29" s="269">
        <v>0</v>
      </c>
      <c r="L29" s="269">
        <v>0</v>
      </c>
      <c r="M29" s="269">
        <v>0</v>
      </c>
      <c r="N29" s="269">
        <v>0</v>
      </c>
      <c r="O29" s="269">
        <v>0</v>
      </c>
      <c r="P29" s="269">
        <v>0</v>
      </c>
      <c r="Q29" s="269">
        <v>0</v>
      </c>
      <c r="R29" s="269">
        <v>0</v>
      </c>
      <c r="S29" s="269">
        <v>0</v>
      </c>
      <c r="T29" s="269">
        <v>0</v>
      </c>
      <c r="U29" s="269">
        <v>0</v>
      </c>
      <c r="V29" s="269">
        <v>0</v>
      </c>
      <c r="W29" s="269">
        <v>0</v>
      </c>
      <c r="X29" s="269">
        <v>0</v>
      </c>
      <c r="Y29" s="269">
        <v>0</v>
      </c>
      <c r="Z29" s="269">
        <v>0</v>
      </c>
      <c r="AA29" s="269">
        <v>0</v>
      </c>
      <c r="AB29" s="303">
        <v>0</v>
      </c>
      <c r="AC29" s="304">
        <v>0</v>
      </c>
    </row>
    <row r="30" spans="3:29" ht="10.199999999999999" x14ac:dyDescent="0.2">
      <c r="C30" s="301" t="s">
        <v>1354</v>
      </c>
      <c r="D30" s="241" t="s">
        <v>28</v>
      </c>
      <c r="E30" s="302">
        <v>28</v>
      </c>
      <c r="F30" s="269">
        <v>28</v>
      </c>
      <c r="G30" s="269">
        <v>28</v>
      </c>
      <c r="H30" s="269">
        <v>28</v>
      </c>
      <c r="I30" s="269">
        <v>26</v>
      </c>
      <c r="J30" s="269">
        <v>26</v>
      </c>
      <c r="K30" s="269">
        <v>26</v>
      </c>
      <c r="L30" s="269">
        <v>24</v>
      </c>
      <c r="M30" s="269">
        <v>24</v>
      </c>
      <c r="N30" s="269">
        <v>24</v>
      </c>
      <c r="O30" s="269">
        <v>24</v>
      </c>
      <c r="P30" s="269">
        <v>20</v>
      </c>
      <c r="Q30" s="269">
        <v>20</v>
      </c>
      <c r="R30" s="269">
        <v>20</v>
      </c>
      <c r="S30" s="269">
        <v>20</v>
      </c>
      <c r="T30" s="269">
        <v>24</v>
      </c>
      <c r="U30" s="269">
        <v>24</v>
      </c>
      <c r="V30" s="269">
        <v>24</v>
      </c>
      <c r="W30" s="269">
        <v>24</v>
      </c>
      <c r="X30" s="269">
        <v>25</v>
      </c>
      <c r="Y30" s="269">
        <v>25</v>
      </c>
      <c r="Z30" s="269">
        <v>28</v>
      </c>
      <c r="AA30" s="269">
        <v>28</v>
      </c>
      <c r="AB30" s="303">
        <v>28</v>
      </c>
      <c r="AC30" s="304">
        <v>596</v>
      </c>
    </row>
    <row r="31" spans="3:29" ht="10.199999999999999" x14ac:dyDescent="0.2">
      <c r="C31" s="301" t="s">
        <v>29</v>
      </c>
      <c r="D31" s="241" t="s">
        <v>29</v>
      </c>
      <c r="E31" s="302">
        <v>16</v>
      </c>
      <c r="F31" s="269">
        <v>16</v>
      </c>
      <c r="G31" s="269">
        <v>16</v>
      </c>
      <c r="H31" s="269">
        <v>16</v>
      </c>
      <c r="I31" s="269">
        <v>16</v>
      </c>
      <c r="J31" s="269">
        <v>15</v>
      </c>
      <c r="K31" s="269">
        <v>15</v>
      </c>
      <c r="L31" s="269">
        <v>15</v>
      </c>
      <c r="M31" s="269">
        <v>15</v>
      </c>
      <c r="N31" s="269">
        <v>15</v>
      </c>
      <c r="O31" s="269">
        <v>13</v>
      </c>
      <c r="P31" s="269">
        <v>13</v>
      </c>
      <c r="Q31" s="269">
        <v>13</v>
      </c>
      <c r="R31" s="269">
        <v>13</v>
      </c>
      <c r="S31" s="269">
        <v>13</v>
      </c>
      <c r="T31" s="269">
        <v>14</v>
      </c>
      <c r="U31" s="269">
        <v>14</v>
      </c>
      <c r="V31" s="269">
        <v>14</v>
      </c>
      <c r="W31" s="269">
        <v>14</v>
      </c>
      <c r="X31" s="269">
        <v>14</v>
      </c>
      <c r="Y31" s="269">
        <v>16</v>
      </c>
      <c r="Z31" s="269">
        <v>16</v>
      </c>
      <c r="AA31" s="269">
        <v>16</v>
      </c>
      <c r="AB31" s="303">
        <v>16</v>
      </c>
      <c r="AC31" s="304">
        <v>354</v>
      </c>
    </row>
    <row r="32" spans="3:29" ht="10.199999999999999" x14ac:dyDescent="0.2">
      <c r="C32" s="301" t="s">
        <v>30</v>
      </c>
      <c r="D32" s="241" t="s">
        <v>30</v>
      </c>
      <c r="E32" s="302">
        <v>0.5</v>
      </c>
      <c r="F32" s="269">
        <v>0.5</v>
      </c>
      <c r="G32" s="269">
        <v>0.5</v>
      </c>
      <c r="H32" s="269">
        <v>0.5</v>
      </c>
      <c r="I32" s="269">
        <v>0.4</v>
      </c>
      <c r="J32" s="269">
        <v>0.4</v>
      </c>
      <c r="K32" s="269">
        <v>0.4</v>
      </c>
      <c r="L32" s="269">
        <v>0.4</v>
      </c>
      <c r="M32" s="269">
        <v>0.4</v>
      </c>
      <c r="N32" s="269">
        <v>0.4</v>
      </c>
      <c r="O32" s="269">
        <v>0.3</v>
      </c>
      <c r="P32" s="269">
        <v>0.3</v>
      </c>
      <c r="Q32" s="269">
        <v>0.3</v>
      </c>
      <c r="R32" s="269">
        <v>0.3</v>
      </c>
      <c r="S32" s="269">
        <v>0.3</v>
      </c>
      <c r="T32" s="269">
        <v>0.3</v>
      </c>
      <c r="U32" s="269">
        <v>0.3</v>
      </c>
      <c r="V32" s="269">
        <v>0.5</v>
      </c>
      <c r="W32" s="269">
        <v>0.5</v>
      </c>
      <c r="X32" s="269">
        <v>0.5</v>
      </c>
      <c r="Y32" s="269">
        <v>0.5</v>
      </c>
      <c r="Z32" s="269">
        <v>0.5</v>
      </c>
      <c r="AA32" s="269">
        <v>0.5</v>
      </c>
      <c r="AB32" s="303">
        <v>0.5</v>
      </c>
      <c r="AC32" s="304">
        <v>9.9999999999999982</v>
      </c>
    </row>
    <row r="33" spans="3:29" ht="10.199999999999999" x14ac:dyDescent="0.2">
      <c r="C33" s="301" t="s">
        <v>1355</v>
      </c>
      <c r="D33" s="241" t="s">
        <v>31</v>
      </c>
      <c r="E33" s="302">
        <v>1.4</v>
      </c>
      <c r="F33" s="269">
        <v>1.4</v>
      </c>
      <c r="G33" s="269">
        <v>1.4</v>
      </c>
      <c r="H33" s="269">
        <v>1.4</v>
      </c>
      <c r="I33" s="269">
        <v>1.4</v>
      </c>
      <c r="J33" s="269">
        <v>1.4</v>
      </c>
      <c r="K33" s="269">
        <v>1.4</v>
      </c>
      <c r="L33" s="269">
        <v>1.4</v>
      </c>
      <c r="M33" s="269">
        <v>1.4</v>
      </c>
      <c r="N33" s="269">
        <v>1.4</v>
      </c>
      <c r="O33" s="269">
        <v>1.4</v>
      </c>
      <c r="P33" s="269">
        <v>1.4</v>
      </c>
      <c r="Q33" s="269">
        <v>1.4</v>
      </c>
      <c r="R33" s="269">
        <v>1.4</v>
      </c>
      <c r="S33" s="269">
        <v>1.4</v>
      </c>
      <c r="T33" s="269">
        <v>1.4</v>
      </c>
      <c r="U33" s="269">
        <v>1.4</v>
      </c>
      <c r="V33" s="269">
        <v>1.4</v>
      </c>
      <c r="W33" s="269">
        <v>1.4</v>
      </c>
      <c r="X33" s="269">
        <v>1.4</v>
      </c>
      <c r="Y33" s="269">
        <v>1.4</v>
      </c>
      <c r="Z33" s="269">
        <v>1.4</v>
      </c>
      <c r="AA33" s="269">
        <v>1.4</v>
      </c>
      <c r="AB33" s="303">
        <v>1.4</v>
      </c>
      <c r="AC33" s="304">
        <v>33.599999999999987</v>
      </c>
    </row>
    <row r="34" spans="3:29" ht="10.199999999999999" x14ac:dyDescent="0.2">
      <c r="C34" s="301" t="s">
        <v>32</v>
      </c>
      <c r="D34" s="241" t="s">
        <v>32</v>
      </c>
      <c r="E34" s="302">
        <v>35</v>
      </c>
      <c r="F34" s="269">
        <v>35</v>
      </c>
      <c r="G34" s="269">
        <v>35</v>
      </c>
      <c r="H34" s="269">
        <v>35</v>
      </c>
      <c r="I34" s="269">
        <v>35</v>
      </c>
      <c r="J34" s="269">
        <v>30</v>
      </c>
      <c r="K34" s="269">
        <v>30</v>
      </c>
      <c r="L34" s="269">
        <v>30</v>
      </c>
      <c r="M34" s="269">
        <v>28</v>
      </c>
      <c r="N34" s="269">
        <v>28</v>
      </c>
      <c r="O34" s="269">
        <v>28</v>
      </c>
      <c r="P34" s="269">
        <v>28</v>
      </c>
      <c r="Q34" s="269">
        <v>28</v>
      </c>
      <c r="R34" s="269">
        <v>28</v>
      </c>
      <c r="S34" s="269">
        <v>28</v>
      </c>
      <c r="T34" s="269">
        <v>28</v>
      </c>
      <c r="U34" s="269">
        <v>30</v>
      </c>
      <c r="V34" s="269">
        <v>30</v>
      </c>
      <c r="W34" s="269">
        <v>30</v>
      </c>
      <c r="X34" s="269">
        <v>30</v>
      </c>
      <c r="Y34" s="269">
        <v>32</v>
      </c>
      <c r="Z34" s="269">
        <v>32</v>
      </c>
      <c r="AA34" s="269">
        <v>35</v>
      </c>
      <c r="AB34" s="303">
        <v>35</v>
      </c>
      <c r="AC34" s="304">
        <v>743</v>
      </c>
    </row>
    <row r="35" spans="3:29" ht="10.199999999999999" x14ac:dyDescent="0.2">
      <c r="C35" s="301" t="s">
        <v>1356</v>
      </c>
      <c r="D35" s="241" t="s">
        <v>33</v>
      </c>
      <c r="E35" s="302">
        <v>28</v>
      </c>
      <c r="F35" s="269">
        <v>28</v>
      </c>
      <c r="G35" s="269">
        <v>28</v>
      </c>
      <c r="H35" s="269">
        <v>28</v>
      </c>
      <c r="I35" s="269">
        <v>28</v>
      </c>
      <c r="J35" s="269">
        <v>28</v>
      </c>
      <c r="K35" s="269">
        <v>28</v>
      </c>
      <c r="L35" s="269">
        <v>26</v>
      </c>
      <c r="M35" s="269">
        <v>26</v>
      </c>
      <c r="N35" s="269">
        <v>26</v>
      </c>
      <c r="O35" s="269">
        <v>26</v>
      </c>
      <c r="P35" s="269">
        <v>26</v>
      </c>
      <c r="Q35" s="269">
        <v>24</v>
      </c>
      <c r="R35" s="269">
        <v>24</v>
      </c>
      <c r="S35" s="269">
        <v>24</v>
      </c>
      <c r="T35" s="269">
        <v>25</v>
      </c>
      <c r="U35" s="269">
        <v>25</v>
      </c>
      <c r="V35" s="269">
        <v>25</v>
      </c>
      <c r="W35" s="269">
        <v>26</v>
      </c>
      <c r="X35" s="269">
        <v>26</v>
      </c>
      <c r="Y35" s="269">
        <v>26</v>
      </c>
      <c r="Z35" s="269">
        <v>28</v>
      </c>
      <c r="AA35" s="269">
        <v>28</v>
      </c>
      <c r="AB35" s="303">
        <v>28</v>
      </c>
      <c r="AC35" s="304">
        <v>635</v>
      </c>
    </row>
    <row r="36" spans="3:29" ht="10.199999999999999" x14ac:dyDescent="0.2">
      <c r="C36" s="301" t="s">
        <v>34</v>
      </c>
      <c r="D36" s="241" t="s">
        <v>34</v>
      </c>
      <c r="E36" s="302">
        <v>16.8</v>
      </c>
      <c r="F36" s="269">
        <v>16.8</v>
      </c>
      <c r="G36" s="269">
        <v>16.8</v>
      </c>
      <c r="H36" s="269">
        <v>16.8</v>
      </c>
      <c r="I36" s="269">
        <v>16.8</v>
      </c>
      <c r="J36" s="269">
        <v>16.8</v>
      </c>
      <c r="K36" s="269">
        <v>16.8</v>
      </c>
      <c r="L36" s="269">
        <v>16.8</v>
      </c>
      <c r="M36" s="269">
        <v>16.8</v>
      </c>
      <c r="N36" s="269">
        <v>15.6</v>
      </c>
      <c r="O36" s="269">
        <v>15.6</v>
      </c>
      <c r="P36" s="269">
        <v>15.6</v>
      </c>
      <c r="Q36" s="269">
        <v>15.6</v>
      </c>
      <c r="R36" s="269">
        <v>15.6</v>
      </c>
      <c r="S36" s="269">
        <v>14.4</v>
      </c>
      <c r="T36" s="269">
        <v>14.4</v>
      </c>
      <c r="U36" s="269">
        <v>14.4</v>
      </c>
      <c r="V36" s="269">
        <v>15</v>
      </c>
      <c r="W36" s="269">
        <v>15</v>
      </c>
      <c r="X36" s="269">
        <v>15</v>
      </c>
      <c r="Y36" s="269">
        <v>15.6</v>
      </c>
      <c r="Z36" s="269">
        <v>15.6</v>
      </c>
      <c r="AA36" s="269">
        <v>15.6</v>
      </c>
      <c r="AB36" s="303">
        <v>16.8</v>
      </c>
      <c r="AC36" s="304">
        <v>381.00000000000006</v>
      </c>
    </row>
    <row r="37" spans="3:29" ht="10.199999999999999" x14ac:dyDescent="0.2">
      <c r="C37" s="301" t="s">
        <v>35</v>
      </c>
      <c r="D37" s="241" t="s">
        <v>35</v>
      </c>
      <c r="E37" s="302">
        <v>0.5</v>
      </c>
      <c r="F37" s="269">
        <v>0.5</v>
      </c>
      <c r="G37" s="269">
        <v>0.5</v>
      </c>
      <c r="H37" s="269">
        <v>0.5</v>
      </c>
      <c r="I37" s="269">
        <v>0.5</v>
      </c>
      <c r="J37" s="269">
        <v>0.5</v>
      </c>
      <c r="K37" s="269">
        <v>0.5</v>
      </c>
      <c r="L37" s="269">
        <v>0.5</v>
      </c>
      <c r="M37" s="269">
        <v>0.5</v>
      </c>
      <c r="N37" s="269">
        <v>0.5</v>
      </c>
      <c r="O37" s="269">
        <v>0.5</v>
      </c>
      <c r="P37" s="269">
        <v>0.5</v>
      </c>
      <c r="Q37" s="269">
        <v>0.5</v>
      </c>
      <c r="R37" s="269">
        <v>0.5</v>
      </c>
      <c r="S37" s="269">
        <v>0.5</v>
      </c>
      <c r="T37" s="269">
        <v>0.5</v>
      </c>
      <c r="U37" s="269">
        <v>0.5</v>
      </c>
      <c r="V37" s="269">
        <v>0.5</v>
      </c>
      <c r="W37" s="269">
        <v>0.5</v>
      </c>
      <c r="X37" s="269">
        <v>0.5</v>
      </c>
      <c r="Y37" s="269">
        <v>0.5</v>
      </c>
      <c r="Z37" s="269">
        <v>0.5</v>
      </c>
      <c r="AA37" s="269">
        <v>0.5</v>
      </c>
      <c r="AB37" s="303">
        <v>0.5</v>
      </c>
      <c r="AC37" s="304">
        <v>12</v>
      </c>
    </row>
    <row r="38" spans="3:29" ht="10.199999999999999" x14ac:dyDescent="0.2">
      <c r="C38" s="301" t="s">
        <v>36</v>
      </c>
      <c r="D38" s="241" t="s">
        <v>36</v>
      </c>
      <c r="E38" s="302">
        <v>7</v>
      </c>
      <c r="F38" s="269">
        <v>7</v>
      </c>
      <c r="G38" s="269">
        <v>7</v>
      </c>
      <c r="H38" s="269">
        <v>7</v>
      </c>
      <c r="I38" s="269">
        <v>4</v>
      </c>
      <c r="J38" s="269">
        <v>0</v>
      </c>
      <c r="K38" s="269">
        <v>0</v>
      </c>
      <c r="L38" s="269">
        <v>0</v>
      </c>
      <c r="M38" s="269">
        <v>0</v>
      </c>
      <c r="N38" s="269">
        <v>0</v>
      </c>
      <c r="O38" s="269">
        <v>0</v>
      </c>
      <c r="P38" s="269">
        <v>0</v>
      </c>
      <c r="Q38" s="269">
        <v>0</v>
      </c>
      <c r="R38" s="269">
        <v>0</v>
      </c>
      <c r="S38" s="269">
        <v>2</v>
      </c>
      <c r="T38" s="269">
        <v>5</v>
      </c>
      <c r="U38" s="269">
        <v>5</v>
      </c>
      <c r="V38" s="269">
        <v>6</v>
      </c>
      <c r="W38" s="269">
        <v>7</v>
      </c>
      <c r="X38" s="269">
        <v>7</v>
      </c>
      <c r="Y38" s="269">
        <v>7</v>
      </c>
      <c r="Z38" s="269">
        <v>7</v>
      </c>
      <c r="AA38" s="269">
        <v>7</v>
      </c>
      <c r="AB38" s="303">
        <v>7</v>
      </c>
      <c r="AC38" s="304">
        <v>92</v>
      </c>
    </row>
    <row r="39" spans="3:29" ht="10.199999999999999" x14ac:dyDescent="0.2">
      <c r="C39" s="301" t="s">
        <v>37</v>
      </c>
      <c r="D39" s="241" t="s">
        <v>37</v>
      </c>
      <c r="E39" s="302">
        <v>158.69999999999999</v>
      </c>
      <c r="F39" s="269">
        <v>153.1</v>
      </c>
      <c r="G39" s="269">
        <v>153.6</v>
      </c>
      <c r="H39" s="269">
        <v>152.1</v>
      </c>
      <c r="I39" s="269">
        <v>144.4</v>
      </c>
      <c r="J39" s="269">
        <v>138.80000000000001</v>
      </c>
      <c r="K39" s="269">
        <v>133.6</v>
      </c>
      <c r="L39" s="269">
        <v>123.9</v>
      </c>
      <c r="M39" s="269">
        <v>119.8</v>
      </c>
      <c r="N39" s="269">
        <v>114.7</v>
      </c>
      <c r="O39" s="269">
        <v>106.5</v>
      </c>
      <c r="P39" s="269">
        <v>90.5</v>
      </c>
      <c r="Q39" s="269">
        <v>99.3</v>
      </c>
      <c r="R39" s="269">
        <v>90.5</v>
      </c>
      <c r="S39" s="269">
        <v>100.9</v>
      </c>
      <c r="T39" s="269">
        <v>90.5</v>
      </c>
      <c r="U39" s="269">
        <v>100.8</v>
      </c>
      <c r="V39" s="269">
        <v>96.6</v>
      </c>
      <c r="W39" s="269">
        <v>111.1</v>
      </c>
      <c r="X39" s="269">
        <v>116.2</v>
      </c>
      <c r="Y39" s="269">
        <v>117.2</v>
      </c>
      <c r="Z39" s="269">
        <v>125.4</v>
      </c>
      <c r="AA39" s="269">
        <v>126.5</v>
      </c>
      <c r="AB39" s="303">
        <v>124.9</v>
      </c>
      <c r="AC39" s="304">
        <v>2889.6</v>
      </c>
    </row>
    <row r="40" spans="3:29" ht="10.199999999999999" x14ac:dyDescent="0.2">
      <c r="C40" s="301" t="s">
        <v>1357</v>
      </c>
      <c r="D40" s="241" t="s">
        <v>38</v>
      </c>
      <c r="E40" s="302">
        <v>0</v>
      </c>
      <c r="F40" s="269">
        <v>0</v>
      </c>
      <c r="G40" s="269">
        <v>0</v>
      </c>
      <c r="H40" s="269">
        <v>0</v>
      </c>
      <c r="I40" s="269">
        <v>0</v>
      </c>
      <c r="J40" s="269">
        <v>0</v>
      </c>
      <c r="K40" s="269">
        <v>0</v>
      </c>
      <c r="L40" s="269">
        <v>0</v>
      </c>
      <c r="M40" s="269">
        <v>0</v>
      </c>
      <c r="N40" s="269">
        <v>0</v>
      </c>
      <c r="O40" s="269">
        <v>0</v>
      </c>
      <c r="P40" s="269">
        <v>0</v>
      </c>
      <c r="Q40" s="269">
        <v>0</v>
      </c>
      <c r="R40" s="269">
        <v>0</v>
      </c>
      <c r="S40" s="269">
        <v>0</v>
      </c>
      <c r="T40" s="269">
        <v>0</v>
      </c>
      <c r="U40" s="269">
        <v>0</v>
      </c>
      <c r="V40" s="269">
        <v>0</v>
      </c>
      <c r="W40" s="269">
        <v>0</v>
      </c>
      <c r="X40" s="269">
        <v>0</v>
      </c>
      <c r="Y40" s="269">
        <v>0</v>
      </c>
      <c r="Z40" s="269">
        <v>0</v>
      </c>
      <c r="AA40" s="269">
        <v>0</v>
      </c>
      <c r="AB40" s="303">
        <v>0</v>
      </c>
      <c r="AC40" s="304">
        <v>0</v>
      </c>
    </row>
    <row r="41" spans="3:29" ht="10.199999999999999" x14ac:dyDescent="0.2">
      <c r="C41" s="301" t="s">
        <v>1358</v>
      </c>
      <c r="D41" s="241" t="s">
        <v>39</v>
      </c>
      <c r="E41" s="302">
        <v>0</v>
      </c>
      <c r="F41" s="269">
        <v>0</v>
      </c>
      <c r="G41" s="269">
        <v>0</v>
      </c>
      <c r="H41" s="269">
        <v>0</v>
      </c>
      <c r="I41" s="269">
        <v>0</v>
      </c>
      <c r="J41" s="269">
        <v>0</v>
      </c>
      <c r="K41" s="269">
        <v>0</v>
      </c>
      <c r="L41" s="269">
        <v>0</v>
      </c>
      <c r="M41" s="269">
        <v>0</v>
      </c>
      <c r="N41" s="269">
        <v>0</v>
      </c>
      <c r="O41" s="269">
        <v>0</v>
      </c>
      <c r="P41" s="269">
        <v>0</v>
      </c>
      <c r="Q41" s="269">
        <v>0</v>
      </c>
      <c r="R41" s="269">
        <v>0</v>
      </c>
      <c r="S41" s="269">
        <v>0</v>
      </c>
      <c r="T41" s="269">
        <v>0</v>
      </c>
      <c r="U41" s="269">
        <v>0</v>
      </c>
      <c r="V41" s="269">
        <v>0</v>
      </c>
      <c r="W41" s="269">
        <v>0</v>
      </c>
      <c r="X41" s="269">
        <v>0</v>
      </c>
      <c r="Y41" s="269">
        <v>0</v>
      </c>
      <c r="Z41" s="269">
        <v>0</v>
      </c>
      <c r="AA41" s="269">
        <v>0</v>
      </c>
      <c r="AB41" s="303">
        <v>0</v>
      </c>
      <c r="AC41" s="304">
        <v>0</v>
      </c>
    </row>
    <row r="42" spans="3:29" ht="10.199999999999999" x14ac:dyDescent="0.2">
      <c r="C42" s="301" t="s">
        <v>40</v>
      </c>
      <c r="D42" s="241" t="s">
        <v>40</v>
      </c>
      <c r="E42" s="302">
        <v>0</v>
      </c>
      <c r="F42" s="269">
        <v>0</v>
      </c>
      <c r="G42" s="269">
        <v>0</v>
      </c>
      <c r="H42" s="269">
        <v>0</v>
      </c>
      <c r="I42" s="269">
        <v>0</v>
      </c>
      <c r="J42" s="269">
        <v>0</v>
      </c>
      <c r="K42" s="269">
        <v>0</v>
      </c>
      <c r="L42" s="269">
        <v>0</v>
      </c>
      <c r="M42" s="269">
        <v>0</v>
      </c>
      <c r="N42" s="269">
        <v>0</v>
      </c>
      <c r="O42" s="269">
        <v>0</v>
      </c>
      <c r="P42" s="269">
        <v>0</v>
      </c>
      <c r="Q42" s="269">
        <v>0</v>
      </c>
      <c r="R42" s="269">
        <v>0</v>
      </c>
      <c r="S42" s="269">
        <v>0</v>
      </c>
      <c r="T42" s="269">
        <v>0</v>
      </c>
      <c r="U42" s="269">
        <v>0</v>
      </c>
      <c r="V42" s="269">
        <v>0</v>
      </c>
      <c r="W42" s="269">
        <v>0</v>
      </c>
      <c r="X42" s="269">
        <v>0</v>
      </c>
      <c r="Y42" s="269">
        <v>0</v>
      </c>
      <c r="Z42" s="269">
        <v>0</v>
      </c>
      <c r="AA42" s="269">
        <v>0</v>
      </c>
      <c r="AB42" s="303">
        <v>0</v>
      </c>
      <c r="AC42" s="304">
        <v>0</v>
      </c>
    </row>
    <row r="43" spans="3:29" ht="10.199999999999999" x14ac:dyDescent="0.2">
      <c r="C43" s="301" t="s">
        <v>41</v>
      </c>
      <c r="D43" s="241" t="s">
        <v>41</v>
      </c>
      <c r="E43" s="302">
        <v>28.3</v>
      </c>
      <c r="F43" s="269">
        <v>28.4</v>
      </c>
      <c r="G43" s="269">
        <v>28.2</v>
      </c>
      <c r="H43" s="269">
        <v>28.2</v>
      </c>
      <c r="I43" s="269">
        <v>27.9</v>
      </c>
      <c r="J43" s="269">
        <v>27.9</v>
      </c>
      <c r="K43" s="269">
        <v>27.8</v>
      </c>
      <c r="L43" s="269">
        <v>26.8</v>
      </c>
      <c r="M43" s="269">
        <v>27.3</v>
      </c>
      <c r="N43" s="269">
        <v>27.6</v>
      </c>
      <c r="O43" s="269">
        <v>28.5</v>
      </c>
      <c r="P43" s="269">
        <v>28.3</v>
      </c>
      <c r="Q43" s="269">
        <v>28.1</v>
      </c>
      <c r="R43" s="269">
        <v>28.2</v>
      </c>
      <c r="S43" s="269">
        <v>28.2</v>
      </c>
      <c r="T43" s="269">
        <v>28.6</v>
      </c>
      <c r="U43" s="269">
        <v>28.2</v>
      </c>
      <c r="V43" s="269">
        <v>28.3</v>
      </c>
      <c r="W43" s="269">
        <v>28.6</v>
      </c>
      <c r="X43" s="269">
        <v>29.1</v>
      </c>
      <c r="Y43" s="269">
        <v>29</v>
      </c>
      <c r="Z43" s="269">
        <v>29</v>
      </c>
      <c r="AA43" s="269">
        <v>29.1</v>
      </c>
      <c r="AB43" s="303">
        <v>29.2</v>
      </c>
      <c r="AC43" s="304">
        <v>678.80000000000018</v>
      </c>
    </row>
    <row r="44" spans="3:29" ht="10.199999999999999" x14ac:dyDescent="0.2">
      <c r="C44" s="301" t="s">
        <v>42</v>
      </c>
      <c r="D44" s="241" t="s">
        <v>42</v>
      </c>
      <c r="E44" s="302">
        <v>0</v>
      </c>
      <c r="F44" s="269">
        <v>0</v>
      </c>
      <c r="G44" s="269">
        <v>0</v>
      </c>
      <c r="H44" s="269">
        <v>0</v>
      </c>
      <c r="I44" s="269">
        <v>0</v>
      </c>
      <c r="J44" s="269">
        <v>0</v>
      </c>
      <c r="K44" s="269">
        <v>0</v>
      </c>
      <c r="L44" s="269">
        <v>0</v>
      </c>
      <c r="M44" s="269">
        <v>0</v>
      </c>
      <c r="N44" s="269">
        <v>0</v>
      </c>
      <c r="O44" s="269">
        <v>0</v>
      </c>
      <c r="P44" s="269">
        <v>0</v>
      </c>
      <c r="Q44" s="269">
        <v>0</v>
      </c>
      <c r="R44" s="269">
        <v>0</v>
      </c>
      <c r="S44" s="269">
        <v>0</v>
      </c>
      <c r="T44" s="269">
        <v>0</v>
      </c>
      <c r="U44" s="269">
        <v>0</v>
      </c>
      <c r="V44" s="269">
        <v>0</v>
      </c>
      <c r="W44" s="269">
        <v>0</v>
      </c>
      <c r="X44" s="269">
        <v>0</v>
      </c>
      <c r="Y44" s="269">
        <v>0</v>
      </c>
      <c r="Z44" s="269">
        <v>0</v>
      </c>
      <c r="AA44" s="269">
        <v>0</v>
      </c>
      <c r="AB44" s="303">
        <v>0</v>
      </c>
      <c r="AC44" s="304">
        <v>0</v>
      </c>
    </row>
    <row r="45" spans="3:29" ht="10.199999999999999" x14ac:dyDescent="0.2">
      <c r="C45" s="301" t="s">
        <v>43</v>
      </c>
      <c r="D45" s="241" t="s">
        <v>43</v>
      </c>
      <c r="E45" s="302">
        <v>6.9</v>
      </c>
      <c r="F45" s="269">
        <v>6.9</v>
      </c>
      <c r="G45" s="269">
        <v>6.9</v>
      </c>
      <c r="H45" s="269">
        <v>6.9</v>
      </c>
      <c r="I45" s="269">
        <v>6.9</v>
      </c>
      <c r="J45" s="269">
        <v>6.9</v>
      </c>
      <c r="K45" s="269">
        <v>6.9</v>
      </c>
      <c r="L45" s="269">
        <v>6.9</v>
      </c>
      <c r="M45" s="269">
        <v>6.9</v>
      </c>
      <c r="N45" s="269">
        <v>6.9</v>
      </c>
      <c r="O45" s="269">
        <v>6.9</v>
      </c>
      <c r="P45" s="269">
        <v>6.9</v>
      </c>
      <c r="Q45" s="269">
        <v>6.9</v>
      </c>
      <c r="R45" s="269">
        <v>6.9</v>
      </c>
      <c r="S45" s="269">
        <v>6.9</v>
      </c>
      <c r="T45" s="269">
        <v>6.9</v>
      </c>
      <c r="U45" s="269">
        <v>6.9</v>
      </c>
      <c r="V45" s="269">
        <v>6.9</v>
      </c>
      <c r="W45" s="269">
        <v>6.9</v>
      </c>
      <c r="X45" s="269">
        <v>6.9</v>
      </c>
      <c r="Y45" s="269">
        <v>6.9</v>
      </c>
      <c r="Z45" s="269">
        <v>6.9</v>
      </c>
      <c r="AA45" s="269">
        <v>6.9</v>
      </c>
      <c r="AB45" s="303">
        <v>6.9</v>
      </c>
      <c r="AC45" s="304">
        <v>165.60000000000008</v>
      </c>
    </row>
    <row r="46" spans="3:29" ht="10.199999999999999" x14ac:dyDescent="0.2">
      <c r="C46" s="301" t="s">
        <v>1359</v>
      </c>
      <c r="D46" s="241" t="s">
        <v>44</v>
      </c>
      <c r="E46" s="302">
        <v>0</v>
      </c>
      <c r="F46" s="269">
        <v>0</v>
      </c>
      <c r="G46" s="269">
        <v>0</v>
      </c>
      <c r="H46" s="269">
        <v>0</v>
      </c>
      <c r="I46" s="269">
        <v>0</v>
      </c>
      <c r="J46" s="269">
        <v>0</v>
      </c>
      <c r="K46" s="269">
        <v>0</v>
      </c>
      <c r="L46" s="269">
        <v>0</v>
      </c>
      <c r="M46" s="269">
        <v>0</v>
      </c>
      <c r="N46" s="269">
        <v>0</v>
      </c>
      <c r="O46" s="269">
        <v>0</v>
      </c>
      <c r="P46" s="269">
        <v>0</v>
      </c>
      <c r="Q46" s="269">
        <v>0</v>
      </c>
      <c r="R46" s="269">
        <v>0</v>
      </c>
      <c r="S46" s="269">
        <v>0</v>
      </c>
      <c r="T46" s="269">
        <v>0</v>
      </c>
      <c r="U46" s="269">
        <v>0</v>
      </c>
      <c r="V46" s="269">
        <v>0</v>
      </c>
      <c r="W46" s="269">
        <v>0</v>
      </c>
      <c r="X46" s="269">
        <v>0</v>
      </c>
      <c r="Y46" s="269">
        <v>0</v>
      </c>
      <c r="Z46" s="269">
        <v>0</v>
      </c>
      <c r="AA46" s="269">
        <v>0</v>
      </c>
      <c r="AB46" s="303">
        <v>0</v>
      </c>
      <c r="AC46" s="304">
        <v>0</v>
      </c>
    </row>
    <row r="47" spans="3:29" ht="10.199999999999999" x14ac:dyDescent="0.2">
      <c r="C47" s="301" t="s">
        <v>1360</v>
      </c>
      <c r="D47" s="241" t="s">
        <v>45</v>
      </c>
      <c r="E47" s="302">
        <v>2</v>
      </c>
      <c r="F47" s="269">
        <v>4</v>
      </c>
      <c r="G47" s="269">
        <v>4</v>
      </c>
      <c r="H47" s="269">
        <v>5</v>
      </c>
      <c r="I47" s="269">
        <v>7</v>
      </c>
      <c r="J47" s="269">
        <v>6</v>
      </c>
      <c r="K47" s="269">
        <v>5</v>
      </c>
      <c r="L47" s="269">
        <v>2</v>
      </c>
      <c r="M47" s="269">
        <v>2</v>
      </c>
      <c r="N47" s="269">
        <v>6</v>
      </c>
      <c r="O47" s="269">
        <v>6</v>
      </c>
      <c r="P47" s="269">
        <v>5</v>
      </c>
      <c r="Q47" s="269">
        <v>5</v>
      </c>
      <c r="R47" s="269">
        <v>5</v>
      </c>
      <c r="S47" s="269">
        <v>5</v>
      </c>
      <c r="T47" s="269">
        <v>5</v>
      </c>
      <c r="U47" s="269">
        <v>5</v>
      </c>
      <c r="V47" s="269">
        <v>5</v>
      </c>
      <c r="W47" s="269">
        <v>5</v>
      </c>
      <c r="X47" s="269">
        <v>5</v>
      </c>
      <c r="Y47" s="269">
        <v>4</v>
      </c>
      <c r="Z47" s="269">
        <v>4</v>
      </c>
      <c r="AA47" s="269">
        <v>4</v>
      </c>
      <c r="AB47" s="303">
        <v>4</v>
      </c>
      <c r="AC47" s="304">
        <v>110</v>
      </c>
    </row>
    <row r="48" spans="3:29" ht="10.199999999999999" x14ac:dyDescent="0.2">
      <c r="C48" s="301" t="s">
        <v>1361</v>
      </c>
      <c r="D48" s="241" t="s">
        <v>46</v>
      </c>
      <c r="E48" s="302">
        <v>2.2999999999999998</v>
      </c>
      <c r="F48" s="269">
        <v>2.2999999999999998</v>
      </c>
      <c r="G48" s="269">
        <v>2.2999999999999998</v>
      </c>
      <c r="H48" s="269">
        <v>2.2999999999999998</v>
      </c>
      <c r="I48" s="269">
        <v>2.2999999999999998</v>
      </c>
      <c r="J48" s="269">
        <v>2.2999999999999998</v>
      </c>
      <c r="K48" s="269">
        <v>2.2999999999999998</v>
      </c>
      <c r="L48" s="269">
        <v>2.2999999999999998</v>
      </c>
      <c r="M48" s="269">
        <v>2.2999999999999998</v>
      </c>
      <c r="N48" s="269">
        <v>2.2999999999999998</v>
      </c>
      <c r="O48" s="269">
        <v>2.2999999999999998</v>
      </c>
      <c r="P48" s="269">
        <v>2.2999999999999998</v>
      </c>
      <c r="Q48" s="269">
        <v>2.2999999999999998</v>
      </c>
      <c r="R48" s="269">
        <v>2.2999999999999998</v>
      </c>
      <c r="S48" s="269">
        <v>2.2999999999999998</v>
      </c>
      <c r="T48" s="269">
        <v>2.2999999999999998</v>
      </c>
      <c r="U48" s="269">
        <v>2.2999999999999998</v>
      </c>
      <c r="V48" s="269">
        <v>2.2999999999999998</v>
      </c>
      <c r="W48" s="269">
        <v>2.2999999999999998</v>
      </c>
      <c r="X48" s="269">
        <v>2.2999999999999998</v>
      </c>
      <c r="Y48" s="269">
        <v>2.2999999999999998</v>
      </c>
      <c r="Z48" s="269">
        <v>2.2999999999999998</v>
      </c>
      <c r="AA48" s="269">
        <v>2.2999999999999998</v>
      </c>
      <c r="AB48" s="303">
        <v>2.2999999999999998</v>
      </c>
      <c r="AC48" s="304">
        <v>55.199999999999974</v>
      </c>
    </row>
    <row r="49" spans="3:29" ht="10.199999999999999" x14ac:dyDescent="0.2">
      <c r="C49" s="301" t="s">
        <v>47</v>
      </c>
      <c r="D49" s="241" t="s">
        <v>47</v>
      </c>
      <c r="E49" s="302">
        <v>16.5</v>
      </c>
      <c r="F49" s="269">
        <v>16.5</v>
      </c>
      <c r="G49" s="269">
        <v>16</v>
      </c>
      <c r="H49" s="269">
        <v>15.5</v>
      </c>
      <c r="I49" s="269">
        <v>15</v>
      </c>
      <c r="J49" s="269">
        <v>15</v>
      </c>
      <c r="K49" s="269">
        <v>15</v>
      </c>
      <c r="L49" s="269">
        <v>14.5</v>
      </c>
      <c r="M49" s="269">
        <v>14.5</v>
      </c>
      <c r="N49" s="269">
        <v>14</v>
      </c>
      <c r="O49" s="269">
        <v>14</v>
      </c>
      <c r="P49" s="269">
        <v>13</v>
      </c>
      <c r="Q49" s="269">
        <v>13</v>
      </c>
      <c r="R49" s="269">
        <v>13</v>
      </c>
      <c r="S49" s="269">
        <v>12.5</v>
      </c>
      <c r="T49" s="269">
        <v>12.5</v>
      </c>
      <c r="U49" s="269">
        <v>12.5</v>
      </c>
      <c r="V49" s="269">
        <v>13</v>
      </c>
      <c r="W49" s="269">
        <v>13</v>
      </c>
      <c r="X49" s="269">
        <v>14</v>
      </c>
      <c r="Y49" s="269">
        <v>13.5</v>
      </c>
      <c r="Z49" s="269">
        <v>13.5</v>
      </c>
      <c r="AA49" s="269">
        <v>14</v>
      </c>
      <c r="AB49" s="303">
        <v>13.5</v>
      </c>
      <c r="AC49" s="304">
        <v>337.5</v>
      </c>
    </row>
    <row r="50" spans="3:29" ht="10.199999999999999" x14ac:dyDescent="0.2">
      <c r="C50" s="301" t="s">
        <v>48</v>
      </c>
      <c r="D50" s="241" t="s">
        <v>48</v>
      </c>
      <c r="E50" s="302">
        <v>0.7</v>
      </c>
      <c r="F50" s="269">
        <v>0.7</v>
      </c>
      <c r="G50" s="269">
        <v>0.7</v>
      </c>
      <c r="H50" s="269">
        <v>0.7</v>
      </c>
      <c r="I50" s="269">
        <v>0.7</v>
      </c>
      <c r="J50" s="269">
        <v>0.7</v>
      </c>
      <c r="K50" s="269">
        <v>0.7</v>
      </c>
      <c r="L50" s="269">
        <v>0.7</v>
      </c>
      <c r="M50" s="269">
        <v>0.7</v>
      </c>
      <c r="N50" s="269">
        <v>0.7</v>
      </c>
      <c r="O50" s="269">
        <v>0.7</v>
      </c>
      <c r="P50" s="269">
        <v>0.7</v>
      </c>
      <c r="Q50" s="269">
        <v>0.7</v>
      </c>
      <c r="R50" s="269">
        <v>0.7</v>
      </c>
      <c r="S50" s="269">
        <v>0.7</v>
      </c>
      <c r="T50" s="269">
        <v>0.7</v>
      </c>
      <c r="U50" s="269">
        <v>0.7</v>
      </c>
      <c r="V50" s="269">
        <v>0.7</v>
      </c>
      <c r="W50" s="269">
        <v>0.7</v>
      </c>
      <c r="X50" s="269">
        <v>0.7</v>
      </c>
      <c r="Y50" s="269">
        <v>0.7</v>
      </c>
      <c r="Z50" s="269">
        <v>0.7</v>
      </c>
      <c r="AA50" s="269">
        <v>0.7</v>
      </c>
      <c r="AB50" s="303">
        <v>0.7</v>
      </c>
      <c r="AC50" s="304">
        <v>16.799999999999994</v>
      </c>
    </row>
    <row r="51" spans="3:29" ht="10.199999999999999" x14ac:dyDescent="0.2">
      <c r="C51" s="301" t="s">
        <v>1362</v>
      </c>
      <c r="D51" s="241" t="s">
        <v>49</v>
      </c>
      <c r="E51" s="302">
        <v>0</v>
      </c>
      <c r="F51" s="269">
        <v>0</v>
      </c>
      <c r="G51" s="269">
        <v>0</v>
      </c>
      <c r="H51" s="269">
        <v>0</v>
      </c>
      <c r="I51" s="269">
        <v>0</v>
      </c>
      <c r="J51" s="269">
        <v>0</v>
      </c>
      <c r="K51" s="269">
        <v>0</v>
      </c>
      <c r="L51" s="269">
        <v>0</v>
      </c>
      <c r="M51" s="269">
        <v>0</v>
      </c>
      <c r="N51" s="269">
        <v>0</v>
      </c>
      <c r="O51" s="269">
        <v>0</v>
      </c>
      <c r="P51" s="269">
        <v>0</v>
      </c>
      <c r="Q51" s="269">
        <v>0</v>
      </c>
      <c r="R51" s="269">
        <v>0</v>
      </c>
      <c r="S51" s="269">
        <v>0</v>
      </c>
      <c r="T51" s="269">
        <v>0</v>
      </c>
      <c r="U51" s="269">
        <v>0</v>
      </c>
      <c r="V51" s="269">
        <v>0</v>
      </c>
      <c r="W51" s="269">
        <v>0</v>
      </c>
      <c r="X51" s="269">
        <v>0</v>
      </c>
      <c r="Y51" s="269">
        <v>0</v>
      </c>
      <c r="Z51" s="269">
        <v>0</v>
      </c>
      <c r="AA51" s="269">
        <v>0</v>
      </c>
      <c r="AB51" s="303">
        <v>0</v>
      </c>
      <c r="AC51" s="304">
        <v>0</v>
      </c>
    </row>
    <row r="52" spans="3:29" ht="10.199999999999999" x14ac:dyDescent="0.2">
      <c r="C52" s="301" t="s">
        <v>1363</v>
      </c>
      <c r="D52" s="241" t="s">
        <v>50</v>
      </c>
      <c r="E52" s="302">
        <v>0.3</v>
      </c>
      <c r="F52" s="269">
        <v>0.3</v>
      </c>
      <c r="G52" s="269">
        <v>0.3</v>
      </c>
      <c r="H52" s="269">
        <v>0.3</v>
      </c>
      <c r="I52" s="269">
        <v>0.3</v>
      </c>
      <c r="J52" s="269">
        <v>0.3</v>
      </c>
      <c r="K52" s="269">
        <v>0.3</v>
      </c>
      <c r="L52" s="269">
        <v>0.3</v>
      </c>
      <c r="M52" s="269">
        <v>0.3</v>
      </c>
      <c r="N52" s="269">
        <v>0.3</v>
      </c>
      <c r="O52" s="269">
        <v>0.3</v>
      </c>
      <c r="P52" s="269">
        <v>0.3</v>
      </c>
      <c r="Q52" s="269">
        <v>0.3</v>
      </c>
      <c r="R52" s="269">
        <v>0.3</v>
      </c>
      <c r="S52" s="269">
        <v>0.3</v>
      </c>
      <c r="T52" s="269">
        <v>0.3</v>
      </c>
      <c r="U52" s="269">
        <v>0.3</v>
      </c>
      <c r="V52" s="269">
        <v>0.3</v>
      </c>
      <c r="W52" s="269">
        <v>0.3</v>
      </c>
      <c r="X52" s="269">
        <v>0.3</v>
      </c>
      <c r="Y52" s="269">
        <v>0.3</v>
      </c>
      <c r="Z52" s="269">
        <v>0.3</v>
      </c>
      <c r="AA52" s="269">
        <v>0.3</v>
      </c>
      <c r="AB52" s="303">
        <v>0.3</v>
      </c>
      <c r="AC52" s="304">
        <v>7.1999999999999975</v>
      </c>
    </row>
    <row r="53" spans="3:29" ht="10.199999999999999" x14ac:dyDescent="0.2">
      <c r="C53" s="301" t="s">
        <v>1364</v>
      </c>
      <c r="D53" s="241" t="s">
        <v>51</v>
      </c>
      <c r="E53" s="302">
        <v>0.2</v>
      </c>
      <c r="F53" s="269">
        <v>0.2</v>
      </c>
      <c r="G53" s="269">
        <v>0.2</v>
      </c>
      <c r="H53" s="269">
        <v>0.2</v>
      </c>
      <c r="I53" s="269">
        <v>0.2</v>
      </c>
      <c r="J53" s="269">
        <v>0.2</v>
      </c>
      <c r="K53" s="269">
        <v>0.2</v>
      </c>
      <c r="L53" s="269">
        <v>0.2</v>
      </c>
      <c r="M53" s="269">
        <v>0.2</v>
      </c>
      <c r="N53" s="269">
        <v>0.2</v>
      </c>
      <c r="O53" s="269">
        <v>0.2</v>
      </c>
      <c r="P53" s="269">
        <v>0.2</v>
      </c>
      <c r="Q53" s="269">
        <v>0.2</v>
      </c>
      <c r="R53" s="269">
        <v>0.2</v>
      </c>
      <c r="S53" s="269">
        <v>0.2</v>
      </c>
      <c r="T53" s="269">
        <v>0.2</v>
      </c>
      <c r="U53" s="269">
        <v>0.2</v>
      </c>
      <c r="V53" s="269">
        <v>0.2</v>
      </c>
      <c r="W53" s="269">
        <v>0.2</v>
      </c>
      <c r="X53" s="269">
        <v>0.2</v>
      </c>
      <c r="Y53" s="269">
        <v>0.2</v>
      </c>
      <c r="Z53" s="269">
        <v>0.2</v>
      </c>
      <c r="AA53" s="269">
        <v>0.2</v>
      </c>
      <c r="AB53" s="303">
        <v>0.2</v>
      </c>
      <c r="AC53" s="304">
        <v>4.8000000000000016</v>
      </c>
    </row>
    <row r="54" spans="3:29" ht="10.199999999999999" x14ac:dyDescent="0.2">
      <c r="C54" s="301" t="s">
        <v>52</v>
      </c>
      <c r="D54" s="241" t="s">
        <v>52</v>
      </c>
      <c r="E54" s="302">
        <v>0</v>
      </c>
      <c r="F54" s="269">
        <v>0</v>
      </c>
      <c r="G54" s="269">
        <v>0</v>
      </c>
      <c r="H54" s="269">
        <v>0</v>
      </c>
      <c r="I54" s="269">
        <v>0</v>
      </c>
      <c r="J54" s="269">
        <v>0</v>
      </c>
      <c r="K54" s="269">
        <v>0</v>
      </c>
      <c r="L54" s="269">
        <v>0</v>
      </c>
      <c r="M54" s="269">
        <v>0</v>
      </c>
      <c r="N54" s="269">
        <v>0</v>
      </c>
      <c r="O54" s="269">
        <v>0</v>
      </c>
      <c r="P54" s="269">
        <v>0</v>
      </c>
      <c r="Q54" s="269">
        <v>0</v>
      </c>
      <c r="R54" s="269">
        <v>0</v>
      </c>
      <c r="S54" s="269">
        <v>0</v>
      </c>
      <c r="T54" s="269">
        <v>0</v>
      </c>
      <c r="U54" s="269">
        <v>0</v>
      </c>
      <c r="V54" s="269">
        <v>0</v>
      </c>
      <c r="W54" s="269">
        <v>0</v>
      </c>
      <c r="X54" s="269">
        <v>0</v>
      </c>
      <c r="Y54" s="269">
        <v>0</v>
      </c>
      <c r="Z54" s="269">
        <v>0</v>
      </c>
      <c r="AA54" s="269">
        <v>0</v>
      </c>
      <c r="AB54" s="303">
        <v>0</v>
      </c>
      <c r="AC54" s="304">
        <v>0</v>
      </c>
    </row>
    <row r="55" spans="3:29" ht="10.199999999999999" x14ac:dyDescent="0.2">
      <c r="C55" s="301" t="s">
        <v>1365</v>
      </c>
      <c r="D55" s="241" t="s">
        <v>53</v>
      </c>
      <c r="E55" s="302">
        <v>4.3</v>
      </c>
      <c r="F55" s="269">
        <v>4.3</v>
      </c>
      <c r="G55" s="269">
        <v>4.3</v>
      </c>
      <c r="H55" s="269">
        <v>4.3</v>
      </c>
      <c r="I55" s="269">
        <v>4.3</v>
      </c>
      <c r="J55" s="269">
        <v>4.3</v>
      </c>
      <c r="K55" s="269">
        <v>4.3</v>
      </c>
      <c r="L55" s="269">
        <v>4.3</v>
      </c>
      <c r="M55" s="269">
        <v>4.3</v>
      </c>
      <c r="N55" s="269">
        <v>4.3</v>
      </c>
      <c r="O55" s="269">
        <v>4.3</v>
      </c>
      <c r="P55" s="269">
        <v>4.3</v>
      </c>
      <c r="Q55" s="269">
        <v>4.3</v>
      </c>
      <c r="R55" s="269">
        <v>4.3</v>
      </c>
      <c r="S55" s="269">
        <v>4.3</v>
      </c>
      <c r="T55" s="269">
        <v>4.3</v>
      </c>
      <c r="U55" s="269">
        <v>4.3</v>
      </c>
      <c r="V55" s="269">
        <v>4.3</v>
      </c>
      <c r="W55" s="269">
        <v>4.3</v>
      </c>
      <c r="X55" s="269">
        <v>4.3</v>
      </c>
      <c r="Y55" s="269">
        <v>4.3</v>
      </c>
      <c r="Z55" s="269">
        <v>4.3</v>
      </c>
      <c r="AA55" s="269">
        <v>4.3</v>
      </c>
      <c r="AB55" s="303">
        <v>4.3</v>
      </c>
      <c r="AC55" s="304">
        <v>103.19999999999996</v>
      </c>
    </row>
    <row r="56" spans="3:29" ht="10.199999999999999" x14ac:dyDescent="0.2">
      <c r="C56" s="301" t="s">
        <v>1366</v>
      </c>
      <c r="D56" s="241" t="s">
        <v>54</v>
      </c>
      <c r="E56" s="302">
        <v>3.2</v>
      </c>
      <c r="F56" s="269">
        <v>3.2</v>
      </c>
      <c r="G56" s="269">
        <v>3.2</v>
      </c>
      <c r="H56" s="269">
        <v>3.2</v>
      </c>
      <c r="I56" s="269">
        <v>3.2</v>
      </c>
      <c r="J56" s="269">
        <v>3.2</v>
      </c>
      <c r="K56" s="269">
        <v>3.2</v>
      </c>
      <c r="L56" s="269">
        <v>3.2</v>
      </c>
      <c r="M56" s="269">
        <v>3.2</v>
      </c>
      <c r="N56" s="269">
        <v>3.2</v>
      </c>
      <c r="O56" s="269">
        <v>3.2</v>
      </c>
      <c r="P56" s="269">
        <v>3.2</v>
      </c>
      <c r="Q56" s="269">
        <v>3.2</v>
      </c>
      <c r="R56" s="269">
        <v>3.2</v>
      </c>
      <c r="S56" s="269">
        <v>3.2</v>
      </c>
      <c r="T56" s="269">
        <v>3.2</v>
      </c>
      <c r="U56" s="269">
        <v>3.2</v>
      </c>
      <c r="V56" s="269">
        <v>3.2</v>
      </c>
      <c r="W56" s="269">
        <v>3.2</v>
      </c>
      <c r="X56" s="269">
        <v>3.2</v>
      </c>
      <c r="Y56" s="269">
        <v>3.2</v>
      </c>
      <c r="Z56" s="269">
        <v>3.2</v>
      </c>
      <c r="AA56" s="269">
        <v>3.2</v>
      </c>
      <c r="AB56" s="303">
        <v>3.2</v>
      </c>
      <c r="AC56" s="304">
        <v>76.800000000000026</v>
      </c>
    </row>
    <row r="57" spans="3:29" ht="10.199999999999999" x14ac:dyDescent="0.2">
      <c r="C57" s="301" t="s">
        <v>1367</v>
      </c>
      <c r="D57" s="241" t="s">
        <v>55</v>
      </c>
      <c r="E57" s="302">
        <v>1.3</v>
      </c>
      <c r="F57" s="269">
        <v>1.3</v>
      </c>
      <c r="G57" s="269">
        <v>1.3</v>
      </c>
      <c r="H57" s="269">
        <v>1.3</v>
      </c>
      <c r="I57" s="269">
        <v>1.3</v>
      </c>
      <c r="J57" s="269">
        <v>1.3</v>
      </c>
      <c r="K57" s="269">
        <v>1.3</v>
      </c>
      <c r="L57" s="269">
        <v>1.3</v>
      </c>
      <c r="M57" s="269">
        <v>1.3</v>
      </c>
      <c r="N57" s="269">
        <v>1.3</v>
      </c>
      <c r="O57" s="269">
        <v>1.3</v>
      </c>
      <c r="P57" s="269">
        <v>1.3</v>
      </c>
      <c r="Q57" s="269">
        <v>1.3</v>
      </c>
      <c r="R57" s="269">
        <v>1.3</v>
      </c>
      <c r="S57" s="269">
        <v>1.3</v>
      </c>
      <c r="T57" s="269">
        <v>1.3</v>
      </c>
      <c r="U57" s="269">
        <v>1.3</v>
      </c>
      <c r="V57" s="269">
        <v>1.3</v>
      </c>
      <c r="W57" s="269">
        <v>1.3</v>
      </c>
      <c r="X57" s="269">
        <v>1.3</v>
      </c>
      <c r="Y57" s="269">
        <v>1.3</v>
      </c>
      <c r="Z57" s="269">
        <v>1.3</v>
      </c>
      <c r="AA57" s="269">
        <v>1.3</v>
      </c>
      <c r="AB57" s="303">
        <v>1.3</v>
      </c>
      <c r="AC57" s="304">
        <v>31.20000000000001</v>
      </c>
    </row>
    <row r="58" spans="3:29" ht="10.199999999999999" x14ac:dyDescent="0.2">
      <c r="C58" s="301" t="s">
        <v>56</v>
      </c>
      <c r="D58" s="241" t="s">
        <v>56</v>
      </c>
      <c r="E58" s="302">
        <v>0</v>
      </c>
      <c r="F58" s="269">
        <v>0</v>
      </c>
      <c r="G58" s="269">
        <v>0</v>
      </c>
      <c r="H58" s="269">
        <v>0</v>
      </c>
      <c r="I58" s="269">
        <v>0</v>
      </c>
      <c r="J58" s="269">
        <v>0</v>
      </c>
      <c r="K58" s="269">
        <v>0</v>
      </c>
      <c r="L58" s="269">
        <v>0</v>
      </c>
      <c r="M58" s="269">
        <v>0</v>
      </c>
      <c r="N58" s="269">
        <v>0</v>
      </c>
      <c r="O58" s="269">
        <v>0</v>
      </c>
      <c r="P58" s="269">
        <v>0</v>
      </c>
      <c r="Q58" s="269">
        <v>0</v>
      </c>
      <c r="R58" s="269">
        <v>0</v>
      </c>
      <c r="S58" s="269">
        <v>0</v>
      </c>
      <c r="T58" s="269">
        <v>0</v>
      </c>
      <c r="U58" s="269">
        <v>0</v>
      </c>
      <c r="V58" s="269">
        <v>0</v>
      </c>
      <c r="W58" s="269">
        <v>0</v>
      </c>
      <c r="X58" s="269">
        <v>0</v>
      </c>
      <c r="Y58" s="269">
        <v>0</v>
      </c>
      <c r="Z58" s="269">
        <v>0</v>
      </c>
      <c r="AA58" s="269">
        <v>0</v>
      </c>
      <c r="AB58" s="303">
        <v>0</v>
      </c>
      <c r="AC58" s="304">
        <v>0</v>
      </c>
    </row>
    <row r="59" spans="3:29" ht="10.199999999999999" x14ac:dyDescent="0.2">
      <c r="C59" s="301" t="s">
        <v>57</v>
      </c>
      <c r="D59" s="241" t="s">
        <v>57</v>
      </c>
      <c r="E59" s="302">
        <v>3.3</v>
      </c>
      <c r="F59" s="269">
        <v>3.3</v>
      </c>
      <c r="G59" s="269">
        <v>3.3</v>
      </c>
      <c r="H59" s="269">
        <v>3.3</v>
      </c>
      <c r="I59" s="269">
        <v>3.3</v>
      </c>
      <c r="J59" s="269">
        <v>3.3</v>
      </c>
      <c r="K59" s="269">
        <v>3.3</v>
      </c>
      <c r="L59" s="269">
        <v>3.3</v>
      </c>
      <c r="M59" s="269">
        <v>3.3</v>
      </c>
      <c r="N59" s="269">
        <v>3.3</v>
      </c>
      <c r="O59" s="269">
        <v>3.3</v>
      </c>
      <c r="P59" s="269">
        <v>3.3</v>
      </c>
      <c r="Q59" s="269">
        <v>3.3</v>
      </c>
      <c r="R59" s="269">
        <v>3.3</v>
      </c>
      <c r="S59" s="269">
        <v>3.3</v>
      </c>
      <c r="T59" s="269">
        <v>3.3</v>
      </c>
      <c r="U59" s="269">
        <v>3.3</v>
      </c>
      <c r="V59" s="269">
        <v>3.3</v>
      </c>
      <c r="W59" s="269">
        <v>3.3</v>
      </c>
      <c r="X59" s="269">
        <v>3.3</v>
      </c>
      <c r="Y59" s="269">
        <v>3.3</v>
      </c>
      <c r="Z59" s="269">
        <v>3.3</v>
      </c>
      <c r="AA59" s="269">
        <v>3.3</v>
      </c>
      <c r="AB59" s="303">
        <v>3.3</v>
      </c>
      <c r="AC59" s="304">
        <v>79.19999999999996</v>
      </c>
    </row>
    <row r="60" spans="3:29" ht="10.199999999999999" x14ac:dyDescent="0.2">
      <c r="C60" s="301" t="s">
        <v>58</v>
      </c>
      <c r="D60" s="241" t="s">
        <v>58</v>
      </c>
      <c r="E60" s="302">
        <v>82</v>
      </c>
      <c r="F60" s="269">
        <v>82</v>
      </c>
      <c r="G60" s="269">
        <v>82</v>
      </c>
      <c r="H60" s="269">
        <v>82</v>
      </c>
      <c r="I60" s="269">
        <v>82</v>
      </c>
      <c r="J60" s="269">
        <v>82</v>
      </c>
      <c r="K60" s="269">
        <v>82</v>
      </c>
      <c r="L60" s="269">
        <v>82</v>
      </c>
      <c r="M60" s="269">
        <v>70</v>
      </c>
      <c r="N60" s="269">
        <v>70</v>
      </c>
      <c r="O60" s="269">
        <v>70</v>
      </c>
      <c r="P60" s="269">
        <v>70</v>
      </c>
      <c r="Q60" s="269">
        <v>70</v>
      </c>
      <c r="R60" s="269">
        <v>70</v>
      </c>
      <c r="S60" s="269">
        <v>70</v>
      </c>
      <c r="T60" s="269">
        <v>70</v>
      </c>
      <c r="U60" s="269">
        <v>70</v>
      </c>
      <c r="V60" s="269">
        <v>70</v>
      </c>
      <c r="W60" s="269">
        <v>70</v>
      </c>
      <c r="X60" s="269">
        <v>70</v>
      </c>
      <c r="Y60" s="269">
        <v>82</v>
      </c>
      <c r="Z60" s="269">
        <v>82</v>
      </c>
      <c r="AA60" s="269">
        <v>82</v>
      </c>
      <c r="AB60" s="303">
        <v>82</v>
      </c>
      <c r="AC60" s="304">
        <v>1824</v>
      </c>
    </row>
    <row r="61" spans="3:29" ht="10.199999999999999" x14ac:dyDescent="0.2">
      <c r="C61" s="301" t="s">
        <v>59</v>
      </c>
      <c r="D61" s="241" t="s">
        <v>59</v>
      </c>
      <c r="E61" s="302">
        <v>10</v>
      </c>
      <c r="F61" s="269">
        <v>10</v>
      </c>
      <c r="G61" s="269">
        <v>10</v>
      </c>
      <c r="H61" s="269">
        <v>10</v>
      </c>
      <c r="I61" s="269">
        <v>10</v>
      </c>
      <c r="J61" s="269">
        <v>10</v>
      </c>
      <c r="K61" s="269">
        <v>10</v>
      </c>
      <c r="L61" s="269">
        <v>10</v>
      </c>
      <c r="M61" s="269">
        <v>10</v>
      </c>
      <c r="N61" s="269">
        <v>10</v>
      </c>
      <c r="O61" s="269">
        <v>10</v>
      </c>
      <c r="P61" s="269">
        <v>10</v>
      </c>
      <c r="Q61" s="269">
        <v>10</v>
      </c>
      <c r="R61" s="269">
        <v>10</v>
      </c>
      <c r="S61" s="269">
        <v>10</v>
      </c>
      <c r="T61" s="269">
        <v>10</v>
      </c>
      <c r="U61" s="269">
        <v>10</v>
      </c>
      <c r="V61" s="269">
        <v>10</v>
      </c>
      <c r="W61" s="269">
        <v>10</v>
      </c>
      <c r="X61" s="269">
        <v>10</v>
      </c>
      <c r="Y61" s="269">
        <v>10</v>
      </c>
      <c r="Z61" s="269">
        <v>10</v>
      </c>
      <c r="AA61" s="269">
        <v>10</v>
      </c>
      <c r="AB61" s="303">
        <v>10</v>
      </c>
      <c r="AC61" s="304">
        <v>240</v>
      </c>
    </row>
    <row r="62" spans="3:29" ht="10.199999999999999" x14ac:dyDescent="0.2">
      <c r="C62" s="301" t="s">
        <v>60</v>
      </c>
      <c r="D62" s="241" t="s">
        <v>60</v>
      </c>
      <c r="E62" s="302">
        <v>106.2</v>
      </c>
      <c r="F62" s="269">
        <v>98.6</v>
      </c>
      <c r="G62" s="269">
        <v>98.6</v>
      </c>
      <c r="H62" s="269">
        <v>98.6</v>
      </c>
      <c r="I62" s="269">
        <v>98.6</v>
      </c>
      <c r="J62" s="269">
        <v>98.6</v>
      </c>
      <c r="K62" s="269">
        <v>98.6</v>
      </c>
      <c r="L62" s="269">
        <v>98.6</v>
      </c>
      <c r="M62" s="269">
        <v>98.6</v>
      </c>
      <c r="N62" s="269">
        <v>85.4</v>
      </c>
      <c r="O62" s="269">
        <v>75.900000000000006</v>
      </c>
      <c r="P62" s="269">
        <v>75.900000000000006</v>
      </c>
      <c r="Q62" s="269">
        <v>75.900000000000006</v>
      </c>
      <c r="R62" s="269">
        <v>75.900000000000006</v>
      </c>
      <c r="S62" s="269">
        <v>75.900000000000006</v>
      </c>
      <c r="T62" s="269">
        <v>75.900000000000006</v>
      </c>
      <c r="U62" s="269">
        <v>75.900000000000006</v>
      </c>
      <c r="V62" s="269">
        <v>75.900000000000006</v>
      </c>
      <c r="W62" s="269">
        <v>75.900000000000006</v>
      </c>
      <c r="X62" s="269">
        <v>75.900000000000006</v>
      </c>
      <c r="Y62" s="269">
        <v>106.2</v>
      </c>
      <c r="Z62" s="269">
        <v>106.2</v>
      </c>
      <c r="AA62" s="269">
        <v>106.2</v>
      </c>
      <c r="AB62" s="303">
        <v>106.2</v>
      </c>
      <c r="AC62" s="304">
        <v>2164.2000000000007</v>
      </c>
    </row>
    <row r="63" spans="3:29" ht="10.199999999999999" x14ac:dyDescent="0.2">
      <c r="C63" s="301" t="s">
        <v>1368</v>
      </c>
      <c r="D63" s="241" t="s">
        <v>61</v>
      </c>
      <c r="E63" s="302">
        <v>40</v>
      </c>
      <c r="F63" s="269">
        <v>40</v>
      </c>
      <c r="G63" s="269">
        <v>40</v>
      </c>
      <c r="H63" s="269">
        <v>40</v>
      </c>
      <c r="I63" s="269">
        <v>40</v>
      </c>
      <c r="J63" s="269">
        <v>40</v>
      </c>
      <c r="K63" s="269">
        <v>40</v>
      </c>
      <c r="L63" s="269">
        <v>40</v>
      </c>
      <c r="M63" s="269">
        <v>40</v>
      </c>
      <c r="N63" s="269">
        <v>40</v>
      </c>
      <c r="O63" s="269">
        <v>40</v>
      </c>
      <c r="P63" s="269">
        <v>40</v>
      </c>
      <c r="Q63" s="269">
        <v>40</v>
      </c>
      <c r="R63" s="269">
        <v>40</v>
      </c>
      <c r="S63" s="269">
        <v>40</v>
      </c>
      <c r="T63" s="269">
        <v>40</v>
      </c>
      <c r="U63" s="269">
        <v>40</v>
      </c>
      <c r="V63" s="269">
        <v>40</v>
      </c>
      <c r="W63" s="269">
        <v>40</v>
      </c>
      <c r="X63" s="269">
        <v>40</v>
      </c>
      <c r="Y63" s="269">
        <v>40</v>
      </c>
      <c r="Z63" s="269">
        <v>40</v>
      </c>
      <c r="AA63" s="269">
        <v>40</v>
      </c>
      <c r="AB63" s="303">
        <v>40</v>
      </c>
      <c r="AC63" s="304">
        <v>960</v>
      </c>
    </row>
    <row r="64" spans="3:29" ht="10.199999999999999" x14ac:dyDescent="0.2">
      <c r="C64" s="301" t="s">
        <v>1369</v>
      </c>
      <c r="D64" s="241" t="s">
        <v>62</v>
      </c>
      <c r="E64" s="302">
        <v>5</v>
      </c>
      <c r="F64" s="269">
        <v>5</v>
      </c>
      <c r="G64" s="269">
        <v>5</v>
      </c>
      <c r="H64" s="269">
        <v>5</v>
      </c>
      <c r="I64" s="269">
        <v>5</v>
      </c>
      <c r="J64" s="269">
        <v>5</v>
      </c>
      <c r="K64" s="269">
        <v>5</v>
      </c>
      <c r="L64" s="269">
        <v>5</v>
      </c>
      <c r="M64" s="269">
        <v>5</v>
      </c>
      <c r="N64" s="269">
        <v>5</v>
      </c>
      <c r="O64" s="269">
        <v>5</v>
      </c>
      <c r="P64" s="269">
        <v>5</v>
      </c>
      <c r="Q64" s="269">
        <v>5</v>
      </c>
      <c r="R64" s="269">
        <v>5</v>
      </c>
      <c r="S64" s="269">
        <v>5</v>
      </c>
      <c r="T64" s="269">
        <v>5</v>
      </c>
      <c r="U64" s="269">
        <v>5</v>
      </c>
      <c r="V64" s="269">
        <v>5</v>
      </c>
      <c r="W64" s="269">
        <v>5</v>
      </c>
      <c r="X64" s="269">
        <v>5</v>
      </c>
      <c r="Y64" s="269">
        <v>5</v>
      </c>
      <c r="Z64" s="269">
        <v>5</v>
      </c>
      <c r="AA64" s="269">
        <v>5</v>
      </c>
      <c r="AB64" s="303">
        <v>5</v>
      </c>
      <c r="AC64" s="304">
        <v>120</v>
      </c>
    </row>
    <row r="65" spans="3:29" ht="10.199999999999999" x14ac:dyDescent="0.2">
      <c r="C65" s="301" t="s">
        <v>1370</v>
      </c>
      <c r="D65" s="241" t="s">
        <v>63</v>
      </c>
      <c r="E65" s="302">
        <v>124</v>
      </c>
      <c r="F65" s="269">
        <v>124</v>
      </c>
      <c r="G65" s="269">
        <v>124</v>
      </c>
      <c r="H65" s="269">
        <v>124</v>
      </c>
      <c r="I65" s="269">
        <v>124</v>
      </c>
      <c r="J65" s="269">
        <v>124</v>
      </c>
      <c r="K65" s="269">
        <v>124</v>
      </c>
      <c r="L65" s="269">
        <v>124</v>
      </c>
      <c r="M65" s="269">
        <v>124</v>
      </c>
      <c r="N65" s="269">
        <v>117</v>
      </c>
      <c r="O65" s="269">
        <v>116</v>
      </c>
      <c r="P65" s="269">
        <v>117</v>
      </c>
      <c r="Q65" s="269">
        <v>117</v>
      </c>
      <c r="R65" s="269">
        <v>116</v>
      </c>
      <c r="S65" s="269">
        <v>116</v>
      </c>
      <c r="T65" s="269">
        <v>115</v>
      </c>
      <c r="U65" s="269">
        <v>116</v>
      </c>
      <c r="V65" s="269">
        <v>131</v>
      </c>
      <c r="W65" s="269">
        <v>130</v>
      </c>
      <c r="X65" s="269">
        <v>129</v>
      </c>
      <c r="Y65" s="269">
        <v>130</v>
      </c>
      <c r="Z65" s="269">
        <v>131</v>
      </c>
      <c r="AA65" s="269">
        <v>131</v>
      </c>
      <c r="AB65" s="303">
        <v>131</v>
      </c>
      <c r="AC65" s="304">
        <v>2959</v>
      </c>
    </row>
    <row r="66" spans="3:29" ht="10.199999999999999" x14ac:dyDescent="0.2">
      <c r="C66" s="301" t="s">
        <v>1371</v>
      </c>
      <c r="D66" s="241" t="s">
        <v>64</v>
      </c>
      <c r="E66" s="302">
        <v>120</v>
      </c>
      <c r="F66" s="269">
        <v>116</v>
      </c>
      <c r="G66" s="269">
        <v>116</v>
      </c>
      <c r="H66" s="269">
        <v>107</v>
      </c>
      <c r="I66" s="269">
        <v>105</v>
      </c>
      <c r="J66" s="269">
        <v>102</v>
      </c>
      <c r="K66" s="269">
        <v>102</v>
      </c>
      <c r="L66" s="269">
        <v>110</v>
      </c>
      <c r="M66" s="269">
        <v>105</v>
      </c>
      <c r="N66" s="269">
        <v>71</v>
      </c>
      <c r="O66" s="269">
        <v>129</v>
      </c>
      <c r="P66" s="269">
        <v>76</v>
      </c>
      <c r="Q66" s="269">
        <v>79</v>
      </c>
      <c r="R66" s="269">
        <v>81</v>
      </c>
      <c r="S66" s="269">
        <v>81</v>
      </c>
      <c r="T66" s="269">
        <v>143</v>
      </c>
      <c r="U66" s="269">
        <v>142</v>
      </c>
      <c r="V66" s="269">
        <v>63</v>
      </c>
      <c r="W66" s="269">
        <v>67</v>
      </c>
      <c r="X66" s="269">
        <v>143</v>
      </c>
      <c r="Y66" s="269">
        <v>143</v>
      </c>
      <c r="Z66" s="269">
        <v>143</v>
      </c>
      <c r="AA66" s="269">
        <v>78</v>
      </c>
      <c r="AB66" s="303">
        <v>78</v>
      </c>
      <c r="AC66" s="304">
        <v>2500</v>
      </c>
    </row>
    <row r="67" spans="3:29" ht="10.199999999999999" x14ac:dyDescent="0.2">
      <c r="C67" s="301" t="s">
        <v>1372</v>
      </c>
      <c r="D67" s="241" t="s">
        <v>65</v>
      </c>
      <c r="E67" s="302">
        <v>35</v>
      </c>
      <c r="F67" s="269">
        <v>30</v>
      </c>
      <c r="G67" s="269">
        <v>20</v>
      </c>
      <c r="H67" s="269">
        <v>15</v>
      </c>
      <c r="I67" s="269">
        <v>15</v>
      </c>
      <c r="J67" s="269">
        <v>15</v>
      </c>
      <c r="K67" s="269">
        <v>18</v>
      </c>
      <c r="L67" s="269">
        <v>18</v>
      </c>
      <c r="M67" s="269">
        <v>20</v>
      </c>
      <c r="N67" s="269">
        <v>20</v>
      </c>
      <c r="O67" s="269">
        <v>20</v>
      </c>
      <c r="P67" s="269">
        <v>20</v>
      </c>
      <c r="Q67" s="269">
        <v>20</v>
      </c>
      <c r="R67" s="269">
        <v>25</v>
      </c>
      <c r="S67" s="269">
        <v>25</v>
      </c>
      <c r="T67" s="269">
        <v>25</v>
      </c>
      <c r="U67" s="269">
        <v>25</v>
      </c>
      <c r="V67" s="269">
        <v>30</v>
      </c>
      <c r="W67" s="269">
        <v>30</v>
      </c>
      <c r="X67" s="269">
        <v>30</v>
      </c>
      <c r="Y67" s="269">
        <v>35</v>
      </c>
      <c r="Z67" s="269">
        <v>35</v>
      </c>
      <c r="AA67" s="269">
        <v>35</v>
      </c>
      <c r="AB67" s="303">
        <v>35</v>
      </c>
      <c r="AC67" s="304">
        <v>596</v>
      </c>
    </row>
    <row r="68" spans="3:29" ht="10.199999999999999" x14ac:dyDescent="0.2">
      <c r="C68" s="301" t="s">
        <v>1373</v>
      </c>
      <c r="D68" s="241" t="s">
        <v>66</v>
      </c>
      <c r="E68" s="302">
        <v>0</v>
      </c>
      <c r="F68" s="269">
        <v>0</v>
      </c>
      <c r="G68" s="269">
        <v>0</v>
      </c>
      <c r="H68" s="269">
        <v>0</v>
      </c>
      <c r="I68" s="269">
        <v>0</v>
      </c>
      <c r="J68" s="269">
        <v>0</v>
      </c>
      <c r="K68" s="269">
        <v>0</v>
      </c>
      <c r="L68" s="269">
        <v>0</v>
      </c>
      <c r="M68" s="269">
        <v>0</v>
      </c>
      <c r="N68" s="269">
        <v>0</v>
      </c>
      <c r="O68" s="269">
        <v>0</v>
      </c>
      <c r="P68" s="269">
        <v>0</v>
      </c>
      <c r="Q68" s="269">
        <v>0</v>
      </c>
      <c r="R68" s="269">
        <v>0</v>
      </c>
      <c r="S68" s="269">
        <v>0</v>
      </c>
      <c r="T68" s="269">
        <v>0</v>
      </c>
      <c r="U68" s="269">
        <v>0</v>
      </c>
      <c r="V68" s="269">
        <v>0</v>
      </c>
      <c r="W68" s="269">
        <v>0</v>
      </c>
      <c r="X68" s="269">
        <v>0</v>
      </c>
      <c r="Y68" s="269">
        <v>0</v>
      </c>
      <c r="Z68" s="269">
        <v>0</v>
      </c>
      <c r="AA68" s="269">
        <v>0</v>
      </c>
      <c r="AB68" s="303">
        <v>0</v>
      </c>
      <c r="AC68" s="304">
        <v>0</v>
      </c>
    </row>
    <row r="69" spans="3:29" ht="10.199999999999999" x14ac:dyDescent="0.2">
      <c r="C69" s="301" t="s">
        <v>67</v>
      </c>
      <c r="D69" s="241" t="s">
        <v>67</v>
      </c>
      <c r="E69" s="302">
        <v>2</v>
      </c>
      <c r="F69" s="269">
        <v>2</v>
      </c>
      <c r="G69" s="269">
        <v>2</v>
      </c>
      <c r="H69" s="269">
        <v>2</v>
      </c>
      <c r="I69" s="269">
        <v>1.5</v>
      </c>
      <c r="J69" s="269">
        <v>1.5</v>
      </c>
      <c r="K69" s="269">
        <v>1.5</v>
      </c>
      <c r="L69" s="269">
        <v>1.5</v>
      </c>
      <c r="M69" s="269">
        <v>1.8</v>
      </c>
      <c r="N69" s="269">
        <v>1.8</v>
      </c>
      <c r="O69" s="269">
        <v>1.8</v>
      </c>
      <c r="P69" s="269">
        <v>1.8</v>
      </c>
      <c r="Q69" s="269">
        <v>1.8</v>
      </c>
      <c r="R69" s="269">
        <v>2</v>
      </c>
      <c r="S69" s="269">
        <v>2</v>
      </c>
      <c r="T69" s="269">
        <v>2</v>
      </c>
      <c r="U69" s="269">
        <v>2</v>
      </c>
      <c r="V69" s="269">
        <v>2</v>
      </c>
      <c r="W69" s="269">
        <v>2</v>
      </c>
      <c r="X69" s="269">
        <v>2</v>
      </c>
      <c r="Y69" s="269">
        <v>2.2000000000000002</v>
      </c>
      <c r="Z69" s="269">
        <v>2.2000000000000002</v>
      </c>
      <c r="AA69" s="269">
        <v>2.2000000000000002</v>
      </c>
      <c r="AB69" s="303">
        <v>2.2000000000000002</v>
      </c>
      <c r="AC69" s="304">
        <v>45.800000000000011</v>
      </c>
    </row>
    <row r="70" spans="3:29" ht="10.199999999999999" x14ac:dyDescent="0.2">
      <c r="C70" s="301" t="s">
        <v>68</v>
      </c>
      <c r="D70" s="241" t="s">
        <v>68</v>
      </c>
      <c r="E70" s="302">
        <v>14</v>
      </c>
      <c r="F70" s="269">
        <v>14</v>
      </c>
      <c r="G70" s="269">
        <v>14</v>
      </c>
      <c r="H70" s="269">
        <v>14</v>
      </c>
      <c r="I70" s="269">
        <v>14</v>
      </c>
      <c r="J70" s="269">
        <v>14</v>
      </c>
      <c r="K70" s="269">
        <v>14</v>
      </c>
      <c r="L70" s="269">
        <v>14</v>
      </c>
      <c r="M70" s="269">
        <v>14</v>
      </c>
      <c r="N70" s="269">
        <v>14</v>
      </c>
      <c r="O70" s="269">
        <v>14</v>
      </c>
      <c r="P70" s="269">
        <v>14</v>
      </c>
      <c r="Q70" s="269">
        <v>14</v>
      </c>
      <c r="R70" s="269">
        <v>14</v>
      </c>
      <c r="S70" s="269">
        <v>14</v>
      </c>
      <c r="T70" s="269">
        <v>14</v>
      </c>
      <c r="U70" s="269">
        <v>14</v>
      </c>
      <c r="V70" s="269">
        <v>14</v>
      </c>
      <c r="W70" s="269">
        <v>14</v>
      </c>
      <c r="X70" s="269">
        <v>14</v>
      </c>
      <c r="Y70" s="269">
        <v>14</v>
      </c>
      <c r="Z70" s="269">
        <v>14</v>
      </c>
      <c r="AA70" s="269">
        <v>14</v>
      </c>
      <c r="AB70" s="303">
        <v>14</v>
      </c>
      <c r="AC70" s="304">
        <v>336</v>
      </c>
    </row>
    <row r="71" spans="3:29" ht="10.199999999999999" x14ac:dyDescent="0.2">
      <c r="C71" s="301" t="s">
        <v>69</v>
      </c>
      <c r="D71" s="241" t="s">
        <v>69</v>
      </c>
      <c r="E71" s="302">
        <v>2</v>
      </c>
      <c r="F71" s="269">
        <v>2</v>
      </c>
      <c r="G71" s="269">
        <v>2</v>
      </c>
      <c r="H71" s="269">
        <v>2</v>
      </c>
      <c r="I71" s="269">
        <v>2</v>
      </c>
      <c r="J71" s="269">
        <v>2</v>
      </c>
      <c r="K71" s="269">
        <v>2</v>
      </c>
      <c r="L71" s="269">
        <v>2</v>
      </c>
      <c r="M71" s="269">
        <v>2</v>
      </c>
      <c r="N71" s="269">
        <v>2</v>
      </c>
      <c r="O71" s="269">
        <v>2</v>
      </c>
      <c r="P71" s="269">
        <v>2</v>
      </c>
      <c r="Q71" s="269">
        <v>2</v>
      </c>
      <c r="R71" s="269">
        <v>2</v>
      </c>
      <c r="S71" s="269">
        <v>2</v>
      </c>
      <c r="T71" s="269">
        <v>2</v>
      </c>
      <c r="U71" s="269">
        <v>2</v>
      </c>
      <c r="V71" s="269">
        <v>2</v>
      </c>
      <c r="W71" s="269">
        <v>2</v>
      </c>
      <c r="X71" s="269">
        <v>2</v>
      </c>
      <c r="Y71" s="269">
        <v>2</v>
      </c>
      <c r="Z71" s="269">
        <v>2</v>
      </c>
      <c r="AA71" s="269">
        <v>2</v>
      </c>
      <c r="AB71" s="303">
        <v>2</v>
      </c>
      <c r="AC71" s="304">
        <v>48</v>
      </c>
    </row>
    <row r="72" spans="3:29" ht="10.199999999999999" x14ac:dyDescent="0.2">
      <c r="C72" s="301" t="s">
        <v>70</v>
      </c>
      <c r="D72" s="241" t="s">
        <v>70</v>
      </c>
      <c r="E72" s="302">
        <v>1</v>
      </c>
      <c r="F72" s="269">
        <v>1</v>
      </c>
      <c r="G72" s="269">
        <v>1</v>
      </c>
      <c r="H72" s="269">
        <v>1</v>
      </c>
      <c r="I72" s="269">
        <v>1</v>
      </c>
      <c r="J72" s="269">
        <v>1</v>
      </c>
      <c r="K72" s="269">
        <v>1</v>
      </c>
      <c r="L72" s="269">
        <v>1</v>
      </c>
      <c r="M72" s="269">
        <v>1</v>
      </c>
      <c r="N72" s="269">
        <v>1</v>
      </c>
      <c r="O72" s="269">
        <v>1</v>
      </c>
      <c r="P72" s="269">
        <v>1</v>
      </c>
      <c r="Q72" s="269">
        <v>1</v>
      </c>
      <c r="R72" s="269">
        <v>1</v>
      </c>
      <c r="S72" s="269">
        <v>1</v>
      </c>
      <c r="T72" s="269">
        <v>1</v>
      </c>
      <c r="U72" s="269">
        <v>1</v>
      </c>
      <c r="V72" s="269">
        <v>1</v>
      </c>
      <c r="W72" s="269">
        <v>1</v>
      </c>
      <c r="X72" s="269">
        <v>1</v>
      </c>
      <c r="Y72" s="269">
        <v>1</v>
      </c>
      <c r="Z72" s="269">
        <v>1</v>
      </c>
      <c r="AA72" s="269">
        <v>1</v>
      </c>
      <c r="AB72" s="303">
        <v>1</v>
      </c>
      <c r="AC72" s="304">
        <v>24</v>
      </c>
    </row>
    <row r="73" spans="3:29" ht="10.199999999999999" x14ac:dyDescent="0.2">
      <c r="C73" s="301" t="s">
        <v>1374</v>
      </c>
      <c r="D73" s="241" t="s">
        <v>71</v>
      </c>
      <c r="E73" s="302">
        <v>4.0999999999999996</v>
      </c>
      <c r="F73" s="269">
        <v>4.0999999999999996</v>
      </c>
      <c r="G73" s="269">
        <v>4.0999999999999996</v>
      </c>
      <c r="H73" s="269">
        <v>4.0999999999999996</v>
      </c>
      <c r="I73" s="269">
        <v>4.0999999999999996</v>
      </c>
      <c r="J73" s="269">
        <v>4.0999999999999996</v>
      </c>
      <c r="K73" s="269">
        <v>4.0999999999999996</v>
      </c>
      <c r="L73" s="269">
        <v>4.0999999999999996</v>
      </c>
      <c r="M73" s="269">
        <v>4.0999999999999996</v>
      </c>
      <c r="N73" s="269">
        <v>4.0999999999999996</v>
      </c>
      <c r="O73" s="269">
        <v>4.0999999999999996</v>
      </c>
      <c r="P73" s="269">
        <v>4.0999999999999996</v>
      </c>
      <c r="Q73" s="269">
        <v>4.0999999999999996</v>
      </c>
      <c r="R73" s="269">
        <v>4.0999999999999996</v>
      </c>
      <c r="S73" s="269">
        <v>4.0999999999999996</v>
      </c>
      <c r="T73" s="269">
        <v>4.0999999999999996</v>
      </c>
      <c r="U73" s="269">
        <v>4.0999999999999996</v>
      </c>
      <c r="V73" s="269">
        <v>4.0999999999999996</v>
      </c>
      <c r="W73" s="269">
        <v>4.0999999999999996</v>
      </c>
      <c r="X73" s="269">
        <v>4.0999999999999996</v>
      </c>
      <c r="Y73" s="269">
        <v>4.0999999999999996</v>
      </c>
      <c r="Z73" s="269">
        <v>4.0999999999999996</v>
      </c>
      <c r="AA73" s="269">
        <v>4.0999999999999996</v>
      </c>
      <c r="AB73" s="303">
        <v>4.0999999999999996</v>
      </c>
      <c r="AC73" s="304">
        <v>98.399999999999963</v>
      </c>
    </row>
    <row r="74" spans="3:29" ht="10.199999999999999" x14ac:dyDescent="0.2">
      <c r="C74" s="301" t="s">
        <v>72</v>
      </c>
      <c r="D74" s="241" t="s">
        <v>72</v>
      </c>
      <c r="E74" s="302">
        <v>1.6</v>
      </c>
      <c r="F74" s="269">
        <v>1.6</v>
      </c>
      <c r="G74" s="269">
        <v>1.6</v>
      </c>
      <c r="H74" s="269">
        <v>1.6</v>
      </c>
      <c r="I74" s="269">
        <v>1.6</v>
      </c>
      <c r="J74" s="269">
        <v>1.6</v>
      </c>
      <c r="K74" s="269">
        <v>1.6</v>
      </c>
      <c r="L74" s="269">
        <v>1.6</v>
      </c>
      <c r="M74" s="269">
        <v>1.6</v>
      </c>
      <c r="N74" s="269">
        <v>1.6</v>
      </c>
      <c r="O74" s="269">
        <v>1.6</v>
      </c>
      <c r="P74" s="269">
        <v>1.6</v>
      </c>
      <c r="Q74" s="269">
        <v>1.6</v>
      </c>
      <c r="R74" s="269">
        <v>1.6</v>
      </c>
      <c r="S74" s="269">
        <v>1.6</v>
      </c>
      <c r="T74" s="269">
        <v>1.6</v>
      </c>
      <c r="U74" s="269">
        <v>1.6</v>
      </c>
      <c r="V74" s="269">
        <v>1.6</v>
      </c>
      <c r="W74" s="269">
        <v>1.6</v>
      </c>
      <c r="X74" s="269">
        <v>1.6</v>
      </c>
      <c r="Y74" s="269">
        <v>1.6</v>
      </c>
      <c r="Z74" s="269">
        <v>1.6</v>
      </c>
      <c r="AA74" s="269">
        <v>1.6</v>
      </c>
      <c r="AB74" s="303">
        <v>1.6</v>
      </c>
      <c r="AC74" s="304">
        <v>38.400000000000013</v>
      </c>
    </row>
    <row r="75" spans="3:29" ht="10.199999999999999" x14ac:dyDescent="0.2">
      <c r="C75" s="301" t="s">
        <v>73</v>
      </c>
      <c r="D75" s="241" t="s">
        <v>73</v>
      </c>
      <c r="E75" s="302">
        <v>22.5</v>
      </c>
      <c r="F75" s="269">
        <v>22.5</v>
      </c>
      <c r="G75" s="269">
        <v>22.5</v>
      </c>
      <c r="H75" s="269">
        <v>22.5</v>
      </c>
      <c r="I75" s="269">
        <v>22.5</v>
      </c>
      <c r="J75" s="269">
        <v>22.5</v>
      </c>
      <c r="K75" s="269">
        <v>22.5</v>
      </c>
      <c r="L75" s="269">
        <v>22.5</v>
      </c>
      <c r="M75" s="269">
        <v>22.5</v>
      </c>
      <c r="N75" s="269">
        <v>22.5</v>
      </c>
      <c r="O75" s="269">
        <v>22.5</v>
      </c>
      <c r="P75" s="269">
        <v>22.5</v>
      </c>
      <c r="Q75" s="269">
        <v>22.5</v>
      </c>
      <c r="R75" s="269">
        <v>22.5</v>
      </c>
      <c r="S75" s="269">
        <v>22.5</v>
      </c>
      <c r="T75" s="269">
        <v>22.5</v>
      </c>
      <c r="U75" s="269">
        <v>22.5</v>
      </c>
      <c r="V75" s="269">
        <v>22.5</v>
      </c>
      <c r="W75" s="269">
        <v>22.5</v>
      </c>
      <c r="X75" s="269">
        <v>22.5</v>
      </c>
      <c r="Y75" s="269">
        <v>22.5</v>
      </c>
      <c r="Z75" s="269">
        <v>22.5</v>
      </c>
      <c r="AA75" s="269">
        <v>22.5</v>
      </c>
      <c r="AB75" s="303">
        <v>22.5</v>
      </c>
      <c r="AC75" s="304">
        <v>540</v>
      </c>
    </row>
    <row r="76" spans="3:29" ht="10.199999999999999" x14ac:dyDescent="0.2">
      <c r="C76" s="301" t="s">
        <v>74</v>
      </c>
      <c r="D76" s="241" t="s">
        <v>74</v>
      </c>
      <c r="E76" s="302">
        <v>0</v>
      </c>
      <c r="F76" s="269">
        <v>0</v>
      </c>
      <c r="G76" s="269">
        <v>0</v>
      </c>
      <c r="H76" s="269">
        <v>0</v>
      </c>
      <c r="I76" s="269">
        <v>0</v>
      </c>
      <c r="J76" s="269">
        <v>0</v>
      </c>
      <c r="K76" s="269">
        <v>0</v>
      </c>
      <c r="L76" s="269">
        <v>0</v>
      </c>
      <c r="M76" s="269">
        <v>0</v>
      </c>
      <c r="N76" s="269">
        <v>0</v>
      </c>
      <c r="O76" s="269">
        <v>0</v>
      </c>
      <c r="P76" s="269">
        <v>0</v>
      </c>
      <c r="Q76" s="269">
        <v>0</v>
      </c>
      <c r="R76" s="269">
        <v>0</v>
      </c>
      <c r="S76" s="269">
        <v>0</v>
      </c>
      <c r="T76" s="269">
        <v>0</v>
      </c>
      <c r="U76" s="269">
        <v>0</v>
      </c>
      <c r="V76" s="269">
        <v>0</v>
      </c>
      <c r="W76" s="269">
        <v>0</v>
      </c>
      <c r="X76" s="269">
        <v>0</v>
      </c>
      <c r="Y76" s="269">
        <v>0</v>
      </c>
      <c r="Z76" s="269">
        <v>0</v>
      </c>
      <c r="AA76" s="269">
        <v>0</v>
      </c>
      <c r="AB76" s="303">
        <v>0</v>
      </c>
      <c r="AC76" s="304">
        <v>0</v>
      </c>
    </row>
    <row r="77" spans="3:29" ht="10.199999999999999" x14ac:dyDescent="0.2">
      <c r="C77" s="301" t="s">
        <v>1375</v>
      </c>
      <c r="D77" s="241" t="s">
        <v>75</v>
      </c>
      <c r="E77" s="302">
        <v>0</v>
      </c>
      <c r="F77" s="269">
        <v>0</v>
      </c>
      <c r="G77" s="269">
        <v>0</v>
      </c>
      <c r="H77" s="269">
        <v>0</v>
      </c>
      <c r="I77" s="269">
        <v>0</v>
      </c>
      <c r="J77" s="269">
        <v>0</v>
      </c>
      <c r="K77" s="269">
        <v>0</v>
      </c>
      <c r="L77" s="269">
        <v>0</v>
      </c>
      <c r="M77" s="269">
        <v>0</v>
      </c>
      <c r="N77" s="269">
        <v>0</v>
      </c>
      <c r="O77" s="269">
        <v>0</v>
      </c>
      <c r="P77" s="269">
        <v>0</v>
      </c>
      <c r="Q77" s="269">
        <v>0</v>
      </c>
      <c r="R77" s="269">
        <v>0</v>
      </c>
      <c r="S77" s="269">
        <v>0</v>
      </c>
      <c r="T77" s="269">
        <v>0</v>
      </c>
      <c r="U77" s="269">
        <v>0</v>
      </c>
      <c r="V77" s="269">
        <v>0</v>
      </c>
      <c r="W77" s="269">
        <v>0</v>
      </c>
      <c r="X77" s="269">
        <v>0</v>
      </c>
      <c r="Y77" s="269">
        <v>0</v>
      </c>
      <c r="Z77" s="269">
        <v>0</v>
      </c>
      <c r="AA77" s="269">
        <v>0</v>
      </c>
      <c r="AB77" s="303">
        <v>0</v>
      </c>
      <c r="AC77" s="304">
        <v>0</v>
      </c>
    </row>
    <row r="78" spans="3:29" ht="10.199999999999999" x14ac:dyDescent="0.2">
      <c r="C78" s="301" t="s">
        <v>1376</v>
      </c>
      <c r="D78" s="241" t="s">
        <v>76</v>
      </c>
      <c r="E78" s="302">
        <v>2.5</v>
      </c>
      <c r="F78" s="269">
        <v>2.5</v>
      </c>
      <c r="G78" s="269">
        <v>2.5</v>
      </c>
      <c r="H78" s="269">
        <v>2.5</v>
      </c>
      <c r="I78" s="269">
        <v>2.5</v>
      </c>
      <c r="J78" s="269">
        <v>2.5</v>
      </c>
      <c r="K78" s="269">
        <v>2.5</v>
      </c>
      <c r="L78" s="269">
        <v>2.5</v>
      </c>
      <c r="M78" s="269">
        <v>2.5</v>
      </c>
      <c r="N78" s="269">
        <v>2.5</v>
      </c>
      <c r="O78" s="269">
        <v>2.5</v>
      </c>
      <c r="P78" s="269">
        <v>2.5</v>
      </c>
      <c r="Q78" s="269">
        <v>2.5</v>
      </c>
      <c r="R78" s="269">
        <v>2.5</v>
      </c>
      <c r="S78" s="269">
        <v>2.5</v>
      </c>
      <c r="T78" s="269">
        <v>2.5</v>
      </c>
      <c r="U78" s="269">
        <v>2.5</v>
      </c>
      <c r="V78" s="269">
        <v>2.5</v>
      </c>
      <c r="W78" s="269">
        <v>2.5</v>
      </c>
      <c r="X78" s="269">
        <v>2.5</v>
      </c>
      <c r="Y78" s="269">
        <v>2.5</v>
      </c>
      <c r="Z78" s="269">
        <v>2.5</v>
      </c>
      <c r="AA78" s="269">
        <v>2.5</v>
      </c>
      <c r="AB78" s="303">
        <v>2.5</v>
      </c>
      <c r="AC78" s="304">
        <v>60</v>
      </c>
    </row>
    <row r="79" spans="3:29" ht="10.199999999999999" x14ac:dyDescent="0.2">
      <c r="C79" s="301" t="s">
        <v>1377</v>
      </c>
      <c r="D79" s="241" t="s">
        <v>77</v>
      </c>
      <c r="E79" s="302">
        <v>0</v>
      </c>
      <c r="F79" s="269">
        <v>0</v>
      </c>
      <c r="G79" s="269">
        <v>0</v>
      </c>
      <c r="H79" s="269">
        <v>0</v>
      </c>
      <c r="I79" s="269">
        <v>0</v>
      </c>
      <c r="J79" s="269">
        <v>0</v>
      </c>
      <c r="K79" s="269">
        <v>0</v>
      </c>
      <c r="L79" s="269">
        <v>0</v>
      </c>
      <c r="M79" s="269">
        <v>0</v>
      </c>
      <c r="N79" s="269">
        <v>0</v>
      </c>
      <c r="O79" s="269">
        <v>0</v>
      </c>
      <c r="P79" s="269">
        <v>0</v>
      </c>
      <c r="Q79" s="269">
        <v>0</v>
      </c>
      <c r="R79" s="269">
        <v>0</v>
      </c>
      <c r="S79" s="269">
        <v>0</v>
      </c>
      <c r="T79" s="269">
        <v>0</v>
      </c>
      <c r="U79" s="269">
        <v>0</v>
      </c>
      <c r="V79" s="269">
        <v>0</v>
      </c>
      <c r="W79" s="269">
        <v>0</v>
      </c>
      <c r="X79" s="269">
        <v>0</v>
      </c>
      <c r="Y79" s="269">
        <v>0</v>
      </c>
      <c r="Z79" s="269">
        <v>0</v>
      </c>
      <c r="AA79" s="269">
        <v>0</v>
      </c>
      <c r="AB79" s="303">
        <v>0</v>
      </c>
      <c r="AC79" s="304">
        <v>0</v>
      </c>
    </row>
    <row r="80" spans="3:29" ht="10.199999999999999" x14ac:dyDescent="0.2">
      <c r="C80" s="301" t="s">
        <v>1378</v>
      </c>
      <c r="D80" s="241" t="s">
        <v>78</v>
      </c>
      <c r="E80" s="302">
        <v>0.4</v>
      </c>
      <c r="F80" s="269">
        <v>0.4</v>
      </c>
      <c r="G80" s="269">
        <v>0.4</v>
      </c>
      <c r="H80" s="269">
        <v>0.4</v>
      </c>
      <c r="I80" s="269">
        <v>0.4</v>
      </c>
      <c r="J80" s="269">
        <v>0.4</v>
      </c>
      <c r="K80" s="269">
        <v>0.4</v>
      </c>
      <c r="L80" s="269">
        <v>0.4</v>
      </c>
      <c r="M80" s="269">
        <v>0.4</v>
      </c>
      <c r="N80" s="269">
        <v>0.4</v>
      </c>
      <c r="O80" s="269">
        <v>0.4</v>
      </c>
      <c r="P80" s="269">
        <v>0.4</v>
      </c>
      <c r="Q80" s="269">
        <v>0.4</v>
      </c>
      <c r="R80" s="269">
        <v>0.4</v>
      </c>
      <c r="S80" s="269">
        <v>0.4</v>
      </c>
      <c r="T80" s="269">
        <v>0.4</v>
      </c>
      <c r="U80" s="269">
        <v>0.4</v>
      </c>
      <c r="V80" s="269">
        <v>0.4</v>
      </c>
      <c r="W80" s="269">
        <v>0.4</v>
      </c>
      <c r="X80" s="269">
        <v>0.4</v>
      </c>
      <c r="Y80" s="269">
        <v>0.4</v>
      </c>
      <c r="Z80" s="269">
        <v>0.4</v>
      </c>
      <c r="AA80" s="269">
        <v>0.4</v>
      </c>
      <c r="AB80" s="303">
        <v>0.4</v>
      </c>
      <c r="AC80" s="304">
        <v>9.6000000000000032</v>
      </c>
    </row>
    <row r="81" spans="3:29" ht="10.199999999999999" x14ac:dyDescent="0.2">
      <c r="C81" s="301" t="s">
        <v>1379</v>
      </c>
      <c r="D81" s="241" t="s">
        <v>79</v>
      </c>
      <c r="E81" s="302">
        <v>1</v>
      </c>
      <c r="F81" s="269">
        <v>1</v>
      </c>
      <c r="G81" s="269">
        <v>1</v>
      </c>
      <c r="H81" s="269">
        <v>1</v>
      </c>
      <c r="I81" s="269">
        <v>1</v>
      </c>
      <c r="J81" s="269">
        <v>1</v>
      </c>
      <c r="K81" s="269">
        <v>1</v>
      </c>
      <c r="L81" s="269">
        <v>1</v>
      </c>
      <c r="M81" s="269">
        <v>1</v>
      </c>
      <c r="N81" s="269">
        <v>1</v>
      </c>
      <c r="O81" s="269">
        <v>1</v>
      </c>
      <c r="P81" s="269">
        <v>1</v>
      </c>
      <c r="Q81" s="269">
        <v>1</v>
      </c>
      <c r="R81" s="269">
        <v>1</v>
      </c>
      <c r="S81" s="269">
        <v>1</v>
      </c>
      <c r="T81" s="269">
        <v>1</v>
      </c>
      <c r="U81" s="269">
        <v>1</v>
      </c>
      <c r="V81" s="269">
        <v>1</v>
      </c>
      <c r="W81" s="269">
        <v>1</v>
      </c>
      <c r="X81" s="269">
        <v>1</v>
      </c>
      <c r="Y81" s="269">
        <v>1</v>
      </c>
      <c r="Z81" s="269">
        <v>1</v>
      </c>
      <c r="AA81" s="269">
        <v>1</v>
      </c>
      <c r="AB81" s="303">
        <v>1</v>
      </c>
      <c r="AC81" s="304">
        <v>24</v>
      </c>
    </row>
    <row r="82" spans="3:29" ht="10.199999999999999" x14ac:dyDescent="0.2">
      <c r="C82" s="301" t="s">
        <v>80</v>
      </c>
      <c r="D82" s="241" t="s">
        <v>80</v>
      </c>
      <c r="E82" s="302">
        <v>0.1</v>
      </c>
      <c r="F82" s="269">
        <v>0.1</v>
      </c>
      <c r="G82" s="269">
        <v>0.1</v>
      </c>
      <c r="H82" s="269">
        <v>0.1</v>
      </c>
      <c r="I82" s="269">
        <v>0.1</v>
      </c>
      <c r="J82" s="269">
        <v>0.1</v>
      </c>
      <c r="K82" s="269">
        <v>0.1</v>
      </c>
      <c r="L82" s="269">
        <v>0.1</v>
      </c>
      <c r="M82" s="269">
        <v>0.1</v>
      </c>
      <c r="N82" s="269">
        <v>0.1</v>
      </c>
      <c r="O82" s="269">
        <v>0.1</v>
      </c>
      <c r="P82" s="269">
        <v>0.1</v>
      </c>
      <c r="Q82" s="269">
        <v>0.1</v>
      </c>
      <c r="R82" s="269">
        <v>0.1</v>
      </c>
      <c r="S82" s="269">
        <v>0.1</v>
      </c>
      <c r="T82" s="269">
        <v>0.1</v>
      </c>
      <c r="U82" s="269">
        <v>0.1</v>
      </c>
      <c r="V82" s="269">
        <v>0.1</v>
      </c>
      <c r="W82" s="269">
        <v>0.1</v>
      </c>
      <c r="X82" s="269">
        <v>0.1</v>
      </c>
      <c r="Y82" s="269">
        <v>0.1</v>
      </c>
      <c r="Z82" s="269">
        <v>0.1</v>
      </c>
      <c r="AA82" s="269">
        <v>0.1</v>
      </c>
      <c r="AB82" s="303">
        <v>0.1</v>
      </c>
      <c r="AC82" s="304">
        <v>2.4000000000000008</v>
      </c>
    </row>
    <row r="83" spans="3:29" ht="10.199999999999999" x14ac:dyDescent="0.2">
      <c r="C83" s="301" t="s">
        <v>81</v>
      </c>
      <c r="D83" s="241" t="s">
        <v>81</v>
      </c>
      <c r="E83" s="302">
        <v>1</v>
      </c>
      <c r="F83" s="269">
        <v>1</v>
      </c>
      <c r="G83" s="269">
        <v>1</v>
      </c>
      <c r="H83" s="269">
        <v>1</v>
      </c>
      <c r="I83" s="269">
        <v>1</v>
      </c>
      <c r="J83" s="269">
        <v>1</v>
      </c>
      <c r="K83" s="269">
        <v>1</v>
      </c>
      <c r="L83" s="269">
        <v>1</v>
      </c>
      <c r="M83" s="269">
        <v>1</v>
      </c>
      <c r="N83" s="269">
        <v>1</v>
      </c>
      <c r="O83" s="269">
        <v>1</v>
      </c>
      <c r="P83" s="269">
        <v>1</v>
      </c>
      <c r="Q83" s="269">
        <v>1</v>
      </c>
      <c r="R83" s="269">
        <v>1</v>
      </c>
      <c r="S83" s="269">
        <v>1</v>
      </c>
      <c r="T83" s="269">
        <v>1</v>
      </c>
      <c r="U83" s="269">
        <v>1</v>
      </c>
      <c r="V83" s="269">
        <v>1</v>
      </c>
      <c r="W83" s="269">
        <v>1</v>
      </c>
      <c r="X83" s="269">
        <v>1</v>
      </c>
      <c r="Y83" s="269">
        <v>1</v>
      </c>
      <c r="Z83" s="269">
        <v>1</v>
      </c>
      <c r="AA83" s="269">
        <v>1</v>
      </c>
      <c r="AB83" s="303">
        <v>1</v>
      </c>
      <c r="AC83" s="304">
        <v>24</v>
      </c>
    </row>
    <row r="84" spans="3:29" ht="10.199999999999999" x14ac:dyDescent="0.2">
      <c r="C84" s="301" t="s">
        <v>82</v>
      </c>
      <c r="D84" s="241" t="s">
        <v>82</v>
      </c>
      <c r="E84" s="302">
        <v>3.2</v>
      </c>
      <c r="F84" s="269">
        <v>3.2</v>
      </c>
      <c r="G84" s="269">
        <v>3.2</v>
      </c>
      <c r="H84" s="269">
        <v>3.2</v>
      </c>
      <c r="I84" s="269">
        <v>3.2</v>
      </c>
      <c r="J84" s="269">
        <v>3.2</v>
      </c>
      <c r="K84" s="269">
        <v>3.2</v>
      </c>
      <c r="L84" s="269">
        <v>3.2</v>
      </c>
      <c r="M84" s="269">
        <v>3.2</v>
      </c>
      <c r="N84" s="269">
        <v>3.2</v>
      </c>
      <c r="O84" s="269">
        <v>3.2</v>
      </c>
      <c r="P84" s="269">
        <v>3.2</v>
      </c>
      <c r="Q84" s="269">
        <v>3.2</v>
      </c>
      <c r="R84" s="269">
        <v>3.2</v>
      </c>
      <c r="S84" s="269">
        <v>3.2</v>
      </c>
      <c r="T84" s="269">
        <v>3.2</v>
      </c>
      <c r="U84" s="269">
        <v>3.2</v>
      </c>
      <c r="V84" s="269">
        <v>3.2</v>
      </c>
      <c r="W84" s="269">
        <v>3.2</v>
      </c>
      <c r="X84" s="269">
        <v>3.2</v>
      </c>
      <c r="Y84" s="269">
        <v>3.2</v>
      </c>
      <c r="Z84" s="269">
        <v>3.2</v>
      </c>
      <c r="AA84" s="269">
        <v>3.2</v>
      </c>
      <c r="AB84" s="303">
        <v>3.2</v>
      </c>
      <c r="AC84" s="304">
        <v>76.800000000000026</v>
      </c>
    </row>
    <row r="85" spans="3:29" ht="10.199999999999999" x14ac:dyDescent="0.2">
      <c r="C85" s="301" t="s">
        <v>1380</v>
      </c>
      <c r="D85" s="241" t="s">
        <v>83</v>
      </c>
      <c r="E85" s="302">
        <v>0.8</v>
      </c>
      <c r="F85" s="269">
        <v>0.8</v>
      </c>
      <c r="G85" s="269">
        <v>0.8</v>
      </c>
      <c r="H85" s="269">
        <v>0.8</v>
      </c>
      <c r="I85" s="269">
        <v>0.8</v>
      </c>
      <c r="J85" s="269">
        <v>0.8</v>
      </c>
      <c r="K85" s="269">
        <v>0.8</v>
      </c>
      <c r="L85" s="269">
        <v>0.8</v>
      </c>
      <c r="M85" s="269">
        <v>0.8</v>
      </c>
      <c r="N85" s="269">
        <v>0.8</v>
      </c>
      <c r="O85" s="269">
        <v>0.8</v>
      </c>
      <c r="P85" s="269">
        <v>0.8</v>
      </c>
      <c r="Q85" s="269">
        <v>0.8</v>
      </c>
      <c r="R85" s="269">
        <v>0.8</v>
      </c>
      <c r="S85" s="269">
        <v>0.8</v>
      </c>
      <c r="T85" s="269">
        <v>0.8</v>
      </c>
      <c r="U85" s="269">
        <v>0.8</v>
      </c>
      <c r="V85" s="269">
        <v>0.8</v>
      </c>
      <c r="W85" s="269">
        <v>0.8</v>
      </c>
      <c r="X85" s="269">
        <v>0.8</v>
      </c>
      <c r="Y85" s="269">
        <v>0.8</v>
      </c>
      <c r="Z85" s="269">
        <v>0.8</v>
      </c>
      <c r="AA85" s="269">
        <v>0.8</v>
      </c>
      <c r="AB85" s="303">
        <v>0.8</v>
      </c>
      <c r="AC85" s="304">
        <v>19.200000000000006</v>
      </c>
    </row>
    <row r="86" spans="3:29" ht="10.199999999999999" x14ac:dyDescent="0.2">
      <c r="C86" s="301" t="s">
        <v>1381</v>
      </c>
      <c r="D86" s="241" t="s">
        <v>84</v>
      </c>
      <c r="E86" s="302">
        <v>0.9</v>
      </c>
      <c r="F86" s="269">
        <v>0.9</v>
      </c>
      <c r="G86" s="269">
        <v>0.9</v>
      </c>
      <c r="H86" s="269">
        <v>0.9</v>
      </c>
      <c r="I86" s="269">
        <v>0.9</v>
      </c>
      <c r="J86" s="269">
        <v>0.9</v>
      </c>
      <c r="K86" s="269">
        <v>0.9</v>
      </c>
      <c r="L86" s="269">
        <v>0.9</v>
      </c>
      <c r="M86" s="269">
        <v>0.9</v>
      </c>
      <c r="N86" s="269">
        <v>0.9</v>
      </c>
      <c r="O86" s="269">
        <v>0.9</v>
      </c>
      <c r="P86" s="269">
        <v>0.9</v>
      </c>
      <c r="Q86" s="269">
        <v>0.9</v>
      </c>
      <c r="R86" s="269">
        <v>0.9</v>
      </c>
      <c r="S86" s="269">
        <v>0.9</v>
      </c>
      <c r="T86" s="269">
        <v>0.9</v>
      </c>
      <c r="U86" s="269">
        <v>0.9</v>
      </c>
      <c r="V86" s="269">
        <v>0.9</v>
      </c>
      <c r="W86" s="269">
        <v>0.9</v>
      </c>
      <c r="X86" s="269">
        <v>0.9</v>
      </c>
      <c r="Y86" s="269">
        <v>0.9</v>
      </c>
      <c r="Z86" s="269">
        <v>0.9</v>
      </c>
      <c r="AA86" s="269">
        <v>0.9</v>
      </c>
      <c r="AB86" s="303">
        <v>0.9</v>
      </c>
      <c r="AC86" s="304">
        <v>21.599999999999994</v>
      </c>
    </row>
    <row r="87" spans="3:29" ht="10.199999999999999" x14ac:dyDescent="0.2">
      <c r="C87" s="301" t="s">
        <v>85</v>
      </c>
      <c r="D87" s="241" t="s">
        <v>85</v>
      </c>
      <c r="E87" s="302">
        <v>0</v>
      </c>
      <c r="F87" s="269">
        <v>0</v>
      </c>
      <c r="G87" s="269">
        <v>0</v>
      </c>
      <c r="H87" s="269">
        <v>0</v>
      </c>
      <c r="I87" s="269">
        <v>0</v>
      </c>
      <c r="J87" s="269">
        <v>0</v>
      </c>
      <c r="K87" s="269">
        <v>0</v>
      </c>
      <c r="L87" s="269">
        <v>0</v>
      </c>
      <c r="M87" s="269">
        <v>0</v>
      </c>
      <c r="N87" s="269">
        <v>0</v>
      </c>
      <c r="O87" s="269">
        <v>0</v>
      </c>
      <c r="P87" s="269">
        <v>0</v>
      </c>
      <c r="Q87" s="269">
        <v>0</v>
      </c>
      <c r="R87" s="269">
        <v>0</v>
      </c>
      <c r="S87" s="269">
        <v>0</v>
      </c>
      <c r="T87" s="269">
        <v>0</v>
      </c>
      <c r="U87" s="269">
        <v>0</v>
      </c>
      <c r="V87" s="269">
        <v>0</v>
      </c>
      <c r="W87" s="269">
        <v>0</v>
      </c>
      <c r="X87" s="269">
        <v>0</v>
      </c>
      <c r="Y87" s="269">
        <v>0</v>
      </c>
      <c r="Z87" s="269">
        <v>0</v>
      </c>
      <c r="AA87" s="269">
        <v>0</v>
      </c>
      <c r="AB87" s="303">
        <v>0</v>
      </c>
      <c r="AC87" s="304">
        <v>0</v>
      </c>
    </row>
    <row r="88" spans="3:29" ht="10.199999999999999" x14ac:dyDescent="0.2">
      <c r="C88" s="301" t="s">
        <v>1382</v>
      </c>
      <c r="D88" s="241" t="s">
        <v>86</v>
      </c>
      <c r="E88" s="302">
        <v>0</v>
      </c>
      <c r="F88" s="269">
        <v>0</v>
      </c>
      <c r="G88" s="269">
        <v>0</v>
      </c>
      <c r="H88" s="269">
        <v>0</v>
      </c>
      <c r="I88" s="269">
        <v>0</v>
      </c>
      <c r="J88" s="269">
        <v>0</v>
      </c>
      <c r="K88" s="269">
        <v>0</v>
      </c>
      <c r="L88" s="269">
        <v>0</v>
      </c>
      <c r="M88" s="269">
        <v>0</v>
      </c>
      <c r="N88" s="269">
        <v>0</v>
      </c>
      <c r="O88" s="269">
        <v>0</v>
      </c>
      <c r="P88" s="269">
        <v>0</v>
      </c>
      <c r="Q88" s="269">
        <v>0</v>
      </c>
      <c r="R88" s="269">
        <v>0</v>
      </c>
      <c r="S88" s="269">
        <v>0</v>
      </c>
      <c r="T88" s="269">
        <v>0</v>
      </c>
      <c r="U88" s="269">
        <v>0</v>
      </c>
      <c r="V88" s="269">
        <v>0</v>
      </c>
      <c r="W88" s="269">
        <v>0</v>
      </c>
      <c r="X88" s="269">
        <v>0</v>
      </c>
      <c r="Y88" s="269">
        <v>0</v>
      </c>
      <c r="Z88" s="269">
        <v>0</v>
      </c>
      <c r="AA88" s="269">
        <v>0</v>
      </c>
      <c r="AB88" s="303">
        <v>0</v>
      </c>
      <c r="AC88" s="304">
        <v>0</v>
      </c>
    </row>
    <row r="89" spans="3:29" ht="10.199999999999999" x14ac:dyDescent="0.2">
      <c r="C89" s="301" t="s">
        <v>87</v>
      </c>
      <c r="D89" s="241" t="s">
        <v>87</v>
      </c>
      <c r="E89" s="302">
        <v>46.9</v>
      </c>
      <c r="F89" s="269">
        <v>46.9</v>
      </c>
      <c r="G89" s="269">
        <v>46.9</v>
      </c>
      <c r="H89" s="269">
        <v>40.700000000000003</v>
      </c>
      <c r="I89" s="269">
        <v>30.8</v>
      </c>
      <c r="J89" s="269">
        <v>0</v>
      </c>
      <c r="K89" s="269">
        <v>0</v>
      </c>
      <c r="L89" s="269">
        <v>0</v>
      </c>
      <c r="M89" s="269">
        <v>0</v>
      </c>
      <c r="N89" s="269">
        <v>0</v>
      </c>
      <c r="O89" s="269">
        <v>0</v>
      </c>
      <c r="P89" s="269">
        <v>0</v>
      </c>
      <c r="Q89" s="269">
        <v>0</v>
      </c>
      <c r="R89" s="269">
        <v>0</v>
      </c>
      <c r="S89" s="269">
        <v>0</v>
      </c>
      <c r="T89" s="269">
        <v>0</v>
      </c>
      <c r="U89" s="269">
        <v>0</v>
      </c>
      <c r="V89" s="269">
        <v>0</v>
      </c>
      <c r="W89" s="269">
        <v>0</v>
      </c>
      <c r="X89" s="269">
        <v>37</v>
      </c>
      <c r="Y89" s="269">
        <v>46.9</v>
      </c>
      <c r="Z89" s="269">
        <v>46.9</v>
      </c>
      <c r="AA89" s="269">
        <v>46.9</v>
      </c>
      <c r="AB89" s="303">
        <v>46.9</v>
      </c>
      <c r="AC89" s="304">
        <v>436.7999999999999</v>
      </c>
    </row>
    <row r="90" spans="3:29" ht="10.199999999999999" x14ac:dyDescent="0.2">
      <c r="C90" s="301" t="s">
        <v>88</v>
      </c>
      <c r="D90" s="241" t="s">
        <v>88</v>
      </c>
      <c r="E90" s="302">
        <v>23.1</v>
      </c>
      <c r="F90" s="269">
        <v>23.1</v>
      </c>
      <c r="G90" s="269">
        <v>23.1</v>
      </c>
      <c r="H90" s="269">
        <v>23.1</v>
      </c>
      <c r="I90" s="269">
        <v>22.1</v>
      </c>
      <c r="J90" s="269">
        <v>18.899999999999999</v>
      </c>
      <c r="K90" s="269">
        <v>15.8</v>
      </c>
      <c r="L90" s="269">
        <v>8.4</v>
      </c>
      <c r="M90" s="269">
        <v>0</v>
      </c>
      <c r="N90" s="269">
        <v>0</v>
      </c>
      <c r="O90" s="269">
        <v>0</v>
      </c>
      <c r="P90" s="269">
        <v>0</v>
      </c>
      <c r="Q90" s="269">
        <v>0</v>
      </c>
      <c r="R90" s="269">
        <v>0</v>
      </c>
      <c r="S90" s="269">
        <v>0</v>
      </c>
      <c r="T90" s="269">
        <v>0</v>
      </c>
      <c r="U90" s="269">
        <v>10.5</v>
      </c>
      <c r="V90" s="269">
        <v>0</v>
      </c>
      <c r="W90" s="269">
        <v>0</v>
      </c>
      <c r="X90" s="269">
        <v>0</v>
      </c>
      <c r="Y90" s="269">
        <v>8.4</v>
      </c>
      <c r="Z90" s="269">
        <v>24.2</v>
      </c>
      <c r="AA90" s="269">
        <v>24.2</v>
      </c>
      <c r="AB90" s="303">
        <v>24.2</v>
      </c>
      <c r="AC90" s="304">
        <v>249.1</v>
      </c>
    </row>
    <row r="91" spans="3:29" ht="10.199999999999999" x14ac:dyDescent="0.2">
      <c r="C91" s="301" t="s">
        <v>89</v>
      </c>
      <c r="D91" s="241" t="s">
        <v>89</v>
      </c>
      <c r="E91" s="302">
        <v>1.6</v>
      </c>
      <c r="F91" s="269">
        <v>1.6</v>
      </c>
      <c r="G91" s="269">
        <v>1.6</v>
      </c>
      <c r="H91" s="269">
        <v>1.6</v>
      </c>
      <c r="I91" s="269">
        <v>1.6</v>
      </c>
      <c r="J91" s="269">
        <v>1.6</v>
      </c>
      <c r="K91" s="269">
        <v>1.6</v>
      </c>
      <c r="L91" s="269">
        <v>1.6</v>
      </c>
      <c r="M91" s="269">
        <v>1.6</v>
      </c>
      <c r="N91" s="269">
        <v>1.6</v>
      </c>
      <c r="O91" s="269">
        <v>1.6</v>
      </c>
      <c r="P91" s="269">
        <v>1.6</v>
      </c>
      <c r="Q91" s="269">
        <v>1.6</v>
      </c>
      <c r="R91" s="269">
        <v>1.6</v>
      </c>
      <c r="S91" s="269">
        <v>1.6</v>
      </c>
      <c r="T91" s="269">
        <v>1.6</v>
      </c>
      <c r="U91" s="269">
        <v>1.6</v>
      </c>
      <c r="V91" s="269">
        <v>1.6</v>
      </c>
      <c r="W91" s="269">
        <v>1.6</v>
      </c>
      <c r="X91" s="269">
        <v>1.6</v>
      </c>
      <c r="Y91" s="269">
        <v>1.6</v>
      </c>
      <c r="Z91" s="269">
        <v>1.6</v>
      </c>
      <c r="AA91" s="269">
        <v>1.6</v>
      </c>
      <c r="AB91" s="303">
        <v>1.6</v>
      </c>
      <c r="AC91" s="304">
        <v>38.400000000000013</v>
      </c>
    </row>
    <row r="92" spans="3:29" ht="10.199999999999999" x14ac:dyDescent="0.2">
      <c r="C92" s="301" t="s">
        <v>1383</v>
      </c>
      <c r="D92" s="241" t="s">
        <v>90</v>
      </c>
      <c r="E92" s="302">
        <v>0.1</v>
      </c>
      <c r="F92" s="269">
        <v>0.1</v>
      </c>
      <c r="G92" s="269">
        <v>0.1</v>
      </c>
      <c r="H92" s="269">
        <v>0.1</v>
      </c>
      <c r="I92" s="269">
        <v>0.1</v>
      </c>
      <c r="J92" s="269">
        <v>0.1</v>
      </c>
      <c r="K92" s="269">
        <v>0.1</v>
      </c>
      <c r="L92" s="269">
        <v>0.1</v>
      </c>
      <c r="M92" s="269">
        <v>0.1</v>
      </c>
      <c r="N92" s="269">
        <v>0.1</v>
      </c>
      <c r="O92" s="269">
        <v>0.1</v>
      </c>
      <c r="P92" s="269">
        <v>0.1</v>
      </c>
      <c r="Q92" s="269">
        <v>0.1</v>
      </c>
      <c r="R92" s="269">
        <v>0.1</v>
      </c>
      <c r="S92" s="269">
        <v>0.1</v>
      </c>
      <c r="T92" s="269">
        <v>0.1</v>
      </c>
      <c r="U92" s="269">
        <v>0.1</v>
      </c>
      <c r="V92" s="269">
        <v>0.1</v>
      </c>
      <c r="W92" s="269">
        <v>0.1</v>
      </c>
      <c r="X92" s="269">
        <v>0.1</v>
      </c>
      <c r="Y92" s="269">
        <v>0.1</v>
      </c>
      <c r="Z92" s="269">
        <v>0.1</v>
      </c>
      <c r="AA92" s="269">
        <v>0.1</v>
      </c>
      <c r="AB92" s="303">
        <v>0.1</v>
      </c>
      <c r="AC92" s="304">
        <v>2.4000000000000008</v>
      </c>
    </row>
    <row r="93" spans="3:29" ht="10.199999999999999" x14ac:dyDescent="0.2">
      <c r="C93" s="301" t="s">
        <v>91</v>
      </c>
      <c r="D93" s="241" t="s">
        <v>91</v>
      </c>
      <c r="E93" s="302">
        <v>0</v>
      </c>
      <c r="F93" s="269">
        <v>0</v>
      </c>
      <c r="G93" s="269">
        <v>0</v>
      </c>
      <c r="H93" s="269">
        <v>0</v>
      </c>
      <c r="I93" s="269">
        <v>0</v>
      </c>
      <c r="J93" s="269">
        <v>0</v>
      </c>
      <c r="K93" s="269">
        <v>0</v>
      </c>
      <c r="L93" s="269">
        <v>0</v>
      </c>
      <c r="M93" s="269">
        <v>0</v>
      </c>
      <c r="N93" s="269">
        <v>0</v>
      </c>
      <c r="O93" s="269">
        <v>0</v>
      </c>
      <c r="P93" s="269">
        <v>0</v>
      </c>
      <c r="Q93" s="269">
        <v>0</v>
      </c>
      <c r="R93" s="269">
        <v>0</v>
      </c>
      <c r="S93" s="269">
        <v>0</v>
      </c>
      <c r="T93" s="269">
        <v>0</v>
      </c>
      <c r="U93" s="269">
        <v>0</v>
      </c>
      <c r="V93" s="269">
        <v>0</v>
      </c>
      <c r="W93" s="269">
        <v>0</v>
      </c>
      <c r="X93" s="269">
        <v>0</v>
      </c>
      <c r="Y93" s="269">
        <v>0</v>
      </c>
      <c r="Z93" s="269">
        <v>0</v>
      </c>
      <c r="AA93" s="269">
        <v>0</v>
      </c>
      <c r="AB93" s="303">
        <v>0</v>
      </c>
      <c r="AC93" s="304">
        <v>0</v>
      </c>
    </row>
    <row r="94" spans="3:29" ht="10.199999999999999" x14ac:dyDescent="0.2">
      <c r="C94" s="301" t="s">
        <v>1384</v>
      </c>
      <c r="D94" s="241" t="s">
        <v>92</v>
      </c>
      <c r="E94" s="302">
        <v>2.1</v>
      </c>
      <c r="F94" s="269">
        <v>2.1</v>
      </c>
      <c r="G94" s="269">
        <v>2.1</v>
      </c>
      <c r="H94" s="269">
        <v>2.1</v>
      </c>
      <c r="I94" s="269">
        <v>2.1</v>
      </c>
      <c r="J94" s="269">
        <v>2.1</v>
      </c>
      <c r="K94" s="269">
        <v>2.1</v>
      </c>
      <c r="L94" s="269">
        <v>2.1</v>
      </c>
      <c r="M94" s="269">
        <v>2.1</v>
      </c>
      <c r="N94" s="269">
        <v>2.1</v>
      </c>
      <c r="O94" s="269">
        <v>2.1</v>
      </c>
      <c r="P94" s="269">
        <v>2.1</v>
      </c>
      <c r="Q94" s="269">
        <v>2.1</v>
      </c>
      <c r="R94" s="269">
        <v>2.1</v>
      </c>
      <c r="S94" s="269">
        <v>2.1</v>
      </c>
      <c r="T94" s="269">
        <v>2.1</v>
      </c>
      <c r="U94" s="269">
        <v>2.1</v>
      </c>
      <c r="V94" s="269">
        <v>2.1</v>
      </c>
      <c r="W94" s="269">
        <v>2.1</v>
      </c>
      <c r="X94" s="269">
        <v>2.1</v>
      </c>
      <c r="Y94" s="269">
        <v>2.1</v>
      </c>
      <c r="Z94" s="269">
        <v>2.1</v>
      </c>
      <c r="AA94" s="269">
        <v>2.1</v>
      </c>
      <c r="AB94" s="303">
        <v>2.1</v>
      </c>
      <c r="AC94" s="304">
        <v>50.40000000000002</v>
      </c>
    </row>
    <row r="95" spans="3:29" ht="10.199999999999999" x14ac:dyDescent="0.2">
      <c r="C95" s="301" t="s">
        <v>93</v>
      </c>
      <c r="D95" s="241" t="s">
        <v>93</v>
      </c>
      <c r="E95" s="302">
        <v>0</v>
      </c>
      <c r="F95" s="269">
        <v>0</v>
      </c>
      <c r="G95" s="269">
        <v>0</v>
      </c>
      <c r="H95" s="269">
        <v>0</v>
      </c>
      <c r="I95" s="269">
        <v>0</v>
      </c>
      <c r="J95" s="269">
        <v>0</v>
      </c>
      <c r="K95" s="269">
        <v>0</v>
      </c>
      <c r="L95" s="269">
        <v>0</v>
      </c>
      <c r="M95" s="269">
        <v>0</v>
      </c>
      <c r="N95" s="269">
        <v>0</v>
      </c>
      <c r="O95" s="269">
        <v>0</v>
      </c>
      <c r="P95" s="269">
        <v>0</v>
      </c>
      <c r="Q95" s="269">
        <v>0</v>
      </c>
      <c r="R95" s="269">
        <v>0</v>
      </c>
      <c r="S95" s="269">
        <v>0</v>
      </c>
      <c r="T95" s="269">
        <v>0</v>
      </c>
      <c r="U95" s="269">
        <v>0</v>
      </c>
      <c r="V95" s="269">
        <v>0</v>
      </c>
      <c r="W95" s="269">
        <v>0</v>
      </c>
      <c r="X95" s="269">
        <v>0</v>
      </c>
      <c r="Y95" s="269">
        <v>0</v>
      </c>
      <c r="Z95" s="269">
        <v>0</v>
      </c>
      <c r="AA95" s="269">
        <v>0</v>
      </c>
      <c r="AB95" s="303">
        <v>0</v>
      </c>
      <c r="AC95" s="304">
        <v>0</v>
      </c>
    </row>
    <row r="96" spans="3:29" ht="10.199999999999999" x14ac:dyDescent="0.2">
      <c r="C96" s="301" t="s">
        <v>94</v>
      </c>
      <c r="D96" s="241" t="s">
        <v>94</v>
      </c>
      <c r="E96" s="302">
        <v>2.5</v>
      </c>
      <c r="F96" s="269">
        <v>2.5</v>
      </c>
      <c r="G96" s="269">
        <v>2.5</v>
      </c>
      <c r="H96" s="269">
        <v>2.5</v>
      </c>
      <c r="I96" s="269">
        <v>2.5</v>
      </c>
      <c r="J96" s="269">
        <v>2.5</v>
      </c>
      <c r="K96" s="269">
        <v>2.5</v>
      </c>
      <c r="L96" s="269">
        <v>2.5</v>
      </c>
      <c r="M96" s="269">
        <v>2.5</v>
      </c>
      <c r="N96" s="269">
        <v>2.5</v>
      </c>
      <c r="O96" s="269">
        <v>2.5</v>
      </c>
      <c r="P96" s="269">
        <v>2.5</v>
      </c>
      <c r="Q96" s="269">
        <v>2.5</v>
      </c>
      <c r="R96" s="269">
        <v>2.5</v>
      </c>
      <c r="S96" s="269">
        <v>2.5</v>
      </c>
      <c r="T96" s="269">
        <v>2.5</v>
      </c>
      <c r="U96" s="269">
        <v>2.5</v>
      </c>
      <c r="V96" s="269">
        <v>2.5</v>
      </c>
      <c r="W96" s="269">
        <v>2.5</v>
      </c>
      <c r="X96" s="269">
        <v>2.5</v>
      </c>
      <c r="Y96" s="269">
        <v>2.5</v>
      </c>
      <c r="Z96" s="269">
        <v>2.5</v>
      </c>
      <c r="AA96" s="269">
        <v>2.5</v>
      </c>
      <c r="AB96" s="303">
        <v>2.5</v>
      </c>
      <c r="AC96" s="304">
        <v>60</v>
      </c>
    </row>
    <row r="97" spans="3:29" ht="10.199999999999999" x14ac:dyDescent="0.2">
      <c r="C97" s="301" t="s">
        <v>1385</v>
      </c>
      <c r="D97" s="241" t="s">
        <v>95</v>
      </c>
      <c r="E97" s="302">
        <v>0.5</v>
      </c>
      <c r="F97" s="269">
        <v>0.5</v>
      </c>
      <c r="G97" s="269">
        <v>0.5</v>
      </c>
      <c r="H97" s="269">
        <v>0.5</v>
      </c>
      <c r="I97" s="269">
        <v>0.5</v>
      </c>
      <c r="J97" s="269">
        <v>0.5</v>
      </c>
      <c r="K97" s="269">
        <v>0.5</v>
      </c>
      <c r="L97" s="269">
        <v>0.5</v>
      </c>
      <c r="M97" s="269">
        <v>0.5</v>
      </c>
      <c r="N97" s="269">
        <v>0.5</v>
      </c>
      <c r="O97" s="269">
        <v>0.5</v>
      </c>
      <c r="P97" s="269">
        <v>0.5</v>
      </c>
      <c r="Q97" s="269">
        <v>0.5</v>
      </c>
      <c r="R97" s="269">
        <v>0.5</v>
      </c>
      <c r="S97" s="269">
        <v>0.5</v>
      </c>
      <c r="T97" s="269">
        <v>0.5</v>
      </c>
      <c r="U97" s="269">
        <v>0.5</v>
      </c>
      <c r="V97" s="269">
        <v>0.5</v>
      </c>
      <c r="W97" s="269">
        <v>0.5</v>
      </c>
      <c r="X97" s="269">
        <v>0.5</v>
      </c>
      <c r="Y97" s="269">
        <v>0.5</v>
      </c>
      <c r="Z97" s="269">
        <v>0.5</v>
      </c>
      <c r="AA97" s="269">
        <v>0.5</v>
      </c>
      <c r="AB97" s="303">
        <v>0.5</v>
      </c>
      <c r="AC97" s="304">
        <v>12</v>
      </c>
    </row>
    <row r="98" spans="3:29" ht="10.199999999999999" x14ac:dyDescent="0.2">
      <c r="C98" s="301" t="s">
        <v>1386</v>
      </c>
      <c r="D98" s="241" t="s">
        <v>96</v>
      </c>
      <c r="E98" s="302">
        <v>2.9</v>
      </c>
      <c r="F98" s="269">
        <v>2.9</v>
      </c>
      <c r="G98" s="269">
        <v>2.9</v>
      </c>
      <c r="H98" s="269">
        <v>2.9</v>
      </c>
      <c r="I98" s="269">
        <v>2.9</v>
      </c>
      <c r="J98" s="269">
        <v>2.9</v>
      </c>
      <c r="K98" s="269">
        <v>2.9</v>
      </c>
      <c r="L98" s="269">
        <v>2.9</v>
      </c>
      <c r="M98" s="269">
        <v>2.9</v>
      </c>
      <c r="N98" s="269">
        <v>2.9</v>
      </c>
      <c r="O98" s="269">
        <v>2.9</v>
      </c>
      <c r="P98" s="269">
        <v>2.9</v>
      </c>
      <c r="Q98" s="269">
        <v>2.9</v>
      </c>
      <c r="R98" s="269">
        <v>2.9</v>
      </c>
      <c r="S98" s="269">
        <v>2.9</v>
      </c>
      <c r="T98" s="269">
        <v>2.9</v>
      </c>
      <c r="U98" s="269">
        <v>2.9</v>
      </c>
      <c r="V98" s="269">
        <v>2.9</v>
      </c>
      <c r="W98" s="269">
        <v>2.9</v>
      </c>
      <c r="X98" s="269">
        <v>2.9</v>
      </c>
      <c r="Y98" s="269">
        <v>2.9</v>
      </c>
      <c r="Z98" s="269">
        <v>2.9</v>
      </c>
      <c r="AA98" s="269">
        <v>2.9</v>
      </c>
      <c r="AB98" s="303">
        <v>2.9</v>
      </c>
      <c r="AC98" s="304">
        <v>69.59999999999998</v>
      </c>
    </row>
    <row r="99" spans="3:29" ht="10.199999999999999" x14ac:dyDescent="0.2">
      <c r="C99" s="301" t="s">
        <v>1387</v>
      </c>
      <c r="D99" s="241" t="s">
        <v>97</v>
      </c>
      <c r="E99" s="302">
        <v>0.8</v>
      </c>
      <c r="F99" s="269">
        <v>0.8</v>
      </c>
      <c r="G99" s="269">
        <v>0.8</v>
      </c>
      <c r="H99" s="269">
        <v>0.8</v>
      </c>
      <c r="I99" s="269">
        <v>0.8</v>
      </c>
      <c r="J99" s="269">
        <v>0.8</v>
      </c>
      <c r="K99" s="269">
        <v>0.8</v>
      </c>
      <c r="L99" s="269">
        <v>0.8</v>
      </c>
      <c r="M99" s="269">
        <v>0.8</v>
      </c>
      <c r="N99" s="269">
        <v>0.8</v>
      </c>
      <c r="O99" s="269">
        <v>0.8</v>
      </c>
      <c r="P99" s="269">
        <v>0.8</v>
      </c>
      <c r="Q99" s="269">
        <v>0.8</v>
      </c>
      <c r="R99" s="269">
        <v>0.8</v>
      </c>
      <c r="S99" s="269">
        <v>0.8</v>
      </c>
      <c r="T99" s="269">
        <v>0.8</v>
      </c>
      <c r="U99" s="269">
        <v>0.8</v>
      </c>
      <c r="V99" s="269">
        <v>0.8</v>
      </c>
      <c r="W99" s="269">
        <v>0.8</v>
      </c>
      <c r="X99" s="269">
        <v>0.8</v>
      </c>
      <c r="Y99" s="269">
        <v>0.8</v>
      </c>
      <c r="Z99" s="269">
        <v>0.8</v>
      </c>
      <c r="AA99" s="269">
        <v>0.8</v>
      </c>
      <c r="AB99" s="303">
        <v>0.8</v>
      </c>
      <c r="AC99" s="304">
        <v>19.200000000000006</v>
      </c>
    </row>
    <row r="100" spans="3:29" ht="10.199999999999999" x14ac:dyDescent="0.2">
      <c r="C100" s="301" t="s">
        <v>1388</v>
      </c>
      <c r="D100" s="241" t="s">
        <v>98</v>
      </c>
      <c r="E100" s="302">
        <v>0.2</v>
      </c>
      <c r="F100" s="269">
        <v>0.2</v>
      </c>
      <c r="G100" s="269">
        <v>0.2</v>
      </c>
      <c r="H100" s="269">
        <v>0.2</v>
      </c>
      <c r="I100" s="269">
        <v>0.2</v>
      </c>
      <c r="J100" s="269">
        <v>0.2</v>
      </c>
      <c r="K100" s="269">
        <v>0.2</v>
      </c>
      <c r="L100" s="269">
        <v>0.2</v>
      </c>
      <c r="M100" s="269">
        <v>0.2</v>
      </c>
      <c r="N100" s="269">
        <v>0.2</v>
      </c>
      <c r="O100" s="269">
        <v>0.2</v>
      </c>
      <c r="P100" s="269">
        <v>0.2</v>
      </c>
      <c r="Q100" s="269">
        <v>0.2</v>
      </c>
      <c r="R100" s="269">
        <v>0.2</v>
      </c>
      <c r="S100" s="269">
        <v>0.2</v>
      </c>
      <c r="T100" s="269">
        <v>0.2</v>
      </c>
      <c r="U100" s="269">
        <v>0.2</v>
      </c>
      <c r="V100" s="269">
        <v>0.2</v>
      </c>
      <c r="W100" s="269">
        <v>0.2</v>
      </c>
      <c r="X100" s="269">
        <v>0.2</v>
      </c>
      <c r="Y100" s="269">
        <v>0.2</v>
      </c>
      <c r="Z100" s="269">
        <v>0.2</v>
      </c>
      <c r="AA100" s="269">
        <v>0.2</v>
      </c>
      <c r="AB100" s="303">
        <v>0.2</v>
      </c>
      <c r="AC100" s="304">
        <v>4.8000000000000016</v>
      </c>
    </row>
    <row r="101" spans="3:29" ht="10.199999999999999" x14ac:dyDescent="0.2">
      <c r="C101" s="301" t="s">
        <v>99</v>
      </c>
      <c r="D101" s="241" t="s">
        <v>99</v>
      </c>
      <c r="E101" s="302">
        <v>0.2</v>
      </c>
      <c r="F101" s="269">
        <v>0.2</v>
      </c>
      <c r="G101" s="269">
        <v>0.2</v>
      </c>
      <c r="H101" s="269">
        <v>0.2</v>
      </c>
      <c r="I101" s="269">
        <v>0.2</v>
      </c>
      <c r="J101" s="269">
        <v>0.2</v>
      </c>
      <c r="K101" s="269">
        <v>0.2</v>
      </c>
      <c r="L101" s="269">
        <v>0.2</v>
      </c>
      <c r="M101" s="269">
        <v>0.2</v>
      </c>
      <c r="N101" s="269">
        <v>0.2</v>
      </c>
      <c r="O101" s="269">
        <v>0.2</v>
      </c>
      <c r="P101" s="269">
        <v>0.2</v>
      </c>
      <c r="Q101" s="269">
        <v>0.2</v>
      </c>
      <c r="R101" s="269">
        <v>0.2</v>
      </c>
      <c r="S101" s="269">
        <v>0.2</v>
      </c>
      <c r="T101" s="269">
        <v>0.2</v>
      </c>
      <c r="U101" s="269">
        <v>0.2</v>
      </c>
      <c r="V101" s="269">
        <v>0.2</v>
      </c>
      <c r="W101" s="269">
        <v>0.2</v>
      </c>
      <c r="X101" s="269">
        <v>0.2</v>
      </c>
      <c r="Y101" s="269">
        <v>0.2</v>
      </c>
      <c r="Z101" s="269">
        <v>0.2</v>
      </c>
      <c r="AA101" s="269">
        <v>0.2</v>
      </c>
      <c r="AB101" s="303">
        <v>0.2</v>
      </c>
      <c r="AC101" s="304">
        <v>4.8000000000000016</v>
      </c>
    </row>
    <row r="102" spans="3:29" ht="10.199999999999999" x14ac:dyDescent="0.2">
      <c r="C102" s="301" t="s">
        <v>100</v>
      </c>
      <c r="D102" s="241" t="s">
        <v>100</v>
      </c>
      <c r="E102" s="302">
        <v>13</v>
      </c>
      <c r="F102" s="269">
        <v>13</v>
      </c>
      <c r="G102" s="269">
        <v>13</v>
      </c>
      <c r="H102" s="269">
        <v>13</v>
      </c>
      <c r="I102" s="269">
        <v>13</v>
      </c>
      <c r="J102" s="269">
        <v>13</v>
      </c>
      <c r="K102" s="269">
        <v>13</v>
      </c>
      <c r="L102" s="269">
        <v>13</v>
      </c>
      <c r="M102" s="269">
        <v>13</v>
      </c>
      <c r="N102" s="269">
        <v>13</v>
      </c>
      <c r="O102" s="269">
        <v>13</v>
      </c>
      <c r="P102" s="269">
        <v>13</v>
      </c>
      <c r="Q102" s="269">
        <v>13</v>
      </c>
      <c r="R102" s="269">
        <v>13</v>
      </c>
      <c r="S102" s="269">
        <v>13</v>
      </c>
      <c r="T102" s="269">
        <v>13</v>
      </c>
      <c r="U102" s="269">
        <v>13</v>
      </c>
      <c r="V102" s="269">
        <v>13</v>
      </c>
      <c r="W102" s="269">
        <v>13</v>
      </c>
      <c r="X102" s="269">
        <v>13</v>
      </c>
      <c r="Y102" s="269">
        <v>13</v>
      </c>
      <c r="Z102" s="269">
        <v>13</v>
      </c>
      <c r="AA102" s="269">
        <v>13</v>
      </c>
      <c r="AB102" s="303">
        <v>13</v>
      </c>
      <c r="AC102" s="304">
        <v>312</v>
      </c>
    </row>
    <row r="103" spans="3:29" ht="10.199999999999999" x14ac:dyDescent="0.2">
      <c r="C103" s="301" t="s">
        <v>101</v>
      </c>
      <c r="D103" s="241" t="s">
        <v>101</v>
      </c>
      <c r="E103" s="302">
        <v>1.1000000000000001</v>
      </c>
      <c r="F103" s="269">
        <v>1.1000000000000001</v>
      </c>
      <c r="G103" s="269">
        <v>1.1000000000000001</v>
      </c>
      <c r="H103" s="269">
        <v>1.1000000000000001</v>
      </c>
      <c r="I103" s="269">
        <v>1.1000000000000001</v>
      </c>
      <c r="J103" s="269">
        <v>1.1000000000000001</v>
      </c>
      <c r="K103" s="269">
        <v>1.1000000000000001</v>
      </c>
      <c r="L103" s="269">
        <v>1.1000000000000001</v>
      </c>
      <c r="M103" s="269">
        <v>1.1000000000000001</v>
      </c>
      <c r="N103" s="269">
        <v>1.1000000000000001</v>
      </c>
      <c r="O103" s="269">
        <v>1.1000000000000001</v>
      </c>
      <c r="P103" s="269">
        <v>1.1000000000000001</v>
      </c>
      <c r="Q103" s="269">
        <v>1.1000000000000001</v>
      </c>
      <c r="R103" s="269">
        <v>1.1000000000000001</v>
      </c>
      <c r="S103" s="269">
        <v>1.1000000000000001</v>
      </c>
      <c r="T103" s="269">
        <v>1.1000000000000001</v>
      </c>
      <c r="U103" s="269">
        <v>1.1000000000000001</v>
      </c>
      <c r="V103" s="269">
        <v>1.1000000000000001</v>
      </c>
      <c r="W103" s="269">
        <v>1.1000000000000001</v>
      </c>
      <c r="X103" s="269">
        <v>1.1000000000000001</v>
      </c>
      <c r="Y103" s="269">
        <v>1.1000000000000001</v>
      </c>
      <c r="Z103" s="269">
        <v>1.1000000000000001</v>
      </c>
      <c r="AA103" s="269">
        <v>1.1000000000000001</v>
      </c>
      <c r="AB103" s="303">
        <v>1.1000000000000001</v>
      </c>
      <c r="AC103" s="304">
        <v>26.400000000000009</v>
      </c>
    </row>
    <row r="104" spans="3:29" ht="10.199999999999999" x14ac:dyDescent="0.2">
      <c r="C104" s="301" t="s">
        <v>102</v>
      </c>
      <c r="D104" s="241" t="s">
        <v>102</v>
      </c>
      <c r="E104" s="302">
        <v>0.2</v>
      </c>
      <c r="F104" s="269">
        <v>0.2</v>
      </c>
      <c r="G104" s="269">
        <v>0.2</v>
      </c>
      <c r="H104" s="269">
        <v>0.2</v>
      </c>
      <c r="I104" s="269">
        <v>0.2</v>
      </c>
      <c r="J104" s="269">
        <v>0.2</v>
      </c>
      <c r="K104" s="269">
        <v>0.2</v>
      </c>
      <c r="L104" s="269">
        <v>0.2</v>
      </c>
      <c r="M104" s="269">
        <v>0.2</v>
      </c>
      <c r="N104" s="269">
        <v>0.2</v>
      </c>
      <c r="O104" s="269">
        <v>0.2</v>
      </c>
      <c r="P104" s="269">
        <v>0.2</v>
      </c>
      <c r="Q104" s="269">
        <v>0.2</v>
      </c>
      <c r="R104" s="269">
        <v>0.2</v>
      </c>
      <c r="S104" s="269">
        <v>0.2</v>
      </c>
      <c r="T104" s="269">
        <v>0.2</v>
      </c>
      <c r="U104" s="269">
        <v>0.2</v>
      </c>
      <c r="V104" s="269">
        <v>0.2</v>
      </c>
      <c r="W104" s="269">
        <v>0.2</v>
      </c>
      <c r="X104" s="269">
        <v>0.2</v>
      </c>
      <c r="Y104" s="269">
        <v>0.2</v>
      </c>
      <c r="Z104" s="269">
        <v>0.2</v>
      </c>
      <c r="AA104" s="269">
        <v>0.2</v>
      </c>
      <c r="AB104" s="303">
        <v>0.2</v>
      </c>
      <c r="AC104" s="304">
        <v>4.8000000000000016</v>
      </c>
    </row>
    <row r="105" spans="3:29" ht="10.199999999999999" x14ac:dyDescent="0.2">
      <c r="C105" s="301" t="s">
        <v>103</v>
      </c>
      <c r="D105" s="241" t="s">
        <v>103</v>
      </c>
      <c r="E105" s="302">
        <v>0</v>
      </c>
      <c r="F105" s="269">
        <v>0</v>
      </c>
      <c r="G105" s="269">
        <v>0</v>
      </c>
      <c r="H105" s="269">
        <v>0</v>
      </c>
      <c r="I105" s="269">
        <v>0</v>
      </c>
      <c r="J105" s="269">
        <v>0</v>
      </c>
      <c r="K105" s="269">
        <v>0</v>
      </c>
      <c r="L105" s="269">
        <v>0</v>
      </c>
      <c r="M105" s="269">
        <v>0</v>
      </c>
      <c r="N105" s="269">
        <v>0</v>
      </c>
      <c r="O105" s="269">
        <v>0</v>
      </c>
      <c r="P105" s="269">
        <v>0</v>
      </c>
      <c r="Q105" s="269">
        <v>0</v>
      </c>
      <c r="R105" s="269">
        <v>0</v>
      </c>
      <c r="S105" s="269">
        <v>0</v>
      </c>
      <c r="T105" s="269">
        <v>0</v>
      </c>
      <c r="U105" s="269">
        <v>0</v>
      </c>
      <c r="V105" s="269">
        <v>0</v>
      </c>
      <c r="W105" s="269">
        <v>0</v>
      </c>
      <c r="X105" s="269">
        <v>0</v>
      </c>
      <c r="Y105" s="269">
        <v>0</v>
      </c>
      <c r="Z105" s="269">
        <v>0</v>
      </c>
      <c r="AA105" s="269">
        <v>0</v>
      </c>
      <c r="AB105" s="303">
        <v>0</v>
      </c>
      <c r="AC105" s="304">
        <v>0</v>
      </c>
    </row>
    <row r="106" spans="3:29" ht="10.199999999999999" x14ac:dyDescent="0.2">
      <c r="C106" s="301" t="s">
        <v>1389</v>
      </c>
      <c r="D106" s="241" t="s">
        <v>104</v>
      </c>
      <c r="E106" s="302">
        <v>0.5</v>
      </c>
      <c r="F106" s="269">
        <v>0.5</v>
      </c>
      <c r="G106" s="269">
        <v>0.5</v>
      </c>
      <c r="H106" s="269">
        <v>0.5</v>
      </c>
      <c r="I106" s="269">
        <v>0.5</v>
      </c>
      <c r="J106" s="269">
        <v>0.5</v>
      </c>
      <c r="K106" s="269">
        <v>0.5</v>
      </c>
      <c r="L106" s="269">
        <v>0.5</v>
      </c>
      <c r="M106" s="269">
        <v>0.5</v>
      </c>
      <c r="N106" s="269">
        <v>0.5</v>
      </c>
      <c r="O106" s="269">
        <v>0.5</v>
      </c>
      <c r="P106" s="269">
        <v>0.5</v>
      </c>
      <c r="Q106" s="269">
        <v>0.5</v>
      </c>
      <c r="R106" s="269">
        <v>0.5</v>
      </c>
      <c r="S106" s="269">
        <v>0.5</v>
      </c>
      <c r="T106" s="269">
        <v>0.5</v>
      </c>
      <c r="U106" s="269">
        <v>0.5</v>
      </c>
      <c r="V106" s="269">
        <v>0.5</v>
      </c>
      <c r="W106" s="269">
        <v>0.5</v>
      </c>
      <c r="X106" s="269">
        <v>0.5</v>
      </c>
      <c r="Y106" s="269">
        <v>0.5</v>
      </c>
      <c r="Z106" s="269">
        <v>0.5</v>
      </c>
      <c r="AA106" s="269">
        <v>0.5</v>
      </c>
      <c r="AB106" s="303">
        <v>0.5</v>
      </c>
      <c r="AC106" s="304">
        <v>12</v>
      </c>
    </row>
    <row r="107" spans="3:29" ht="10.199999999999999" x14ac:dyDescent="0.2">
      <c r="C107" s="301" t="s">
        <v>105</v>
      </c>
      <c r="D107" s="241" t="s">
        <v>105</v>
      </c>
      <c r="E107" s="302">
        <v>0</v>
      </c>
      <c r="F107" s="269">
        <v>0</v>
      </c>
      <c r="G107" s="269">
        <v>0</v>
      </c>
      <c r="H107" s="269">
        <v>0</v>
      </c>
      <c r="I107" s="269">
        <v>0</v>
      </c>
      <c r="J107" s="269">
        <v>0</v>
      </c>
      <c r="K107" s="269">
        <v>0</v>
      </c>
      <c r="L107" s="269">
        <v>0</v>
      </c>
      <c r="M107" s="269">
        <v>0</v>
      </c>
      <c r="N107" s="269">
        <v>0</v>
      </c>
      <c r="O107" s="269">
        <v>0</v>
      </c>
      <c r="P107" s="269">
        <v>0</v>
      </c>
      <c r="Q107" s="269">
        <v>0</v>
      </c>
      <c r="R107" s="269">
        <v>0</v>
      </c>
      <c r="S107" s="269">
        <v>0</v>
      </c>
      <c r="T107" s="269">
        <v>0</v>
      </c>
      <c r="U107" s="269">
        <v>0</v>
      </c>
      <c r="V107" s="269">
        <v>0</v>
      </c>
      <c r="W107" s="269">
        <v>0</v>
      </c>
      <c r="X107" s="269">
        <v>0</v>
      </c>
      <c r="Y107" s="269">
        <v>0</v>
      </c>
      <c r="Z107" s="269">
        <v>0</v>
      </c>
      <c r="AA107" s="269">
        <v>0</v>
      </c>
      <c r="AB107" s="303">
        <v>0</v>
      </c>
      <c r="AC107" s="304">
        <v>0</v>
      </c>
    </row>
    <row r="108" spans="3:29" ht="10.199999999999999" x14ac:dyDescent="0.2">
      <c r="C108" s="301" t="s">
        <v>1390</v>
      </c>
      <c r="D108" s="241" t="s">
        <v>106</v>
      </c>
      <c r="E108" s="302">
        <v>0.3</v>
      </c>
      <c r="F108" s="269">
        <v>0.3</v>
      </c>
      <c r="G108" s="269">
        <v>0.3</v>
      </c>
      <c r="H108" s="269">
        <v>0.3</v>
      </c>
      <c r="I108" s="269">
        <v>0.3</v>
      </c>
      <c r="J108" s="269">
        <v>0.3</v>
      </c>
      <c r="K108" s="269">
        <v>0.3</v>
      </c>
      <c r="L108" s="269">
        <v>0.3</v>
      </c>
      <c r="M108" s="269">
        <v>0.3</v>
      </c>
      <c r="N108" s="269">
        <v>0.3</v>
      </c>
      <c r="O108" s="269">
        <v>0.3</v>
      </c>
      <c r="P108" s="269">
        <v>0.3</v>
      </c>
      <c r="Q108" s="269">
        <v>0.3</v>
      </c>
      <c r="R108" s="269">
        <v>0.3</v>
      </c>
      <c r="S108" s="269">
        <v>0.3</v>
      </c>
      <c r="T108" s="269">
        <v>0.3</v>
      </c>
      <c r="U108" s="269">
        <v>0.3</v>
      </c>
      <c r="V108" s="269">
        <v>0.3</v>
      </c>
      <c r="W108" s="269">
        <v>0.3</v>
      </c>
      <c r="X108" s="269">
        <v>0.3</v>
      </c>
      <c r="Y108" s="269">
        <v>0.3</v>
      </c>
      <c r="Z108" s="269">
        <v>0.3</v>
      </c>
      <c r="AA108" s="269">
        <v>0.3</v>
      </c>
      <c r="AB108" s="303">
        <v>0.3</v>
      </c>
      <c r="AC108" s="304">
        <v>7.1999999999999975</v>
      </c>
    </row>
    <row r="109" spans="3:29" ht="10.199999999999999" x14ac:dyDescent="0.2">
      <c r="C109" s="301" t="s">
        <v>1391</v>
      </c>
      <c r="D109" s="241" t="s">
        <v>107</v>
      </c>
      <c r="E109" s="302">
        <v>0</v>
      </c>
      <c r="F109" s="269">
        <v>0</v>
      </c>
      <c r="G109" s="269">
        <v>0</v>
      </c>
      <c r="H109" s="269">
        <v>0</v>
      </c>
      <c r="I109" s="269">
        <v>0</v>
      </c>
      <c r="J109" s="269">
        <v>0</v>
      </c>
      <c r="K109" s="269">
        <v>0</v>
      </c>
      <c r="L109" s="269">
        <v>0</v>
      </c>
      <c r="M109" s="269">
        <v>0</v>
      </c>
      <c r="N109" s="269">
        <v>0</v>
      </c>
      <c r="O109" s="269">
        <v>0</v>
      </c>
      <c r="P109" s="269">
        <v>0</v>
      </c>
      <c r="Q109" s="269">
        <v>0</v>
      </c>
      <c r="R109" s="269">
        <v>0</v>
      </c>
      <c r="S109" s="269">
        <v>0</v>
      </c>
      <c r="T109" s="269">
        <v>0</v>
      </c>
      <c r="U109" s="269">
        <v>0</v>
      </c>
      <c r="V109" s="269">
        <v>0</v>
      </c>
      <c r="W109" s="269">
        <v>0</v>
      </c>
      <c r="X109" s="269">
        <v>0</v>
      </c>
      <c r="Y109" s="269">
        <v>0</v>
      </c>
      <c r="Z109" s="269">
        <v>0</v>
      </c>
      <c r="AA109" s="269">
        <v>0</v>
      </c>
      <c r="AB109" s="303">
        <v>0</v>
      </c>
      <c r="AC109" s="304">
        <v>0</v>
      </c>
    </row>
    <row r="110" spans="3:29" ht="10.199999999999999" x14ac:dyDescent="0.2">
      <c r="C110" s="301" t="s">
        <v>108</v>
      </c>
      <c r="D110" s="241" t="s">
        <v>108</v>
      </c>
      <c r="E110" s="302">
        <v>10.199999999999999</v>
      </c>
      <c r="F110" s="269">
        <v>10.199999999999999</v>
      </c>
      <c r="G110" s="269">
        <v>10.199999999999999</v>
      </c>
      <c r="H110" s="269">
        <v>10.199999999999999</v>
      </c>
      <c r="I110" s="269">
        <v>10.199999999999999</v>
      </c>
      <c r="J110" s="269">
        <v>10.199999999999999</v>
      </c>
      <c r="K110" s="269">
        <v>10.199999999999999</v>
      </c>
      <c r="L110" s="269">
        <v>10.199999999999999</v>
      </c>
      <c r="M110" s="269">
        <v>10.199999999999999</v>
      </c>
      <c r="N110" s="269">
        <v>10.199999999999999</v>
      </c>
      <c r="O110" s="269">
        <v>10.199999999999999</v>
      </c>
      <c r="P110" s="269">
        <v>10.199999999999999</v>
      </c>
      <c r="Q110" s="269">
        <v>10.199999999999999</v>
      </c>
      <c r="R110" s="269">
        <v>10.199999999999999</v>
      </c>
      <c r="S110" s="269">
        <v>10.199999999999999</v>
      </c>
      <c r="T110" s="269">
        <v>10.199999999999999</v>
      </c>
      <c r="U110" s="269">
        <v>10.199999999999999</v>
      </c>
      <c r="V110" s="269">
        <v>15.4</v>
      </c>
      <c r="W110" s="269">
        <v>15.4</v>
      </c>
      <c r="X110" s="269">
        <v>15.4</v>
      </c>
      <c r="Y110" s="269">
        <v>15.4</v>
      </c>
      <c r="Z110" s="269">
        <v>15.4</v>
      </c>
      <c r="AA110" s="269">
        <v>15.4</v>
      </c>
      <c r="AB110" s="303">
        <v>10.199999999999999</v>
      </c>
      <c r="AC110" s="304">
        <v>276</v>
      </c>
    </row>
    <row r="111" spans="3:29" ht="10.199999999999999" x14ac:dyDescent="0.2">
      <c r="C111" s="301" t="s">
        <v>109</v>
      </c>
      <c r="D111" s="241" t="s">
        <v>109</v>
      </c>
      <c r="E111" s="302">
        <v>0.2</v>
      </c>
      <c r="F111" s="269">
        <v>0.2</v>
      </c>
      <c r="G111" s="269">
        <v>0.2</v>
      </c>
      <c r="H111" s="269">
        <v>0.2</v>
      </c>
      <c r="I111" s="269">
        <v>0.2</v>
      </c>
      <c r="J111" s="269">
        <v>0.2</v>
      </c>
      <c r="K111" s="269">
        <v>0.2</v>
      </c>
      <c r="L111" s="269">
        <v>0.2</v>
      </c>
      <c r="M111" s="269">
        <v>0.2</v>
      </c>
      <c r="N111" s="269">
        <v>0.2</v>
      </c>
      <c r="O111" s="269">
        <v>0.2</v>
      </c>
      <c r="P111" s="269">
        <v>0.2</v>
      </c>
      <c r="Q111" s="269">
        <v>0.2</v>
      </c>
      <c r="R111" s="269">
        <v>0.2</v>
      </c>
      <c r="S111" s="269">
        <v>0.2</v>
      </c>
      <c r="T111" s="269">
        <v>0.2</v>
      </c>
      <c r="U111" s="269">
        <v>0.2</v>
      </c>
      <c r="V111" s="269">
        <v>0.2</v>
      </c>
      <c r="W111" s="269">
        <v>0.2</v>
      </c>
      <c r="X111" s="269">
        <v>0.2</v>
      </c>
      <c r="Y111" s="269">
        <v>0.2</v>
      </c>
      <c r="Z111" s="269">
        <v>0.2</v>
      </c>
      <c r="AA111" s="269">
        <v>0.2</v>
      </c>
      <c r="AB111" s="303">
        <v>0.2</v>
      </c>
      <c r="AC111" s="304">
        <v>4.8000000000000016</v>
      </c>
    </row>
    <row r="112" spans="3:29" ht="10.199999999999999" x14ac:dyDescent="0.2">
      <c r="C112" s="301" t="s">
        <v>1392</v>
      </c>
      <c r="D112" s="241" t="s">
        <v>110</v>
      </c>
      <c r="E112" s="302">
        <v>0.4</v>
      </c>
      <c r="F112" s="269">
        <v>0.4</v>
      </c>
      <c r="G112" s="269">
        <v>0.4</v>
      </c>
      <c r="H112" s="269">
        <v>0.4</v>
      </c>
      <c r="I112" s="269">
        <v>0.4</v>
      </c>
      <c r="J112" s="269">
        <v>0.4</v>
      </c>
      <c r="K112" s="269">
        <v>0.4</v>
      </c>
      <c r="L112" s="269">
        <v>0.4</v>
      </c>
      <c r="M112" s="269">
        <v>0.4</v>
      </c>
      <c r="N112" s="269">
        <v>0.4</v>
      </c>
      <c r="O112" s="269">
        <v>0.4</v>
      </c>
      <c r="P112" s="269">
        <v>0.4</v>
      </c>
      <c r="Q112" s="269">
        <v>0.4</v>
      </c>
      <c r="R112" s="269">
        <v>0.4</v>
      </c>
      <c r="S112" s="269">
        <v>0.4</v>
      </c>
      <c r="T112" s="269">
        <v>0.4</v>
      </c>
      <c r="U112" s="269">
        <v>0.4</v>
      </c>
      <c r="V112" s="269">
        <v>0.4</v>
      </c>
      <c r="W112" s="269">
        <v>0.4</v>
      </c>
      <c r="X112" s="269">
        <v>0.4</v>
      </c>
      <c r="Y112" s="269">
        <v>0.4</v>
      </c>
      <c r="Z112" s="269">
        <v>0.4</v>
      </c>
      <c r="AA112" s="269">
        <v>0.4</v>
      </c>
      <c r="AB112" s="303">
        <v>0.4</v>
      </c>
      <c r="AC112" s="304">
        <v>9.6000000000000032</v>
      </c>
    </row>
    <row r="113" spans="3:29" ht="10.199999999999999" x14ac:dyDescent="0.2">
      <c r="C113" s="301" t="s">
        <v>111</v>
      </c>
      <c r="D113" s="241" t="s">
        <v>111</v>
      </c>
      <c r="E113" s="302">
        <v>5.5</v>
      </c>
      <c r="F113" s="269">
        <v>5.5</v>
      </c>
      <c r="G113" s="269">
        <v>5.5</v>
      </c>
      <c r="H113" s="269">
        <v>5.5</v>
      </c>
      <c r="I113" s="269">
        <v>5.5</v>
      </c>
      <c r="J113" s="269">
        <v>5.5</v>
      </c>
      <c r="K113" s="269">
        <v>5.5</v>
      </c>
      <c r="L113" s="269">
        <v>5.5</v>
      </c>
      <c r="M113" s="269">
        <v>5.5</v>
      </c>
      <c r="N113" s="269">
        <v>5.5</v>
      </c>
      <c r="O113" s="269">
        <v>5.5</v>
      </c>
      <c r="P113" s="269">
        <v>5.5</v>
      </c>
      <c r="Q113" s="269">
        <v>5.5</v>
      </c>
      <c r="R113" s="269">
        <v>5.5</v>
      </c>
      <c r="S113" s="269">
        <v>5.5</v>
      </c>
      <c r="T113" s="269">
        <v>5.5</v>
      </c>
      <c r="U113" s="269">
        <v>5.5</v>
      </c>
      <c r="V113" s="269">
        <v>5.5</v>
      </c>
      <c r="W113" s="269">
        <v>5.5</v>
      </c>
      <c r="X113" s="269">
        <v>5.5</v>
      </c>
      <c r="Y113" s="269">
        <v>5.5</v>
      </c>
      <c r="Z113" s="269">
        <v>5.5</v>
      </c>
      <c r="AA113" s="269">
        <v>5.5</v>
      </c>
      <c r="AB113" s="303">
        <v>5.5</v>
      </c>
      <c r="AC113" s="304">
        <v>132</v>
      </c>
    </row>
    <row r="114" spans="3:29" ht="10.199999999999999" x14ac:dyDescent="0.2">
      <c r="C114" s="301" t="s">
        <v>1393</v>
      </c>
      <c r="D114" s="241" t="s">
        <v>112</v>
      </c>
      <c r="E114" s="302">
        <v>0</v>
      </c>
      <c r="F114" s="269">
        <v>0</v>
      </c>
      <c r="G114" s="269">
        <v>0</v>
      </c>
      <c r="H114" s="269">
        <v>0</v>
      </c>
      <c r="I114" s="269">
        <v>0</v>
      </c>
      <c r="J114" s="269">
        <v>0</v>
      </c>
      <c r="K114" s="269">
        <v>0</v>
      </c>
      <c r="L114" s="269">
        <v>0</v>
      </c>
      <c r="M114" s="269">
        <v>0</v>
      </c>
      <c r="N114" s="269">
        <v>0</v>
      </c>
      <c r="O114" s="269">
        <v>0</v>
      </c>
      <c r="P114" s="269">
        <v>0</v>
      </c>
      <c r="Q114" s="269">
        <v>0</v>
      </c>
      <c r="R114" s="269">
        <v>0</v>
      </c>
      <c r="S114" s="269">
        <v>0</v>
      </c>
      <c r="T114" s="269">
        <v>0</v>
      </c>
      <c r="U114" s="269">
        <v>0</v>
      </c>
      <c r="V114" s="269">
        <v>0</v>
      </c>
      <c r="W114" s="269">
        <v>0</v>
      </c>
      <c r="X114" s="269">
        <v>0</v>
      </c>
      <c r="Y114" s="269">
        <v>0</v>
      </c>
      <c r="Z114" s="269">
        <v>0</v>
      </c>
      <c r="AA114" s="269">
        <v>0</v>
      </c>
      <c r="AB114" s="303">
        <v>0</v>
      </c>
      <c r="AC114" s="304">
        <v>0</v>
      </c>
    </row>
    <row r="115" spans="3:29" ht="10.199999999999999" x14ac:dyDescent="0.2">
      <c r="C115" s="301" t="s">
        <v>1394</v>
      </c>
      <c r="D115" s="241" t="s">
        <v>113</v>
      </c>
      <c r="E115" s="302">
        <v>0</v>
      </c>
      <c r="F115" s="269">
        <v>0</v>
      </c>
      <c r="G115" s="269">
        <v>0</v>
      </c>
      <c r="H115" s="269">
        <v>0</v>
      </c>
      <c r="I115" s="269">
        <v>0</v>
      </c>
      <c r="J115" s="269">
        <v>0</v>
      </c>
      <c r="K115" s="269">
        <v>0</v>
      </c>
      <c r="L115" s="269">
        <v>0</v>
      </c>
      <c r="M115" s="269">
        <v>0</v>
      </c>
      <c r="N115" s="269">
        <v>0</v>
      </c>
      <c r="O115" s="269">
        <v>0</v>
      </c>
      <c r="P115" s="269">
        <v>0</v>
      </c>
      <c r="Q115" s="269">
        <v>0</v>
      </c>
      <c r="R115" s="269">
        <v>0</v>
      </c>
      <c r="S115" s="269">
        <v>0</v>
      </c>
      <c r="T115" s="269">
        <v>0</v>
      </c>
      <c r="U115" s="269">
        <v>0</v>
      </c>
      <c r="V115" s="269">
        <v>0</v>
      </c>
      <c r="W115" s="269">
        <v>0</v>
      </c>
      <c r="X115" s="269">
        <v>0</v>
      </c>
      <c r="Y115" s="269">
        <v>0</v>
      </c>
      <c r="Z115" s="269">
        <v>0</v>
      </c>
      <c r="AA115" s="269">
        <v>0</v>
      </c>
      <c r="AB115" s="303">
        <v>0</v>
      </c>
      <c r="AC115" s="304">
        <v>0</v>
      </c>
    </row>
    <row r="116" spans="3:29" ht="10.199999999999999" x14ac:dyDescent="0.2">
      <c r="C116" s="301" t="s">
        <v>1395</v>
      </c>
      <c r="D116" s="241" t="s">
        <v>114</v>
      </c>
      <c r="E116" s="302">
        <v>1.2</v>
      </c>
      <c r="F116" s="269">
        <v>1.2</v>
      </c>
      <c r="G116" s="269">
        <v>1.2</v>
      </c>
      <c r="H116" s="269">
        <v>1.2</v>
      </c>
      <c r="I116" s="269">
        <v>1.2</v>
      </c>
      <c r="J116" s="269">
        <v>1.2</v>
      </c>
      <c r="K116" s="269">
        <v>1.2</v>
      </c>
      <c r="L116" s="269">
        <v>1.2</v>
      </c>
      <c r="M116" s="269">
        <v>1.2</v>
      </c>
      <c r="N116" s="269">
        <v>1.2</v>
      </c>
      <c r="O116" s="269">
        <v>1.2</v>
      </c>
      <c r="P116" s="269">
        <v>1.2</v>
      </c>
      <c r="Q116" s="269">
        <v>1.2</v>
      </c>
      <c r="R116" s="269">
        <v>1.2</v>
      </c>
      <c r="S116" s="269">
        <v>1.2</v>
      </c>
      <c r="T116" s="269">
        <v>1.2</v>
      </c>
      <c r="U116" s="269">
        <v>1.2</v>
      </c>
      <c r="V116" s="269">
        <v>1.2</v>
      </c>
      <c r="W116" s="269">
        <v>1.2</v>
      </c>
      <c r="X116" s="269">
        <v>1.2</v>
      </c>
      <c r="Y116" s="269">
        <v>1.2</v>
      </c>
      <c r="Z116" s="269">
        <v>1.2</v>
      </c>
      <c r="AA116" s="269">
        <v>1.2</v>
      </c>
      <c r="AB116" s="303">
        <v>1.2</v>
      </c>
      <c r="AC116" s="304">
        <v>28.79999999999999</v>
      </c>
    </row>
    <row r="117" spans="3:29" ht="10.199999999999999" x14ac:dyDescent="0.2">
      <c r="C117" s="301" t="s">
        <v>1396</v>
      </c>
      <c r="D117" s="241" t="s">
        <v>115</v>
      </c>
      <c r="E117" s="302">
        <v>0</v>
      </c>
      <c r="F117" s="269">
        <v>0</v>
      </c>
      <c r="G117" s="269">
        <v>0</v>
      </c>
      <c r="H117" s="269">
        <v>0</v>
      </c>
      <c r="I117" s="269">
        <v>0</v>
      </c>
      <c r="J117" s="269">
        <v>0</v>
      </c>
      <c r="K117" s="269">
        <v>0</v>
      </c>
      <c r="L117" s="269">
        <v>0</v>
      </c>
      <c r="M117" s="269">
        <v>0</v>
      </c>
      <c r="N117" s="269">
        <v>0</v>
      </c>
      <c r="O117" s="269">
        <v>0</v>
      </c>
      <c r="P117" s="269">
        <v>0</v>
      </c>
      <c r="Q117" s="269">
        <v>0</v>
      </c>
      <c r="R117" s="269">
        <v>0</v>
      </c>
      <c r="S117" s="269">
        <v>0</v>
      </c>
      <c r="T117" s="269">
        <v>0</v>
      </c>
      <c r="U117" s="269">
        <v>0</v>
      </c>
      <c r="V117" s="269">
        <v>0</v>
      </c>
      <c r="W117" s="269">
        <v>0</v>
      </c>
      <c r="X117" s="269">
        <v>0</v>
      </c>
      <c r="Y117" s="269">
        <v>0</v>
      </c>
      <c r="Z117" s="269">
        <v>0</v>
      </c>
      <c r="AA117" s="269">
        <v>0</v>
      </c>
      <c r="AB117" s="303">
        <v>0</v>
      </c>
      <c r="AC117" s="304">
        <v>0</v>
      </c>
    </row>
    <row r="118" spans="3:29" ht="10.199999999999999" x14ac:dyDescent="0.2">
      <c r="C118" s="301" t="s">
        <v>116</v>
      </c>
      <c r="D118" s="241" t="s">
        <v>116</v>
      </c>
      <c r="E118" s="302">
        <v>0.2</v>
      </c>
      <c r="F118" s="269">
        <v>0.2</v>
      </c>
      <c r="G118" s="269">
        <v>0.2</v>
      </c>
      <c r="H118" s="269">
        <v>0.2</v>
      </c>
      <c r="I118" s="269">
        <v>0.2</v>
      </c>
      <c r="J118" s="269">
        <v>0.2</v>
      </c>
      <c r="K118" s="269">
        <v>0.2</v>
      </c>
      <c r="L118" s="269">
        <v>0.2</v>
      </c>
      <c r="M118" s="269">
        <v>0.2</v>
      </c>
      <c r="N118" s="269">
        <v>0.2</v>
      </c>
      <c r="O118" s="269">
        <v>0.2</v>
      </c>
      <c r="P118" s="269">
        <v>0.2</v>
      </c>
      <c r="Q118" s="269">
        <v>0.2</v>
      </c>
      <c r="R118" s="269">
        <v>0.2</v>
      </c>
      <c r="S118" s="269">
        <v>0.2</v>
      </c>
      <c r="T118" s="269">
        <v>0.2</v>
      </c>
      <c r="U118" s="269">
        <v>0.2</v>
      </c>
      <c r="V118" s="269">
        <v>0.2</v>
      </c>
      <c r="W118" s="269">
        <v>0.2</v>
      </c>
      <c r="X118" s="269">
        <v>0.2</v>
      </c>
      <c r="Y118" s="269">
        <v>0.2</v>
      </c>
      <c r="Z118" s="269">
        <v>0.2</v>
      </c>
      <c r="AA118" s="269">
        <v>0.2</v>
      </c>
      <c r="AB118" s="303">
        <v>0.2</v>
      </c>
      <c r="AC118" s="304">
        <v>4.8000000000000016</v>
      </c>
    </row>
    <row r="119" spans="3:29" ht="10.199999999999999" x14ac:dyDescent="0.2">
      <c r="C119" s="301" t="s">
        <v>1397</v>
      </c>
      <c r="D119" s="241" t="s">
        <v>117</v>
      </c>
      <c r="E119" s="302">
        <v>0</v>
      </c>
      <c r="F119" s="269">
        <v>0</v>
      </c>
      <c r="G119" s="269">
        <v>0</v>
      </c>
      <c r="H119" s="269">
        <v>0</v>
      </c>
      <c r="I119" s="269">
        <v>0</v>
      </c>
      <c r="J119" s="269">
        <v>0</v>
      </c>
      <c r="K119" s="269">
        <v>0</v>
      </c>
      <c r="L119" s="269">
        <v>0</v>
      </c>
      <c r="M119" s="269">
        <v>0</v>
      </c>
      <c r="N119" s="269">
        <v>0</v>
      </c>
      <c r="O119" s="269">
        <v>0</v>
      </c>
      <c r="P119" s="269">
        <v>0</v>
      </c>
      <c r="Q119" s="269">
        <v>0</v>
      </c>
      <c r="R119" s="269">
        <v>0</v>
      </c>
      <c r="S119" s="269">
        <v>0</v>
      </c>
      <c r="T119" s="269">
        <v>0</v>
      </c>
      <c r="U119" s="269">
        <v>0</v>
      </c>
      <c r="V119" s="269">
        <v>0</v>
      </c>
      <c r="W119" s="269">
        <v>0</v>
      </c>
      <c r="X119" s="269">
        <v>0</v>
      </c>
      <c r="Y119" s="269">
        <v>0</v>
      </c>
      <c r="Z119" s="269">
        <v>0</v>
      </c>
      <c r="AA119" s="269">
        <v>0</v>
      </c>
      <c r="AB119" s="303">
        <v>0</v>
      </c>
      <c r="AC119" s="304">
        <v>0</v>
      </c>
    </row>
    <row r="120" spans="3:29" ht="10.199999999999999" x14ac:dyDescent="0.2">
      <c r="C120" s="301" t="s">
        <v>1398</v>
      </c>
      <c r="D120" s="241" t="s">
        <v>118</v>
      </c>
      <c r="E120" s="302">
        <v>0</v>
      </c>
      <c r="F120" s="269">
        <v>0</v>
      </c>
      <c r="G120" s="269">
        <v>0</v>
      </c>
      <c r="H120" s="269">
        <v>0</v>
      </c>
      <c r="I120" s="269">
        <v>0</v>
      </c>
      <c r="J120" s="269">
        <v>0</v>
      </c>
      <c r="K120" s="269">
        <v>0</v>
      </c>
      <c r="L120" s="269">
        <v>0</v>
      </c>
      <c r="M120" s="269">
        <v>0</v>
      </c>
      <c r="N120" s="269">
        <v>0</v>
      </c>
      <c r="O120" s="269">
        <v>0</v>
      </c>
      <c r="P120" s="269">
        <v>0</v>
      </c>
      <c r="Q120" s="269">
        <v>0</v>
      </c>
      <c r="R120" s="269">
        <v>0</v>
      </c>
      <c r="S120" s="269">
        <v>0</v>
      </c>
      <c r="T120" s="269">
        <v>0</v>
      </c>
      <c r="U120" s="269">
        <v>0</v>
      </c>
      <c r="V120" s="269">
        <v>0</v>
      </c>
      <c r="W120" s="269">
        <v>0</v>
      </c>
      <c r="X120" s="269">
        <v>0</v>
      </c>
      <c r="Y120" s="269">
        <v>0</v>
      </c>
      <c r="Z120" s="269">
        <v>0</v>
      </c>
      <c r="AA120" s="269">
        <v>0</v>
      </c>
      <c r="AB120" s="303">
        <v>0</v>
      </c>
      <c r="AC120" s="304">
        <v>0</v>
      </c>
    </row>
    <row r="121" spans="3:29" ht="10.199999999999999" x14ac:dyDescent="0.2">
      <c r="C121" s="301" t="s">
        <v>119</v>
      </c>
      <c r="D121" s="241" t="s">
        <v>119</v>
      </c>
      <c r="E121" s="302">
        <v>0.2</v>
      </c>
      <c r="F121" s="269">
        <v>0.2</v>
      </c>
      <c r="G121" s="269">
        <v>0.2</v>
      </c>
      <c r="H121" s="269">
        <v>0.2</v>
      </c>
      <c r="I121" s="269">
        <v>0.2</v>
      </c>
      <c r="J121" s="269">
        <v>0.2</v>
      </c>
      <c r="K121" s="269">
        <v>0.2</v>
      </c>
      <c r="L121" s="269">
        <v>0.2</v>
      </c>
      <c r="M121" s="269">
        <v>0.2</v>
      </c>
      <c r="N121" s="269">
        <v>0.2</v>
      </c>
      <c r="O121" s="269">
        <v>0.2</v>
      </c>
      <c r="P121" s="269">
        <v>0.2</v>
      </c>
      <c r="Q121" s="269">
        <v>0.2</v>
      </c>
      <c r="R121" s="269">
        <v>0.2</v>
      </c>
      <c r="S121" s="269">
        <v>0.2</v>
      </c>
      <c r="T121" s="269">
        <v>0.2</v>
      </c>
      <c r="U121" s="269">
        <v>0.2</v>
      </c>
      <c r="V121" s="269">
        <v>0.2</v>
      </c>
      <c r="W121" s="269">
        <v>0.2</v>
      </c>
      <c r="X121" s="269">
        <v>0.2</v>
      </c>
      <c r="Y121" s="269">
        <v>0.2</v>
      </c>
      <c r="Z121" s="269">
        <v>0.2</v>
      </c>
      <c r="AA121" s="269">
        <v>0.2</v>
      </c>
      <c r="AB121" s="303">
        <v>0.2</v>
      </c>
      <c r="AC121" s="304">
        <v>4.8000000000000016</v>
      </c>
    </row>
    <row r="122" spans="3:29" ht="10.199999999999999" x14ac:dyDescent="0.2">
      <c r="C122" s="301" t="s">
        <v>1399</v>
      </c>
      <c r="D122" s="241" t="s">
        <v>120</v>
      </c>
      <c r="E122" s="302">
        <v>0.4</v>
      </c>
      <c r="F122" s="269">
        <v>0.4</v>
      </c>
      <c r="G122" s="269">
        <v>0.4</v>
      </c>
      <c r="H122" s="269">
        <v>0.4</v>
      </c>
      <c r="I122" s="269">
        <v>0.4</v>
      </c>
      <c r="J122" s="269">
        <v>0.4</v>
      </c>
      <c r="K122" s="269">
        <v>0.4</v>
      </c>
      <c r="L122" s="269">
        <v>0.4</v>
      </c>
      <c r="M122" s="269">
        <v>0.4</v>
      </c>
      <c r="N122" s="269">
        <v>0.4</v>
      </c>
      <c r="O122" s="269">
        <v>0.4</v>
      </c>
      <c r="P122" s="269">
        <v>0.4</v>
      </c>
      <c r="Q122" s="269">
        <v>0.4</v>
      </c>
      <c r="R122" s="269">
        <v>0.4</v>
      </c>
      <c r="S122" s="269">
        <v>0.4</v>
      </c>
      <c r="T122" s="269">
        <v>0.4</v>
      </c>
      <c r="U122" s="269">
        <v>0.4</v>
      </c>
      <c r="V122" s="269">
        <v>0.4</v>
      </c>
      <c r="W122" s="269">
        <v>0.4</v>
      </c>
      <c r="X122" s="269">
        <v>0.4</v>
      </c>
      <c r="Y122" s="269">
        <v>0.4</v>
      </c>
      <c r="Z122" s="269">
        <v>0.4</v>
      </c>
      <c r="AA122" s="269">
        <v>0.4</v>
      </c>
      <c r="AB122" s="303">
        <v>0.4</v>
      </c>
      <c r="AC122" s="304">
        <v>9.6000000000000032</v>
      </c>
    </row>
    <row r="123" spans="3:29" ht="10.199999999999999" x14ac:dyDescent="0.2">
      <c r="C123" s="301" t="s">
        <v>121</v>
      </c>
      <c r="D123" s="241" t="s">
        <v>121</v>
      </c>
      <c r="E123" s="302">
        <v>0</v>
      </c>
      <c r="F123" s="269">
        <v>0</v>
      </c>
      <c r="G123" s="269">
        <v>0</v>
      </c>
      <c r="H123" s="269">
        <v>0</v>
      </c>
      <c r="I123" s="269">
        <v>0</v>
      </c>
      <c r="J123" s="269">
        <v>0</v>
      </c>
      <c r="K123" s="269">
        <v>0</v>
      </c>
      <c r="L123" s="269">
        <v>0</v>
      </c>
      <c r="M123" s="269">
        <v>0</v>
      </c>
      <c r="N123" s="269">
        <v>0</v>
      </c>
      <c r="O123" s="269">
        <v>0</v>
      </c>
      <c r="P123" s="269">
        <v>0</v>
      </c>
      <c r="Q123" s="269">
        <v>0</v>
      </c>
      <c r="R123" s="269">
        <v>0</v>
      </c>
      <c r="S123" s="269">
        <v>0</v>
      </c>
      <c r="T123" s="269">
        <v>0</v>
      </c>
      <c r="U123" s="269">
        <v>0</v>
      </c>
      <c r="V123" s="269">
        <v>0</v>
      </c>
      <c r="W123" s="269">
        <v>0</v>
      </c>
      <c r="X123" s="269">
        <v>0</v>
      </c>
      <c r="Y123" s="269">
        <v>0</v>
      </c>
      <c r="Z123" s="269">
        <v>0</v>
      </c>
      <c r="AA123" s="269">
        <v>0</v>
      </c>
      <c r="AB123" s="303">
        <v>0</v>
      </c>
      <c r="AC123" s="304">
        <v>0</v>
      </c>
    </row>
    <row r="124" spans="3:29" ht="10.199999999999999" x14ac:dyDescent="0.2">
      <c r="C124" s="301" t="s">
        <v>1400</v>
      </c>
      <c r="D124" s="241" t="s">
        <v>122</v>
      </c>
      <c r="E124" s="302">
        <v>0</v>
      </c>
      <c r="F124" s="269">
        <v>0</v>
      </c>
      <c r="G124" s="269">
        <v>0</v>
      </c>
      <c r="H124" s="269">
        <v>0</v>
      </c>
      <c r="I124" s="269">
        <v>0</v>
      </c>
      <c r="J124" s="269">
        <v>0</v>
      </c>
      <c r="K124" s="269">
        <v>0</v>
      </c>
      <c r="L124" s="269">
        <v>0</v>
      </c>
      <c r="M124" s="269">
        <v>0</v>
      </c>
      <c r="N124" s="269">
        <v>0</v>
      </c>
      <c r="O124" s="269">
        <v>0</v>
      </c>
      <c r="P124" s="269">
        <v>0</v>
      </c>
      <c r="Q124" s="269">
        <v>0</v>
      </c>
      <c r="R124" s="269">
        <v>0</v>
      </c>
      <c r="S124" s="269">
        <v>0</v>
      </c>
      <c r="T124" s="269">
        <v>0</v>
      </c>
      <c r="U124" s="269">
        <v>0</v>
      </c>
      <c r="V124" s="269">
        <v>0</v>
      </c>
      <c r="W124" s="269">
        <v>0</v>
      </c>
      <c r="X124" s="269">
        <v>0</v>
      </c>
      <c r="Y124" s="269">
        <v>0</v>
      </c>
      <c r="Z124" s="269">
        <v>0</v>
      </c>
      <c r="AA124" s="269">
        <v>0</v>
      </c>
      <c r="AB124" s="303">
        <v>0</v>
      </c>
      <c r="AC124" s="304">
        <v>0</v>
      </c>
    </row>
    <row r="125" spans="3:29" ht="10.199999999999999" x14ac:dyDescent="0.2">
      <c r="C125" s="301" t="s">
        <v>123</v>
      </c>
      <c r="D125" s="241" t="s">
        <v>123</v>
      </c>
      <c r="E125" s="302">
        <v>13</v>
      </c>
      <c r="F125" s="269">
        <v>13</v>
      </c>
      <c r="G125" s="269">
        <v>13</v>
      </c>
      <c r="H125" s="269">
        <v>13</v>
      </c>
      <c r="I125" s="269">
        <v>13</v>
      </c>
      <c r="J125" s="269">
        <v>13</v>
      </c>
      <c r="K125" s="269">
        <v>13</v>
      </c>
      <c r="L125" s="269">
        <v>13</v>
      </c>
      <c r="M125" s="269">
        <v>13</v>
      </c>
      <c r="N125" s="269">
        <v>13</v>
      </c>
      <c r="O125" s="269">
        <v>13</v>
      </c>
      <c r="P125" s="269">
        <v>13</v>
      </c>
      <c r="Q125" s="269">
        <v>13</v>
      </c>
      <c r="R125" s="269">
        <v>13</v>
      </c>
      <c r="S125" s="269">
        <v>13</v>
      </c>
      <c r="T125" s="269">
        <v>13</v>
      </c>
      <c r="U125" s="269">
        <v>13</v>
      </c>
      <c r="V125" s="269">
        <v>13</v>
      </c>
      <c r="W125" s="269">
        <v>13</v>
      </c>
      <c r="X125" s="269">
        <v>13</v>
      </c>
      <c r="Y125" s="269">
        <v>13</v>
      </c>
      <c r="Z125" s="269">
        <v>13</v>
      </c>
      <c r="AA125" s="269">
        <v>13</v>
      </c>
      <c r="AB125" s="303">
        <v>13</v>
      </c>
      <c r="AC125" s="304">
        <v>312</v>
      </c>
    </row>
    <row r="126" spans="3:29" ht="10.199999999999999" x14ac:dyDescent="0.2">
      <c r="C126" s="301" t="s">
        <v>124</v>
      </c>
      <c r="D126" s="241" t="s">
        <v>124</v>
      </c>
      <c r="E126" s="302">
        <v>1.9</v>
      </c>
      <c r="F126" s="269">
        <v>1.9</v>
      </c>
      <c r="G126" s="269">
        <v>1.9</v>
      </c>
      <c r="H126" s="269">
        <v>1.9</v>
      </c>
      <c r="I126" s="269">
        <v>1.9</v>
      </c>
      <c r="J126" s="269">
        <v>1.9</v>
      </c>
      <c r="K126" s="269">
        <v>1.9</v>
      </c>
      <c r="L126" s="269">
        <v>1.9</v>
      </c>
      <c r="M126" s="269">
        <v>1.9</v>
      </c>
      <c r="N126" s="269">
        <v>1.9</v>
      </c>
      <c r="O126" s="269">
        <v>1.9</v>
      </c>
      <c r="P126" s="269">
        <v>1.9</v>
      </c>
      <c r="Q126" s="269">
        <v>1.9</v>
      </c>
      <c r="R126" s="269">
        <v>1.9</v>
      </c>
      <c r="S126" s="269">
        <v>1.9</v>
      </c>
      <c r="T126" s="269">
        <v>1.9</v>
      </c>
      <c r="U126" s="269">
        <v>1.9</v>
      </c>
      <c r="V126" s="269">
        <v>1.9</v>
      </c>
      <c r="W126" s="269">
        <v>1.9</v>
      </c>
      <c r="X126" s="269">
        <v>1.9</v>
      </c>
      <c r="Y126" s="269">
        <v>1.9</v>
      </c>
      <c r="Z126" s="269">
        <v>1.9</v>
      </c>
      <c r="AA126" s="269">
        <v>1.9</v>
      </c>
      <c r="AB126" s="303">
        <v>1.9</v>
      </c>
      <c r="AC126" s="304">
        <v>45.59999999999998</v>
      </c>
    </row>
    <row r="127" spans="3:29" ht="10.199999999999999" x14ac:dyDescent="0.2">
      <c r="C127" s="301" t="s">
        <v>125</v>
      </c>
      <c r="D127" s="241" t="s">
        <v>125</v>
      </c>
      <c r="E127" s="302">
        <v>12</v>
      </c>
      <c r="F127" s="269">
        <v>5</v>
      </c>
      <c r="G127" s="269">
        <v>5</v>
      </c>
      <c r="H127" s="269">
        <v>5</v>
      </c>
      <c r="I127" s="269">
        <v>5</v>
      </c>
      <c r="J127" s="269">
        <v>5</v>
      </c>
      <c r="K127" s="269">
        <v>5</v>
      </c>
      <c r="L127" s="269">
        <v>5</v>
      </c>
      <c r="M127" s="269">
        <v>0</v>
      </c>
      <c r="N127" s="269">
        <v>0</v>
      </c>
      <c r="O127" s="269">
        <v>0</v>
      </c>
      <c r="P127" s="269">
        <v>0</v>
      </c>
      <c r="Q127" s="269">
        <v>0</v>
      </c>
      <c r="R127" s="269">
        <v>0</v>
      </c>
      <c r="S127" s="269">
        <v>0</v>
      </c>
      <c r="T127" s="269">
        <v>0</v>
      </c>
      <c r="U127" s="269">
        <v>0</v>
      </c>
      <c r="V127" s="269">
        <v>0</v>
      </c>
      <c r="W127" s="269">
        <v>0</v>
      </c>
      <c r="X127" s="269">
        <v>5</v>
      </c>
      <c r="Y127" s="269">
        <v>14</v>
      </c>
      <c r="Z127" s="269">
        <v>16.5</v>
      </c>
      <c r="AA127" s="269">
        <v>16.5</v>
      </c>
      <c r="AB127" s="303">
        <v>16.5</v>
      </c>
      <c r="AC127" s="304">
        <v>115.5</v>
      </c>
    </row>
    <row r="128" spans="3:29" ht="10.199999999999999" x14ac:dyDescent="0.2">
      <c r="C128" s="301" t="s">
        <v>1401</v>
      </c>
      <c r="D128" s="241" t="s">
        <v>126</v>
      </c>
      <c r="E128" s="302">
        <v>0</v>
      </c>
      <c r="F128" s="269">
        <v>0</v>
      </c>
      <c r="G128" s="269">
        <v>0</v>
      </c>
      <c r="H128" s="269">
        <v>0</v>
      </c>
      <c r="I128" s="269">
        <v>0</v>
      </c>
      <c r="J128" s="269">
        <v>0</v>
      </c>
      <c r="K128" s="269">
        <v>0</v>
      </c>
      <c r="L128" s="269">
        <v>0</v>
      </c>
      <c r="M128" s="269">
        <v>0</v>
      </c>
      <c r="N128" s="269">
        <v>0</v>
      </c>
      <c r="O128" s="269">
        <v>0</v>
      </c>
      <c r="P128" s="269">
        <v>0</v>
      </c>
      <c r="Q128" s="269">
        <v>0</v>
      </c>
      <c r="R128" s="269">
        <v>0</v>
      </c>
      <c r="S128" s="269">
        <v>0</v>
      </c>
      <c r="T128" s="269">
        <v>0</v>
      </c>
      <c r="U128" s="269">
        <v>0</v>
      </c>
      <c r="V128" s="269">
        <v>0</v>
      </c>
      <c r="W128" s="269">
        <v>0</v>
      </c>
      <c r="X128" s="269">
        <v>0</v>
      </c>
      <c r="Y128" s="269">
        <v>0</v>
      </c>
      <c r="Z128" s="269">
        <v>0</v>
      </c>
      <c r="AA128" s="269">
        <v>0</v>
      </c>
      <c r="AB128" s="303">
        <v>0</v>
      </c>
      <c r="AC128" s="304">
        <v>0</v>
      </c>
    </row>
    <row r="129" spans="3:29" ht="10.199999999999999" x14ac:dyDescent="0.2">
      <c r="C129" s="301" t="s">
        <v>1402</v>
      </c>
      <c r="D129" s="241" t="s">
        <v>127</v>
      </c>
      <c r="E129" s="302">
        <v>0</v>
      </c>
      <c r="F129" s="269">
        <v>0</v>
      </c>
      <c r="G129" s="269">
        <v>0</v>
      </c>
      <c r="H129" s="269">
        <v>0</v>
      </c>
      <c r="I129" s="269">
        <v>0</v>
      </c>
      <c r="J129" s="269">
        <v>0</v>
      </c>
      <c r="K129" s="269">
        <v>0</v>
      </c>
      <c r="L129" s="269">
        <v>0</v>
      </c>
      <c r="M129" s="269">
        <v>0</v>
      </c>
      <c r="N129" s="269">
        <v>0</v>
      </c>
      <c r="O129" s="269">
        <v>0</v>
      </c>
      <c r="P129" s="269">
        <v>0</v>
      </c>
      <c r="Q129" s="269">
        <v>0</v>
      </c>
      <c r="R129" s="269">
        <v>0</v>
      </c>
      <c r="S129" s="269">
        <v>0</v>
      </c>
      <c r="T129" s="269">
        <v>0</v>
      </c>
      <c r="U129" s="269">
        <v>0</v>
      </c>
      <c r="V129" s="269">
        <v>0</v>
      </c>
      <c r="W129" s="269">
        <v>0</v>
      </c>
      <c r="X129" s="269">
        <v>0</v>
      </c>
      <c r="Y129" s="269">
        <v>0</v>
      </c>
      <c r="Z129" s="269">
        <v>0</v>
      </c>
      <c r="AA129" s="269">
        <v>0</v>
      </c>
      <c r="AB129" s="303">
        <v>0</v>
      </c>
      <c r="AC129" s="304">
        <v>0</v>
      </c>
    </row>
    <row r="130" spans="3:29" ht="10.199999999999999" x14ac:dyDescent="0.2">
      <c r="C130" s="301" t="s">
        <v>128</v>
      </c>
      <c r="D130" s="241" t="s">
        <v>128</v>
      </c>
      <c r="E130" s="302">
        <v>0</v>
      </c>
      <c r="F130" s="269">
        <v>0</v>
      </c>
      <c r="G130" s="269">
        <v>0</v>
      </c>
      <c r="H130" s="269">
        <v>0</v>
      </c>
      <c r="I130" s="269">
        <v>0</v>
      </c>
      <c r="J130" s="269">
        <v>0</v>
      </c>
      <c r="K130" s="269">
        <v>0</v>
      </c>
      <c r="L130" s="269">
        <v>0</v>
      </c>
      <c r="M130" s="269">
        <v>0</v>
      </c>
      <c r="N130" s="269">
        <v>0</v>
      </c>
      <c r="O130" s="269">
        <v>0</v>
      </c>
      <c r="P130" s="269">
        <v>0</v>
      </c>
      <c r="Q130" s="269">
        <v>0</v>
      </c>
      <c r="R130" s="269">
        <v>0</v>
      </c>
      <c r="S130" s="269">
        <v>0</v>
      </c>
      <c r="T130" s="269">
        <v>0</v>
      </c>
      <c r="U130" s="269">
        <v>0</v>
      </c>
      <c r="V130" s="269">
        <v>0</v>
      </c>
      <c r="W130" s="269">
        <v>0</v>
      </c>
      <c r="X130" s="269">
        <v>0</v>
      </c>
      <c r="Y130" s="269">
        <v>0</v>
      </c>
      <c r="Z130" s="269">
        <v>0</v>
      </c>
      <c r="AA130" s="269">
        <v>0</v>
      </c>
      <c r="AB130" s="303">
        <v>0</v>
      </c>
      <c r="AC130" s="304">
        <v>0</v>
      </c>
    </row>
    <row r="131" spans="3:29" ht="10.199999999999999" x14ac:dyDescent="0.2">
      <c r="C131" s="301" t="s">
        <v>129</v>
      </c>
      <c r="D131" s="241" t="s">
        <v>129</v>
      </c>
      <c r="E131" s="302">
        <v>0</v>
      </c>
      <c r="F131" s="269">
        <v>0</v>
      </c>
      <c r="G131" s="269">
        <v>0</v>
      </c>
      <c r="H131" s="269">
        <v>0</v>
      </c>
      <c r="I131" s="269">
        <v>0</v>
      </c>
      <c r="J131" s="269">
        <v>0</v>
      </c>
      <c r="K131" s="269">
        <v>0</v>
      </c>
      <c r="L131" s="269">
        <v>0</v>
      </c>
      <c r="M131" s="269">
        <v>0</v>
      </c>
      <c r="N131" s="269">
        <v>0</v>
      </c>
      <c r="O131" s="269">
        <v>0</v>
      </c>
      <c r="P131" s="269">
        <v>0</v>
      </c>
      <c r="Q131" s="269">
        <v>0</v>
      </c>
      <c r="R131" s="269">
        <v>0</v>
      </c>
      <c r="S131" s="269">
        <v>0</v>
      </c>
      <c r="T131" s="269">
        <v>0</v>
      </c>
      <c r="U131" s="269">
        <v>0</v>
      </c>
      <c r="V131" s="269">
        <v>0</v>
      </c>
      <c r="W131" s="269">
        <v>0</v>
      </c>
      <c r="X131" s="269">
        <v>0</v>
      </c>
      <c r="Y131" s="269">
        <v>0</v>
      </c>
      <c r="Z131" s="269">
        <v>0</v>
      </c>
      <c r="AA131" s="269">
        <v>0</v>
      </c>
      <c r="AB131" s="303">
        <v>0</v>
      </c>
      <c r="AC131" s="304">
        <v>0</v>
      </c>
    </row>
    <row r="132" spans="3:29" ht="10.199999999999999" x14ac:dyDescent="0.2">
      <c r="C132" s="301" t="s">
        <v>130</v>
      </c>
      <c r="D132" s="241" t="s">
        <v>130</v>
      </c>
      <c r="E132" s="302">
        <v>0.3</v>
      </c>
      <c r="F132" s="269">
        <v>0.3</v>
      </c>
      <c r="G132" s="269">
        <v>0.3</v>
      </c>
      <c r="H132" s="269">
        <v>0.3</v>
      </c>
      <c r="I132" s="269">
        <v>0.3</v>
      </c>
      <c r="J132" s="269">
        <v>0.3</v>
      </c>
      <c r="K132" s="269">
        <v>0.3</v>
      </c>
      <c r="L132" s="269">
        <v>0.3</v>
      </c>
      <c r="M132" s="269">
        <v>0.3</v>
      </c>
      <c r="N132" s="269">
        <v>0.3</v>
      </c>
      <c r="O132" s="269">
        <v>0.3</v>
      </c>
      <c r="P132" s="269">
        <v>0.3</v>
      </c>
      <c r="Q132" s="269">
        <v>0.3</v>
      </c>
      <c r="R132" s="269">
        <v>0.3</v>
      </c>
      <c r="S132" s="269">
        <v>0.3</v>
      </c>
      <c r="T132" s="269">
        <v>0.3</v>
      </c>
      <c r="U132" s="269">
        <v>0.3</v>
      </c>
      <c r="V132" s="269">
        <v>0.3</v>
      </c>
      <c r="W132" s="269">
        <v>0.3</v>
      </c>
      <c r="X132" s="269">
        <v>0.3</v>
      </c>
      <c r="Y132" s="269">
        <v>0.3</v>
      </c>
      <c r="Z132" s="269">
        <v>0.3</v>
      </c>
      <c r="AA132" s="269">
        <v>0.3</v>
      </c>
      <c r="AB132" s="303">
        <v>0.3</v>
      </c>
      <c r="AC132" s="304">
        <v>7.1999999999999975</v>
      </c>
    </row>
    <row r="133" spans="3:29" ht="10.199999999999999" x14ac:dyDescent="0.2">
      <c r="C133" s="301" t="s">
        <v>131</v>
      </c>
      <c r="D133" s="241" t="s">
        <v>131</v>
      </c>
      <c r="E133" s="302">
        <v>0</v>
      </c>
      <c r="F133" s="269">
        <v>0</v>
      </c>
      <c r="G133" s="269">
        <v>0</v>
      </c>
      <c r="H133" s="269">
        <v>0</v>
      </c>
      <c r="I133" s="269">
        <v>0</v>
      </c>
      <c r="J133" s="269">
        <v>0</v>
      </c>
      <c r="K133" s="269">
        <v>0</v>
      </c>
      <c r="L133" s="269">
        <v>0</v>
      </c>
      <c r="M133" s="269">
        <v>0</v>
      </c>
      <c r="N133" s="269">
        <v>0</v>
      </c>
      <c r="O133" s="269">
        <v>0</v>
      </c>
      <c r="P133" s="269">
        <v>0</v>
      </c>
      <c r="Q133" s="269">
        <v>0</v>
      </c>
      <c r="R133" s="269">
        <v>0</v>
      </c>
      <c r="S133" s="269">
        <v>0</v>
      </c>
      <c r="T133" s="269">
        <v>0</v>
      </c>
      <c r="U133" s="269">
        <v>0</v>
      </c>
      <c r="V133" s="269">
        <v>0</v>
      </c>
      <c r="W133" s="269">
        <v>0</v>
      </c>
      <c r="X133" s="269">
        <v>0</v>
      </c>
      <c r="Y133" s="269">
        <v>0</v>
      </c>
      <c r="Z133" s="269">
        <v>0</v>
      </c>
      <c r="AA133" s="269">
        <v>0</v>
      </c>
      <c r="AB133" s="303">
        <v>0</v>
      </c>
      <c r="AC133" s="304">
        <v>0</v>
      </c>
    </row>
    <row r="134" spans="3:29" ht="10.199999999999999" x14ac:dyDescent="0.2">
      <c r="C134" s="301" t="s">
        <v>132</v>
      </c>
      <c r="D134" s="241" t="s">
        <v>132</v>
      </c>
      <c r="E134" s="302">
        <v>7</v>
      </c>
      <c r="F134" s="269">
        <v>7</v>
      </c>
      <c r="G134" s="269">
        <v>7</v>
      </c>
      <c r="H134" s="269">
        <v>7</v>
      </c>
      <c r="I134" s="269">
        <v>7</v>
      </c>
      <c r="J134" s="269">
        <v>7</v>
      </c>
      <c r="K134" s="269">
        <v>7</v>
      </c>
      <c r="L134" s="269">
        <v>7</v>
      </c>
      <c r="M134" s="269">
        <v>7</v>
      </c>
      <c r="N134" s="269">
        <v>7</v>
      </c>
      <c r="O134" s="269">
        <v>7</v>
      </c>
      <c r="P134" s="269">
        <v>7</v>
      </c>
      <c r="Q134" s="269">
        <v>7</v>
      </c>
      <c r="R134" s="269">
        <v>7</v>
      </c>
      <c r="S134" s="269">
        <v>7</v>
      </c>
      <c r="T134" s="269">
        <v>7</v>
      </c>
      <c r="U134" s="269">
        <v>7</v>
      </c>
      <c r="V134" s="269">
        <v>7</v>
      </c>
      <c r="W134" s="269">
        <v>7</v>
      </c>
      <c r="X134" s="269">
        <v>7</v>
      </c>
      <c r="Y134" s="269">
        <v>7</v>
      </c>
      <c r="Z134" s="269">
        <v>7</v>
      </c>
      <c r="AA134" s="269">
        <v>7</v>
      </c>
      <c r="AB134" s="303">
        <v>7</v>
      </c>
      <c r="AC134" s="304">
        <v>168</v>
      </c>
    </row>
    <row r="135" spans="3:29" ht="10.199999999999999" x14ac:dyDescent="0.2">
      <c r="C135" s="301" t="s">
        <v>133</v>
      </c>
      <c r="D135" s="241" t="s">
        <v>133</v>
      </c>
      <c r="E135" s="302">
        <v>0</v>
      </c>
      <c r="F135" s="269">
        <v>0</v>
      </c>
      <c r="G135" s="269">
        <v>0</v>
      </c>
      <c r="H135" s="269">
        <v>0</v>
      </c>
      <c r="I135" s="269">
        <v>0</v>
      </c>
      <c r="J135" s="269">
        <v>0</v>
      </c>
      <c r="K135" s="269">
        <v>0</v>
      </c>
      <c r="L135" s="269">
        <v>0</v>
      </c>
      <c r="M135" s="269">
        <v>0</v>
      </c>
      <c r="N135" s="269">
        <v>0</v>
      </c>
      <c r="O135" s="269">
        <v>0</v>
      </c>
      <c r="P135" s="269">
        <v>0</v>
      </c>
      <c r="Q135" s="269">
        <v>0</v>
      </c>
      <c r="R135" s="269">
        <v>0</v>
      </c>
      <c r="S135" s="269">
        <v>0</v>
      </c>
      <c r="T135" s="269">
        <v>0</v>
      </c>
      <c r="U135" s="269">
        <v>0</v>
      </c>
      <c r="V135" s="269">
        <v>0</v>
      </c>
      <c r="W135" s="269">
        <v>0</v>
      </c>
      <c r="X135" s="269">
        <v>0</v>
      </c>
      <c r="Y135" s="269">
        <v>0</v>
      </c>
      <c r="Z135" s="269">
        <v>0</v>
      </c>
      <c r="AA135" s="269">
        <v>0</v>
      </c>
      <c r="AB135" s="303">
        <v>0</v>
      </c>
      <c r="AC135" s="304">
        <v>0</v>
      </c>
    </row>
    <row r="136" spans="3:29" ht="10.199999999999999" x14ac:dyDescent="0.2">
      <c r="C136" s="301" t="s">
        <v>134</v>
      </c>
      <c r="D136" s="241" t="s">
        <v>134</v>
      </c>
      <c r="E136" s="302">
        <v>8.5</v>
      </c>
      <c r="F136" s="269">
        <v>8.5</v>
      </c>
      <c r="G136" s="269">
        <v>8.5</v>
      </c>
      <c r="H136" s="269">
        <v>8.5</v>
      </c>
      <c r="I136" s="269">
        <v>8.5</v>
      </c>
      <c r="J136" s="269">
        <v>8.5</v>
      </c>
      <c r="K136" s="269">
        <v>8.5</v>
      </c>
      <c r="L136" s="269">
        <v>8.5</v>
      </c>
      <c r="M136" s="269">
        <v>8.5</v>
      </c>
      <c r="N136" s="269">
        <v>8.5</v>
      </c>
      <c r="O136" s="269">
        <v>8.5</v>
      </c>
      <c r="P136" s="269">
        <v>8.5</v>
      </c>
      <c r="Q136" s="269">
        <v>8.5</v>
      </c>
      <c r="R136" s="269">
        <v>8.5</v>
      </c>
      <c r="S136" s="269">
        <v>8.5</v>
      </c>
      <c r="T136" s="269">
        <v>8.5</v>
      </c>
      <c r="U136" s="269">
        <v>8.5</v>
      </c>
      <c r="V136" s="269">
        <v>8.5</v>
      </c>
      <c r="W136" s="269">
        <v>8.5</v>
      </c>
      <c r="X136" s="269">
        <v>8.5</v>
      </c>
      <c r="Y136" s="269">
        <v>8.5</v>
      </c>
      <c r="Z136" s="269">
        <v>8.5</v>
      </c>
      <c r="AA136" s="269">
        <v>8.5</v>
      </c>
      <c r="AB136" s="303">
        <v>8.5</v>
      </c>
      <c r="AC136" s="304">
        <v>204</v>
      </c>
    </row>
    <row r="137" spans="3:29" ht="10.199999999999999" x14ac:dyDescent="0.2">
      <c r="C137" s="301" t="s">
        <v>135</v>
      </c>
      <c r="D137" s="241" t="s">
        <v>135</v>
      </c>
      <c r="E137" s="302">
        <v>3.5</v>
      </c>
      <c r="F137" s="269">
        <v>3.5</v>
      </c>
      <c r="G137" s="269">
        <v>3.5</v>
      </c>
      <c r="H137" s="269">
        <v>3.5</v>
      </c>
      <c r="I137" s="269">
        <v>3.5</v>
      </c>
      <c r="J137" s="269">
        <v>3.5</v>
      </c>
      <c r="K137" s="269">
        <v>3.5</v>
      </c>
      <c r="L137" s="269">
        <v>3.5</v>
      </c>
      <c r="M137" s="269">
        <v>3.5</v>
      </c>
      <c r="N137" s="269">
        <v>3.5</v>
      </c>
      <c r="O137" s="269">
        <v>3.5</v>
      </c>
      <c r="P137" s="269">
        <v>3.5</v>
      </c>
      <c r="Q137" s="269">
        <v>3.5</v>
      </c>
      <c r="R137" s="269">
        <v>3.5</v>
      </c>
      <c r="S137" s="269">
        <v>3.5</v>
      </c>
      <c r="T137" s="269">
        <v>3.5</v>
      </c>
      <c r="U137" s="269">
        <v>3.5</v>
      </c>
      <c r="V137" s="269">
        <v>3.5</v>
      </c>
      <c r="W137" s="269">
        <v>3.5</v>
      </c>
      <c r="X137" s="269">
        <v>3.5</v>
      </c>
      <c r="Y137" s="269">
        <v>3.5</v>
      </c>
      <c r="Z137" s="269">
        <v>3.5</v>
      </c>
      <c r="AA137" s="269">
        <v>3.5</v>
      </c>
      <c r="AB137" s="303">
        <v>3.5</v>
      </c>
      <c r="AC137" s="304">
        <v>84</v>
      </c>
    </row>
    <row r="138" spans="3:29" ht="10.199999999999999" x14ac:dyDescent="0.2">
      <c r="C138" s="301" t="s">
        <v>136</v>
      </c>
      <c r="D138" s="241" t="s">
        <v>136</v>
      </c>
      <c r="E138" s="302">
        <v>4.2</v>
      </c>
      <c r="F138" s="269">
        <v>4.2</v>
      </c>
      <c r="G138" s="269">
        <v>4.2</v>
      </c>
      <c r="H138" s="269">
        <v>4.2</v>
      </c>
      <c r="I138" s="269">
        <v>4.2</v>
      </c>
      <c r="J138" s="269">
        <v>4.2</v>
      </c>
      <c r="K138" s="269">
        <v>4.2</v>
      </c>
      <c r="L138" s="269">
        <v>4.2</v>
      </c>
      <c r="M138" s="269">
        <v>4.2</v>
      </c>
      <c r="N138" s="269">
        <v>4.2</v>
      </c>
      <c r="O138" s="269">
        <v>4.2</v>
      </c>
      <c r="P138" s="269">
        <v>4.2</v>
      </c>
      <c r="Q138" s="269">
        <v>4.2</v>
      </c>
      <c r="R138" s="269">
        <v>4.2</v>
      </c>
      <c r="S138" s="269">
        <v>4.2</v>
      </c>
      <c r="T138" s="269">
        <v>4.2</v>
      </c>
      <c r="U138" s="269">
        <v>4.2</v>
      </c>
      <c r="V138" s="269">
        <v>4.2</v>
      </c>
      <c r="W138" s="269">
        <v>4.2</v>
      </c>
      <c r="X138" s="269">
        <v>4.2</v>
      </c>
      <c r="Y138" s="269">
        <v>4.2</v>
      </c>
      <c r="Z138" s="269">
        <v>4.2</v>
      </c>
      <c r="AA138" s="269">
        <v>4.2</v>
      </c>
      <c r="AB138" s="303">
        <v>4.2</v>
      </c>
      <c r="AC138" s="304">
        <v>100.80000000000004</v>
      </c>
    </row>
    <row r="139" spans="3:29" ht="10.199999999999999" x14ac:dyDescent="0.2">
      <c r="C139" s="301" t="s">
        <v>137</v>
      </c>
      <c r="D139" s="241" t="s">
        <v>137</v>
      </c>
      <c r="E139" s="302">
        <v>0</v>
      </c>
      <c r="F139" s="269">
        <v>0</v>
      </c>
      <c r="G139" s="269">
        <v>0</v>
      </c>
      <c r="H139" s="269">
        <v>0</v>
      </c>
      <c r="I139" s="269">
        <v>0</v>
      </c>
      <c r="J139" s="269">
        <v>0</v>
      </c>
      <c r="K139" s="269">
        <v>0</v>
      </c>
      <c r="L139" s="269">
        <v>0</v>
      </c>
      <c r="M139" s="269">
        <v>0</v>
      </c>
      <c r="N139" s="269">
        <v>0</v>
      </c>
      <c r="O139" s="269">
        <v>0</v>
      </c>
      <c r="P139" s="269">
        <v>0</v>
      </c>
      <c r="Q139" s="269">
        <v>0</v>
      </c>
      <c r="R139" s="269">
        <v>0</v>
      </c>
      <c r="S139" s="269">
        <v>0</v>
      </c>
      <c r="T139" s="269">
        <v>0</v>
      </c>
      <c r="U139" s="269">
        <v>0</v>
      </c>
      <c r="V139" s="269">
        <v>0</v>
      </c>
      <c r="W139" s="269">
        <v>0</v>
      </c>
      <c r="X139" s="269">
        <v>0</v>
      </c>
      <c r="Y139" s="269">
        <v>0</v>
      </c>
      <c r="Z139" s="269">
        <v>0</v>
      </c>
      <c r="AA139" s="269">
        <v>0</v>
      </c>
      <c r="AB139" s="303">
        <v>0</v>
      </c>
      <c r="AC139" s="304">
        <v>0</v>
      </c>
    </row>
    <row r="140" spans="3:29" ht="10.199999999999999" x14ac:dyDescent="0.2">
      <c r="C140" s="301" t="s">
        <v>1403</v>
      </c>
      <c r="D140" s="241" t="s">
        <v>138</v>
      </c>
      <c r="E140" s="302">
        <v>0</v>
      </c>
      <c r="F140" s="269">
        <v>0</v>
      </c>
      <c r="G140" s="269">
        <v>0</v>
      </c>
      <c r="H140" s="269">
        <v>0</v>
      </c>
      <c r="I140" s="269">
        <v>0</v>
      </c>
      <c r="J140" s="269">
        <v>0</v>
      </c>
      <c r="K140" s="269">
        <v>0</v>
      </c>
      <c r="L140" s="269">
        <v>0</v>
      </c>
      <c r="M140" s="269">
        <v>0</v>
      </c>
      <c r="N140" s="269">
        <v>0</v>
      </c>
      <c r="O140" s="269">
        <v>0</v>
      </c>
      <c r="P140" s="269">
        <v>0</v>
      </c>
      <c r="Q140" s="269">
        <v>0</v>
      </c>
      <c r="R140" s="269">
        <v>0</v>
      </c>
      <c r="S140" s="269">
        <v>0</v>
      </c>
      <c r="T140" s="269">
        <v>0</v>
      </c>
      <c r="U140" s="269">
        <v>0</v>
      </c>
      <c r="V140" s="269">
        <v>0</v>
      </c>
      <c r="W140" s="269">
        <v>0</v>
      </c>
      <c r="X140" s="269">
        <v>0</v>
      </c>
      <c r="Y140" s="269">
        <v>0</v>
      </c>
      <c r="Z140" s="269">
        <v>0</v>
      </c>
      <c r="AA140" s="269">
        <v>0</v>
      </c>
      <c r="AB140" s="303">
        <v>0</v>
      </c>
      <c r="AC140" s="304">
        <v>0</v>
      </c>
    </row>
    <row r="141" spans="3:29" ht="10.199999999999999" x14ac:dyDescent="0.2">
      <c r="C141" s="301" t="s">
        <v>139</v>
      </c>
      <c r="D141" s="241" t="s">
        <v>139</v>
      </c>
      <c r="E141" s="302">
        <v>3.5</v>
      </c>
      <c r="F141" s="269">
        <v>3.5</v>
      </c>
      <c r="G141" s="269">
        <v>3.5</v>
      </c>
      <c r="H141" s="269">
        <v>3.5</v>
      </c>
      <c r="I141" s="269">
        <v>3.5</v>
      </c>
      <c r="J141" s="269">
        <v>3.5</v>
      </c>
      <c r="K141" s="269">
        <v>3.5</v>
      </c>
      <c r="L141" s="269">
        <v>3.5</v>
      </c>
      <c r="M141" s="269">
        <v>3.5</v>
      </c>
      <c r="N141" s="269">
        <v>3.5</v>
      </c>
      <c r="O141" s="269">
        <v>3.5</v>
      </c>
      <c r="P141" s="269">
        <v>3.5</v>
      </c>
      <c r="Q141" s="269">
        <v>3.5</v>
      </c>
      <c r="R141" s="269">
        <v>3.5</v>
      </c>
      <c r="S141" s="269">
        <v>3.5</v>
      </c>
      <c r="T141" s="269">
        <v>3.5</v>
      </c>
      <c r="U141" s="269">
        <v>3.5</v>
      </c>
      <c r="V141" s="269">
        <v>3.5</v>
      </c>
      <c r="W141" s="269">
        <v>3.5</v>
      </c>
      <c r="X141" s="269">
        <v>3.5</v>
      </c>
      <c r="Y141" s="269">
        <v>3.5</v>
      </c>
      <c r="Z141" s="269">
        <v>3.5</v>
      </c>
      <c r="AA141" s="269">
        <v>3.5</v>
      </c>
      <c r="AB141" s="303">
        <v>3.5</v>
      </c>
      <c r="AC141" s="304">
        <v>84</v>
      </c>
    </row>
    <row r="142" spans="3:29" ht="10.199999999999999" x14ac:dyDescent="0.2">
      <c r="C142" s="301" t="s">
        <v>140</v>
      </c>
      <c r="D142" s="241" t="s">
        <v>140</v>
      </c>
      <c r="E142" s="302">
        <v>0</v>
      </c>
      <c r="F142" s="269">
        <v>0</v>
      </c>
      <c r="G142" s="269">
        <v>0</v>
      </c>
      <c r="H142" s="269">
        <v>0</v>
      </c>
      <c r="I142" s="269">
        <v>0</v>
      </c>
      <c r="J142" s="269">
        <v>0</v>
      </c>
      <c r="K142" s="269">
        <v>0</v>
      </c>
      <c r="L142" s="269">
        <v>0</v>
      </c>
      <c r="M142" s="269">
        <v>0</v>
      </c>
      <c r="N142" s="269">
        <v>0</v>
      </c>
      <c r="O142" s="269">
        <v>0</v>
      </c>
      <c r="P142" s="269">
        <v>0</v>
      </c>
      <c r="Q142" s="269">
        <v>0</v>
      </c>
      <c r="R142" s="269">
        <v>0</v>
      </c>
      <c r="S142" s="269">
        <v>0</v>
      </c>
      <c r="T142" s="269">
        <v>0</v>
      </c>
      <c r="U142" s="269">
        <v>0</v>
      </c>
      <c r="V142" s="269">
        <v>0</v>
      </c>
      <c r="W142" s="269">
        <v>0</v>
      </c>
      <c r="X142" s="269">
        <v>0</v>
      </c>
      <c r="Y142" s="269">
        <v>0</v>
      </c>
      <c r="Z142" s="269">
        <v>0</v>
      </c>
      <c r="AA142" s="269">
        <v>0</v>
      </c>
      <c r="AB142" s="303">
        <v>0</v>
      </c>
      <c r="AC142" s="304">
        <v>0</v>
      </c>
    </row>
    <row r="143" spans="3:29" ht="10.199999999999999" x14ac:dyDescent="0.2">
      <c r="C143" s="301" t="s">
        <v>141</v>
      </c>
      <c r="D143" s="241" t="s">
        <v>141</v>
      </c>
      <c r="E143" s="302">
        <v>2.2000000000000002</v>
      </c>
      <c r="F143" s="269">
        <v>2.2000000000000002</v>
      </c>
      <c r="G143" s="269">
        <v>2.2000000000000002</v>
      </c>
      <c r="H143" s="269">
        <v>2.2000000000000002</v>
      </c>
      <c r="I143" s="269">
        <v>2.2000000000000002</v>
      </c>
      <c r="J143" s="269">
        <v>2.2000000000000002</v>
      </c>
      <c r="K143" s="269">
        <v>2.2000000000000002</v>
      </c>
      <c r="L143" s="269">
        <v>2.2000000000000002</v>
      </c>
      <c r="M143" s="269">
        <v>2.2000000000000002</v>
      </c>
      <c r="N143" s="269">
        <v>2.2000000000000002</v>
      </c>
      <c r="O143" s="269">
        <v>2.2000000000000002</v>
      </c>
      <c r="P143" s="269">
        <v>2.2000000000000002</v>
      </c>
      <c r="Q143" s="269">
        <v>2.2000000000000002</v>
      </c>
      <c r="R143" s="269">
        <v>2.2000000000000002</v>
      </c>
      <c r="S143" s="269">
        <v>2.2000000000000002</v>
      </c>
      <c r="T143" s="269">
        <v>2.2000000000000002</v>
      </c>
      <c r="U143" s="269">
        <v>2.2000000000000002</v>
      </c>
      <c r="V143" s="269">
        <v>2.2000000000000002</v>
      </c>
      <c r="W143" s="269">
        <v>2.2000000000000002</v>
      </c>
      <c r="X143" s="269">
        <v>2.2000000000000002</v>
      </c>
      <c r="Y143" s="269">
        <v>2.2000000000000002</v>
      </c>
      <c r="Z143" s="269">
        <v>2.2000000000000002</v>
      </c>
      <c r="AA143" s="269">
        <v>2.2000000000000002</v>
      </c>
      <c r="AB143" s="303">
        <v>2.2000000000000002</v>
      </c>
      <c r="AC143" s="304">
        <v>52.800000000000018</v>
      </c>
    </row>
    <row r="144" spans="3:29" ht="10.199999999999999" x14ac:dyDescent="0.2">
      <c r="C144" s="301" t="s">
        <v>142</v>
      </c>
      <c r="D144" s="241" t="s">
        <v>142</v>
      </c>
      <c r="E144" s="302">
        <v>0.3</v>
      </c>
      <c r="F144" s="269">
        <v>0.3</v>
      </c>
      <c r="G144" s="269">
        <v>0.3</v>
      </c>
      <c r="H144" s="269">
        <v>0.3</v>
      </c>
      <c r="I144" s="269">
        <v>0.3</v>
      </c>
      <c r="J144" s="269">
        <v>0.3</v>
      </c>
      <c r="K144" s="269">
        <v>0.3</v>
      </c>
      <c r="L144" s="269">
        <v>0.3</v>
      </c>
      <c r="M144" s="269">
        <v>0.3</v>
      </c>
      <c r="N144" s="269">
        <v>0.3</v>
      </c>
      <c r="O144" s="269">
        <v>0.3</v>
      </c>
      <c r="P144" s="269">
        <v>0.3</v>
      </c>
      <c r="Q144" s="269">
        <v>0.3</v>
      </c>
      <c r="R144" s="269">
        <v>0.3</v>
      </c>
      <c r="S144" s="269">
        <v>0.3</v>
      </c>
      <c r="T144" s="269">
        <v>0.3</v>
      </c>
      <c r="U144" s="269">
        <v>0.3</v>
      </c>
      <c r="V144" s="269">
        <v>0.3</v>
      </c>
      <c r="W144" s="269">
        <v>0.3</v>
      </c>
      <c r="X144" s="269">
        <v>0.3</v>
      </c>
      <c r="Y144" s="269">
        <v>0.3</v>
      </c>
      <c r="Z144" s="269">
        <v>0.3</v>
      </c>
      <c r="AA144" s="269">
        <v>0.3</v>
      </c>
      <c r="AB144" s="303">
        <v>0.3</v>
      </c>
      <c r="AC144" s="304">
        <v>7.1999999999999975</v>
      </c>
    </row>
    <row r="145" spans="3:29" ht="10.199999999999999" x14ac:dyDescent="0.2">
      <c r="C145" s="301" t="s">
        <v>1404</v>
      </c>
      <c r="D145" s="241" t="s">
        <v>143</v>
      </c>
      <c r="E145" s="302">
        <v>1.9</v>
      </c>
      <c r="F145" s="269">
        <v>1.9</v>
      </c>
      <c r="G145" s="269">
        <v>1.9</v>
      </c>
      <c r="H145" s="269">
        <v>1.9</v>
      </c>
      <c r="I145" s="269">
        <v>1.9</v>
      </c>
      <c r="J145" s="269">
        <v>1.9</v>
      </c>
      <c r="K145" s="269">
        <v>1.9</v>
      </c>
      <c r="L145" s="269">
        <v>1.9</v>
      </c>
      <c r="M145" s="269">
        <v>1.9</v>
      </c>
      <c r="N145" s="269">
        <v>1.9</v>
      </c>
      <c r="O145" s="269">
        <v>1.9</v>
      </c>
      <c r="P145" s="269">
        <v>1.9</v>
      </c>
      <c r="Q145" s="269">
        <v>1.9</v>
      </c>
      <c r="R145" s="269">
        <v>1.9</v>
      </c>
      <c r="S145" s="269">
        <v>1.9</v>
      </c>
      <c r="T145" s="269">
        <v>1.9</v>
      </c>
      <c r="U145" s="269">
        <v>1.9</v>
      </c>
      <c r="V145" s="269">
        <v>1.9</v>
      </c>
      <c r="W145" s="269">
        <v>1.9</v>
      </c>
      <c r="X145" s="269">
        <v>1.9</v>
      </c>
      <c r="Y145" s="269">
        <v>1.9</v>
      </c>
      <c r="Z145" s="269">
        <v>1.9</v>
      </c>
      <c r="AA145" s="269">
        <v>1.9</v>
      </c>
      <c r="AB145" s="303">
        <v>1.9</v>
      </c>
      <c r="AC145" s="304">
        <v>45.59999999999998</v>
      </c>
    </row>
    <row r="146" spans="3:29" ht="10.199999999999999" x14ac:dyDescent="0.2">
      <c r="C146" s="301" t="s">
        <v>1405</v>
      </c>
      <c r="D146" s="241" t="s">
        <v>144</v>
      </c>
      <c r="E146" s="302">
        <v>0.6</v>
      </c>
      <c r="F146" s="269">
        <v>0.6</v>
      </c>
      <c r="G146" s="269">
        <v>0.6</v>
      </c>
      <c r="H146" s="269">
        <v>0.6</v>
      </c>
      <c r="I146" s="269">
        <v>0.6</v>
      </c>
      <c r="J146" s="269">
        <v>0.6</v>
      </c>
      <c r="K146" s="269">
        <v>0.6</v>
      </c>
      <c r="L146" s="269">
        <v>0.6</v>
      </c>
      <c r="M146" s="269">
        <v>0.6</v>
      </c>
      <c r="N146" s="269">
        <v>0.6</v>
      </c>
      <c r="O146" s="269">
        <v>0.6</v>
      </c>
      <c r="P146" s="269">
        <v>0.6</v>
      </c>
      <c r="Q146" s="269">
        <v>0.6</v>
      </c>
      <c r="R146" s="269">
        <v>0.6</v>
      </c>
      <c r="S146" s="269">
        <v>0.6</v>
      </c>
      <c r="T146" s="269">
        <v>0.6</v>
      </c>
      <c r="U146" s="269">
        <v>0.6</v>
      </c>
      <c r="V146" s="269">
        <v>0.6</v>
      </c>
      <c r="W146" s="269">
        <v>0.6</v>
      </c>
      <c r="X146" s="269">
        <v>0.6</v>
      </c>
      <c r="Y146" s="269">
        <v>0.6</v>
      </c>
      <c r="Z146" s="269">
        <v>0.6</v>
      </c>
      <c r="AA146" s="269">
        <v>0.6</v>
      </c>
      <c r="AB146" s="303">
        <v>0.6</v>
      </c>
      <c r="AC146" s="304">
        <v>14.399999999999995</v>
      </c>
    </row>
    <row r="147" spans="3:29" ht="10.199999999999999" x14ac:dyDescent="0.2">
      <c r="C147" s="301" t="s">
        <v>145</v>
      </c>
      <c r="D147" s="241" t="s">
        <v>145</v>
      </c>
      <c r="E147" s="302">
        <v>1</v>
      </c>
      <c r="F147" s="269">
        <v>1</v>
      </c>
      <c r="G147" s="269">
        <v>1</v>
      </c>
      <c r="H147" s="269">
        <v>1</v>
      </c>
      <c r="I147" s="269">
        <v>1</v>
      </c>
      <c r="J147" s="269">
        <v>1</v>
      </c>
      <c r="K147" s="269">
        <v>1</v>
      </c>
      <c r="L147" s="269">
        <v>1</v>
      </c>
      <c r="M147" s="269">
        <v>1</v>
      </c>
      <c r="N147" s="269">
        <v>1</v>
      </c>
      <c r="O147" s="269">
        <v>1</v>
      </c>
      <c r="P147" s="269">
        <v>1</v>
      </c>
      <c r="Q147" s="269">
        <v>1</v>
      </c>
      <c r="R147" s="269">
        <v>1</v>
      </c>
      <c r="S147" s="269">
        <v>1</v>
      </c>
      <c r="T147" s="269">
        <v>1</v>
      </c>
      <c r="U147" s="269">
        <v>1</v>
      </c>
      <c r="V147" s="269">
        <v>1</v>
      </c>
      <c r="W147" s="269">
        <v>1</v>
      </c>
      <c r="X147" s="269">
        <v>1</v>
      </c>
      <c r="Y147" s="269">
        <v>1</v>
      </c>
      <c r="Z147" s="269">
        <v>1</v>
      </c>
      <c r="AA147" s="269">
        <v>1</v>
      </c>
      <c r="AB147" s="303">
        <v>1</v>
      </c>
      <c r="AC147" s="304">
        <v>24</v>
      </c>
    </row>
    <row r="148" spans="3:29" ht="10.199999999999999" x14ac:dyDescent="0.2">
      <c r="C148" s="301" t="s">
        <v>1406</v>
      </c>
      <c r="D148" s="241" t="s">
        <v>146</v>
      </c>
      <c r="E148" s="302">
        <v>0</v>
      </c>
      <c r="F148" s="269">
        <v>0</v>
      </c>
      <c r="G148" s="269">
        <v>0</v>
      </c>
      <c r="H148" s="269">
        <v>0</v>
      </c>
      <c r="I148" s="269">
        <v>0</v>
      </c>
      <c r="J148" s="269">
        <v>0</v>
      </c>
      <c r="K148" s="269">
        <v>0</v>
      </c>
      <c r="L148" s="269">
        <v>0</v>
      </c>
      <c r="M148" s="269">
        <v>0</v>
      </c>
      <c r="N148" s="269">
        <v>0</v>
      </c>
      <c r="O148" s="269">
        <v>0</v>
      </c>
      <c r="P148" s="269">
        <v>0</v>
      </c>
      <c r="Q148" s="269">
        <v>0</v>
      </c>
      <c r="R148" s="269">
        <v>0</v>
      </c>
      <c r="S148" s="269">
        <v>0</v>
      </c>
      <c r="T148" s="269">
        <v>0</v>
      </c>
      <c r="U148" s="269">
        <v>0</v>
      </c>
      <c r="V148" s="269">
        <v>0</v>
      </c>
      <c r="W148" s="269">
        <v>0</v>
      </c>
      <c r="X148" s="269">
        <v>0</v>
      </c>
      <c r="Y148" s="269">
        <v>0</v>
      </c>
      <c r="Z148" s="269">
        <v>0</v>
      </c>
      <c r="AA148" s="269">
        <v>0</v>
      </c>
      <c r="AB148" s="303">
        <v>0</v>
      </c>
      <c r="AC148" s="304">
        <v>0</v>
      </c>
    </row>
    <row r="149" spans="3:29" ht="10.199999999999999" x14ac:dyDescent="0.2">
      <c r="C149" s="301" t="s">
        <v>1407</v>
      </c>
      <c r="D149" s="241" t="s">
        <v>147</v>
      </c>
      <c r="E149" s="302">
        <v>0.3</v>
      </c>
      <c r="F149" s="269">
        <v>0.3</v>
      </c>
      <c r="G149" s="269">
        <v>0.3</v>
      </c>
      <c r="H149" s="269">
        <v>0.3</v>
      </c>
      <c r="I149" s="269">
        <v>0.3</v>
      </c>
      <c r="J149" s="269">
        <v>0.3</v>
      </c>
      <c r="K149" s="269">
        <v>0.3</v>
      </c>
      <c r="L149" s="269">
        <v>0.3</v>
      </c>
      <c r="M149" s="269">
        <v>0.3</v>
      </c>
      <c r="N149" s="269">
        <v>0.3</v>
      </c>
      <c r="O149" s="269">
        <v>0.3</v>
      </c>
      <c r="P149" s="269">
        <v>0.3</v>
      </c>
      <c r="Q149" s="269">
        <v>0.3</v>
      </c>
      <c r="R149" s="269">
        <v>0.3</v>
      </c>
      <c r="S149" s="269">
        <v>0.3</v>
      </c>
      <c r="T149" s="269">
        <v>0.3</v>
      </c>
      <c r="U149" s="269">
        <v>0.3</v>
      </c>
      <c r="V149" s="269">
        <v>0.3</v>
      </c>
      <c r="W149" s="269">
        <v>0.3</v>
      </c>
      <c r="X149" s="269">
        <v>0.3</v>
      </c>
      <c r="Y149" s="269">
        <v>0.3</v>
      </c>
      <c r="Z149" s="269">
        <v>0.3</v>
      </c>
      <c r="AA149" s="269">
        <v>0.3</v>
      </c>
      <c r="AB149" s="303">
        <v>0.3</v>
      </c>
      <c r="AC149" s="304">
        <v>7.1999999999999975</v>
      </c>
    </row>
    <row r="150" spans="3:29" ht="10.199999999999999" x14ac:dyDescent="0.2">
      <c r="C150" s="301" t="s">
        <v>148</v>
      </c>
      <c r="D150" s="241" t="s">
        <v>148</v>
      </c>
      <c r="E150" s="302">
        <v>0.5</v>
      </c>
      <c r="F150" s="269">
        <v>0.5</v>
      </c>
      <c r="G150" s="269">
        <v>0.5</v>
      </c>
      <c r="H150" s="269">
        <v>0.5</v>
      </c>
      <c r="I150" s="269">
        <v>0.5</v>
      </c>
      <c r="J150" s="269">
        <v>0.5</v>
      </c>
      <c r="K150" s="269">
        <v>0.5</v>
      </c>
      <c r="L150" s="269">
        <v>0.5</v>
      </c>
      <c r="M150" s="269">
        <v>0.5</v>
      </c>
      <c r="N150" s="269">
        <v>0.5</v>
      </c>
      <c r="O150" s="269">
        <v>0.5</v>
      </c>
      <c r="P150" s="269">
        <v>0.5</v>
      </c>
      <c r="Q150" s="269">
        <v>0.5</v>
      </c>
      <c r="R150" s="269">
        <v>0.5</v>
      </c>
      <c r="S150" s="269">
        <v>0.5</v>
      </c>
      <c r="T150" s="269">
        <v>0.5</v>
      </c>
      <c r="U150" s="269">
        <v>0.5</v>
      </c>
      <c r="V150" s="269">
        <v>0.5</v>
      </c>
      <c r="W150" s="269">
        <v>0.5</v>
      </c>
      <c r="X150" s="269">
        <v>0.5</v>
      </c>
      <c r="Y150" s="269">
        <v>0.5</v>
      </c>
      <c r="Z150" s="269">
        <v>0.5</v>
      </c>
      <c r="AA150" s="269">
        <v>0.5</v>
      </c>
      <c r="AB150" s="303">
        <v>0.5</v>
      </c>
      <c r="AC150" s="304">
        <v>12</v>
      </c>
    </row>
    <row r="151" spans="3:29" ht="10.8" thickBot="1" x14ac:dyDescent="0.25">
      <c r="C151" s="305" t="s">
        <v>149</v>
      </c>
      <c r="D151" s="306" t="s">
        <v>149</v>
      </c>
      <c r="E151" s="307">
        <v>0.2</v>
      </c>
      <c r="F151" s="308">
        <v>0.2</v>
      </c>
      <c r="G151" s="308">
        <v>0.2</v>
      </c>
      <c r="H151" s="308">
        <v>0.2</v>
      </c>
      <c r="I151" s="308">
        <v>0.2</v>
      </c>
      <c r="J151" s="308">
        <v>0.2</v>
      </c>
      <c r="K151" s="308">
        <v>0.2</v>
      </c>
      <c r="L151" s="308">
        <v>0.2</v>
      </c>
      <c r="M151" s="308">
        <v>0.2</v>
      </c>
      <c r="N151" s="308">
        <v>0.2</v>
      </c>
      <c r="O151" s="308">
        <v>0.2</v>
      </c>
      <c r="P151" s="308">
        <v>0.2</v>
      </c>
      <c r="Q151" s="308">
        <v>0.2</v>
      </c>
      <c r="R151" s="308">
        <v>0.2</v>
      </c>
      <c r="S151" s="308">
        <v>0.2</v>
      </c>
      <c r="T151" s="308">
        <v>0.2</v>
      </c>
      <c r="U151" s="308">
        <v>0.2</v>
      </c>
      <c r="V151" s="308">
        <v>0.2</v>
      </c>
      <c r="W151" s="308">
        <v>0.2</v>
      </c>
      <c r="X151" s="308">
        <v>0.2</v>
      </c>
      <c r="Y151" s="308">
        <v>0.2</v>
      </c>
      <c r="Z151" s="308">
        <v>0.2</v>
      </c>
      <c r="AA151" s="308">
        <v>0.2</v>
      </c>
      <c r="AB151" s="309">
        <v>0.2</v>
      </c>
      <c r="AC151" s="310">
        <v>4.8000000000000016</v>
      </c>
    </row>
    <row r="152" spans="3:29" ht="10.8" thickBot="1" x14ac:dyDescent="0.25">
      <c r="C152" s="245"/>
      <c r="D152" s="245"/>
      <c r="E152" s="269"/>
      <c r="F152" s="269"/>
      <c r="G152" s="269"/>
      <c r="H152" s="269"/>
      <c r="I152" s="269"/>
      <c r="J152" s="269"/>
      <c r="K152" s="269"/>
      <c r="L152" s="269"/>
      <c r="M152" s="269"/>
      <c r="N152" s="269"/>
      <c r="O152" s="269"/>
      <c r="P152" s="269"/>
      <c r="Q152" s="269"/>
      <c r="R152" s="269"/>
      <c r="S152" s="269"/>
      <c r="T152" s="269"/>
      <c r="U152" s="269"/>
      <c r="V152" s="269"/>
      <c r="W152" s="269"/>
      <c r="X152" s="269"/>
      <c r="Y152" s="269"/>
      <c r="Z152" s="269"/>
      <c r="AA152" s="269"/>
      <c r="AB152" s="269"/>
      <c r="AC152" s="293"/>
    </row>
    <row r="153" spans="3:29" ht="15" customHeight="1" thickBot="1" x14ac:dyDescent="0.25">
      <c r="C153" s="295" t="s">
        <v>150</v>
      </c>
      <c r="D153" s="296" t="s">
        <v>150</v>
      </c>
      <c r="E153" s="297">
        <v>1</v>
      </c>
      <c r="F153" s="298">
        <v>2</v>
      </c>
      <c r="G153" s="298">
        <v>3</v>
      </c>
      <c r="H153" s="298">
        <v>4</v>
      </c>
      <c r="I153" s="298">
        <v>5</v>
      </c>
      <c r="J153" s="298">
        <v>6</v>
      </c>
      <c r="K153" s="298">
        <v>7</v>
      </c>
      <c r="L153" s="298">
        <v>8</v>
      </c>
      <c r="M153" s="298">
        <v>9</v>
      </c>
      <c r="N153" s="298">
        <v>10</v>
      </c>
      <c r="O153" s="298">
        <v>11</v>
      </c>
      <c r="P153" s="298">
        <v>12</v>
      </c>
      <c r="Q153" s="298">
        <v>13</v>
      </c>
      <c r="R153" s="298">
        <v>14</v>
      </c>
      <c r="S153" s="298">
        <v>15</v>
      </c>
      <c r="T153" s="298">
        <v>16</v>
      </c>
      <c r="U153" s="298">
        <v>17</v>
      </c>
      <c r="V153" s="298">
        <v>18</v>
      </c>
      <c r="W153" s="298">
        <v>19</v>
      </c>
      <c r="X153" s="298">
        <v>20</v>
      </c>
      <c r="Y153" s="298">
        <v>21</v>
      </c>
      <c r="Z153" s="298">
        <v>22</v>
      </c>
      <c r="AA153" s="298">
        <v>23</v>
      </c>
      <c r="AB153" s="299">
        <v>24</v>
      </c>
      <c r="AC153" s="311" t="s">
        <v>14</v>
      </c>
    </row>
    <row r="154" spans="3:29" ht="15" thickBot="1" x14ac:dyDescent="0.35">
      <c r="C154" s="63" t="s">
        <v>14</v>
      </c>
      <c r="D154" s="64" t="s">
        <v>14</v>
      </c>
      <c r="E154" s="65">
        <v>728.49999999999989</v>
      </c>
      <c r="F154" s="66">
        <v>661.30000000000007</v>
      </c>
      <c r="G154" s="66">
        <v>612.29999999999995</v>
      </c>
      <c r="H154" s="66">
        <v>580.79999999999984</v>
      </c>
      <c r="I154" s="66">
        <v>574.1</v>
      </c>
      <c r="J154" s="66">
        <v>586.59999999999991</v>
      </c>
      <c r="K154" s="66">
        <v>606.90000000000009</v>
      </c>
      <c r="L154" s="66">
        <v>611.19999999999993</v>
      </c>
      <c r="M154" s="66">
        <v>584.19999999999993</v>
      </c>
      <c r="N154" s="66">
        <v>538.20000000000005</v>
      </c>
      <c r="O154" s="66">
        <v>531.5</v>
      </c>
      <c r="P154" s="66">
        <v>475.1</v>
      </c>
      <c r="Q154" s="66">
        <v>534.00000000000011</v>
      </c>
      <c r="R154" s="66">
        <v>759.99999999999989</v>
      </c>
      <c r="S154" s="66">
        <v>898.29999999999984</v>
      </c>
      <c r="T154" s="66">
        <v>1010.1000000000001</v>
      </c>
      <c r="U154" s="66">
        <v>1226.3</v>
      </c>
      <c r="V154" s="66">
        <v>1331.7</v>
      </c>
      <c r="W154" s="66">
        <v>1646.9</v>
      </c>
      <c r="X154" s="66">
        <v>1934.1000000000001</v>
      </c>
      <c r="Y154" s="66">
        <v>2023.5</v>
      </c>
      <c r="Z154" s="66">
        <v>1860.4000000000008</v>
      </c>
      <c r="AA154" s="66">
        <v>1666.9000000000003</v>
      </c>
      <c r="AB154" s="67">
        <v>1499.8999999999999</v>
      </c>
      <c r="AC154" s="80">
        <v>23482.800000000003</v>
      </c>
    </row>
    <row r="155" spans="3:29" ht="10.8" thickTop="1" x14ac:dyDescent="0.2">
      <c r="C155" s="301" t="s">
        <v>1408</v>
      </c>
      <c r="D155" s="241" t="s">
        <v>151</v>
      </c>
      <c r="E155" s="302">
        <v>4</v>
      </c>
      <c r="F155" s="269">
        <v>7.8</v>
      </c>
      <c r="G155" s="269">
        <v>33.4</v>
      </c>
      <c r="H155" s="269">
        <v>53</v>
      </c>
      <c r="I155" s="269">
        <v>56.3</v>
      </c>
      <c r="J155" s="269">
        <v>69.400000000000006</v>
      </c>
      <c r="K155" s="269">
        <v>86.9</v>
      </c>
      <c r="L155" s="269">
        <v>82.1</v>
      </c>
      <c r="M155" s="269">
        <v>81.8</v>
      </c>
      <c r="N155" s="269">
        <v>69.3</v>
      </c>
      <c r="O155" s="269">
        <v>83.8</v>
      </c>
      <c r="P155" s="269">
        <v>16.899999999999999</v>
      </c>
      <c r="Q155" s="269">
        <v>14.7</v>
      </c>
      <c r="R155" s="269">
        <v>33.6</v>
      </c>
      <c r="S155" s="269">
        <v>41.6</v>
      </c>
      <c r="T155" s="269">
        <v>52.7</v>
      </c>
      <c r="U155" s="269">
        <v>52.8</v>
      </c>
      <c r="V155" s="269">
        <v>55.4</v>
      </c>
      <c r="W155" s="269">
        <v>58.1</v>
      </c>
      <c r="X155" s="269">
        <v>56.5</v>
      </c>
      <c r="Y155" s="269">
        <v>52.5</v>
      </c>
      <c r="Z155" s="269">
        <v>41.1</v>
      </c>
      <c r="AA155" s="269">
        <v>20.399999999999999</v>
      </c>
      <c r="AB155" s="303">
        <v>12.7</v>
      </c>
      <c r="AC155" s="304">
        <v>1136.8</v>
      </c>
    </row>
    <row r="156" spans="3:29" ht="10.199999999999999" x14ac:dyDescent="0.2">
      <c r="C156" s="301" t="s">
        <v>1409</v>
      </c>
      <c r="D156" s="241" t="s">
        <v>152</v>
      </c>
      <c r="E156" s="302">
        <v>6</v>
      </c>
      <c r="F156" s="269">
        <v>11.2</v>
      </c>
      <c r="G156" s="269">
        <v>18.8</v>
      </c>
      <c r="H156" s="269">
        <v>26.3</v>
      </c>
      <c r="I156" s="269">
        <v>34.299999999999997</v>
      </c>
      <c r="J156" s="269">
        <v>43</v>
      </c>
      <c r="K156" s="269">
        <v>49.8</v>
      </c>
      <c r="L156" s="269">
        <v>51.5</v>
      </c>
      <c r="M156" s="269">
        <v>42.9</v>
      </c>
      <c r="N156" s="269">
        <v>21.7</v>
      </c>
      <c r="O156" s="269">
        <v>7.9</v>
      </c>
      <c r="P156" s="269">
        <v>10.1</v>
      </c>
      <c r="Q156" s="269">
        <v>24.7</v>
      </c>
      <c r="R156" s="269">
        <v>40.799999999999997</v>
      </c>
      <c r="S156" s="269">
        <v>52.8</v>
      </c>
      <c r="T156" s="269">
        <v>61.9</v>
      </c>
      <c r="U156" s="269">
        <v>70.400000000000006</v>
      </c>
      <c r="V156" s="269">
        <v>79.5</v>
      </c>
      <c r="W156" s="269">
        <v>86.4</v>
      </c>
      <c r="X156" s="269">
        <v>84.3</v>
      </c>
      <c r="Y156" s="269">
        <v>62.3</v>
      </c>
      <c r="Z156" s="269">
        <v>26.5</v>
      </c>
      <c r="AA156" s="269">
        <v>7.4</v>
      </c>
      <c r="AB156" s="303">
        <v>4.4000000000000004</v>
      </c>
      <c r="AC156" s="304">
        <v>924.89999999999975</v>
      </c>
    </row>
    <row r="157" spans="3:29" ht="10.199999999999999" x14ac:dyDescent="0.2">
      <c r="C157" s="301" t="s">
        <v>1410</v>
      </c>
      <c r="D157" s="241" t="s">
        <v>153</v>
      </c>
      <c r="E157" s="302">
        <v>2.9</v>
      </c>
      <c r="F157" s="269">
        <v>2.1</v>
      </c>
      <c r="G157" s="269">
        <v>3.1</v>
      </c>
      <c r="H157" s="269">
        <v>4.8</v>
      </c>
      <c r="I157" s="269">
        <v>6.5</v>
      </c>
      <c r="J157" s="269">
        <v>7.9</v>
      </c>
      <c r="K157" s="269">
        <v>9.5</v>
      </c>
      <c r="L157" s="269">
        <v>11.1</v>
      </c>
      <c r="M157" s="269">
        <v>9.8000000000000007</v>
      </c>
      <c r="N157" s="269">
        <v>4.3</v>
      </c>
      <c r="O157" s="269">
        <v>1.8</v>
      </c>
      <c r="P157" s="269">
        <v>4.9000000000000004</v>
      </c>
      <c r="Q157" s="269">
        <v>17.7</v>
      </c>
      <c r="R157" s="269">
        <v>36.6</v>
      </c>
      <c r="S157" s="269">
        <v>0</v>
      </c>
      <c r="T157" s="269">
        <v>55.4</v>
      </c>
      <c r="U157" s="269">
        <v>59</v>
      </c>
      <c r="V157" s="269">
        <v>61.2</v>
      </c>
      <c r="W157" s="269">
        <v>0</v>
      </c>
      <c r="X157" s="269">
        <v>70.7</v>
      </c>
      <c r="Y157" s="269">
        <v>63.3</v>
      </c>
      <c r="Z157" s="269">
        <v>41</v>
      </c>
      <c r="AA157" s="269">
        <v>19.8</v>
      </c>
      <c r="AB157" s="303">
        <v>7.7</v>
      </c>
      <c r="AC157" s="304">
        <v>501.1</v>
      </c>
    </row>
    <row r="158" spans="3:29" ht="10.199999999999999" x14ac:dyDescent="0.2">
      <c r="C158" s="301" t="s">
        <v>1411</v>
      </c>
      <c r="D158" s="241" t="s">
        <v>154</v>
      </c>
      <c r="E158" s="302">
        <v>0</v>
      </c>
      <c r="F158" s="269">
        <v>0</v>
      </c>
      <c r="G158" s="269">
        <v>0</v>
      </c>
      <c r="H158" s="269">
        <v>0</v>
      </c>
      <c r="I158" s="269">
        <v>0</v>
      </c>
      <c r="J158" s="269">
        <v>0</v>
      </c>
      <c r="K158" s="269">
        <v>0</v>
      </c>
      <c r="L158" s="269">
        <v>0</v>
      </c>
      <c r="M158" s="269">
        <v>0</v>
      </c>
      <c r="N158" s="269">
        <v>0</v>
      </c>
      <c r="O158" s="269">
        <v>0</v>
      </c>
      <c r="P158" s="269">
        <v>2</v>
      </c>
      <c r="Q158" s="269">
        <v>19.2</v>
      </c>
      <c r="R158" s="269">
        <v>135.6</v>
      </c>
      <c r="S158" s="269">
        <v>145</v>
      </c>
      <c r="T158" s="269">
        <v>175.8</v>
      </c>
      <c r="U158" s="269">
        <v>176.9</v>
      </c>
      <c r="V158" s="269">
        <v>174.7</v>
      </c>
      <c r="W158" s="269">
        <v>168.3</v>
      </c>
      <c r="X158" s="269">
        <v>157.69999999999999</v>
      </c>
      <c r="Y158" s="269">
        <v>138.6</v>
      </c>
      <c r="Z158" s="269">
        <v>126.5</v>
      </c>
      <c r="AA158" s="269">
        <v>68.8</v>
      </c>
      <c r="AB158" s="303">
        <v>1.6</v>
      </c>
      <c r="AC158" s="304">
        <v>1490.6999999999998</v>
      </c>
    </row>
    <row r="159" spans="3:29" ht="10.199999999999999" x14ac:dyDescent="0.2">
      <c r="C159" s="301" t="s">
        <v>1412</v>
      </c>
      <c r="D159" s="241" t="s">
        <v>155</v>
      </c>
      <c r="E159" s="302">
        <v>0</v>
      </c>
      <c r="F159" s="269">
        <v>0</v>
      </c>
      <c r="G159" s="269">
        <v>0</v>
      </c>
      <c r="H159" s="269">
        <v>0</v>
      </c>
      <c r="I159" s="269">
        <v>0</v>
      </c>
      <c r="J159" s="269">
        <v>0</v>
      </c>
      <c r="K159" s="269">
        <v>0</v>
      </c>
      <c r="L159" s="269">
        <v>0</v>
      </c>
      <c r="M159" s="269">
        <v>0</v>
      </c>
      <c r="N159" s="269">
        <v>0</v>
      </c>
      <c r="O159" s="269">
        <v>0</v>
      </c>
      <c r="P159" s="269">
        <v>0</v>
      </c>
      <c r="Q159" s="269">
        <v>0</v>
      </c>
      <c r="R159" s="269">
        <v>2.4</v>
      </c>
      <c r="S159" s="269">
        <v>15</v>
      </c>
      <c r="T159" s="269">
        <v>39.4</v>
      </c>
      <c r="U159" s="269">
        <v>40.9</v>
      </c>
      <c r="V159" s="269">
        <v>45.9</v>
      </c>
      <c r="W159" s="269">
        <v>51.1</v>
      </c>
      <c r="X159" s="269">
        <v>49.1</v>
      </c>
      <c r="Y159" s="269">
        <v>42.1</v>
      </c>
      <c r="Z159" s="269">
        <v>10.3</v>
      </c>
      <c r="AA159" s="269">
        <v>2.1</v>
      </c>
      <c r="AB159" s="303">
        <v>0</v>
      </c>
      <c r="AC159" s="304">
        <v>298.3</v>
      </c>
    </row>
    <row r="160" spans="3:29" ht="10.199999999999999" x14ac:dyDescent="0.2">
      <c r="C160" s="301" t="s">
        <v>1413</v>
      </c>
      <c r="D160" s="241" t="s">
        <v>156</v>
      </c>
      <c r="E160" s="302">
        <v>1.7</v>
      </c>
      <c r="F160" s="269">
        <v>5.8</v>
      </c>
      <c r="G160" s="269">
        <v>4.4000000000000004</v>
      </c>
      <c r="H160" s="269">
        <v>7</v>
      </c>
      <c r="I160" s="269">
        <v>9.8000000000000007</v>
      </c>
      <c r="J160" s="269">
        <v>10</v>
      </c>
      <c r="K160" s="269">
        <v>10.9</v>
      </c>
      <c r="L160" s="269">
        <v>12.2</v>
      </c>
      <c r="M160" s="269">
        <v>7.2</v>
      </c>
      <c r="N160" s="269">
        <v>3.6</v>
      </c>
      <c r="O160" s="269">
        <v>1.2</v>
      </c>
      <c r="P160" s="269">
        <v>1.5</v>
      </c>
      <c r="Q160" s="269">
        <v>7</v>
      </c>
      <c r="R160" s="269">
        <v>33.200000000000003</v>
      </c>
      <c r="S160" s="269">
        <v>117.1</v>
      </c>
      <c r="T160" s="269">
        <v>0</v>
      </c>
      <c r="U160" s="269">
        <v>70.599999999999994</v>
      </c>
      <c r="V160" s="269">
        <v>0</v>
      </c>
      <c r="W160" s="269">
        <v>126.4</v>
      </c>
      <c r="X160" s="269">
        <v>112.6</v>
      </c>
      <c r="Y160" s="269">
        <v>116.7</v>
      </c>
      <c r="Z160" s="269">
        <v>43.4</v>
      </c>
      <c r="AA160" s="269">
        <v>5.3</v>
      </c>
      <c r="AB160" s="303">
        <v>2.6</v>
      </c>
      <c r="AC160" s="304">
        <v>710.2</v>
      </c>
    </row>
    <row r="161" spans="3:29" ht="10.199999999999999" x14ac:dyDescent="0.2">
      <c r="C161" s="301" t="s">
        <v>1414</v>
      </c>
      <c r="D161" s="241" t="s">
        <v>157</v>
      </c>
      <c r="E161" s="302">
        <v>17.8</v>
      </c>
      <c r="F161" s="269">
        <v>23.7</v>
      </c>
      <c r="G161" s="269">
        <v>27.5</v>
      </c>
      <c r="H161" s="269">
        <v>31.1</v>
      </c>
      <c r="I161" s="269">
        <v>38.299999999999997</v>
      </c>
      <c r="J161" s="269">
        <v>47.3</v>
      </c>
      <c r="K161" s="269">
        <v>52.7</v>
      </c>
      <c r="L161" s="269">
        <v>51.9</v>
      </c>
      <c r="M161" s="269">
        <v>50.6</v>
      </c>
      <c r="N161" s="269">
        <v>44</v>
      </c>
      <c r="O161" s="269">
        <v>32.4</v>
      </c>
      <c r="P161" s="269">
        <v>20.3</v>
      </c>
      <c r="Q161" s="269">
        <v>14</v>
      </c>
      <c r="R161" s="269">
        <v>20.3</v>
      </c>
      <c r="S161" s="269">
        <v>34.5</v>
      </c>
      <c r="T161" s="269">
        <v>42.4</v>
      </c>
      <c r="U161" s="269">
        <v>43.2</v>
      </c>
      <c r="V161" s="269">
        <v>40.299999999999997</v>
      </c>
      <c r="W161" s="269">
        <v>34</v>
      </c>
      <c r="X161" s="269">
        <v>25.5</v>
      </c>
      <c r="Y161" s="269">
        <v>15</v>
      </c>
      <c r="Z161" s="269">
        <v>6.1</v>
      </c>
      <c r="AA161" s="269">
        <v>3.6</v>
      </c>
      <c r="AB161" s="303">
        <v>3.8</v>
      </c>
      <c r="AC161" s="304">
        <v>720.3</v>
      </c>
    </row>
    <row r="162" spans="3:29" ht="10.199999999999999" x14ac:dyDescent="0.2">
      <c r="C162" s="301" t="s">
        <v>1415</v>
      </c>
      <c r="D162" s="241" t="s">
        <v>158</v>
      </c>
      <c r="E162" s="302">
        <v>36.9</v>
      </c>
      <c r="F162" s="269">
        <v>34.299999999999997</v>
      </c>
      <c r="G162" s="269">
        <v>30</v>
      </c>
      <c r="H162" s="269">
        <v>22.7</v>
      </c>
      <c r="I162" s="269">
        <v>15.5</v>
      </c>
      <c r="J162" s="269">
        <v>10.6</v>
      </c>
      <c r="K162" s="269">
        <v>7.1</v>
      </c>
      <c r="L162" s="269">
        <v>5</v>
      </c>
      <c r="M162" s="269">
        <v>3.3</v>
      </c>
      <c r="N162" s="269">
        <v>2.2000000000000002</v>
      </c>
      <c r="O162" s="269">
        <v>2.5</v>
      </c>
      <c r="P162" s="269">
        <v>3.5</v>
      </c>
      <c r="Q162" s="269">
        <v>5</v>
      </c>
      <c r="R162" s="269">
        <v>7.6</v>
      </c>
      <c r="S162" s="269">
        <v>12.4</v>
      </c>
      <c r="T162" s="269">
        <v>21.3</v>
      </c>
      <c r="U162" s="269">
        <v>32.299999999999997</v>
      </c>
      <c r="V162" s="269">
        <v>44</v>
      </c>
      <c r="W162" s="269">
        <v>62.1</v>
      </c>
      <c r="X162" s="269">
        <v>80.2</v>
      </c>
      <c r="Y162" s="269">
        <v>89.9</v>
      </c>
      <c r="Z162" s="269">
        <v>87.1</v>
      </c>
      <c r="AA162" s="269">
        <v>82.4</v>
      </c>
      <c r="AB162" s="303">
        <v>74.8</v>
      </c>
      <c r="AC162" s="304">
        <v>772.69999999999993</v>
      </c>
    </row>
    <row r="163" spans="3:29" ht="10.199999999999999" x14ac:dyDescent="0.2">
      <c r="C163" s="301" t="s">
        <v>1416</v>
      </c>
      <c r="D163" s="241" t="s">
        <v>159</v>
      </c>
      <c r="E163" s="302">
        <v>34.4</v>
      </c>
      <c r="F163" s="269">
        <v>28.2</v>
      </c>
      <c r="G163" s="269">
        <v>21.7</v>
      </c>
      <c r="H163" s="269">
        <v>15.4</v>
      </c>
      <c r="I163" s="269">
        <v>10.6</v>
      </c>
      <c r="J163" s="269">
        <v>6.9</v>
      </c>
      <c r="K163" s="269">
        <v>4.5999999999999996</v>
      </c>
      <c r="L163" s="269">
        <v>3.7</v>
      </c>
      <c r="M163" s="269">
        <v>2.8</v>
      </c>
      <c r="N163" s="269">
        <v>2.9</v>
      </c>
      <c r="O163" s="269">
        <v>4.4000000000000004</v>
      </c>
      <c r="P163" s="269">
        <v>7.5</v>
      </c>
      <c r="Q163" s="269">
        <v>12</v>
      </c>
      <c r="R163" s="269">
        <v>16.600000000000001</v>
      </c>
      <c r="S163" s="269">
        <v>22.5</v>
      </c>
      <c r="T163" s="269">
        <v>30.8</v>
      </c>
      <c r="U163" s="269">
        <v>41.5</v>
      </c>
      <c r="V163" s="269">
        <v>53.5</v>
      </c>
      <c r="W163" s="269">
        <v>64.3</v>
      </c>
      <c r="X163" s="269">
        <v>73.3</v>
      </c>
      <c r="Y163" s="269">
        <v>78.2</v>
      </c>
      <c r="Z163" s="269">
        <v>79.599999999999994</v>
      </c>
      <c r="AA163" s="269">
        <v>79.599999999999994</v>
      </c>
      <c r="AB163" s="303">
        <v>72.7</v>
      </c>
      <c r="AC163" s="304">
        <v>767.70000000000016</v>
      </c>
    </row>
    <row r="164" spans="3:29" ht="10.199999999999999" x14ac:dyDescent="0.2">
      <c r="C164" s="301" t="s">
        <v>1417</v>
      </c>
      <c r="D164" s="241" t="s">
        <v>160</v>
      </c>
      <c r="E164" s="302">
        <v>26.3</v>
      </c>
      <c r="F164" s="269">
        <v>22.8</v>
      </c>
      <c r="G164" s="269">
        <v>19.399999999999999</v>
      </c>
      <c r="H164" s="269">
        <v>14.8</v>
      </c>
      <c r="I164" s="269">
        <v>9.3000000000000007</v>
      </c>
      <c r="J164" s="269">
        <v>5.4</v>
      </c>
      <c r="K164" s="269">
        <v>3.8</v>
      </c>
      <c r="L164" s="269">
        <v>3.4</v>
      </c>
      <c r="M164" s="269">
        <v>2.6</v>
      </c>
      <c r="N164" s="269">
        <v>3.1</v>
      </c>
      <c r="O164" s="269">
        <v>4.8</v>
      </c>
      <c r="P164" s="269">
        <v>8.5</v>
      </c>
      <c r="Q164" s="269">
        <v>13.1</v>
      </c>
      <c r="R164" s="269">
        <v>16.3</v>
      </c>
      <c r="S164" s="269">
        <v>20.9</v>
      </c>
      <c r="T164" s="269">
        <v>27.7</v>
      </c>
      <c r="U164" s="269">
        <v>36.1</v>
      </c>
      <c r="V164" s="269">
        <v>46.7</v>
      </c>
      <c r="W164" s="269">
        <v>60</v>
      </c>
      <c r="X164" s="269">
        <v>70.400000000000006</v>
      </c>
      <c r="Y164" s="269">
        <v>72.099999999999994</v>
      </c>
      <c r="Z164" s="269">
        <v>68.2</v>
      </c>
      <c r="AA164" s="269">
        <v>65.2</v>
      </c>
      <c r="AB164" s="303">
        <v>61.5</v>
      </c>
      <c r="AC164" s="304">
        <v>682.40000000000009</v>
      </c>
    </row>
    <row r="165" spans="3:29" ht="10.199999999999999" x14ac:dyDescent="0.2">
      <c r="C165" s="301" t="s">
        <v>1418</v>
      </c>
      <c r="D165" s="241" t="s">
        <v>161</v>
      </c>
      <c r="E165" s="302">
        <v>40.4</v>
      </c>
      <c r="F165" s="269">
        <v>34.1</v>
      </c>
      <c r="G165" s="269">
        <v>28.4</v>
      </c>
      <c r="H165" s="269">
        <v>22.4</v>
      </c>
      <c r="I165" s="269">
        <v>16.5</v>
      </c>
      <c r="J165" s="269">
        <v>11</v>
      </c>
      <c r="K165" s="269">
        <v>7.7</v>
      </c>
      <c r="L165" s="269">
        <v>5.9</v>
      </c>
      <c r="M165" s="269">
        <v>4.0999999999999996</v>
      </c>
      <c r="N165" s="269">
        <v>3.4</v>
      </c>
      <c r="O165" s="269">
        <v>4.8</v>
      </c>
      <c r="P165" s="269">
        <v>6.8</v>
      </c>
      <c r="Q165" s="269">
        <v>9.1999999999999993</v>
      </c>
      <c r="R165" s="269">
        <v>12.6</v>
      </c>
      <c r="S165" s="269">
        <v>17.399999999999999</v>
      </c>
      <c r="T165" s="269">
        <v>23.8</v>
      </c>
      <c r="U165" s="269">
        <v>32.5</v>
      </c>
      <c r="V165" s="269">
        <v>45.2</v>
      </c>
      <c r="W165" s="269">
        <v>60.8</v>
      </c>
      <c r="X165" s="269">
        <v>75.8</v>
      </c>
      <c r="Y165" s="269">
        <v>87.7</v>
      </c>
      <c r="Z165" s="269">
        <v>95.9</v>
      </c>
      <c r="AA165" s="269">
        <v>98.5</v>
      </c>
      <c r="AB165" s="303">
        <v>89.6</v>
      </c>
      <c r="AC165" s="304">
        <v>834.5</v>
      </c>
    </row>
    <row r="166" spans="3:29" ht="10.199999999999999" x14ac:dyDescent="0.2">
      <c r="C166" s="301" t="s">
        <v>1419</v>
      </c>
      <c r="D166" s="241" t="s">
        <v>162</v>
      </c>
      <c r="E166" s="302">
        <v>36.299999999999997</v>
      </c>
      <c r="F166" s="269">
        <v>31</v>
      </c>
      <c r="G166" s="269">
        <v>27.1</v>
      </c>
      <c r="H166" s="269">
        <v>21.1</v>
      </c>
      <c r="I166" s="269">
        <v>15.7</v>
      </c>
      <c r="J166" s="269">
        <v>12.2</v>
      </c>
      <c r="K166" s="269">
        <v>7.7</v>
      </c>
      <c r="L166" s="269">
        <v>5.5</v>
      </c>
      <c r="M166" s="269">
        <v>4.7</v>
      </c>
      <c r="N166" s="269">
        <v>5.5</v>
      </c>
      <c r="O166" s="269">
        <v>6.2</v>
      </c>
      <c r="P166" s="269">
        <v>9.5</v>
      </c>
      <c r="Q166" s="269">
        <v>13.8</v>
      </c>
      <c r="R166" s="269">
        <v>19.3</v>
      </c>
      <c r="S166" s="269">
        <v>32.4</v>
      </c>
      <c r="T166" s="269">
        <v>53.7</v>
      </c>
      <c r="U166" s="269">
        <v>68.3</v>
      </c>
      <c r="V166" s="269">
        <v>84.7</v>
      </c>
      <c r="W166" s="269">
        <v>98.2</v>
      </c>
      <c r="X166" s="269">
        <v>106.6</v>
      </c>
      <c r="Y166" s="269">
        <v>109.9</v>
      </c>
      <c r="Z166" s="269">
        <v>105</v>
      </c>
      <c r="AA166" s="269">
        <v>93.8</v>
      </c>
      <c r="AB166" s="303">
        <v>80.2</v>
      </c>
      <c r="AC166" s="304">
        <v>1048.3999999999999</v>
      </c>
    </row>
    <row r="167" spans="3:29" ht="10.199999999999999" x14ac:dyDescent="0.2">
      <c r="C167" s="301" t="s">
        <v>1420</v>
      </c>
      <c r="D167" s="241" t="s">
        <v>163</v>
      </c>
      <c r="E167" s="302">
        <v>0.1</v>
      </c>
      <c r="F167" s="269">
        <v>0.1</v>
      </c>
      <c r="G167" s="269">
        <v>0</v>
      </c>
      <c r="H167" s="269">
        <v>0</v>
      </c>
      <c r="I167" s="269">
        <v>0</v>
      </c>
      <c r="J167" s="269">
        <v>0</v>
      </c>
      <c r="K167" s="269">
        <v>0</v>
      </c>
      <c r="L167" s="269">
        <v>0</v>
      </c>
      <c r="M167" s="269">
        <v>0.1</v>
      </c>
      <c r="N167" s="269">
        <v>0.2</v>
      </c>
      <c r="O167" s="269">
        <v>0.6</v>
      </c>
      <c r="P167" s="269">
        <v>1.6</v>
      </c>
      <c r="Q167" s="269">
        <v>2.7</v>
      </c>
      <c r="R167" s="269">
        <v>3.1</v>
      </c>
      <c r="S167" s="269">
        <v>3</v>
      </c>
      <c r="T167" s="269">
        <v>3</v>
      </c>
      <c r="U167" s="269">
        <v>2.9</v>
      </c>
      <c r="V167" s="269">
        <v>2.8</v>
      </c>
      <c r="W167" s="269">
        <v>2.8</v>
      </c>
      <c r="X167" s="269">
        <v>2.9</v>
      </c>
      <c r="Y167" s="269">
        <v>1.5</v>
      </c>
      <c r="Z167" s="269">
        <v>0.6</v>
      </c>
      <c r="AA167" s="269">
        <v>0.4</v>
      </c>
      <c r="AB167" s="303">
        <v>0.3</v>
      </c>
      <c r="AC167" s="304">
        <v>28.7</v>
      </c>
    </row>
    <row r="168" spans="3:29" ht="10.199999999999999" x14ac:dyDescent="0.2">
      <c r="C168" s="301" t="s">
        <v>1421</v>
      </c>
      <c r="D168" s="241" t="s">
        <v>164</v>
      </c>
      <c r="E168" s="302">
        <v>25.7</v>
      </c>
      <c r="F168" s="269">
        <v>26.5</v>
      </c>
      <c r="G168" s="269">
        <v>15.5</v>
      </c>
      <c r="H168" s="269">
        <v>7</v>
      </c>
      <c r="I168" s="269">
        <v>4.5999999999999996</v>
      </c>
      <c r="J168" s="269">
        <v>3.4</v>
      </c>
      <c r="K168" s="269">
        <v>2.5</v>
      </c>
      <c r="L168" s="269">
        <v>2.2999999999999998</v>
      </c>
      <c r="M168" s="269">
        <v>2.9</v>
      </c>
      <c r="N168" s="269">
        <v>3.1</v>
      </c>
      <c r="O168" s="269">
        <v>3.1</v>
      </c>
      <c r="P168" s="269">
        <v>4.0999999999999996</v>
      </c>
      <c r="Q168" s="269">
        <v>7.3</v>
      </c>
      <c r="R168" s="269">
        <v>12.3</v>
      </c>
      <c r="S168" s="269">
        <v>14.1</v>
      </c>
      <c r="T168" s="269">
        <v>18.2</v>
      </c>
      <c r="U168" s="269">
        <v>26.1</v>
      </c>
      <c r="V168" s="269">
        <v>32.4</v>
      </c>
      <c r="W168" s="269">
        <v>32.200000000000003</v>
      </c>
      <c r="X168" s="269">
        <v>32.6</v>
      </c>
      <c r="Y168" s="269">
        <v>31.4</v>
      </c>
      <c r="Z168" s="269">
        <v>32.700000000000003</v>
      </c>
      <c r="AA168" s="269">
        <v>35.200000000000003</v>
      </c>
      <c r="AB168" s="303">
        <v>36.4</v>
      </c>
      <c r="AC168" s="304">
        <v>411.59999999999991</v>
      </c>
    </row>
    <row r="169" spans="3:29" ht="10.199999999999999" x14ac:dyDescent="0.2">
      <c r="C169" s="301" t="s">
        <v>1422</v>
      </c>
      <c r="D169" s="241" t="s">
        <v>165</v>
      </c>
      <c r="E169" s="302">
        <v>19.8</v>
      </c>
      <c r="F169" s="269">
        <v>15.5</v>
      </c>
      <c r="G169" s="269">
        <v>9.6999999999999993</v>
      </c>
      <c r="H169" s="269">
        <v>5.0999999999999996</v>
      </c>
      <c r="I169" s="269">
        <v>3.2</v>
      </c>
      <c r="J169" s="269">
        <v>2.5</v>
      </c>
      <c r="K169" s="269">
        <v>2.2999999999999998</v>
      </c>
      <c r="L169" s="269">
        <v>2.4</v>
      </c>
      <c r="M169" s="269">
        <v>3.3</v>
      </c>
      <c r="N169" s="269">
        <v>3.5</v>
      </c>
      <c r="O169" s="269">
        <v>4</v>
      </c>
      <c r="P169" s="269">
        <v>5.5</v>
      </c>
      <c r="Q169" s="269">
        <v>8.6</v>
      </c>
      <c r="R169" s="269">
        <v>12.5</v>
      </c>
      <c r="S169" s="269">
        <v>15.3</v>
      </c>
      <c r="T169" s="269">
        <v>18.100000000000001</v>
      </c>
      <c r="U169" s="269">
        <v>21.6</v>
      </c>
      <c r="V169" s="269">
        <v>24.2</v>
      </c>
      <c r="W169" s="269">
        <v>26.8</v>
      </c>
      <c r="X169" s="269">
        <v>29.7</v>
      </c>
      <c r="Y169" s="269">
        <v>31.1</v>
      </c>
      <c r="Z169" s="269">
        <v>31.5</v>
      </c>
      <c r="AA169" s="269">
        <v>32</v>
      </c>
      <c r="AB169" s="303">
        <v>31.3</v>
      </c>
      <c r="AC169" s="304">
        <v>359.5</v>
      </c>
    </row>
    <row r="170" spans="3:29" ht="10.199999999999999" x14ac:dyDescent="0.2">
      <c r="C170" s="301" t="s">
        <v>1423</v>
      </c>
      <c r="D170" s="241" t="s">
        <v>166</v>
      </c>
      <c r="E170" s="302">
        <v>18.8</v>
      </c>
      <c r="F170" s="269">
        <v>10.8</v>
      </c>
      <c r="G170" s="269">
        <v>4.5</v>
      </c>
      <c r="H170" s="269">
        <v>1.6</v>
      </c>
      <c r="I170" s="269">
        <v>1.3</v>
      </c>
      <c r="J170" s="269">
        <v>1.1000000000000001</v>
      </c>
      <c r="K170" s="269">
        <v>1</v>
      </c>
      <c r="L170" s="269">
        <v>1.4</v>
      </c>
      <c r="M170" s="269">
        <v>2.2999999999999998</v>
      </c>
      <c r="N170" s="269">
        <v>3.2</v>
      </c>
      <c r="O170" s="269">
        <v>5.3</v>
      </c>
      <c r="P170" s="269">
        <v>9.4</v>
      </c>
      <c r="Q170" s="269">
        <v>17.8</v>
      </c>
      <c r="R170" s="269">
        <v>27.8</v>
      </c>
      <c r="S170" s="269">
        <v>34.5</v>
      </c>
      <c r="T170" s="269">
        <v>39.5</v>
      </c>
      <c r="U170" s="269">
        <v>45.8</v>
      </c>
      <c r="V170" s="269">
        <v>49.5</v>
      </c>
      <c r="W170" s="269">
        <v>51.6</v>
      </c>
      <c r="X170" s="269">
        <v>53</v>
      </c>
      <c r="Y170" s="269">
        <v>50.3</v>
      </c>
      <c r="Z170" s="269">
        <v>43</v>
      </c>
      <c r="AA170" s="269">
        <v>34.1</v>
      </c>
      <c r="AB170" s="303">
        <v>25.4</v>
      </c>
      <c r="AC170" s="304">
        <v>533.00000000000011</v>
      </c>
    </row>
    <row r="171" spans="3:29" ht="10.199999999999999" x14ac:dyDescent="0.2">
      <c r="C171" s="301" t="s">
        <v>1424</v>
      </c>
      <c r="D171" s="241" t="s">
        <v>167</v>
      </c>
      <c r="E171" s="302">
        <v>30.6</v>
      </c>
      <c r="F171" s="269">
        <v>26.2</v>
      </c>
      <c r="G171" s="269">
        <v>15.6</v>
      </c>
      <c r="H171" s="269">
        <v>8.6999999999999993</v>
      </c>
      <c r="I171" s="269">
        <v>5.2</v>
      </c>
      <c r="J171" s="269">
        <v>4.4000000000000004</v>
      </c>
      <c r="K171" s="269">
        <v>4.9000000000000004</v>
      </c>
      <c r="L171" s="269">
        <v>6.4</v>
      </c>
      <c r="M171" s="269">
        <v>9.4</v>
      </c>
      <c r="N171" s="269">
        <v>9.4</v>
      </c>
      <c r="O171" s="269">
        <v>11.3</v>
      </c>
      <c r="P171" s="269">
        <v>15.3</v>
      </c>
      <c r="Q171" s="269">
        <v>18.3</v>
      </c>
      <c r="R171" s="269">
        <v>23.6</v>
      </c>
      <c r="S171" s="269">
        <v>25.9</v>
      </c>
      <c r="T171" s="269">
        <v>30.9</v>
      </c>
      <c r="U171" s="269">
        <v>33.5</v>
      </c>
      <c r="V171" s="269">
        <v>34.9</v>
      </c>
      <c r="W171" s="269">
        <v>39.5</v>
      </c>
      <c r="X171" s="269">
        <v>41.6</v>
      </c>
      <c r="Y171" s="269">
        <v>43.2</v>
      </c>
      <c r="Z171" s="269">
        <v>43.9</v>
      </c>
      <c r="AA171" s="269">
        <v>43.3</v>
      </c>
      <c r="AB171" s="303">
        <v>42.8</v>
      </c>
      <c r="AC171" s="304">
        <v>568.79999999999995</v>
      </c>
    </row>
    <row r="172" spans="3:29" ht="10.199999999999999" x14ac:dyDescent="0.2">
      <c r="C172" s="301" t="s">
        <v>1425</v>
      </c>
      <c r="D172" s="241" t="s">
        <v>168</v>
      </c>
      <c r="E172" s="302">
        <v>19.2</v>
      </c>
      <c r="F172" s="269">
        <v>11.4</v>
      </c>
      <c r="G172" s="269">
        <v>5</v>
      </c>
      <c r="H172" s="269">
        <v>2.2999999999999998</v>
      </c>
      <c r="I172" s="269">
        <v>1.8</v>
      </c>
      <c r="J172" s="269">
        <v>1.8</v>
      </c>
      <c r="K172" s="269">
        <v>1.8</v>
      </c>
      <c r="L172" s="269">
        <v>1.6</v>
      </c>
      <c r="M172" s="269">
        <v>2.4</v>
      </c>
      <c r="N172" s="269">
        <v>3.5</v>
      </c>
      <c r="O172" s="269">
        <v>7.2</v>
      </c>
      <c r="P172" s="269">
        <v>13.6</v>
      </c>
      <c r="Q172" s="269">
        <v>21.4</v>
      </c>
      <c r="R172" s="269">
        <v>28.8</v>
      </c>
      <c r="S172" s="269">
        <v>33.700000000000003</v>
      </c>
      <c r="T172" s="269">
        <v>39.4</v>
      </c>
      <c r="U172" s="269">
        <v>46.5</v>
      </c>
      <c r="V172" s="269">
        <v>50.3</v>
      </c>
      <c r="W172" s="269">
        <v>52.5</v>
      </c>
      <c r="X172" s="269">
        <v>53.6</v>
      </c>
      <c r="Y172" s="269">
        <v>50.2</v>
      </c>
      <c r="Z172" s="269">
        <v>42.4</v>
      </c>
      <c r="AA172" s="269">
        <v>35.6</v>
      </c>
      <c r="AB172" s="303">
        <v>31.1</v>
      </c>
      <c r="AC172" s="304">
        <v>557.1</v>
      </c>
    </row>
    <row r="173" spans="3:29" ht="10.199999999999999" x14ac:dyDescent="0.2">
      <c r="C173" s="301" t="s">
        <v>1426</v>
      </c>
      <c r="D173" s="241" t="s">
        <v>169</v>
      </c>
      <c r="E173" s="302">
        <v>4.2</v>
      </c>
      <c r="F173" s="269">
        <v>2.7</v>
      </c>
      <c r="G173" s="269">
        <v>2.1</v>
      </c>
      <c r="H173" s="269">
        <v>1.4</v>
      </c>
      <c r="I173" s="269">
        <v>1.2</v>
      </c>
      <c r="J173" s="269">
        <v>1.1000000000000001</v>
      </c>
      <c r="K173" s="269">
        <v>1.2</v>
      </c>
      <c r="L173" s="269">
        <v>1.4</v>
      </c>
      <c r="M173" s="269">
        <v>1.7</v>
      </c>
      <c r="N173" s="269">
        <v>1.6</v>
      </c>
      <c r="O173" s="269">
        <v>2.2000000000000002</v>
      </c>
      <c r="P173" s="269">
        <v>2.8</v>
      </c>
      <c r="Q173" s="269">
        <v>3.5</v>
      </c>
      <c r="R173" s="269">
        <v>4.3</v>
      </c>
      <c r="S173" s="269">
        <v>4.8</v>
      </c>
      <c r="T173" s="269">
        <v>5.5</v>
      </c>
      <c r="U173" s="269">
        <v>6</v>
      </c>
      <c r="V173" s="269">
        <v>6.5</v>
      </c>
      <c r="W173" s="269">
        <v>7.5</v>
      </c>
      <c r="X173" s="269">
        <v>7.7</v>
      </c>
      <c r="Y173" s="269">
        <v>8</v>
      </c>
      <c r="Z173" s="269">
        <v>7.3</v>
      </c>
      <c r="AA173" s="269">
        <v>6.8</v>
      </c>
      <c r="AB173" s="303">
        <v>6.7</v>
      </c>
      <c r="AC173" s="304">
        <v>98.2</v>
      </c>
    </row>
    <row r="174" spans="3:29" ht="10.199999999999999" x14ac:dyDescent="0.2">
      <c r="C174" s="301" t="s">
        <v>1427</v>
      </c>
      <c r="D174" s="241" t="s">
        <v>170</v>
      </c>
      <c r="E174" s="302">
        <v>7.8</v>
      </c>
      <c r="F174" s="269">
        <v>6.6</v>
      </c>
      <c r="G174" s="269">
        <v>4.5</v>
      </c>
      <c r="H174" s="269">
        <v>2.5</v>
      </c>
      <c r="I174" s="269">
        <v>1.8</v>
      </c>
      <c r="J174" s="269">
        <v>1.6</v>
      </c>
      <c r="K174" s="269">
        <v>1.4</v>
      </c>
      <c r="L174" s="269">
        <v>1.4</v>
      </c>
      <c r="M174" s="269">
        <v>1.6</v>
      </c>
      <c r="N174" s="269">
        <v>1.8</v>
      </c>
      <c r="O174" s="269">
        <v>2.4</v>
      </c>
      <c r="P174" s="269">
        <v>3.2</v>
      </c>
      <c r="Q174" s="269">
        <v>4.8</v>
      </c>
      <c r="R174" s="269">
        <v>6.1</v>
      </c>
      <c r="S174" s="269">
        <v>7.2</v>
      </c>
      <c r="T174" s="269">
        <v>8.5</v>
      </c>
      <c r="U174" s="269">
        <v>9.4</v>
      </c>
      <c r="V174" s="269">
        <v>10.3</v>
      </c>
      <c r="W174" s="269">
        <v>12.3</v>
      </c>
      <c r="X174" s="269">
        <v>14.8</v>
      </c>
      <c r="Y174" s="269">
        <v>15.9</v>
      </c>
      <c r="Z174" s="269">
        <v>16.5</v>
      </c>
      <c r="AA174" s="269">
        <v>17.2</v>
      </c>
      <c r="AB174" s="303">
        <v>17.5</v>
      </c>
      <c r="AC174" s="304">
        <v>177.1</v>
      </c>
    </row>
    <row r="175" spans="3:29" ht="10.199999999999999" x14ac:dyDescent="0.2">
      <c r="C175" s="301" t="s">
        <v>1428</v>
      </c>
      <c r="D175" s="241" t="s">
        <v>171</v>
      </c>
      <c r="E175" s="302">
        <v>1.1000000000000001</v>
      </c>
      <c r="F175" s="269">
        <v>0.9</v>
      </c>
      <c r="G175" s="269">
        <v>0.6</v>
      </c>
      <c r="H175" s="269">
        <v>0.3</v>
      </c>
      <c r="I175" s="269">
        <v>0.2</v>
      </c>
      <c r="J175" s="269">
        <v>0.2</v>
      </c>
      <c r="K175" s="269">
        <v>0.2</v>
      </c>
      <c r="L175" s="269">
        <v>0.2</v>
      </c>
      <c r="M175" s="269">
        <v>0.2</v>
      </c>
      <c r="N175" s="269">
        <v>0.4</v>
      </c>
      <c r="O175" s="269">
        <v>0.6</v>
      </c>
      <c r="P175" s="269">
        <v>1.1000000000000001</v>
      </c>
      <c r="Q175" s="269">
        <v>1.6</v>
      </c>
      <c r="R175" s="269">
        <v>2</v>
      </c>
      <c r="S175" s="269">
        <v>2.2999999999999998</v>
      </c>
      <c r="T175" s="269">
        <v>2.8</v>
      </c>
      <c r="U175" s="269">
        <v>2.9</v>
      </c>
      <c r="V175" s="269">
        <v>3</v>
      </c>
      <c r="W175" s="269">
        <v>3.2</v>
      </c>
      <c r="X175" s="269">
        <v>3.4</v>
      </c>
      <c r="Y175" s="269">
        <v>3</v>
      </c>
      <c r="Z175" s="269">
        <v>2.9</v>
      </c>
      <c r="AA175" s="269">
        <v>2.9</v>
      </c>
      <c r="AB175" s="303">
        <v>3</v>
      </c>
      <c r="AC175" s="304">
        <v>38.999999999999993</v>
      </c>
    </row>
    <row r="176" spans="3:29" ht="10.199999999999999" x14ac:dyDescent="0.2">
      <c r="C176" s="301" t="s">
        <v>1429</v>
      </c>
      <c r="D176" s="241" t="s">
        <v>172</v>
      </c>
      <c r="E176" s="302">
        <v>9.9</v>
      </c>
      <c r="F176" s="269">
        <v>7.9</v>
      </c>
      <c r="G176" s="269">
        <v>5.9</v>
      </c>
      <c r="H176" s="269">
        <v>3.6</v>
      </c>
      <c r="I176" s="269">
        <v>2.5</v>
      </c>
      <c r="J176" s="269">
        <v>2.1</v>
      </c>
      <c r="K176" s="269">
        <v>1.8</v>
      </c>
      <c r="L176" s="269">
        <v>2.2000000000000002</v>
      </c>
      <c r="M176" s="269">
        <v>2.6</v>
      </c>
      <c r="N176" s="269">
        <v>3.5</v>
      </c>
      <c r="O176" s="269">
        <v>4.4000000000000004</v>
      </c>
      <c r="P176" s="269">
        <v>6</v>
      </c>
      <c r="Q176" s="269">
        <v>7.4</v>
      </c>
      <c r="R176" s="269">
        <v>8.6999999999999993</v>
      </c>
      <c r="S176" s="269">
        <v>9.6</v>
      </c>
      <c r="T176" s="269">
        <v>11.1</v>
      </c>
      <c r="U176" s="269">
        <v>11.8</v>
      </c>
      <c r="V176" s="269">
        <v>13.5</v>
      </c>
      <c r="W176" s="269">
        <v>15.9</v>
      </c>
      <c r="X176" s="269">
        <v>18</v>
      </c>
      <c r="Y176" s="269">
        <v>18.899999999999999</v>
      </c>
      <c r="Z176" s="269">
        <v>19.399999999999999</v>
      </c>
      <c r="AA176" s="269">
        <v>18.7</v>
      </c>
      <c r="AB176" s="303">
        <v>18.3</v>
      </c>
      <c r="AC176" s="304">
        <v>223.7</v>
      </c>
    </row>
    <row r="177" spans="3:29" ht="10.199999999999999" x14ac:dyDescent="0.2">
      <c r="C177" s="301" t="s">
        <v>1430</v>
      </c>
      <c r="D177" s="241" t="s">
        <v>173</v>
      </c>
      <c r="E177" s="302">
        <v>7.6</v>
      </c>
      <c r="F177" s="269">
        <v>6.6</v>
      </c>
      <c r="G177" s="269">
        <v>3.6</v>
      </c>
      <c r="H177" s="269">
        <v>2.4</v>
      </c>
      <c r="I177" s="269">
        <v>1.3</v>
      </c>
      <c r="J177" s="269">
        <v>1</v>
      </c>
      <c r="K177" s="269">
        <v>0.7</v>
      </c>
      <c r="L177" s="269">
        <v>0.7</v>
      </c>
      <c r="M177" s="269">
        <v>1.1000000000000001</v>
      </c>
      <c r="N177" s="269">
        <v>1.3</v>
      </c>
      <c r="O177" s="269">
        <v>1.4</v>
      </c>
      <c r="P177" s="269">
        <v>2.2000000000000002</v>
      </c>
      <c r="Q177" s="269">
        <v>2.9</v>
      </c>
      <c r="R177" s="269">
        <v>3.9</v>
      </c>
      <c r="S177" s="269">
        <v>4.9000000000000004</v>
      </c>
      <c r="T177" s="269">
        <v>6.6</v>
      </c>
      <c r="U177" s="269">
        <v>7.3</v>
      </c>
      <c r="V177" s="269">
        <v>7.7</v>
      </c>
      <c r="W177" s="269">
        <v>9.6</v>
      </c>
      <c r="X177" s="269">
        <v>9.3000000000000007</v>
      </c>
      <c r="Y177" s="269">
        <v>10.6</v>
      </c>
      <c r="Z177" s="269">
        <v>11.9</v>
      </c>
      <c r="AA177" s="269">
        <v>11.6</v>
      </c>
      <c r="AB177" s="303">
        <v>11.2</v>
      </c>
      <c r="AC177" s="304">
        <v>127.39999999999999</v>
      </c>
    </row>
    <row r="178" spans="3:29" ht="10.199999999999999" x14ac:dyDescent="0.2">
      <c r="C178" s="301" t="s">
        <v>1431</v>
      </c>
      <c r="D178" s="241" t="s">
        <v>174</v>
      </c>
      <c r="E178" s="302">
        <v>0.4</v>
      </c>
      <c r="F178" s="269">
        <v>0.4</v>
      </c>
      <c r="G178" s="269">
        <v>0.2</v>
      </c>
      <c r="H178" s="269">
        <v>0.2</v>
      </c>
      <c r="I178" s="269">
        <v>0.2</v>
      </c>
      <c r="J178" s="269">
        <v>0.2</v>
      </c>
      <c r="K178" s="269">
        <v>0.2</v>
      </c>
      <c r="L178" s="269">
        <v>0.3</v>
      </c>
      <c r="M178" s="269">
        <v>0.2</v>
      </c>
      <c r="N178" s="269">
        <v>0.1</v>
      </c>
      <c r="O178" s="269">
        <v>0</v>
      </c>
      <c r="P178" s="269">
        <v>0</v>
      </c>
      <c r="Q178" s="269">
        <v>0.1</v>
      </c>
      <c r="R178" s="269">
        <v>0.1</v>
      </c>
      <c r="S178" s="269">
        <v>0.5</v>
      </c>
      <c r="T178" s="269">
        <v>0.9</v>
      </c>
      <c r="U178" s="269">
        <v>1.2</v>
      </c>
      <c r="V178" s="269">
        <v>1.2</v>
      </c>
      <c r="W178" s="269">
        <v>1.2</v>
      </c>
      <c r="X178" s="269">
        <v>1.2</v>
      </c>
      <c r="Y178" s="269">
        <v>1.1000000000000001</v>
      </c>
      <c r="Z178" s="269">
        <v>1.1000000000000001</v>
      </c>
      <c r="AA178" s="269">
        <v>1.1000000000000001</v>
      </c>
      <c r="AB178" s="303">
        <v>1.1000000000000001</v>
      </c>
      <c r="AC178" s="304">
        <v>13.2</v>
      </c>
    </row>
    <row r="179" spans="3:29" ht="10.199999999999999" x14ac:dyDescent="0.2">
      <c r="C179" s="301" t="s">
        <v>1432</v>
      </c>
      <c r="D179" s="241" t="s">
        <v>175</v>
      </c>
      <c r="E179" s="302">
        <v>0.2</v>
      </c>
      <c r="F179" s="269">
        <v>0.2</v>
      </c>
      <c r="G179" s="269">
        <v>0.2</v>
      </c>
      <c r="H179" s="269">
        <v>0.1</v>
      </c>
      <c r="I179" s="269">
        <v>0.1</v>
      </c>
      <c r="J179" s="269">
        <v>0.1</v>
      </c>
      <c r="K179" s="269">
        <v>0.2</v>
      </c>
      <c r="L179" s="269">
        <v>0.2</v>
      </c>
      <c r="M179" s="269">
        <v>0.2</v>
      </c>
      <c r="N179" s="269">
        <v>0</v>
      </c>
      <c r="O179" s="269">
        <v>0</v>
      </c>
      <c r="P179" s="269">
        <v>0</v>
      </c>
      <c r="Q179" s="269">
        <v>0</v>
      </c>
      <c r="R179" s="269">
        <v>0.1</v>
      </c>
      <c r="S179" s="269">
        <v>0.4</v>
      </c>
      <c r="T179" s="269">
        <v>0.6</v>
      </c>
      <c r="U179" s="269">
        <v>0.9</v>
      </c>
      <c r="V179" s="269">
        <v>0.9</v>
      </c>
      <c r="W179" s="269">
        <v>0.9</v>
      </c>
      <c r="X179" s="269">
        <v>0.9</v>
      </c>
      <c r="Y179" s="269">
        <v>0.7</v>
      </c>
      <c r="Z179" s="269">
        <v>0.7</v>
      </c>
      <c r="AA179" s="269">
        <v>0.7</v>
      </c>
      <c r="AB179" s="303">
        <v>0.8</v>
      </c>
      <c r="AC179" s="304">
        <v>9.1000000000000014</v>
      </c>
    </row>
    <row r="180" spans="3:29" ht="10.199999999999999" x14ac:dyDescent="0.2">
      <c r="C180" s="301" t="s">
        <v>1433</v>
      </c>
      <c r="D180" s="241" t="s">
        <v>176</v>
      </c>
      <c r="E180" s="302">
        <v>4.2</v>
      </c>
      <c r="F180" s="269">
        <v>3.7</v>
      </c>
      <c r="G180" s="269">
        <v>2.5</v>
      </c>
      <c r="H180" s="269">
        <v>2.2000000000000002</v>
      </c>
      <c r="I180" s="269">
        <v>2.5</v>
      </c>
      <c r="J180" s="269">
        <v>3.1</v>
      </c>
      <c r="K180" s="269">
        <v>3.8</v>
      </c>
      <c r="L180" s="269">
        <v>3.2</v>
      </c>
      <c r="M180" s="269">
        <v>3.6</v>
      </c>
      <c r="N180" s="269">
        <v>4.4000000000000004</v>
      </c>
      <c r="O180" s="269">
        <v>3.6</v>
      </c>
      <c r="P180" s="269">
        <v>2.6</v>
      </c>
      <c r="Q180" s="269">
        <v>2.5</v>
      </c>
      <c r="R180" s="269">
        <v>2.6</v>
      </c>
      <c r="S180" s="269">
        <v>2.7</v>
      </c>
      <c r="T180" s="269">
        <v>2.7</v>
      </c>
      <c r="U180" s="269">
        <v>5.7</v>
      </c>
      <c r="V180" s="269">
        <v>10.199999999999999</v>
      </c>
      <c r="W180" s="269">
        <v>19.399999999999999</v>
      </c>
      <c r="X180" s="269">
        <v>18.399999999999999</v>
      </c>
      <c r="Y180" s="269">
        <v>18.399999999999999</v>
      </c>
      <c r="Z180" s="269">
        <v>17.7</v>
      </c>
      <c r="AA180" s="269">
        <v>18.899999999999999</v>
      </c>
      <c r="AB180" s="303">
        <v>17.7</v>
      </c>
      <c r="AC180" s="304">
        <v>176.3</v>
      </c>
    </row>
    <row r="181" spans="3:29" ht="10.199999999999999" x14ac:dyDescent="0.2">
      <c r="C181" s="301" t="s">
        <v>1434</v>
      </c>
      <c r="D181" s="241" t="s">
        <v>177</v>
      </c>
      <c r="E181" s="302">
        <v>2.4</v>
      </c>
      <c r="F181" s="269">
        <v>2.7</v>
      </c>
      <c r="G181" s="269">
        <v>2.9</v>
      </c>
      <c r="H181" s="269">
        <v>3</v>
      </c>
      <c r="I181" s="269">
        <v>3.3</v>
      </c>
      <c r="J181" s="269">
        <v>3.4</v>
      </c>
      <c r="K181" s="269">
        <v>3.4</v>
      </c>
      <c r="L181" s="269">
        <v>3.5</v>
      </c>
      <c r="M181" s="269">
        <v>3.3</v>
      </c>
      <c r="N181" s="269">
        <v>3.2</v>
      </c>
      <c r="O181" s="269">
        <v>3.2</v>
      </c>
      <c r="P181" s="269">
        <v>3.3</v>
      </c>
      <c r="Q181" s="269">
        <v>3.4</v>
      </c>
      <c r="R181" s="269">
        <v>3.7</v>
      </c>
      <c r="S181" s="269">
        <v>3.9</v>
      </c>
      <c r="T181" s="269">
        <v>4</v>
      </c>
      <c r="U181" s="269">
        <v>4.2</v>
      </c>
      <c r="V181" s="269">
        <v>4.3</v>
      </c>
      <c r="W181" s="269">
        <v>4.4000000000000004</v>
      </c>
      <c r="X181" s="269">
        <v>4.5</v>
      </c>
      <c r="Y181" s="269">
        <v>4.5999999999999996</v>
      </c>
      <c r="Z181" s="269">
        <v>4.5</v>
      </c>
      <c r="AA181" s="269">
        <v>4.5999999999999996</v>
      </c>
      <c r="AB181" s="303">
        <v>4.5999999999999996</v>
      </c>
      <c r="AC181" s="304">
        <v>88.299999999999983</v>
      </c>
    </row>
    <row r="182" spans="3:29" ht="10.199999999999999" x14ac:dyDescent="0.2">
      <c r="C182" s="301" t="s">
        <v>1435</v>
      </c>
      <c r="D182" s="241" t="s">
        <v>178</v>
      </c>
      <c r="E182" s="302">
        <v>4.2</v>
      </c>
      <c r="F182" s="269">
        <v>3.3</v>
      </c>
      <c r="G182" s="269">
        <v>2.8</v>
      </c>
      <c r="H182" s="269">
        <v>3</v>
      </c>
      <c r="I182" s="269">
        <v>3.6</v>
      </c>
      <c r="J182" s="269">
        <v>4</v>
      </c>
      <c r="K182" s="269">
        <v>3.9</v>
      </c>
      <c r="L182" s="269">
        <v>4</v>
      </c>
      <c r="M182" s="269">
        <v>4.9000000000000004</v>
      </c>
      <c r="N182" s="269">
        <v>5.6</v>
      </c>
      <c r="O182" s="269">
        <v>5.6</v>
      </c>
      <c r="P182" s="269">
        <v>5.2</v>
      </c>
      <c r="Q182" s="269">
        <v>4</v>
      </c>
      <c r="R182" s="269">
        <v>2.9</v>
      </c>
      <c r="S182" s="269">
        <v>2.2000000000000002</v>
      </c>
      <c r="T182" s="269">
        <v>2.1</v>
      </c>
      <c r="U182" s="269">
        <v>2.2000000000000002</v>
      </c>
      <c r="V182" s="269">
        <v>2.5</v>
      </c>
      <c r="W182" s="269">
        <v>3.8</v>
      </c>
      <c r="X182" s="269">
        <v>11.6</v>
      </c>
      <c r="Y182" s="269">
        <v>21.4</v>
      </c>
      <c r="Z182" s="269">
        <v>25.5</v>
      </c>
      <c r="AA182" s="269">
        <v>26.5</v>
      </c>
      <c r="AB182" s="303">
        <v>26.2</v>
      </c>
      <c r="AC182" s="304">
        <v>181</v>
      </c>
    </row>
    <row r="183" spans="3:29" ht="10.199999999999999" x14ac:dyDescent="0.2">
      <c r="C183" s="301" t="s">
        <v>1436</v>
      </c>
      <c r="D183" s="241" t="s">
        <v>179</v>
      </c>
      <c r="E183" s="302">
        <v>1.4</v>
      </c>
      <c r="F183" s="269">
        <v>1.2</v>
      </c>
      <c r="G183" s="269">
        <v>1.2</v>
      </c>
      <c r="H183" s="269">
        <v>1.4</v>
      </c>
      <c r="I183" s="269">
        <v>1.4</v>
      </c>
      <c r="J183" s="269">
        <v>1.6</v>
      </c>
      <c r="K183" s="269">
        <v>2.1</v>
      </c>
      <c r="L183" s="269">
        <v>2.4</v>
      </c>
      <c r="M183" s="269">
        <v>2.2000000000000002</v>
      </c>
      <c r="N183" s="269">
        <v>2</v>
      </c>
      <c r="O183" s="269">
        <v>1.8</v>
      </c>
      <c r="P183" s="269">
        <v>1.6</v>
      </c>
      <c r="Q183" s="269">
        <v>1.5</v>
      </c>
      <c r="R183" s="269">
        <v>1.4</v>
      </c>
      <c r="S183" s="269">
        <v>1.3</v>
      </c>
      <c r="T183" s="269">
        <v>1.6</v>
      </c>
      <c r="U183" s="269">
        <v>1.8</v>
      </c>
      <c r="V183" s="269">
        <v>2</v>
      </c>
      <c r="W183" s="269">
        <v>2.5</v>
      </c>
      <c r="X183" s="269">
        <v>3.6</v>
      </c>
      <c r="Y183" s="269">
        <v>5</v>
      </c>
      <c r="Z183" s="269">
        <v>6.2</v>
      </c>
      <c r="AA183" s="269">
        <v>6.9</v>
      </c>
      <c r="AB183" s="303">
        <v>7.2</v>
      </c>
      <c r="AC183" s="304">
        <v>61.300000000000011</v>
      </c>
    </row>
    <row r="184" spans="3:29" ht="10.199999999999999" x14ac:dyDescent="0.2">
      <c r="C184" s="301" t="s">
        <v>1437</v>
      </c>
      <c r="D184" s="241" t="s">
        <v>180</v>
      </c>
      <c r="E184" s="302">
        <v>7.5</v>
      </c>
      <c r="F184" s="269">
        <v>6.5</v>
      </c>
      <c r="G184" s="269">
        <v>6.1</v>
      </c>
      <c r="H184" s="269">
        <v>6.2</v>
      </c>
      <c r="I184" s="269">
        <v>6.9</v>
      </c>
      <c r="J184" s="269">
        <v>7.6</v>
      </c>
      <c r="K184" s="269">
        <v>8.1</v>
      </c>
      <c r="L184" s="269">
        <v>8.6</v>
      </c>
      <c r="M184" s="269">
        <v>9.1999999999999993</v>
      </c>
      <c r="N184" s="269">
        <v>9.9</v>
      </c>
      <c r="O184" s="269">
        <v>10.3</v>
      </c>
      <c r="P184" s="269">
        <v>10.5</v>
      </c>
      <c r="Q184" s="269">
        <v>9.9</v>
      </c>
      <c r="R184" s="269">
        <v>8.4</v>
      </c>
      <c r="S184" s="269">
        <v>6.8</v>
      </c>
      <c r="T184" s="269">
        <v>6.2</v>
      </c>
      <c r="U184" s="269">
        <v>6.5</v>
      </c>
      <c r="V184" s="269">
        <v>8.1999999999999993</v>
      </c>
      <c r="W184" s="269">
        <v>13.2</v>
      </c>
      <c r="X184" s="269">
        <v>20.2</v>
      </c>
      <c r="Y184" s="269">
        <v>24.9</v>
      </c>
      <c r="Z184" s="269">
        <v>26.9</v>
      </c>
      <c r="AA184" s="269">
        <v>27.5</v>
      </c>
      <c r="AB184" s="303">
        <v>27.6</v>
      </c>
      <c r="AC184" s="304">
        <v>283.70000000000005</v>
      </c>
    </row>
    <row r="185" spans="3:29" ht="10.199999999999999" x14ac:dyDescent="0.2">
      <c r="C185" s="301" t="s">
        <v>1438</v>
      </c>
      <c r="D185" s="241" t="s">
        <v>181</v>
      </c>
      <c r="E185" s="302">
        <v>10</v>
      </c>
      <c r="F185" s="269">
        <v>7.5</v>
      </c>
      <c r="G185" s="269">
        <v>5.8</v>
      </c>
      <c r="H185" s="269">
        <v>5.7</v>
      </c>
      <c r="I185" s="269">
        <v>6.9</v>
      </c>
      <c r="J185" s="269">
        <v>7.7</v>
      </c>
      <c r="K185" s="269">
        <v>7.3</v>
      </c>
      <c r="L185" s="269">
        <v>7.4</v>
      </c>
      <c r="M185" s="269">
        <v>9.6</v>
      </c>
      <c r="N185" s="269">
        <v>11.2</v>
      </c>
      <c r="O185" s="269">
        <v>11</v>
      </c>
      <c r="P185" s="269">
        <v>10.3</v>
      </c>
      <c r="Q185" s="269">
        <v>8.6</v>
      </c>
      <c r="R185" s="269">
        <v>6.2</v>
      </c>
      <c r="S185" s="269">
        <v>4.4000000000000004</v>
      </c>
      <c r="T185" s="269">
        <v>4</v>
      </c>
      <c r="U185" s="269">
        <v>4.3</v>
      </c>
      <c r="V185" s="269">
        <v>5.4</v>
      </c>
      <c r="W185" s="269">
        <v>14.7</v>
      </c>
      <c r="X185" s="269">
        <v>30.3</v>
      </c>
      <c r="Y185" s="269">
        <v>41.5</v>
      </c>
      <c r="Z185" s="269">
        <v>47</v>
      </c>
      <c r="AA185" s="269">
        <v>48</v>
      </c>
      <c r="AB185" s="303">
        <v>47.2</v>
      </c>
      <c r="AC185" s="304">
        <v>361.99999999999994</v>
      </c>
    </row>
    <row r="186" spans="3:29" ht="10.199999999999999" x14ac:dyDescent="0.2">
      <c r="C186" s="301" t="s">
        <v>1439</v>
      </c>
      <c r="D186" s="241" t="s">
        <v>182</v>
      </c>
      <c r="E186" s="302">
        <v>7</v>
      </c>
      <c r="F186" s="269">
        <v>4.8</v>
      </c>
      <c r="G186" s="269">
        <v>5.0999999999999996</v>
      </c>
      <c r="H186" s="269">
        <v>6.4</v>
      </c>
      <c r="I186" s="269">
        <v>5.4</v>
      </c>
      <c r="J186" s="269">
        <v>5</v>
      </c>
      <c r="K186" s="269">
        <v>6.5</v>
      </c>
      <c r="L186" s="269">
        <v>6.6</v>
      </c>
      <c r="M186" s="269">
        <v>6.2</v>
      </c>
      <c r="N186" s="269">
        <v>7.5</v>
      </c>
      <c r="O186" s="269">
        <v>8.8000000000000007</v>
      </c>
      <c r="P186" s="269">
        <v>10.3</v>
      </c>
      <c r="Q186" s="269">
        <v>11</v>
      </c>
      <c r="R186" s="269">
        <v>6.8</v>
      </c>
      <c r="S186" s="269">
        <v>6</v>
      </c>
      <c r="T186" s="269">
        <v>6.6</v>
      </c>
      <c r="U186" s="269">
        <v>5.6</v>
      </c>
      <c r="V186" s="269">
        <v>5.2</v>
      </c>
      <c r="W186" s="269">
        <v>3.7</v>
      </c>
      <c r="X186" s="269">
        <v>13.3</v>
      </c>
      <c r="Y186" s="269">
        <v>23.8</v>
      </c>
      <c r="Z186" s="269">
        <v>32.200000000000003</v>
      </c>
      <c r="AA186" s="269">
        <v>40.5</v>
      </c>
      <c r="AB186" s="303">
        <v>48.6</v>
      </c>
      <c r="AC186" s="304">
        <v>282.90000000000003</v>
      </c>
    </row>
    <row r="187" spans="3:29" ht="10.199999999999999" x14ac:dyDescent="0.2">
      <c r="C187" s="301" t="s">
        <v>1440</v>
      </c>
      <c r="D187" s="241" t="s">
        <v>183</v>
      </c>
      <c r="E187" s="302">
        <v>6.1</v>
      </c>
      <c r="F187" s="269">
        <v>5.6</v>
      </c>
      <c r="G187" s="269">
        <v>5.6</v>
      </c>
      <c r="H187" s="269">
        <v>5.7</v>
      </c>
      <c r="I187" s="269">
        <v>6</v>
      </c>
      <c r="J187" s="269">
        <v>6.6</v>
      </c>
      <c r="K187" s="269">
        <v>7.1</v>
      </c>
      <c r="L187" s="269">
        <v>7.5</v>
      </c>
      <c r="M187" s="269">
        <v>7.6</v>
      </c>
      <c r="N187" s="269">
        <v>7.1</v>
      </c>
      <c r="O187" s="269">
        <v>6.6</v>
      </c>
      <c r="P187" s="269">
        <v>5.8</v>
      </c>
      <c r="Q187" s="269">
        <v>5</v>
      </c>
      <c r="R187" s="269">
        <v>4</v>
      </c>
      <c r="S187" s="269">
        <v>3.2</v>
      </c>
      <c r="T187" s="269">
        <v>3.3</v>
      </c>
      <c r="U187" s="269">
        <v>3.8</v>
      </c>
      <c r="V187" s="269">
        <v>4.9000000000000004</v>
      </c>
      <c r="W187" s="269">
        <v>7.5</v>
      </c>
      <c r="X187" s="269">
        <v>12</v>
      </c>
      <c r="Y187" s="269">
        <v>18.100000000000001</v>
      </c>
      <c r="Z187" s="269">
        <v>21.2</v>
      </c>
      <c r="AA187" s="269">
        <v>22.5</v>
      </c>
      <c r="AB187" s="303">
        <v>22.9</v>
      </c>
      <c r="AC187" s="304">
        <v>205.7</v>
      </c>
    </row>
    <row r="188" spans="3:29" ht="10.199999999999999" x14ac:dyDescent="0.2">
      <c r="C188" s="301" t="s">
        <v>1441</v>
      </c>
      <c r="D188" s="241" t="s">
        <v>184</v>
      </c>
      <c r="E188" s="302">
        <v>6.9</v>
      </c>
      <c r="F188" s="269">
        <v>6</v>
      </c>
      <c r="G188" s="269">
        <v>5.7</v>
      </c>
      <c r="H188" s="269">
        <v>6</v>
      </c>
      <c r="I188" s="269">
        <v>6.6</v>
      </c>
      <c r="J188" s="269">
        <v>7.3</v>
      </c>
      <c r="K188" s="269">
        <v>7.9</v>
      </c>
      <c r="L188" s="269">
        <v>8.4</v>
      </c>
      <c r="M188" s="269">
        <v>8.6999999999999993</v>
      </c>
      <c r="N188" s="269">
        <v>9</v>
      </c>
      <c r="O188" s="269">
        <v>9.1</v>
      </c>
      <c r="P188" s="269">
        <v>8.9</v>
      </c>
      <c r="Q188" s="269">
        <v>8</v>
      </c>
      <c r="R188" s="269">
        <v>6.7</v>
      </c>
      <c r="S188" s="269">
        <v>5.5</v>
      </c>
      <c r="T188" s="269">
        <v>4.9000000000000004</v>
      </c>
      <c r="U188" s="269">
        <v>5.2</v>
      </c>
      <c r="V188" s="269">
        <v>6.5</v>
      </c>
      <c r="W188" s="269">
        <v>9.8000000000000007</v>
      </c>
      <c r="X188" s="269">
        <v>16.5</v>
      </c>
      <c r="Y188" s="269">
        <v>24.3</v>
      </c>
      <c r="Z188" s="269">
        <v>29.2</v>
      </c>
      <c r="AA188" s="269">
        <v>31.5</v>
      </c>
      <c r="AB188" s="303">
        <v>32</v>
      </c>
      <c r="AC188" s="304">
        <v>270.60000000000002</v>
      </c>
    </row>
    <row r="189" spans="3:29" ht="10.199999999999999" x14ac:dyDescent="0.2">
      <c r="C189" s="301" t="s">
        <v>1442</v>
      </c>
      <c r="D189" s="241" t="s">
        <v>185</v>
      </c>
      <c r="E189" s="302">
        <v>13.6</v>
      </c>
      <c r="F189" s="269">
        <v>12</v>
      </c>
      <c r="G189" s="269">
        <v>10.7</v>
      </c>
      <c r="H189" s="269">
        <v>9.4</v>
      </c>
      <c r="I189" s="269">
        <v>10</v>
      </c>
      <c r="J189" s="269">
        <v>10.1</v>
      </c>
      <c r="K189" s="269">
        <v>10.1</v>
      </c>
      <c r="L189" s="269">
        <v>11.6</v>
      </c>
      <c r="M189" s="269">
        <v>13.7</v>
      </c>
      <c r="N189" s="269">
        <v>15.5</v>
      </c>
      <c r="O189" s="269">
        <v>16.100000000000001</v>
      </c>
      <c r="P189" s="269">
        <v>17.2</v>
      </c>
      <c r="Q189" s="269">
        <v>15.7</v>
      </c>
      <c r="R189" s="269">
        <v>10.8</v>
      </c>
      <c r="S189" s="269">
        <v>7.7</v>
      </c>
      <c r="T189" s="269">
        <v>7.6</v>
      </c>
      <c r="U189" s="269">
        <v>8.5</v>
      </c>
      <c r="V189" s="269">
        <v>14.6</v>
      </c>
      <c r="W189" s="269">
        <v>38.6</v>
      </c>
      <c r="X189" s="269">
        <v>62.4</v>
      </c>
      <c r="Y189" s="269">
        <v>70.599999999999994</v>
      </c>
      <c r="Z189" s="269">
        <v>72</v>
      </c>
      <c r="AA189" s="269">
        <v>70.2</v>
      </c>
      <c r="AB189" s="303">
        <v>68.3</v>
      </c>
      <c r="AC189" s="304">
        <v>596.99999999999989</v>
      </c>
    </row>
    <row r="190" spans="3:29" ht="10.199999999999999" x14ac:dyDescent="0.2">
      <c r="C190" s="301" t="s">
        <v>1443</v>
      </c>
      <c r="D190" s="241" t="s">
        <v>186</v>
      </c>
      <c r="E190" s="302">
        <v>24.4</v>
      </c>
      <c r="F190" s="269">
        <v>22.2</v>
      </c>
      <c r="G190" s="269">
        <v>22.7</v>
      </c>
      <c r="H190" s="269">
        <v>23.1</v>
      </c>
      <c r="I190" s="269">
        <v>25</v>
      </c>
      <c r="J190" s="269">
        <v>26.2</v>
      </c>
      <c r="K190" s="269">
        <v>27.8</v>
      </c>
      <c r="L190" s="269">
        <v>30.4</v>
      </c>
      <c r="M190" s="269">
        <v>31.1</v>
      </c>
      <c r="N190" s="269">
        <v>31.2</v>
      </c>
      <c r="O190" s="269">
        <v>30.8</v>
      </c>
      <c r="P190" s="269">
        <v>28.9</v>
      </c>
      <c r="Q190" s="269">
        <v>25.4</v>
      </c>
      <c r="R190" s="269">
        <v>21</v>
      </c>
      <c r="S190" s="269">
        <v>17.2</v>
      </c>
      <c r="T190" s="269">
        <v>16.7</v>
      </c>
      <c r="U190" s="269">
        <v>18.8</v>
      </c>
      <c r="V190" s="269">
        <v>25.3</v>
      </c>
      <c r="W190" s="269">
        <v>39.200000000000003</v>
      </c>
      <c r="X190" s="269">
        <v>54.4</v>
      </c>
      <c r="Y190" s="269">
        <v>64.599999999999994</v>
      </c>
      <c r="Z190" s="269">
        <v>65.7</v>
      </c>
      <c r="AA190" s="269">
        <v>67.3</v>
      </c>
      <c r="AB190" s="303">
        <v>66.3</v>
      </c>
      <c r="AC190" s="304">
        <v>805.69999999999993</v>
      </c>
    </row>
    <row r="191" spans="3:29" ht="10.199999999999999" x14ac:dyDescent="0.2">
      <c r="C191" s="301" t="s">
        <v>1444</v>
      </c>
      <c r="D191" s="241" t="s">
        <v>187</v>
      </c>
      <c r="E191" s="302">
        <v>1.8</v>
      </c>
      <c r="F191" s="269">
        <v>1.5</v>
      </c>
      <c r="G191" s="269">
        <v>1.2</v>
      </c>
      <c r="H191" s="269">
        <v>1</v>
      </c>
      <c r="I191" s="269">
        <v>1.2</v>
      </c>
      <c r="J191" s="269">
        <v>1.2</v>
      </c>
      <c r="K191" s="269">
        <v>1.2</v>
      </c>
      <c r="L191" s="269">
        <v>1.6</v>
      </c>
      <c r="M191" s="269">
        <v>1.9</v>
      </c>
      <c r="N191" s="269">
        <v>2.1</v>
      </c>
      <c r="O191" s="269">
        <v>2.2000000000000002</v>
      </c>
      <c r="P191" s="269">
        <v>2.2999999999999998</v>
      </c>
      <c r="Q191" s="269">
        <v>2.1</v>
      </c>
      <c r="R191" s="269">
        <v>1.4</v>
      </c>
      <c r="S191" s="269">
        <v>1</v>
      </c>
      <c r="T191" s="269">
        <v>0.9</v>
      </c>
      <c r="U191" s="269">
        <v>1.1000000000000001</v>
      </c>
      <c r="V191" s="269">
        <v>2.4</v>
      </c>
      <c r="W191" s="269">
        <v>5.8</v>
      </c>
      <c r="X191" s="269">
        <v>8.6999999999999993</v>
      </c>
      <c r="Y191" s="269">
        <v>9.5</v>
      </c>
      <c r="Z191" s="269">
        <v>9.5</v>
      </c>
      <c r="AA191" s="269">
        <v>9.1</v>
      </c>
      <c r="AB191" s="303">
        <v>8.8000000000000007</v>
      </c>
      <c r="AC191" s="304">
        <v>79.499999999999986</v>
      </c>
    </row>
    <row r="192" spans="3:29" ht="10.199999999999999" x14ac:dyDescent="0.2">
      <c r="C192" s="301" t="s">
        <v>1445</v>
      </c>
      <c r="D192" s="241" t="s">
        <v>188</v>
      </c>
      <c r="E192" s="302">
        <v>20.6</v>
      </c>
      <c r="F192" s="269">
        <v>18.8</v>
      </c>
      <c r="G192" s="269">
        <v>17.899999999999999</v>
      </c>
      <c r="H192" s="269">
        <v>18</v>
      </c>
      <c r="I192" s="269">
        <v>18.899999999999999</v>
      </c>
      <c r="J192" s="269">
        <v>19.899999999999999</v>
      </c>
      <c r="K192" s="269">
        <v>21.3</v>
      </c>
      <c r="L192" s="269">
        <v>22.4</v>
      </c>
      <c r="M192" s="269">
        <v>22</v>
      </c>
      <c r="N192" s="269">
        <v>22.1</v>
      </c>
      <c r="O192" s="269">
        <v>22.7</v>
      </c>
      <c r="P192" s="269">
        <v>23.1</v>
      </c>
      <c r="Q192" s="269">
        <v>22.3</v>
      </c>
      <c r="R192" s="269">
        <v>19.600000000000001</v>
      </c>
      <c r="S192" s="269">
        <v>17.2</v>
      </c>
      <c r="T192" s="269">
        <v>16.899999999999999</v>
      </c>
      <c r="U192" s="269">
        <v>18.899999999999999</v>
      </c>
      <c r="V192" s="269">
        <v>24.3</v>
      </c>
      <c r="W192" s="269">
        <v>38.299999999999997</v>
      </c>
      <c r="X192" s="269">
        <v>54.8</v>
      </c>
      <c r="Y192" s="269">
        <v>64.599999999999994</v>
      </c>
      <c r="Z192" s="269">
        <v>69.8</v>
      </c>
      <c r="AA192" s="269">
        <v>70.7</v>
      </c>
      <c r="AB192" s="303">
        <v>69.5</v>
      </c>
      <c r="AC192" s="304">
        <v>734.6</v>
      </c>
    </row>
    <row r="193" spans="3:29" ht="10.199999999999999" x14ac:dyDescent="0.2">
      <c r="C193" s="301" t="s">
        <v>1446</v>
      </c>
      <c r="D193" s="241" t="s">
        <v>189</v>
      </c>
      <c r="E193" s="302">
        <v>21.8</v>
      </c>
      <c r="F193" s="269">
        <v>19.399999999999999</v>
      </c>
      <c r="G193" s="269">
        <v>17.8</v>
      </c>
      <c r="H193" s="269">
        <v>17.7</v>
      </c>
      <c r="I193" s="269">
        <v>19.100000000000001</v>
      </c>
      <c r="J193" s="269">
        <v>20.399999999999999</v>
      </c>
      <c r="K193" s="269">
        <v>22.3</v>
      </c>
      <c r="L193" s="269">
        <v>23.9</v>
      </c>
      <c r="M193" s="269">
        <v>23.9</v>
      </c>
      <c r="N193" s="269">
        <v>23.6</v>
      </c>
      <c r="O193" s="269">
        <v>24</v>
      </c>
      <c r="P193" s="269">
        <v>24.3</v>
      </c>
      <c r="Q193" s="269">
        <v>22.6</v>
      </c>
      <c r="R193" s="269">
        <v>19.399999999999999</v>
      </c>
      <c r="S193" s="269">
        <v>16.5</v>
      </c>
      <c r="T193" s="269">
        <v>15.8</v>
      </c>
      <c r="U193" s="269">
        <v>17.8</v>
      </c>
      <c r="V193" s="269">
        <v>23.1</v>
      </c>
      <c r="W193" s="269">
        <v>37.6</v>
      </c>
      <c r="X193" s="269">
        <v>55.9</v>
      </c>
      <c r="Y193" s="269">
        <v>68.5</v>
      </c>
      <c r="Z193" s="269">
        <v>75.5</v>
      </c>
      <c r="AA193" s="269">
        <v>76.2</v>
      </c>
      <c r="AB193" s="303">
        <v>74.400000000000006</v>
      </c>
      <c r="AC193" s="304">
        <v>761.50000000000011</v>
      </c>
    </row>
    <row r="194" spans="3:29" ht="10.199999999999999" x14ac:dyDescent="0.2">
      <c r="C194" s="301" t="s">
        <v>1447</v>
      </c>
      <c r="D194" s="241" t="s">
        <v>190</v>
      </c>
      <c r="E194" s="302">
        <v>45.4</v>
      </c>
      <c r="F194" s="269">
        <v>42.3</v>
      </c>
      <c r="G194" s="269">
        <v>38.6</v>
      </c>
      <c r="H194" s="269">
        <v>37.6</v>
      </c>
      <c r="I194" s="269">
        <v>41.8</v>
      </c>
      <c r="J194" s="269">
        <v>45.2</v>
      </c>
      <c r="K194" s="269">
        <v>46.1</v>
      </c>
      <c r="L194" s="269">
        <v>50.5</v>
      </c>
      <c r="M194" s="269">
        <v>45.4</v>
      </c>
      <c r="N194" s="269">
        <v>41.2</v>
      </c>
      <c r="O194" s="269">
        <v>36.9</v>
      </c>
      <c r="P194" s="269">
        <v>34.700000000000003</v>
      </c>
      <c r="Q194" s="269">
        <v>30.6</v>
      </c>
      <c r="R194" s="269">
        <v>25</v>
      </c>
      <c r="S194" s="269">
        <v>23.1</v>
      </c>
      <c r="T194" s="269">
        <v>25.1</v>
      </c>
      <c r="U194" s="269">
        <v>30.4</v>
      </c>
      <c r="V194" s="269">
        <v>38.700000000000003</v>
      </c>
      <c r="W194" s="269">
        <v>55.2</v>
      </c>
      <c r="X194" s="269">
        <v>81.7</v>
      </c>
      <c r="Y194" s="269">
        <v>101</v>
      </c>
      <c r="Z194" s="269">
        <v>108.4</v>
      </c>
      <c r="AA194" s="269">
        <v>111.7</v>
      </c>
      <c r="AB194" s="303">
        <v>114.6</v>
      </c>
      <c r="AC194" s="304">
        <v>1251.2</v>
      </c>
    </row>
    <row r="195" spans="3:29" ht="10.199999999999999" x14ac:dyDescent="0.2">
      <c r="C195" s="301" t="s">
        <v>1448</v>
      </c>
      <c r="D195" s="241" t="s">
        <v>191</v>
      </c>
      <c r="E195" s="302">
        <v>8.6999999999999993</v>
      </c>
      <c r="F195" s="269">
        <v>8.3000000000000007</v>
      </c>
      <c r="G195" s="269">
        <v>7.2</v>
      </c>
      <c r="H195" s="269">
        <v>6.9</v>
      </c>
      <c r="I195" s="269">
        <v>8.3000000000000007</v>
      </c>
      <c r="J195" s="269">
        <v>9.1999999999999993</v>
      </c>
      <c r="K195" s="269">
        <v>9.9</v>
      </c>
      <c r="L195" s="269">
        <v>11.1</v>
      </c>
      <c r="M195" s="269">
        <v>10.6</v>
      </c>
      <c r="N195" s="269">
        <v>10.8</v>
      </c>
      <c r="O195" s="269">
        <v>10.8</v>
      </c>
      <c r="P195" s="269">
        <v>10.6</v>
      </c>
      <c r="Q195" s="269">
        <v>9.6</v>
      </c>
      <c r="R195" s="269">
        <v>8.4</v>
      </c>
      <c r="S195" s="269">
        <v>7.4</v>
      </c>
      <c r="T195" s="269">
        <v>7.5</v>
      </c>
      <c r="U195" s="269">
        <v>8.1</v>
      </c>
      <c r="V195" s="269">
        <v>10</v>
      </c>
      <c r="W195" s="269">
        <v>14.1</v>
      </c>
      <c r="X195" s="269">
        <v>19.399999999999999</v>
      </c>
      <c r="Y195" s="269">
        <v>23</v>
      </c>
      <c r="Z195" s="269">
        <v>24.9</v>
      </c>
      <c r="AA195" s="269">
        <v>25.7</v>
      </c>
      <c r="AB195" s="303">
        <v>25.6</v>
      </c>
      <c r="AC195" s="304">
        <v>296.10000000000002</v>
      </c>
    </row>
    <row r="196" spans="3:29" ht="10.199999999999999" x14ac:dyDescent="0.2">
      <c r="C196" s="301" t="s">
        <v>1449</v>
      </c>
      <c r="D196" s="241" t="s">
        <v>192</v>
      </c>
      <c r="E196" s="302">
        <v>28.2</v>
      </c>
      <c r="F196" s="269">
        <v>24.3</v>
      </c>
      <c r="G196" s="269">
        <v>22.1</v>
      </c>
      <c r="H196" s="269">
        <v>23.2</v>
      </c>
      <c r="I196" s="269">
        <v>25.1</v>
      </c>
      <c r="J196" s="269">
        <v>27.5</v>
      </c>
      <c r="K196" s="269">
        <v>29</v>
      </c>
      <c r="L196" s="269">
        <v>29.4</v>
      </c>
      <c r="M196" s="269">
        <v>29.8</v>
      </c>
      <c r="N196" s="269">
        <v>28.2</v>
      </c>
      <c r="O196" s="269">
        <v>29.3</v>
      </c>
      <c r="P196" s="269">
        <v>28.9</v>
      </c>
      <c r="Q196" s="269">
        <v>26.5</v>
      </c>
      <c r="R196" s="269">
        <v>22.9</v>
      </c>
      <c r="S196" s="269">
        <v>20</v>
      </c>
      <c r="T196" s="269">
        <v>19.600000000000001</v>
      </c>
      <c r="U196" s="269">
        <v>21.3</v>
      </c>
      <c r="V196" s="269">
        <v>26.9</v>
      </c>
      <c r="W196" s="269">
        <v>38.799999999999997</v>
      </c>
      <c r="X196" s="269">
        <v>52.1</v>
      </c>
      <c r="Y196" s="269">
        <v>61.3</v>
      </c>
      <c r="Z196" s="269">
        <v>64.7</v>
      </c>
      <c r="AA196" s="269">
        <v>67.5</v>
      </c>
      <c r="AB196" s="303">
        <v>67</v>
      </c>
      <c r="AC196" s="304">
        <v>813.6</v>
      </c>
    </row>
    <row r="197" spans="3:29" ht="10.199999999999999" x14ac:dyDescent="0.2">
      <c r="C197" s="301" t="s">
        <v>1450</v>
      </c>
      <c r="D197" s="241" t="s">
        <v>193</v>
      </c>
      <c r="E197" s="302">
        <v>0</v>
      </c>
      <c r="F197" s="269">
        <v>0</v>
      </c>
      <c r="G197" s="269">
        <v>0</v>
      </c>
      <c r="H197" s="269">
        <v>0</v>
      </c>
      <c r="I197" s="269">
        <v>0</v>
      </c>
      <c r="J197" s="269">
        <v>0</v>
      </c>
      <c r="K197" s="269">
        <v>0</v>
      </c>
      <c r="L197" s="269">
        <v>0</v>
      </c>
      <c r="M197" s="269">
        <v>0</v>
      </c>
      <c r="N197" s="269">
        <v>0</v>
      </c>
      <c r="O197" s="269">
        <v>0</v>
      </c>
      <c r="P197" s="269">
        <v>0</v>
      </c>
      <c r="Q197" s="269">
        <v>0</v>
      </c>
      <c r="R197" s="269">
        <v>0</v>
      </c>
      <c r="S197" s="269">
        <v>0</v>
      </c>
      <c r="T197" s="269">
        <v>0</v>
      </c>
      <c r="U197" s="269">
        <v>0</v>
      </c>
      <c r="V197" s="269">
        <v>0</v>
      </c>
      <c r="W197" s="269">
        <v>0</v>
      </c>
      <c r="X197" s="269">
        <v>0</v>
      </c>
      <c r="Y197" s="269">
        <v>0</v>
      </c>
      <c r="Z197" s="269">
        <v>0</v>
      </c>
      <c r="AA197" s="269">
        <v>0</v>
      </c>
      <c r="AB197" s="303">
        <v>0</v>
      </c>
      <c r="AC197" s="304">
        <v>0</v>
      </c>
    </row>
    <row r="198" spans="3:29" ht="10.199999999999999" x14ac:dyDescent="0.2">
      <c r="C198" s="301" t="s">
        <v>1451</v>
      </c>
      <c r="D198" s="241" t="s">
        <v>194</v>
      </c>
      <c r="E198" s="302">
        <v>6</v>
      </c>
      <c r="F198" s="269">
        <v>5.4</v>
      </c>
      <c r="G198" s="269">
        <v>5.5</v>
      </c>
      <c r="H198" s="269">
        <v>5.5</v>
      </c>
      <c r="I198" s="269">
        <v>6.1</v>
      </c>
      <c r="J198" s="269">
        <v>6.7</v>
      </c>
      <c r="K198" s="269">
        <v>7.2</v>
      </c>
      <c r="L198" s="269">
        <v>7.7</v>
      </c>
      <c r="M198" s="269">
        <v>7.8</v>
      </c>
      <c r="N198" s="269">
        <v>7.7</v>
      </c>
      <c r="O198" s="269">
        <v>7.4</v>
      </c>
      <c r="P198" s="269">
        <v>6.6</v>
      </c>
      <c r="Q198" s="269">
        <v>5.6</v>
      </c>
      <c r="R198" s="269">
        <v>4.4000000000000004</v>
      </c>
      <c r="S198" s="269">
        <v>3.6</v>
      </c>
      <c r="T198" s="269">
        <v>3.7</v>
      </c>
      <c r="U198" s="269">
        <v>4.2</v>
      </c>
      <c r="V198" s="269">
        <v>5.3</v>
      </c>
      <c r="W198" s="269">
        <v>8.1999999999999993</v>
      </c>
      <c r="X198" s="269">
        <v>12.6</v>
      </c>
      <c r="Y198" s="269">
        <v>17.100000000000001</v>
      </c>
      <c r="Z198" s="269">
        <v>18.8</v>
      </c>
      <c r="AA198" s="269">
        <v>19.600000000000001</v>
      </c>
      <c r="AB198" s="303">
        <v>19.8</v>
      </c>
      <c r="AC198" s="304">
        <v>202.50000000000003</v>
      </c>
    </row>
    <row r="199" spans="3:29" ht="10.199999999999999" x14ac:dyDescent="0.2">
      <c r="C199" s="301" t="s">
        <v>1452</v>
      </c>
      <c r="D199" s="241" t="s">
        <v>195</v>
      </c>
      <c r="E199" s="302">
        <v>3.3</v>
      </c>
      <c r="F199" s="269">
        <v>3</v>
      </c>
      <c r="G199" s="269">
        <v>2.9</v>
      </c>
      <c r="H199" s="269">
        <v>2.9</v>
      </c>
      <c r="I199" s="269">
        <v>3.1</v>
      </c>
      <c r="J199" s="269">
        <v>3.1</v>
      </c>
      <c r="K199" s="269">
        <v>3.2</v>
      </c>
      <c r="L199" s="269">
        <v>3.4</v>
      </c>
      <c r="M199" s="269">
        <v>3.3</v>
      </c>
      <c r="N199" s="269">
        <v>3.1</v>
      </c>
      <c r="O199" s="269">
        <v>3</v>
      </c>
      <c r="P199" s="269">
        <v>2.8</v>
      </c>
      <c r="Q199" s="269">
        <v>2.5</v>
      </c>
      <c r="R199" s="269">
        <v>2.1</v>
      </c>
      <c r="S199" s="269">
        <v>1.9</v>
      </c>
      <c r="T199" s="269">
        <v>1.9</v>
      </c>
      <c r="U199" s="269">
        <v>2.2000000000000002</v>
      </c>
      <c r="V199" s="269">
        <v>2.6</v>
      </c>
      <c r="W199" s="269">
        <v>3.9</v>
      </c>
      <c r="X199" s="269">
        <v>5.7</v>
      </c>
      <c r="Y199" s="269">
        <v>7.3</v>
      </c>
      <c r="Z199" s="269">
        <v>7.9</v>
      </c>
      <c r="AA199" s="269">
        <v>8.3000000000000007</v>
      </c>
      <c r="AB199" s="303">
        <v>8.3000000000000007</v>
      </c>
      <c r="AC199" s="304">
        <v>91.7</v>
      </c>
    </row>
    <row r="200" spans="3:29" ht="10.199999999999999" x14ac:dyDescent="0.2">
      <c r="C200" s="301" t="s">
        <v>1453</v>
      </c>
      <c r="D200" s="241" t="s">
        <v>196</v>
      </c>
      <c r="E200" s="302">
        <v>1.6</v>
      </c>
      <c r="F200" s="269">
        <v>1.8</v>
      </c>
      <c r="G200" s="269">
        <v>1.9</v>
      </c>
      <c r="H200" s="269">
        <v>2</v>
      </c>
      <c r="I200" s="269">
        <v>2.2000000000000002</v>
      </c>
      <c r="J200" s="269">
        <v>2.2999999999999998</v>
      </c>
      <c r="K200" s="269">
        <v>2.2999999999999998</v>
      </c>
      <c r="L200" s="269">
        <v>2.2999999999999998</v>
      </c>
      <c r="M200" s="269">
        <v>2.2000000000000002</v>
      </c>
      <c r="N200" s="269">
        <v>2.1</v>
      </c>
      <c r="O200" s="269">
        <v>2.1</v>
      </c>
      <c r="P200" s="269">
        <v>2.2000000000000002</v>
      </c>
      <c r="Q200" s="269">
        <v>2.2999999999999998</v>
      </c>
      <c r="R200" s="269">
        <v>2.4</v>
      </c>
      <c r="S200" s="269">
        <v>2.6</v>
      </c>
      <c r="T200" s="269">
        <v>2.7</v>
      </c>
      <c r="U200" s="269">
        <v>2.8</v>
      </c>
      <c r="V200" s="269">
        <v>2.8</v>
      </c>
      <c r="W200" s="269">
        <v>2.9</v>
      </c>
      <c r="X200" s="269">
        <v>2.9</v>
      </c>
      <c r="Y200" s="269">
        <v>3</v>
      </c>
      <c r="Z200" s="269">
        <v>3</v>
      </c>
      <c r="AA200" s="269">
        <v>3</v>
      </c>
      <c r="AB200" s="303">
        <v>3</v>
      </c>
      <c r="AC200" s="304">
        <v>58.4</v>
      </c>
    </row>
    <row r="201" spans="3:29" ht="10.199999999999999" x14ac:dyDescent="0.2">
      <c r="C201" s="301" t="s">
        <v>1454</v>
      </c>
      <c r="D201" s="241" t="s">
        <v>197</v>
      </c>
      <c r="E201" s="302">
        <v>2.9</v>
      </c>
      <c r="F201" s="269">
        <v>3.1</v>
      </c>
      <c r="G201" s="269">
        <v>3.4</v>
      </c>
      <c r="H201" s="269">
        <v>3.5</v>
      </c>
      <c r="I201" s="269">
        <v>3.9</v>
      </c>
      <c r="J201" s="269">
        <v>4</v>
      </c>
      <c r="K201" s="269">
        <v>4</v>
      </c>
      <c r="L201" s="269">
        <v>4.0999999999999996</v>
      </c>
      <c r="M201" s="269">
        <v>3.9</v>
      </c>
      <c r="N201" s="269">
        <v>3.8</v>
      </c>
      <c r="O201" s="269">
        <v>3.8</v>
      </c>
      <c r="P201" s="269">
        <v>3.9</v>
      </c>
      <c r="Q201" s="269">
        <v>4</v>
      </c>
      <c r="R201" s="269">
        <v>4.3</v>
      </c>
      <c r="S201" s="269">
        <v>4.5</v>
      </c>
      <c r="T201" s="269">
        <v>4.7</v>
      </c>
      <c r="U201" s="269">
        <v>4.9000000000000004</v>
      </c>
      <c r="V201" s="269">
        <v>5</v>
      </c>
      <c r="W201" s="269">
        <v>5.0999999999999996</v>
      </c>
      <c r="X201" s="269">
        <v>5.2</v>
      </c>
      <c r="Y201" s="269">
        <v>5.4</v>
      </c>
      <c r="Z201" s="269">
        <v>5.3</v>
      </c>
      <c r="AA201" s="269">
        <v>5.4</v>
      </c>
      <c r="AB201" s="303">
        <v>5.3</v>
      </c>
      <c r="AC201" s="304">
        <v>103.39999999999999</v>
      </c>
    </row>
    <row r="202" spans="3:29" ht="10.199999999999999" x14ac:dyDescent="0.2">
      <c r="C202" s="301" t="s">
        <v>1455</v>
      </c>
      <c r="D202" s="241" t="s">
        <v>198</v>
      </c>
      <c r="E202" s="302">
        <v>1.8</v>
      </c>
      <c r="F202" s="269">
        <v>2</v>
      </c>
      <c r="G202" s="269">
        <v>2.2000000000000002</v>
      </c>
      <c r="H202" s="269">
        <v>2.2999999999999998</v>
      </c>
      <c r="I202" s="269">
        <v>2.5</v>
      </c>
      <c r="J202" s="269">
        <v>2.6</v>
      </c>
      <c r="K202" s="269">
        <v>2.6</v>
      </c>
      <c r="L202" s="269">
        <v>2.6</v>
      </c>
      <c r="M202" s="269">
        <v>2.5</v>
      </c>
      <c r="N202" s="269">
        <v>2.4</v>
      </c>
      <c r="O202" s="269">
        <v>2.4</v>
      </c>
      <c r="P202" s="269">
        <v>2.5</v>
      </c>
      <c r="Q202" s="269">
        <v>2.6</v>
      </c>
      <c r="R202" s="269">
        <v>2.8</v>
      </c>
      <c r="S202" s="269">
        <v>2.9</v>
      </c>
      <c r="T202" s="269">
        <v>3</v>
      </c>
      <c r="U202" s="269">
        <v>3.1</v>
      </c>
      <c r="V202" s="269">
        <v>3.2</v>
      </c>
      <c r="W202" s="269">
        <v>3.3</v>
      </c>
      <c r="X202" s="269">
        <v>3.4</v>
      </c>
      <c r="Y202" s="269">
        <v>3.4</v>
      </c>
      <c r="Z202" s="269">
        <v>3.4</v>
      </c>
      <c r="AA202" s="269">
        <v>3.5</v>
      </c>
      <c r="AB202" s="303">
        <v>3.4</v>
      </c>
      <c r="AC202" s="304">
        <v>66.399999999999991</v>
      </c>
    </row>
    <row r="203" spans="3:29" ht="10.199999999999999" x14ac:dyDescent="0.2">
      <c r="C203" s="301" t="s">
        <v>1456</v>
      </c>
      <c r="D203" s="241" t="s">
        <v>199</v>
      </c>
      <c r="E203" s="302">
        <v>2.8</v>
      </c>
      <c r="F203" s="269">
        <v>3</v>
      </c>
      <c r="G203" s="269">
        <v>3.3</v>
      </c>
      <c r="H203" s="269">
        <v>3.4</v>
      </c>
      <c r="I203" s="269">
        <v>3.7</v>
      </c>
      <c r="J203" s="269">
        <v>3.9</v>
      </c>
      <c r="K203" s="269">
        <v>3.9</v>
      </c>
      <c r="L203" s="269">
        <v>4</v>
      </c>
      <c r="M203" s="269">
        <v>3.8</v>
      </c>
      <c r="N203" s="269">
        <v>3.6</v>
      </c>
      <c r="O203" s="269">
        <v>3.6</v>
      </c>
      <c r="P203" s="269">
        <v>3.8</v>
      </c>
      <c r="Q203" s="269">
        <v>3.9</v>
      </c>
      <c r="R203" s="269">
        <v>4.0999999999999996</v>
      </c>
      <c r="S203" s="269">
        <v>4.4000000000000004</v>
      </c>
      <c r="T203" s="269">
        <v>4.5</v>
      </c>
      <c r="U203" s="269">
        <v>4.7</v>
      </c>
      <c r="V203" s="269">
        <v>4.8</v>
      </c>
      <c r="W203" s="269">
        <v>4.9000000000000004</v>
      </c>
      <c r="X203" s="269">
        <v>5.0999999999999996</v>
      </c>
      <c r="Y203" s="269">
        <v>5.2</v>
      </c>
      <c r="Z203" s="269">
        <v>5.0999999999999996</v>
      </c>
      <c r="AA203" s="269">
        <v>5.2</v>
      </c>
      <c r="AB203" s="303">
        <v>5.0999999999999996</v>
      </c>
      <c r="AC203" s="304">
        <v>99.799999999999983</v>
      </c>
    </row>
    <row r="204" spans="3:29" ht="10.199999999999999" x14ac:dyDescent="0.2">
      <c r="C204" s="301" t="s">
        <v>1457</v>
      </c>
      <c r="D204" s="241" t="s">
        <v>200</v>
      </c>
      <c r="E204" s="302">
        <v>0</v>
      </c>
      <c r="F204" s="269">
        <v>0.1</v>
      </c>
      <c r="G204" s="269">
        <v>1.1000000000000001</v>
      </c>
      <c r="H204" s="269">
        <v>0.1</v>
      </c>
      <c r="I204" s="269">
        <v>0</v>
      </c>
      <c r="J204" s="269">
        <v>0</v>
      </c>
      <c r="K204" s="269">
        <v>0</v>
      </c>
      <c r="L204" s="269">
        <v>0</v>
      </c>
      <c r="M204" s="269">
        <v>0</v>
      </c>
      <c r="N204" s="269">
        <v>0.2</v>
      </c>
      <c r="O204" s="269">
        <v>0.1</v>
      </c>
      <c r="P204" s="269">
        <v>0.1</v>
      </c>
      <c r="Q204" s="269">
        <v>0</v>
      </c>
      <c r="R204" s="269">
        <v>0</v>
      </c>
      <c r="S204" s="269">
        <v>0.3</v>
      </c>
      <c r="T204" s="269">
        <v>0.4</v>
      </c>
      <c r="U204" s="269">
        <v>0.1</v>
      </c>
      <c r="V204" s="269">
        <v>0.2</v>
      </c>
      <c r="W204" s="269">
        <v>0</v>
      </c>
      <c r="X204" s="269">
        <v>0.1</v>
      </c>
      <c r="Y204" s="269">
        <v>0</v>
      </c>
      <c r="Z204" s="269">
        <v>0</v>
      </c>
      <c r="AA204" s="269">
        <v>0</v>
      </c>
      <c r="AB204" s="303">
        <v>0</v>
      </c>
      <c r="AC204" s="304">
        <v>2.8000000000000007</v>
      </c>
    </row>
    <row r="205" spans="3:29" ht="10.199999999999999" x14ac:dyDescent="0.2">
      <c r="C205" s="301" t="s">
        <v>1458</v>
      </c>
      <c r="D205" s="241" t="s">
        <v>201</v>
      </c>
      <c r="E205" s="302">
        <v>41.3</v>
      </c>
      <c r="F205" s="269">
        <v>42.7</v>
      </c>
      <c r="G205" s="269">
        <v>44.6</v>
      </c>
      <c r="H205" s="269">
        <v>45.2</v>
      </c>
      <c r="I205" s="269">
        <v>44.7</v>
      </c>
      <c r="J205" s="269">
        <v>42.7</v>
      </c>
      <c r="K205" s="269">
        <v>39.299999999999997</v>
      </c>
      <c r="L205" s="269">
        <v>35.299999999999997</v>
      </c>
      <c r="M205" s="269">
        <v>27.8</v>
      </c>
      <c r="N205" s="269">
        <v>22.8</v>
      </c>
      <c r="O205" s="269">
        <v>19.399999999999999</v>
      </c>
      <c r="P205" s="269">
        <v>17.399999999999999</v>
      </c>
      <c r="Q205" s="269">
        <v>17.7</v>
      </c>
      <c r="R205" s="269">
        <v>18.8</v>
      </c>
      <c r="S205" s="269">
        <v>21.9</v>
      </c>
      <c r="T205" s="269">
        <v>27.8</v>
      </c>
      <c r="U205" s="269">
        <v>34</v>
      </c>
      <c r="V205" s="269">
        <v>40.5</v>
      </c>
      <c r="W205" s="269">
        <v>44.3</v>
      </c>
      <c r="X205" s="269">
        <v>44.7</v>
      </c>
      <c r="Y205" s="269">
        <v>41.6</v>
      </c>
      <c r="Z205" s="269">
        <v>38.200000000000003</v>
      </c>
      <c r="AA205" s="269">
        <v>35.4</v>
      </c>
      <c r="AB205" s="303">
        <v>31.8</v>
      </c>
      <c r="AC205" s="304">
        <v>819.9</v>
      </c>
    </row>
    <row r="206" spans="3:29" ht="10.199999999999999" x14ac:dyDescent="0.2">
      <c r="C206" s="301" t="s">
        <v>1459</v>
      </c>
      <c r="D206" s="241" t="s">
        <v>202</v>
      </c>
      <c r="E206" s="302">
        <v>89.1</v>
      </c>
      <c r="F206" s="269">
        <v>80.099999999999994</v>
      </c>
      <c r="G206" s="269">
        <v>77.3</v>
      </c>
      <c r="H206" s="269">
        <v>72.8</v>
      </c>
      <c r="I206" s="269">
        <v>66.599999999999994</v>
      </c>
      <c r="J206" s="269">
        <v>59.3</v>
      </c>
      <c r="K206" s="269">
        <v>54.6</v>
      </c>
      <c r="L206" s="269">
        <v>52.6</v>
      </c>
      <c r="M206" s="269">
        <v>48.5</v>
      </c>
      <c r="N206" s="269">
        <v>54.4</v>
      </c>
      <c r="O206" s="269">
        <v>52.8</v>
      </c>
      <c r="P206" s="269">
        <v>39.799999999999997</v>
      </c>
      <c r="Q206" s="269">
        <v>28.5</v>
      </c>
      <c r="R206" s="269">
        <v>30.3</v>
      </c>
      <c r="S206" s="269">
        <v>30.9</v>
      </c>
      <c r="T206" s="269">
        <v>34.9</v>
      </c>
      <c r="U206" s="269">
        <v>54.8</v>
      </c>
      <c r="V206" s="269">
        <v>73.599999999999994</v>
      </c>
      <c r="W206" s="269">
        <v>91.2</v>
      </c>
      <c r="X206" s="269">
        <v>93.7</v>
      </c>
      <c r="Y206" s="269">
        <v>92.4</v>
      </c>
      <c r="Z206" s="269">
        <v>84.4</v>
      </c>
      <c r="AA206" s="269">
        <v>65.900000000000006</v>
      </c>
      <c r="AB206" s="303">
        <v>48.8</v>
      </c>
      <c r="AC206" s="304">
        <v>1477.3</v>
      </c>
    </row>
    <row r="207" spans="3:29" ht="10.199999999999999" x14ac:dyDescent="0.2">
      <c r="C207" s="301" t="s">
        <v>1460</v>
      </c>
      <c r="D207" s="241" t="s">
        <v>203</v>
      </c>
      <c r="E207" s="302">
        <v>0</v>
      </c>
      <c r="F207" s="269">
        <v>0</v>
      </c>
      <c r="G207" s="269">
        <v>0</v>
      </c>
      <c r="H207" s="269">
        <v>0</v>
      </c>
      <c r="I207" s="269">
        <v>0</v>
      </c>
      <c r="J207" s="269">
        <v>0</v>
      </c>
      <c r="K207" s="269">
        <v>0</v>
      </c>
      <c r="L207" s="269">
        <v>0</v>
      </c>
      <c r="M207" s="269">
        <v>0</v>
      </c>
      <c r="N207" s="269">
        <v>0</v>
      </c>
      <c r="O207" s="269">
        <v>0</v>
      </c>
      <c r="P207" s="269">
        <v>0</v>
      </c>
      <c r="Q207" s="269">
        <v>0</v>
      </c>
      <c r="R207" s="269">
        <v>0</v>
      </c>
      <c r="S207" s="269">
        <v>0</v>
      </c>
      <c r="T207" s="269">
        <v>0</v>
      </c>
      <c r="U207" s="269">
        <v>0</v>
      </c>
      <c r="V207" s="269">
        <v>0</v>
      </c>
      <c r="W207" s="269">
        <v>0</v>
      </c>
      <c r="X207" s="269">
        <v>0</v>
      </c>
      <c r="Y207" s="269">
        <v>0</v>
      </c>
      <c r="Z207" s="269">
        <v>0</v>
      </c>
      <c r="AA207" s="269">
        <v>0</v>
      </c>
      <c r="AB207" s="303">
        <v>0</v>
      </c>
      <c r="AC207" s="304">
        <v>0</v>
      </c>
    </row>
    <row r="208" spans="3:29" ht="10.8" thickBot="1" x14ac:dyDescent="0.25">
      <c r="C208" s="305" t="s">
        <v>1461</v>
      </c>
      <c r="D208" s="306" t="s">
        <v>204</v>
      </c>
      <c r="E208" s="307">
        <v>13.4</v>
      </c>
      <c r="F208" s="308">
        <v>13.2</v>
      </c>
      <c r="G208" s="308">
        <v>13</v>
      </c>
      <c r="H208" s="308">
        <v>12.8</v>
      </c>
      <c r="I208" s="308">
        <v>13.1</v>
      </c>
      <c r="J208" s="308">
        <v>12.8</v>
      </c>
      <c r="K208" s="308">
        <v>13.1</v>
      </c>
      <c r="L208" s="308">
        <v>13.9</v>
      </c>
      <c r="M208" s="308">
        <v>12.9</v>
      </c>
      <c r="N208" s="308">
        <v>11.9</v>
      </c>
      <c r="O208" s="308">
        <v>11.8</v>
      </c>
      <c r="P208" s="308">
        <v>11.2</v>
      </c>
      <c r="Q208" s="308">
        <v>11.4</v>
      </c>
      <c r="R208" s="308">
        <v>11.4</v>
      </c>
      <c r="S208" s="308">
        <v>11.4</v>
      </c>
      <c r="T208" s="308">
        <v>11</v>
      </c>
      <c r="U208" s="308">
        <v>10.9</v>
      </c>
      <c r="V208" s="308">
        <v>10.9</v>
      </c>
      <c r="W208" s="308">
        <v>10.8</v>
      </c>
      <c r="X208" s="308">
        <v>9.5</v>
      </c>
      <c r="Y208" s="308">
        <v>8.8000000000000007</v>
      </c>
      <c r="Z208" s="308">
        <v>8.8000000000000007</v>
      </c>
      <c r="AA208" s="308">
        <v>8.8000000000000007</v>
      </c>
      <c r="AB208" s="309">
        <v>8.4</v>
      </c>
      <c r="AC208" s="310">
        <v>275.20000000000005</v>
      </c>
    </row>
    <row r="209" spans="3:29" ht="10.8" thickBot="1" x14ac:dyDescent="0.25">
      <c r="C209" s="245"/>
      <c r="D209" s="245"/>
      <c r="E209" s="269"/>
      <c r="F209" s="269"/>
      <c r="G209" s="269"/>
      <c r="H209" s="269"/>
      <c r="I209" s="269"/>
      <c r="J209" s="269"/>
      <c r="K209" s="269"/>
      <c r="L209" s="269"/>
      <c r="M209" s="269"/>
      <c r="N209" s="269"/>
      <c r="O209" s="269"/>
      <c r="P209" s="269"/>
      <c r="Q209" s="269"/>
      <c r="R209" s="269"/>
      <c r="S209" s="269"/>
      <c r="T209" s="269"/>
      <c r="U209" s="269"/>
      <c r="V209" s="269"/>
      <c r="W209" s="269"/>
      <c r="X209" s="269"/>
      <c r="Y209" s="269"/>
      <c r="Z209" s="269"/>
      <c r="AA209" s="269"/>
      <c r="AB209" s="269"/>
      <c r="AC209" s="293"/>
    </row>
    <row r="210" spans="3:29" ht="15" customHeight="1" thickBot="1" x14ac:dyDescent="0.25">
      <c r="C210" s="295" t="s">
        <v>205</v>
      </c>
      <c r="D210" s="296" t="s">
        <v>205</v>
      </c>
      <c r="E210" s="297">
        <v>1</v>
      </c>
      <c r="F210" s="298">
        <v>2</v>
      </c>
      <c r="G210" s="298">
        <v>3</v>
      </c>
      <c r="H210" s="298">
        <v>4</v>
      </c>
      <c r="I210" s="298">
        <v>5</v>
      </c>
      <c r="J210" s="298">
        <v>6</v>
      </c>
      <c r="K210" s="298">
        <v>7</v>
      </c>
      <c r="L210" s="298">
        <v>8</v>
      </c>
      <c r="M210" s="298">
        <v>9</v>
      </c>
      <c r="N210" s="298">
        <v>10</v>
      </c>
      <c r="O210" s="298">
        <v>11</v>
      </c>
      <c r="P210" s="298">
        <v>12</v>
      </c>
      <c r="Q210" s="298">
        <v>13</v>
      </c>
      <c r="R210" s="298">
        <v>14</v>
      </c>
      <c r="S210" s="298">
        <v>15</v>
      </c>
      <c r="T210" s="298">
        <v>16</v>
      </c>
      <c r="U210" s="298">
        <v>17</v>
      </c>
      <c r="V210" s="298">
        <v>18</v>
      </c>
      <c r="W210" s="298">
        <v>19</v>
      </c>
      <c r="X210" s="298">
        <v>20</v>
      </c>
      <c r="Y210" s="298">
        <v>21</v>
      </c>
      <c r="Z210" s="298">
        <v>22</v>
      </c>
      <c r="AA210" s="298">
        <v>23</v>
      </c>
      <c r="AB210" s="299">
        <v>24</v>
      </c>
      <c r="AC210" s="312" t="s">
        <v>14</v>
      </c>
    </row>
    <row r="211" spans="3:29" ht="15" thickBot="1" x14ac:dyDescent="0.35">
      <c r="C211" s="63" t="s">
        <v>14</v>
      </c>
      <c r="D211" s="64" t="s">
        <v>14</v>
      </c>
      <c r="E211" s="65">
        <v>0</v>
      </c>
      <c r="F211" s="66">
        <v>0</v>
      </c>
      <c r="G211" s="66">
        <v>0</v>
      </c>
      <c r="H211" s="66">
        <v>0</v>
      </c>
      <c r="I211" s="66">
        <v>0</v>
      </c>
      <c r="J211" s="66">
        <v>0.1</v>
      </c>
      <c r="K211" s="66">
        <v>8.7999999999999989</v>
      </c>
      <c r="L211" s="66">
        <v>704.19999999999891</v>
      </c>
      <c r="M211" s="66">
        <v>2925.8000000000011</v>
      </c>
      <c r="N211" s="66">
        <v>4443.8999999999969</v>
      </c>
      <c r="O211" s="66">
        <v>5008.8999999999996</v>
      </c>
      <c r="P211" s="66">
        <v>5177.2</v>
      </c>
      <c r="Q211" s="66">
        <v>5241.4999999999955</v>
      </c>
      <c r="R211" s="66">
        <v>5205.0999999999985</v>
      </c>
      <c r="S211" s="66">
        <v>5034.3999999999915</v>
      </c>
      <c r="T211" s="66">
        <v>5001.0999999999904</v>
      </c>
      <c r="U211" s="66">
        <v>4814.9999999999927</v>
      </c>
      <c r="V211" s="66">
        <v>4670.5999999999976</v>
      </c>
      <c r="W211" s="66">
        <v>3956.5999999999967</v>
      </c>
      <c r="X211" s="66">
        <v>2077.5999999999995</v>
      </c>
      <c r="Y211" s="66">
        <v>279.29999999999944</v>
      </c>
      <c r="Z211" s="66">
        <v>35</v>
      </c>
      <c r="AA211" s="66">
        <v>0</v>
      </c>
      <c r="AB211" s="67">
        <v>0</v>
      </c>
      <c r="AC211" s="68">
        <v>54585.099999999969</v>
      </c>
    </row>
    <row r="212" spans="3:29" ht="10.8" thickTop="1" x14ac:dyDescent="0.2">
      <c r="C212" s="301" t="s">
        <v>1462</v>
      </c>
      <c r="D212" s="241" t="s">
        <v>206</v>
      </c>
      <c r="E212" s="302">
        <v>0</v>
      </c>
      <c r="F212" s="269">
        <v>0</v>
      </c>
      <c r="G212" s="269">
        <v>0</v>
      </c>
      <c r="H212" s="269">
        <v>0</v>
      </c>
      <c r="I212" s="269">
        <v>0</v>
      </c>
      <c r="J212" s="269">
        <v>0</v>
      </c>
      <c r="K212" s="269">
        <v>0</v>
      </c>
      <c r="L212" s="269">
        <v>0.1</v>
      </c>
      <c r="M212" s="269">
        <v>0.4</v>
      </c>
      <c r="N212" s="269">
        <v>0</v>
      </c>
      <c r="O212" s="269">
        <v>0</v>
      </c>
      <c r="P212" s="269">
        <v>0</v>
      </c>
      <c r="Q212" s="269">
        <v>0</v>
      </c>
      <c r="R212" s="269">
        <v>0</v>
      </c>
      <c r="S212" s="269">
        <v>0</v>
      </c>
      <c r="T212" s="269">
        <v>0</v>
      </c>
      <c r="U212" s="269">
        <v>0</v>
      </c>
      <c r="V212" s="269">
        <v>0</v>
      </c>
      <c r="W212" s="269">
        <v>0.6</v>
      </c>
      <c r="X212" s="269">
        <v>0.2</v>
      </c>
      <c r="Y212" s="269">
        <v>0.1</v>
      </c>
      <c r="Z212" s="269">
        <v>0</v>
      </c>
      <c r="AA212" s="269">
        <v>0</v>
      </c>
      <c r="AB212" s="303">
        <v>0</v>
      </c>
      <c r="AC212" s="304">
        <v>1.4000000000000001</v>
      </c>
    </row>
    <row r="213" spans="3:29" ht="10.199999999999999" x14ac:dyDescent="0.2">
      <c r="C213" s="301" t="s">
        <v>1463</v>
      </c>
      <c r="D213" s="241" t="s">
        <v>207</v>
      </c>
      <c r="E213" s="302">
        <v>0</v>
      </c>
      <c r="F213" s="269">
        <v>0</v>
      </c>
      <c r="G213" s="269">
        <v>0</v>
      </c>
      <c r="H213" s="269">
        <v>0</v>
      </c>
      <c r="I213" s="269">
        <v>0</v>
      </c>
      <c r="J213" s="269">
        <v>0</v>
      </c>
      <c r="K213" s="269">
        <v>0</v>
      </c>
      <c r="L213" s="269">
        <v>0.3</v>
      </c>
      <c r="M213" s="269">
        <v>2.8</v>
      </c>
      <c r="N213" s="269">
        <v>0</v>
      </c>
      <c r="O213" s="269">
        <v>0</v>
      </c>
      <c r="P213" s="269">
        <v>0</v>
      </c>
      <c r="Q213" s="269">
        <v>0</v>
      </c>
      <c r="R213" s="269">
        <v>0</v>
      </c>
      <c r="S213" s="269">
        <v>0</v>
      </c>
      <c r="T213" s="269">
        <v>0</v>
      </c>
      <c r="U213" s="269">
        <v>0</v>
      </c>
      <c r="V213" s="269">
        <v>0</v>
      </c>
      <c r="W213" s="269">
        <v>4.9000000000000004</v>
      </c>
      <c r="X213" s="269">
        <v>2.8</v>
      </c>
      <c r="Y213" s="269">
        <v>0.3</v>
      </c>
      <c r="Z213" s="269">
        <v>0</v>
      </c>
      <c r="AA213" s="269">
        <v>0</v>
      </c>
      <c r="AB213" s="303">
        <v>0</v>
      </c>
      <c r="AC213" s="304">
        <v>11.100000000000001</v>
      </c>
    </row>
    <row r="214" spans="3:29" ht="10.199999999999999" x14ac:dyDescent="0.2">
      <c r="C214" s="301" t="s">
        <v>1464</v>
      </c>
      <c r="D214" s="241" t="s">
        <v>208</v>
      </c>
      <c r="E214" s="302">
        <v>0</v>
      </c>
      <c r="F214" s="269">
        <v>0</v>
      </c>
      <c r="G214" s="269">
        <v>0</v>
      </c>
      <c r="H214" s="269">
        <v>0</v>
      </c>
      <c r="I214" s="269">
        <v>0</v>
      </c>
      <c r="J214" s="269">
        <v>0</v>
      </c>
      <c r="K214" s="269">
        <v>0</v>
      </c>
      <c r="L214" s="269">
        <v>1</v>
      </c>
      <c r="M214" s="269">
        <v>4.9000000000000004</v>
      </c>
      <c r="N214" s="269">
        <v>7.1</v>
      </c>
      <c r="O214" s="269">
        <v>7.3</v>
      </c>
      <c r="P214" s="269">
        <v>7.3</v>
      </c>
      <c r="Q214" s="269">
        <v>7.3</v>
      </c>
      <c r="R214" s="269">
        <v>7.3</v>
      </c>
      <c r="S214" s="269">
        <v>7.3</v>
      </c>
      <c r="T214" s="269">
        <v>7.3</v>
      </c>
      <c r="U214" s="269">
        <v>7.3</v>
      </c>
      <c r="V214" s="269">
        <v>7.2</v>
      </c>
      <c r="W214" s="269">
        <v>5.5</v>
      </c>
      <c r="X214" s="269">
        <v>1.5</v>
      </c>
      <c r="Y214" s="269">
        <v>0</v>
      </c>
      <c r="Z214" s="269">
        <v>0</v>
      </c>
      <c r="AA214" s="269">
        <v>0</v>
      </c>
      <c r="AB214" s="303">
        <v>0</v>
      </c>
      <c r="AC214" s="304">
        <v>78.3</v>
      </c>
    </row>
    <row r="215" spans="3:29" ht="10.199999999999999" x14ac:dyDescent="0.2">
      <c r="C215" s="301" t="s">
        <v>1465</v>
      </c>
      <c r="D215" s="241" t="s">
        <v>209</v>
      </c>
      <c r="E215" s="302">
        <v>0</v>
      </c>
      <c r="F215" s="269">
        <v>0</v>
      </c>
      <c r="G215" s="269">
        <v>0</v>
      </c>
      <c r="H215" s="269">
        <v>0</v>
      </c>
      <c r="I215" s="269">
        <v>0</v>
      </c>
      <c r="J215" s="269">
        <v>0</v>
      </c>
      <c r="K215" s="269">
        <v>0</v>
      </c>
      <c r="L215" s="269">
        <v>1</v>
      </c>
      <c r="M215" s="269">
        <v>4.9000000000000004</v>
      </c>
      <c r="N215" s="269">
        <v>7.1</v>
      </c>
      <c r="O215" s="269">
        <v>7.4</v>
      </c>
      <c r="P215" s="269">
        <v>7.4</v>
      </c>
      <c r="Q215" s="269">
        <v>7.4</v>
      </c>
      <c r="R215" s="269">
        <v>7.4</v>
      </c>
      <c r="S215" s="269">
        <v>7.4</v>
      </c>
      <c r="T215" s="269">
        <v>7.4</v>
      </c>
      <c r="U215" s="269">
        <v>7.4</v>
      </c>
      <c r="V215" s="269">
        <v>7.2</v>
      </c>
      <c r="W215" s="269">
        <v>5.5</v>
      </c>
      <c r="X215" s="269">
        <v>1.5</v>
      </c>
      <c r="Y215" s="269">
        <v>0</v>
      </c>
      <c r="Z215" s="269">
        <v>0</v>
      </c>
      <c r="AA215" s="269">
        <v>0</v>
      </c>
      <c r="AB215" s="303">
        <v>0</v>
      </c>
      <c r="AC215" s="304">
        <v>79</v>
      </c>
    </row>
    <row r="216" spans="3:29" ht="10.199999999999999" x14ac:dyDescent="0.2">
      <c r="C216" s="301" t="s">
        <v>1466</v>
      </c>
      <c r="D216" s="241" t="s">
        <v>210</v>
      </c>
      <c r="E216" s="302">
        <v>0</v>
      </c>
      <c r="F216" s="269">
        <v>0</v>
      </c>
      <c r="G216" s="269">
        <v>0</v>
      </c>
      <c r="H216" s="269">
        <v>0</v>
      </c>
      <c r="I216" s="269">
        <v>0</v>
      </c>
      <c r="J216" s="269">
        <v>0</v>
      </c>
      <c r="K216" s="269">
        <v>0</v>
      </c>
      <c r="L216" s="269">
        <v>2</v>
      </c>
      <c r="M216" s="269">
        <v>10.4</v>
      </c>
      <c r="N216" s="269">
        <v>13.3</v>
      </c>
      <c r="O216" s="269">
        <v>13.9</v>
      </c>
      <c r="P216" s="269">
        <v>14.6</v>
      </c>
      <c r="Q216" s="269">
        <v>14.8</v>
      </c>
      <c r="R216" s="269">
        <v>15</v>
      </c>
      <c r="S216" s="269">
        <v>15</v>
      </c>
      <c r="T216" s="269">
        <v>14.7</v>
      </c>
      <c r="U216" s="269">
        <v>13.8</v>
      </c>
      <c r="V216" s="269">
        <v>13.5</v>
      </c>
      <c r="W216" s="269">
        <v>11.6</v>
      </c>
      <c r="X216" s="269">
        <v>4.8</v>
      </c>
      <c r="Y216" s="269">
        <v>0.1</v>
      </c>
      <c r="Z216" s="269">
        <v>0</v>
      </c>
      <c r="AA216" s="269">
        <v>0</v>
      </c>
      <c r="AB216" s="303">
        <v>0</v>
      </c>
      <c r="AC216" s="304">
        <v>157.5</v>
      </c>
    </row>
    <row r="217" spans="3:29" ht="10.199999999999999" x14ac:dyDescent="0.2">
      <c r="C217" s="301" t="s">
        <v>1467</v>
      </c>
      <c r="D217" s="241" t="s">
        <v>211</v>
      </c>
      <c r="E217" s="302">
        <v>0</v>
      </c>
      <c r="F217" s="269">
        <v>0</v>
      </c>
      <c r="G217" s="269">
        <v>0</v>
      </c>
      <c r="H217" s="269">
        <v>0</v>
      </c>
      <c r="I217" s="269">
        <v>0</v>
      </c>
      <c r="J217" s="269">
        <v>0</v>
      </c>
      <c r="K217" s="269">
        <v>0</v>
      </c>
      <c r="L217" s="269">
        <v>0.2</v>
      </c>
      <c r="M217" s="269">
        <v>1.2</v>
      </c>
      <c r="N217" s="269">
        <v>2.2999999999999998</v>
      </c>
      <c r="O217" s="269">
        <v>2.5</v>
      </c>
      <c r="P217" s="269">
        <v>2.4</v>
      </c>
      <c r="Q217" s="269">
        <v>2.6</v>
      </c>
      <c r="R217" s="269">
        <v>2.6</v>
      </c>
      <c r="S217" s="269">
        <v>2.5</v>
      </c>
      <c r="T217" s="269">
        <v>2.5</v>
      </c>
      <c r="U217" s="269">
        <v>2.2000000000000002</v>
      </c>
      <c r="V217" s="269">
        <v>1.8</v>
      </c>
      <c r="W217" s="269">
        <v>1.1000000000000001</v>
      </c>
      <c r="X217" s="269">
        <v>0.3</v>
      </c>
      <c r="Y217" s="269">
        <v>0</v>
      </c>
      <c r="Z217" s="269">
        <v>0</v>
      </c>
      <c r="AA217" s="269">
        <v>0</v>
      </c>
      <c r="AB217" s="303">
        <v>0</v>
      </c>
      <c r="AC217" s="304">
        <v>24.2</v>
      </c>
    </row>
    <row r="218" spans="3:29" ht="10.199999999999999" x14ac:dyDescent="0.2">
      <c r="C218" s="301" t="s">
        <v>1468</v>
      </c>
      <c r="D218" s="241" t="s">
        <v>212</v>
      </c>
      <c r="E218" s="302">
        <v>0</v>
      </c>
      <c r="F218" s="269">
        <v>0</v>
      </c>
      <c r="G218" s="269">
        <v>0</v>
      </c>
      <c r="H218" s="269">
        <v>0</v>
      </c>
      <c r="I218" s="269">
        <v>0</v>
      </c>
      <c r="J218" s="269">
        <v>0</v>
      </c>
      <c r="K218" s="269">
        <v>0</v>
      </c>
      <c r="L218" s="269">
        <v>0.3</v>
      </c>
      <c r="M218" s="269">
        <v>1.1000000000000001</v>
      </c>
      <c r="N218" s="269">
        <v>1.8</v>
      </c>
      <c r="O218" s="269">
        <v>2.4</v>
      </c>
      <c r="P218" s="269">
        <v>2.5</v>
      </c>
      <c r="Q218" s="269">
        <v>2.5</v>
      </c>
      <c r="R218" s="269">
        <v>2.5</v>
      </c>
      <c r="S218" s="269">
        <v>2.5</v>
      </c>
      <c r="T218" s="269">
        <v>2.5</v>
      </c>
      <c r="U218" s="269">
        <v>2.4</v>
      </c>
      <c r="V218" s="269">
        <v>1.9</v>
      </c>
      <c r="W218" s="269">
        <v>1.2</v>
      </c>
      <c r="X218" s="269">
        <v>0.4</v>
      </c>
      <c r="Y218" s="269">
        <v>0</v>
      </c>
      <c r="Z218" s="269">
        <v>0</v>
      </c>
      <c r="AA218" s="269">
        <v>0</v>
      </c>
      <c r="AB218" s="303">
        <v>0</v>
      </c>
      <c r="AC218" s="304">
        <v>23.999999999999996</v>
      </c>
    </row>
    <row r="219" spans="3:29" ht="10.199999999999999" x14ac:dyDescent="0.2">
      <c r="C219" s="301" t="s">
        <v>1469</v>
      </c>
      <c r="D219" s="241" t="s">
        <v>213</v>
      </c>
      <c r="E219" s="302">
        <v>0</v>
      </c>
      <c r="F219" s="269">
        <v>0</v>
      </c>
      <c r="G219" s="269">
        <v>0</v>
      </c>
      <c r="H219" s="269">
        <v>0</v>
      </c>
      <c r="I219" s="269">
        <v>0</v>
      </c>
      <c r="J219" s="269">
        <v>0</v>
      </c>
      <c r="K219" s="269">
        <v>0</v>
      </c>
      <c r="L219" s="269">
        <v>0</v>
      </c>
      <c r="M219" s="269">
        <v>0</v>
      </c>
      <c r="N219" s="269">
        <v>0</v>
      </c>
      <c r="O219" s="269">
        <v>0</v>
      </c>
      <c r="P219" s="269">
        <v>0</v>
      </c>
      <c r="Q219" s="269">
        <v>0</v>
      </c>
      <c r="R219" s="269">
        <v>0</v>
      </c>
      <c r="S219" s="269">
        <v>0</v>
      </c>
      <c r="T219" s="269">
        <v>0</v>
      </c>
      <c r="U219" s="269">
        <v>0</v>
      </c>
      <c r="V219" s="269">
        <v>0</v>
      </c>
      <c r="W219" s="269">
        <v>0</v>
      </c>
      <c r="X219" s="269">
        <v>0</v>
      </c>
      <c r="Y219" s="269">
        <v>0</v>
      </c>
      <c r="Z219" s="269">
        <v>0</v>
      </c>
      <c r="AA219" s="269">
        <v>0</v>
      </c>
      <c r="AB219" s="303">
        <v>0</v>
      </c>
      <c r="AC219" s="304">
        <v>0</v>
      </c>
    </row>
    <row r="220" spans="3:29" ht="10.199999999999999" x14ac:dyDescent="0.2">
      <c r="C220" s="301" t="s">
        <v>1470</v>
      </c>
      <c r="D220" s="241" t="s">
        <v>214</v>
      </c>
      <c r="E220" s="302">
        <v>0</v>
      </c>
      <c r="F220" s="269">
        <v>0</v>
      </c>
      <c r="G220" s="269">
        <v>0</v>
      </c>
      <c r="H220" s="269">
        <v>0</v>
      </c>
      <c r="I220" s="269">
        <v>0</v>
      </c>
      <c r="J220" s="269">
        <v>0</v>
      </c>
      <c r="K220" s="269">
        <v>0</v>
      </c>
      <c r="L220" s="269">
        <v>1.4</v>
      </c>
      <c r="M220" s="269">
        <v>5.5</v>
      </c>
      <c r="N220" s="269">
        <v>10.8</v>
      </c>
      <c r="O220" s="269">
        <v>15.5</v>
      </c>
      <c r="P220" s="269">
        <v>18.899999999999999</v>
      </c>
      <c r="Q220" s="269">
        <v>20</v>
      </c>
      <c r="R220" s="269">
        <v>20.100000000000001</v>
      </c>
      <c r="S220" s="269">
        <v>20</v>
      </c>
      <c r="T220" s="269">
        <v>19.2</v>
      </c>
      <c r="U220" s="269">
        <v>16.7</v>
      </c>
      <c r="V220" s="269">
        <v>12.3</v>
      </c>
      <c r="W220" s="269">
        <v>7.1</v>
      </c>
      <c r="X220" s="269">
        <v>0.6</v>
      </c>
      <c r="Y220" s="269">
        <v>0.3</v>
      </c>
      <c r="Z220" s="269">
        <v>0</v>
      </c>
      <c r="AA220" s="269">
        <v>0</v>
      </c>
      <c r="AB220" s="303">
        <v>0</v>
      </c>
      <c r="AC220" s="304">
        <v>168.39999999999998</v>
      </c>
    </row>
    <row r="221" spans="3:29" ht="10.199999999999999" x14ac:dyDescent="0.2">
      <c r="C221" s="301" t="s">
        <v>1471</v>
      </c>
      <c r="D221" s="241" t="s">
        <v>215</v>
      </c>
      <c r="E221" s="302">
        <v>0</v>
      </c>
      <c r="F221" s="269">
        <v>0</v>
      </c>
      <c r="G221" s="269">
        <v>0</v>
      </c>
      <c r="H221" s="269">
        <v>0</v>
      </c>
      <c r="I221" s="269">
        <v>0</v>
      </c>
      <c r="J221" s="269">
        <v>0</v>
      </c>
      <c r="K221" s="269">
        <v>0</v>
      </c>
      <c r="L221" s="269">
        <v>16.399999999999999</v>
      </c>
      <c r="M221" s="269">
        <v>91.4</v>
      </c>
      <c r="N221" s="269">
        <v>138.4</v>
      </c>
      <c r="O221" s="269">
        <v>144.5</v>
      </c>
      <c r="P221" s="269">
        <v>147</v>
      </c>
      <c r="Q221" s="269">
        <v>147.6</v>
      </c>
      <c r="R221" s="269">
        <v>149.19999999999999</v>
      </c>
      <c r="S221" s="269">
        <v>121.1</v>
      </c>
      <c r="T221" s="269">
        <v>148.30000000000001</v>
      </c>
      <c r="U221" s="269">
        <v>144.1</v>
      </c>
      <c r="V221" s="269">
        <v>76.599999999999994</v>
      </c>
      <c r="W221" s="269">
        <v>107.3</v>
      </c>
      <c r="X221" s="269">
        <v>53.7</v>
      </c>
      <c r="Y221" s="269">
        <v>4.4000000000000004</v>
      </c>
      <c r="Z221" s="269">
        <v>0</v>
      </c>
      <c r="AA221" s="269">
        <v>0</v>
      </c>
      <c r="AB221" s="303">
        <v>0</v>
      </c>
      <c r="AC221" s="304">
        <v>1490</v>
      </c>
    </row>
    <row r="222" spans="3:29" ht="10.199999999999999" x14ac:dyDescent="0.2">
      <c r="C222" s="301" t="s">
        <v>1472</v>
      </c>
      <c r="D222" s="241" t="s">
        <v>216</v>
      </c>
      <c r="E222" s="302">
        <v>0</v>
      </c>
      <c r="F222" s="269">
        <v>0</v>
      </c>
      <c r="G222" s="269">
        <v>0</v>
      </c>
      <c r="H222" s="269">
        <v>0</v>
      </c>
      <c r="I222" s="269">
        <v>0</v>
      </c>
      <c r="J222" s="269">
        <v>0</v>
      </c>
      <c r="K222" s="269">
        <v>0</v>
      </c>
      <c r="L222" s="269">
        <v>6</v>
      </c>
      <c r="M222" s="269">
        <v>28.1</v>
      </c>
      <c r="N222" s="269">
        <v>51.5</v>
      </c>
      <c r="O222" s="269">
        <v>61.1</v>
      </c>
      <c r="P222" s="269">
        <v>63</v>
      </c>
      <c r="Q222" s="269">
        <v>63.4</v>
      </c>
      <c r="R222" s="269">
        <v>63.1</v>
      </c>
      <c r="S222" s="269">
        <v>62.8</v>
      </c>
      <c r="T222" s="269">
        <v>62.2</v>
      </c>
      <c r="U222" s="269">
        <v>59.3</v>
      </c>
      <c r="V222" s="269">
        <v>52.7</v>
      </c>
      <c r="W222" s="269">
        <v>37.799999999999997</v>
      </c>
      <c r="X222" s="269">
        <v>15.1</v>
      </c>
      <c r="Y222" s="269">
        <v>1.3</v>
      </c>
      <c r="Z222" s="269">
        <v>0</v>
      </c>
      <c r="AA222" s="269">
        <v>0</v>
      </c>
      <c r="AB222" s="303">
        <v>0</v>
      </c>
      <c r="AC222" s="304">
        <v>627.4</v>
      </c>
    </row>
    <row r="223" spans="3:29" ht="10.199999999999999" x14ac:dyDescent="0.2">
      <c r="C223" s="301" t="s">
        <v>1473</v>
      </c>
      <c r="D223" s="241" t="s">
        <v>217</v>
      </c>
      <c r="E223" s="302">
        <v>0</v>
      </c>
      <c r="F223" s="269">
        <v>0</v>
      </c>
      <c r="G223" s="269">
        <v>0</v>
      </c>
      <c r="H223" s="269">
        <v>0</v>
      </c>
      <c r="I223" s="269">
        <v>0</v>
      </c>
      <c r="J223" s="269">
        <v>0</v>
      </c>
      <c r="K223" s="269">
        <v>0</v>
      </c>
      <c r="L223" s="269">
        <v>5.3</v>
      </c>
      <c r="M223" s="269">
        <v>33</v>
      </c>
      <c r="N223" s="269">
        <v>63.4</v>
      </c>
      <c r="O223" s="269">
        <v>0</v>
      </c>
      <c r="P223" s="269">
        <v>54</v>
      </c>
      <c r="Q223" s="269">
        <v>78.5</v>
      </c>
      <c r="R223" s="269">
        <v>0</v>
      </c>
      <c r="S223" s="269">
        <v>76.3</v>
      </c>
      <c r="T223" s="269">
        <v>0</v>
      </c>
      <c r="U223" s="269">
        <v>72.099999999999994</v>
      </c>
      <c r="V223" s="269">
        <v>64</v>
      </c>
      <c r="W223" s="269">
        <v>43</v>
      </c>
      <c r="X223" s="269">
        <v>15.1</v>
      </c>
      <c r="Y223" s="269">
        <v>1.4</v>
      </c>
      <c r="Z223" s="269">
        <v>0</v>
      </c>
      <c r="AA223" s="269">
        <v>0</v>
      </c>
      <c r="AB223" s="303">
        <v>0</v>
      </c>
      <c r="AC223" s="304">
        <v>506.1</v>
      </c>
    </row>
    <row r="224" spans="3:29" ht="10.199999999999999" x14ac:dyDescent="0.2">
      <c r="C224" s="301" t="s">
        <v>1474</v>
      </c>
      <c r="D224" s="241" t="s">
        <v>218</v>
      </c>
      <c r="E224" s="302">
        <v>0</v>
      </c>
      <c r="F224" s="269">
        <v>0</v>
      </c>
      <c r="G224" s="269">
        <v>0</v>
      </c>
      <c r="H224" s="269">
        <v>0</v>
      </c>
      <c r="I224" s="269">
        <v>0</v>
      </c>
      <c r="J224" s="269">
        <v>0</v>
      </c>
      <c r="K224" s="269">
        <v>0</v>
      </c>
      <c r="L224" s="269">
        <v>0.7</v>
      </c>
      <c r="M224" s="269">
        <v>4.3</v>
      </c>
      <c r="N224" s="269">
        <v>6.1</v>
      </c>
      <c r="O224" s="269">
        <v>7</v>
      </c>
      <c r="P224" s="269">
        <v>7.5</v>
      </c>
      <c r="Q224" s="269">
        <v>8</v>
      </c>
      <c r="R224" s="269">
        <v>8.6999999999999993</v>
      </c>
      <c r="S224" s="269">
        <v>8.8000000000000007</v>
      </c>
      <c r="T224" s="269">
        <v>8.1999999999999993</v>
      </c>
      <c r="U224" s="269">
        <v>7.6</v>
      </c>
      <c r="V224" s="269">
        <v>7.2</v>
      </c>
      <c r="W224" s="269">
        <v>6.9</v>
      </c>
      <c r="X224" s="269">
        <v>3</v>
      </c>
      <c r="Y224" s="269">
        <v>0.1</v>
      </c>
      <c r="Z224" s="269">
        <v>0</v>
      </c>
      <c r="AA224" s="269">
        <v>0</v>
      </c>
      <c r="AB224" s="303">
        <v>0</v>
      </c>
      <c r="AC224" s="304">
        <v>84.1</v>
      </c>
    </row>
    <row r="225" spans="3:29" ht="10.199999999999999" x14ac:dyDescent="0.2">
      <c r="C225" s="301" t="s">
        <v>1475</v>
      </c>
      <c r="D225" s="241" t="s">
        <v>219</v>
      </c>
      <c r="E225" s="302">
        <v>0</v>
      </c>
      <c r="F225" s="269">
        <v>0</v>
      </c>
      <c r="G225" s="269">
        <v>0</v>
      </c>
      <c r="H225" s="269">
        <v>0</v>
      </c>
      <c r="I225" s="269">
        <v>0</v>
      </c>
      <c r="J225" s="269">
        <v>0</v>
      </c>
      <c r="K225" s="269">
        <v>0</v>
      </c>
      <c r="L225" s="269">
        <v>15</v>
      </c>
      <c r="M225" s="269">
        <v>72</v>
      </c>
      <c r="N225" s="269">
        <v>61.6</v>
      </c>
      <c r="O225" s="269">
        <v>111.2</v>
      </c>
      <c r="P225" s="269">
        <v>141.9</v>
      </c>
      <c r="Q225" s="269">
        <v>115.9</v>
      </c>
      <c r="R225" s="269">
        <v>142.5</v>
      </c>
      <c r="S225" s="269">
        <v>139.69999999999999</v>
      </c>
      <c r="T225" s="269">
        <v>136.5</v>
      </c>
      <c r="U225" s="269">
        <v>126</v>
      </c>
      <c r="V225" s="269">
        <v>115.3</v>
      </c>
      <c r="W225" s="269">
        <v>94</v>
      </c>
      <c r="X225" s="269">
        <v>37</v>
      </c>
      <c r="Y225" s="269">
        <v>0.2</v>
      </c>
      <c r="Z225" s="269">
        <v>0</v>
      </c>
      <c r="AA225" s="269">
        <v>0</v>
      </c>
      <c r="AB225" s="303">
        <v>0</v>
      </c>
      <c r="AC225" s="304">
        <v>1308.8</v>
      </c>
    </row>
    <row r="226" spans="3:29" ht="10.199999999999999" x14ac:dyDescent="0.2">
      <c r="C226" s="301" t="s">
        <v>1476</v>
      </c>
      <c r="D226" s="241" t="s">
        <v>220</v>
      </c>
      <c r="E226" s="302">
        <v>0</v>
      </c>
      <c r="F226" s="269">
        <v>0</v>
      </c>
      <c r="G226" s="269">
        <v>0</v>
      </c>
      <c r="H226" s="269">
        <v>0</v>
      </c>
      <c r="I226" s="269">
        <v>0</v>
      </c>
      <c r="J226" s="269">
        <v>0</v>
      </c>
      <c r="K226" s="269">
        <v>0</v>
      </c>
      <c r="L226" s="269">
        <v>5.8</v>
      </c>
      <c r="M226" s="269">
        <v>61.1</v>
      </c>
      <c r="N226" s="269">
        <v>84.7</v>
      </c>
      <c r="O226" s="269">
        <v>87.3</v>
      </c>
      <c r="P226" s="269">
        <v>87.7</v>
      </c>
      <c r="Q226" s="269">
        <v>88.5</v>
      </c>
      <c r="R226" s="269">
        <v>89</v>
      </c>
      <c r="S226" s="269">
        <v>89.3</v>
      </c>
      <c r="T226" s="269">
        <v>88.9</v>
      </c>
      <c r="U226" s="269">
        <v>86.9</v>
      </c>
      <c r="V226" s="269">
        <v>86</v>
      </c>
      <c r="W226" s="269">
        <v>71.7</v>
      </c>
      <c r="X226" s="269">
        <v>33.299999999999997</v>
      </c>
      <c r="Y226" s="269">
        <v>0.6</v>
      </c>
      <c r="Z226" s="269">
        <v>0</v>
      </c>
      <c r="AA226" s="269">
        <v>0</v>
      </c>
      <c r="AB226" s="303">
        <v>0</v>
      </c>
      <c r="AC226" s="304">
        <v>960.8</v>
      </c>
    </row>
    <row r="227" spans="3:29" ht="10.199999999999999" x14ac:dyDescent="0.2">
      <c r="C227" s="301" t="s">
        <v>1477</v>
      </c>
      <c r="D227" s="241" t="s">
        <v>221</v>
      </c>
      <c r="E227" s="302">
        <v>0</v>
      </c>
      <c r="F227" s="269">
        <v>0</v>
      </c>
      <c r="G227" s="269">
        <v>0</v>
      </c>
      <c r="H227" s="269">
        <v>0</v>
      </c>
      <c r="I227" s="269">
        <v>0</v>
      </c>
      <c r="J227" s="269">
        <v>0</v>
      </c>
      <c r="K227" s="269">
        <v>0</v>
      </c>
      <c r="L227" s="269">
        <v>16.8</v>
      </c>
      <c r="M227" s="269">
        <v>70.900000000000006</v>
      </c>
      <c r="N227" s="269">
        <v>90.4</v>
      </c>
      <c r="O227" s="269">
        <v>95.2</v>
      </c>
      <c r="P227" s="269">
        <v>0</v>
      </c>
      <c r="Q227" s="269">
        <v>0</v>
      </c>
      <c r="R227" s="269">
        <v>55</v>
      </c>
      <c r="S227" s="269">
        <v>0</v>
      </c>
      <c r="T227" s="269">
        <v>61.9</v>
      </c>
      <c r="U227" s="269">
        <v>0</v>
      </c>
      <c r="V227" s="269">
        <v>89</v>
      </c>
      <c r="W227" s="269">
        <v>80.900000000000006</v>
      </c>
      <c r="X227" s="269">
        <v>54.5</v>
      </c>
      <c r="Y227" s="269">
        <v>8.1</v>
      </c>
      <c r="Z227" s="269">
        <v>0</v>
      </c>
      <c r="AA227" s="269">
        <v>0</v>
      </c>
      <c r="AB227" s="303">
        <v>0</v>
      </c>
      <c r="AC227" s="304">
        <v>622.70000000000005</v>
      </c>
    </row>
    <row r="228" spans="3:29" ht="10.199999999999999" x14ac:dyDescent="0.2">
      <c r="C228" s="301" t="s">
        <v>1478</v>
      </c>
      <c r="D228" s="241" t="s">
        <v>222</v>
      </c>
      <c r="E228" s="302">
        <v>0</v>
      </c>
      <c r="F228" s="269">
        <v>0</v>
      </c>
      <c r="G228" s="269">
        <v>0</v>
      </c>
      <c r="H228" s="269">
        <v>0</v>
      </c>
      <c r="I228" s="269">
        <v>0</v>
      </c>
      <c r="J228" s="269">
        <v>0</v>
      </c>
      <c r="K228" s="269">
        <v>0</v>
      </c>
      <c r="L228" s="269">
        <v>2.2999999999999998</v>
      </c>
      <c r="M228" s="269">
        <v>12.5</v>
      </c>
      <c r="N228" s="269">
        <v>28.5</v>
      </c>
      <c r="O228" s="269">
        <v>39.200000000000003</v>
      </c>
      <c r="P228" s="269">
        <v>48.8</v>
      </c>
      <c r="Q228" s="269">
        <v>53.4</v>
      </c>
      <c r="R228" s="269">
        <v>53.1</v>
      </c>
      <c r="S228" s="269">
        <v>55</v>
      </c>
      <c r="T228" s="269">
        <v>51.9</v>
      </c>
      <c r="U228" s="269">
        <v>45.4</v>
      </c>
      <c r="V228" s="269">
        <v>33.200000000000003</v>
      </c>
      <c r="W228" s="269">
        <v>0</v>
      </c>
      <c r="X228" s="269">
        <v>4.9000000000000004</v>
      </c>
      <c r="Y228" s="269">
        <v>0.4</v>
      </c>
      <c r="Z228" s="269">
        <v>0</v>
      </c>
      <c r="AA228" s="269">
        <v>0</v>
      </c>
      <c r="AB228" s="303">
        <v>0</v>
      </c>
      <c r="AC228" s="304">
        <v>428.59999999999991</v>
      </c>
    </row>
    <row r="229" spans="3:29" ht="10.199999999999999" x14ac:dyDescent="0.2">
      <c r="C229" s="301" t="s">
        <v>1479</v>
      </c>
      <c r="D229" s="241" t="s">
        <v>223</v>
      </c>
      <c r="E229" s="302">
        <v>0</v>
      </c>
      <c r="F229" s="269">
        <v>0</v>
      </c>
      <c r="G229" s="269">
        <v>0</v>
      </c>
      <c r="H229" s="269">
        <v>0</v>
      </c>
      <c r="I229" s="269">
        <v>0</v>
      </c>
      <c r="J229" s="269">
        <v>0</v>
      </c>
      <c r="K229" s="269">
        <v>0</v>
      </c>
      <c r="L229" s="269">
        <v>1.6</v>
      </c>
      <c r="M229" s="269">
        <v>7.1</v>
      </c>
      <c r="N229" s="269">
        <v>8.6999999999999993</v>
      </c>
      <c r="O229" s="269">
        <v>9</v>
      </c>
      <c r="P229" s="269">
        <v>9</v>
      </c>
      <c r="Q229" s="269">
        <v>9</v>
      </c>
      <c r="R229" s="269">
        <v>9</v>
      </c>
      <c r="S229" s="269">
        <v>9</v>
      </c>
      <c r="T229" s="269">
        <v>9</v>
      </c>
      <c r="U229" s="269">
        <v>9</v>
      </c>
      <c r="V229" s="269">
        <v>9</v>
      </c>
      <c r="W229" s="269">
        <v>8.3000000000000007</v>
      </c>
      <c r="X229" s="269">
        <v>4.4000000000000004</v>
      </c>
      <c r="Y229" s="269">
        <v>0.1</v>
      </c>
      <c r="Z229" s="269">
        <v>0</v>
      </c>
      <c r="AA229" s="269">
        <v>0</v>
      </c>
      <c r="AB229" s="303">
        <v>0</v>
      </c>
      <c r="AC229" s="304">
        <v>102.2</v>
      </c>
    </row>
    <row r="230" spans="3:29" ht="10.199999999999999" x14ac:dyDescent="0.2">
      <c r="C230" s="301" t="s">
        <v>1480</v>
      </c>
      <c r="D230" s="241" t="s">
        <v>224</v>
      </c>
      <c r="E230" s="302">
        <v>0</v>
      </c>
      <c r="F230" s="269">
        <v>0</v>
      </c>
      <c r="G230" s="269">
        <v>0</v>
      </c>
      <c r="H230" s="269">
        <v>0</v>
      </c>
      <c r="I230" s="269">
        <v>0</v>
      </c>
      <c r="J230" s="269">
        <v>0</v>
      </c>
      <c r="K230" s="269">
        <v>0</v>
      </c>
      <c r="L230" s="269">
        <v>8.1999999999999993</v>
      </c>
      <c r="M230" s="269">
        <v>41.7</v>
      </c>
      <c r="N230" s="269">
        <v>64</v>
      </c>
      <c r="O230" s="269">
        <v>67.8</v>
      </c>
      <c r="P230" s="269">
        <v>70.2</v>
      </c>
      <c r="Q230" s="269">
        <v>72.099999999999994</v>
      </c>
      <c r="R230" s="269">
        <v>74</v>
      </c>
      <c r="S230" s="269">
        <v>71.900000000000006</v>
      </c>
      <c r="T230" s="269">
        <v>72.2</v>
      </c>
      <c r="U230" s="269">
        <v>69</v>
      </c>
      <c r="V230" s="269">
        <v>66.599999999999994</v>
      </c>
      <c r="W230" s="269">
        <v>50.8</v>
      </c>
      <c r="X230" s="269">
        <v>16.5</v>
      </c>
      <c r="Y230" s="269">
        <v>0.4</v>
      </c>
      <c r="Z230" s="269">
        <v>0</v>
      </c>
      <c r="AA230" s="269">
        <v>0</v>
      </c>
      <c r="AB230" s="303">
        <v>0</v>
      </c>
      <c r="AC230" s="304">
        <v>745.4</v>
      </c>
    </row>
    <row r="231" spans="3:29" ht="10.199999999999999" x14ac:dyDescent="0.2">
      <c r="C231" s="301" t="s">
        <v>1481</v>
      </c>
      <c r="D231" s="241" t="s">
        <v>225</v>
      </c>
      <c r="E231" s="302">
        <v>0</v>
      </c>
      <c r="F231" s="269">
        <v>0</v>
      </c>
      <c r="G231" s="269">
        <v>0</v>
      </c>
      <c r="H231" s="269">
        <v>0</v>
      </c>
      <c r="I231" s="269">
        <v>0</v>
      </c>
      <c r="J231" s="269">
        <v>0</v>
      </c>
      <c r="K231" s="269">
        <v>0</v>
      </c>
      <c r="L231" s="269">
        <v>1.2</v>
      </c>
      <c r="M231" s="269">
        <v>6.3</v>
      </c>
      <c r="N231" s="269">
        <v>8.6999999999999993</v>
      </c>
      <c r="O231" s="269">
        <v>9</v>
      </c>
      <c r="P231" s="269">
        <v>9</v>
      </c>
      <c r="Q231" s="269">
        <v>9</v>
      </c>
      <c r="R231" s="269">
        <v>9</v>
      </c>
      <c r="S231" s="269">
        <v>9</v>
      </c>
      <c r="T231" s="269">
        <v>9</v>
      </c>
      <c r="U231" s="269">
        <v>9</v>
      </c>
      <c r="V231" s="269">
        <v>8.9</v>
      </c>
      <c r="W231" s="269">
        <v>7.4</v>
      </c>
      <c r="X231" s="269">
        <v>2.8</v>
      </c>
      <c r="Y231" s="269">
        <v>0.1</v>
      </c>
      <c r="Z231" s="269">
        <v>0</v>
      </c>
      <c r="AA231" s="269">
        <v>0</v>
      </c>
      <c r="AB231" s="303">
        <v>0</v>
      </c>
      <c r="AC231" s="304">
        <v>98.4</v>
      </c>
    </row>
    <row r="232" spans="3:29" ht="10.199999999999999" x14ac:dyDescent="0.2">
      <c r="C232" s="301" t="s">
        <v>1482</v>
      </c>
      <c r="D232" s="241" t="s">
        <v>226</v>
      </c>
      <c r="E232" s="302">
        <v>0</v>
      </c>
      <c r="F232" s="269">
        <v>0</v>
      </c>
      <c r="G232" s="269">
        <v>0</v>
      </c>
      <c r="H232" s="269">
        <v>0</v>
      </c>
      <c r="I232" s="269">
        <v>0</v>
      </c>
      <c r="J232" s="269">
        <v>0</v>
      </c>
      <c r="K232" s="269">
        <v>0</v>
      </c>
      <c r="L232" s="269">
        <v>6.1</v>
      </c>
      <c r="M232" s="269">
        <v>20.6</v>
      </c>
      <c r="N232" s="269">
        <v>25.3</v>
      </c>
      <c r="O232" s="269">
        <v>25.8</v>
      </c>
      <c r="P232" s="269">
        <v>25.8</v>
      </c>
      <c r="Q232" s="269">
        <v>25.8</v>
      </c>
      <c r="R232" s="269">
        <v>0</v>
      </c>
      <c r="S232" s="269">
        <v>0</v>
      </c>
      <c r="T232" s="269">
        <v>18.600000000000001</v>
      </c>
      <c r="U232" s="269">
        <v>0</v>
      </c>
      <c r="V232" s="269">
        <v>25.7</v>
      </c>
      <c r="W232" s="269">
        <v>20.9</v>
      </c>
      <c r="X232" s="269">
        <v>8.3000000000000007</v>
      </c>
      <c r="Y232" s="269">
        <v>0.1</v>
      </c>
      <c r="Z232" s="269">
        <v>0</v>
      </c>
      <c r="AA232" s="269">
        <v>0</v>
      </c>
      <c r="AB232" s="303">
        <v>0</v>
      </c>
      <c r="AC232" s="304">
        <v>203</v>
      </c>
    </row>
    <row r="233" spans="3:29" ht="10.199999999999999" x14ac:dyDescent="0.2">
      <c r="C233" s="301" t="s">
        <v>1483</v>
      </c>
      <c r="D233" s="241" t="s">
        <v>227</v>
      </c>
      <c r="E233" s="302">
        <v>0</v>
      </c>
      <c r="F233" s="269">
        <v>0</v>
      </c>
      <c r="G233" s="269">
        <v>0</v>
      </c>
      <c r="H233" s="269">
        <v>0</v>
      </c>
      <c r="I233" s="269">
        <v>0</v>
      </c>
      <c r="J233" s="269">
        <v>0</v>
      </c>
      <c r="K233" s="269">
        <v>0</v>
      </c>
      <c r="L233" s="269">
        <v>4.5</v>
      </c>
      <c r="M233" s="269">
        <v>15.3</v>
      </c>
      <c r="N233" s="269">
        <v>18.8</v>
      </c>
      <c r="O233" s="269">
        <v>19.2</v>
      </c>
      <c r="P233" s="269">
        <v>19.100000000000001</v>
      </c>
      <c r="Q233" s="269">
        <v>19.2</v>
      </c>
      <c r="R233" s="269">
        <v>0</v>
      </c>
      <c r="S233" s="269">
        <v>0</v>
      </c>
      <c r="T233" s="269">
        <v>0</v>
      </c>
      <c r="U233" s="269">
        <v>0</v>
      </c>
      <c r="V233" s="269">
        <v>16.399999999999999</v>
      </c>
      <c r="W233" s="269">
        <v>15.5</v>
      </c>
      <c r="X233" s="269">
        <v>6.2</v>
      </c>
      <c r="Y233" s="269">
        <v>0</v>
      </c>
      <c r="Z233" s="269">
        <v>0</v>
      </c>
      <c r="AA233" s="269">
        <v>0</v>
      </c>
      <c r="AB233" s="303">
        <v>0</v>
      </c>
      <c r="AC233" s="304">
        <v>134.19999999999999</v>
      </c>
    </row>
    <row r="234" spans="3:29" ht="10.199999999999999" x14ac:dyDescent="0.2">
      <c r="C234" s="301" t="s">
        <v>1484</v>
      </c>
      <c r="D234" s="241" t="s">
        <v>228</v>
      </c>
      <c r="E234" s="302">
        <v>0</v>
      </c>
      <c r="F234" s="269">
        <v>0</v>
      </c>
      <c r="G234" s="269">
        <v>0</v>
      </c>
      <c r="H234" s="269">
        <v>0</v>
      </c>
      <c r="I234" s="269">
        <v>0</v>
      </c>
      <c r="J234" s="269">
        <v>0</v>
      </c>
      <c r="K234" s="269">
        <v>0</v>
      </c>
      <c r="L234" s="269">
        <v>0.8</v>
      </c>
      <c r="M234" s="269">
        <v>3.6</v>
      </c>
      <c r="N234" s="269">
        <v>7.5</v>
      </c>
      <c r="O234" s="269">
        <v>8.6999999999999993</v>
      </c>
      <c r="P234" s="269">
        <v>8.6999999999999993</v>
      </c>
      <c r="Q234" s="269">
        <v>8.9</v>
      </c>
      <c r="R234" s="269">
        <v>9</v>
      </c>
      <c r="S234" s="269">
        <v>9</v>
      </c>
      <c r="T234" s="269">
        <v>8.9</v>
      </c>
      <c r="U234" s="269">
        <v>8.6999999999999993</v>
      </c>
      <c r="V234" s="269">
        <v>8.5</v>
      </c>
      <c r="W234" s="269">
        <v>5.0999999999999996</v>
      </c>
      <c r="X234" s="269">
        <v>1.7</v>
      </c>
      <c r="Y234" s="269">
        <v>0.1</v>
      </c>
      <c r="Z234" s="269">
        <v>0</v>
      </c>
      <c r="AA234" s="269">
        <v>0</v>
      </c>
      <c r="AB234" s="303">
        <v>0</v>
      </c>
      <c r="AC234" s="304">
        <v>89.2</v>
      </c>
    </row>
    <row r="235" spans="3:29" ht="10.199999999999999" x14ac:dyDescent="0.2">
      <c r="C235" s="301" t="s">
        <v>1485</v>
      </c>
      <c r="D235" s="241" t="s">
        <v>229</v>
      </c>
      <c r="E235" s="302">
        <v>0</v>
      </c>
      <c r="F235" s="269">
        <v>0</v>
      </c>
      <c r="G235" s="269">
        <v>0</v>
      </c>
      <c r="H235" s="269">
        <v>0</v>
      </c>
      <c r="I235" s="269">
        <v>0</v>
      </c>
      <c r="J235" s="269">
        <v>0</v>
      </c>
      <c r="K235" s="269">
        <v>0</v>
      </c>
      <c r="L235" s="269">
        <v>0</v>
      </c>
      <c r="M235" s="269">
        <v>0</v>
      </c>
      <c r="N235" s="269">
        <v>0</v>
      </c>
      <c r="O235" s="269">
        <v>0</v>
      </c>
      <c r="P235" s="269">
        <v>0</v>
      </c>
      <c r="Q235" s="269">
        <v>0</v>
      </c>
      <c r="R235" s="269">
        <v>0</v>
      </c>
      <c r="S235" s="269">
        <v>0</v>
      </c>
      <c r="T235" s="269">
        <v>0</v>
      </c>
      <c r="U235" s="269">
        <v>0</v>
      </c>
      <c r="V235" s="269">
        <v>0</v>
      </c>
      <c r="W235" s="269">
        <v>0</v>
      </c>
      <c r="X235" s="269">
        <v>0</v>
      </c>
      <c r="Y235" s="269">
        <v>0</v>
      </c>
      <c r="Z235" s="269">
        <v>0</v>
      </c>
      <c r="AA235" s="269">
        <v>0</v>
      </c>
      <c r="AB235" s="303">
        <v>0</v>
      </c>
      <c r="AC235" s="304">
        <v>0</v>
      </c>
    </row>
    <row r="236" spans="3:29" ht="10.199999999999999" x14ac:dyDescent="0.2">
      <c r="C236" s="301" t="s">
        <v>1486</v>
      </c>
      <c r="D236" s="241" t="s">
        <v>230</v>
      </c>
      <c r="E236" s="302">
        <v>0</v>
      </c>
      <c r="F236" s="269">
        <v>0</v>
      </c>
      <c r="G236" s="269">
        <v>0</v>
      </c>
      <c r="H236" s="269">
        <v>0</v>
      </c>
      <c r="I236" s="269">
        <v>0</v>
      </c>
      <c r="J236" s="269">
        <v>0</v>
      </c>
      <c r="K236" s="269">
        <v>0</v>
      </c>
      <c r="L236" s="269">
        <v>5.8</v>
      </c>
      <c r="M236" s="269">
        <v>38.1</v>
      </c>
      <c r="N236" s="269">
        <v>53.5</v>
      </c>
      <c r="O236" s="269">
        <v>55.1</v>
      </c>
      <c r="P236" s="269">
        <v>55.1</v>
      </c>
      <c r="Q236" s="269">
        <v>55</v>
      </c>
      <c r="R236" s="269">
        <v>55.1</v>
      </c>
      <c r="S236" s="269">
        <v>55.2</v>
      </c>
      <c r="T236" s="269">
        <v>55.2</v>
      </c>
      <c r="U236" s="269">
        <v>54.7</v>
      </c>
      <c r="V236" s="269">
        <v>53</v>
      </c>
      <c r="W236" s="269">
        <v>43.9</v>
      </c>
      <c r="X236" s="269">
        <v>14.8</v>
      </c>
      <c r="Y236" s="269">
        <v>0.4</v>
      </c>
      <c r="Z236" s="269">
        <v>0</v>
      </c>
      <c r="AA236" s="269">
        <v>0</v>
      </c>
      <c r="AB236" s="303">
        <v>0</v>
      </c>
      <c r="AC236" s="304">
        <v>594.89999999999986</v>
      </c>
    </row>
    <row r="237" spans="3:29" ht="10.199999999999999" x14ac:dyDescent="0.2">
      <c r="C237" s="301" t="s">
        <v>1487</v>
      </c>
      <c r="D237" s="241" t="s">
        <v>231</v>
      </c>
      <c r="E237" s="302">
        <v>0</v>
      </c>
      <c r="F237" s="269">
        <v>0</v>
      </c>
      <c r="G237" s="269">
        <v>0</v>
      </c>
      <c r="H237" s="269">
        <v>0</v>
      </c>
      <c r="I237" s="269">
        <v>0</v>
      </c>
      <c r="J237" s="269">
        <v>0</v>
      </c>
      <c r="K237" s="269">
        <v>0</v>
      </c>
      <c r="L237" s="269">
        <v>4.7</v>
      </c>
      <c r="M237" s="269">
        <v>28.6</v>
      </c>
      <c r="N237" s="269">
        <v>41.9</v>
      </c>
      <c r="O237" s="269">
        <v>44</v>
      </c>
      <c r="P237" s="269">
        <v>43.9</v>
      </c>
      <c r="Q237" s="269">
        <v>43.4</v>
      </c>
      <c r="R237" s="269">
        <v>42.5</v>
      </c>
      <c r="S237" s="269">
        <v>42.3</v>
      </c>
      <c r="T237" s="269">
        <v>39.6</v>
      </c>
      <c r="U237" s="269">
        <v>41.5</v>
      </c>
      <c r="V237" s="269">
        <v>40.700000000000003</v>
      </c>
      <c r="W237" s="269">
        <v>37.4</v>
      </c>
      <c r="X237" s="269">
        <v>16</v>
      </c>
      <c r="Y237" s="269">
        <v>0.6</v>
      </c>
      <c r="Z237" s="269">
        <v>0</v>
      </c>
      <c r="AA237" s="269">
        <v>0</v>
      </c>
      <c r="AB237" s="303">
        <v>0</v>
      </c>
      <c r="AC237" s="304">
        <v>467.1</v>
      </c>
    </row>
    <row r="238" spans="3:29" ht="10.199999999999999" x14ac:dyDescent="0.2">
      <c r="C238" s="301" t="s">
        <v>1488</v>
      </c>
      <c r="D238" s="241" t="s">
        <v>232</v>
      </c>
      <c r="E238" s="302">
        <v>0</v>
      </c>
      <c r="F238" s="269">
        <v>0</v>
      </c>
      <c r="G238" s="269">
        <v>0</v>
      </c>
      <c r="H238" s="269">
        <v>0</v>
      </c>
      <c r="I238" s="269">
        <v>0</v>
      </c>
      <c r="J238" s="269">
        <v>0</v>
      </c>
      <c r="K238" s="269">
        <v>0</v>
      </c>
      <c r="L238" s="269">
        <v>0</v>
      </c>
      <c r="M238" s="269">
        <v>94.2</v>
      </c>
      <c r="N238" s="269">
        <v>150</v>
      </c>
      <c r="O238" s="269">
        <v>143.9</v>
      </c>
      <c r="P238" s="269">
        <v>156.5</v>
      </c>
      <c r="Q238" s="269">
        <v>165.9</v>
      </c>
      <c r="R238" s="269">
        <v>172.2</v>
      </c>
      <c r="S238" s="269">
        <v>172.4</v>
      </c>
      <c r="T238" s="269">
        <v>169.9</v>
      </c>
      <c r="U238" s="269">
        <v>165.5</v>
      </c>
      <c r="V238" s="269">
        <v>155.19999999999999</v>
      </c>
      <c r="W238" s="269">
        <v>132.30000000000001</v>
      </c>
      <c r="X238" s="269">
        <v>72.3</v>
      </c>
      <c r="Y238" s="269">
        <v>11.9</v>
      </c>
      <c r="Z238" s="269">
        <v>0</v>
      </c>
      <c r="AA238" s="269">
        <v>0</v>
      </c>
      <c r="AB238" s="303">
        <v>0</v>
      </c>
      <c r="AC238" s="304">
        <v>1762.2000000000003</v>
      </c>
    </row>
    <row r="239" spans="3:29" ht="10.199999999999999" x14ac:dyDescent="0.2">
      <c r="C239" s="301" t="s">
        <v>1489</v>
      </c>
      <c r="D239" s="241" t="s">
        <v>233</v>
      </c>
      <c r="E239" s="302">
        <v>0</v>
      </c>
      <c r="F239" s="269">
        <v>0</v>
      </c>
      <c r="G239" s="269">
        <v>0</v>
      </c>
      <c r="H239" s="269">
        <v>0</v>
      </c>
      <c r="I239" s="269">
        <v>0</v>
      </c>
      <c r="J239" s="269">
        <v>0</v>
      </c>
      <c r="K239" s="269">
        <v>0</v>
      </c>
      <c r="L239" s="269">
        <v>19.399999999999999</v>
      </c>
      <c r="M239" s="269">
        <v>99.9</v>
      </c>
      <c r="N239" s="269">
        <v>137.30000000000001</v>
      </c>
      <c r="O239" s="269">
        <v>137.30000000000001</v>
      </c>
      <c r="P239" s="269">
        <v>137.30000000000001</v>
      </c>
      <c r="Q239" s="269">
        <v>137.30000000000001</v>
      </c>
      <c r="R239" s="269">
        <v>137.30000000000001</v>
      </c>
      <c r="S239" s="269">
        <v>137.30000000000001</v>
      </c>
      <c r="T239" s="269">
        <v>137.30000000000001</v>
      </c>
      <c r="U239" s="269">
        <v>137.30000000000001</v>
      </c>
      <c r="V239" s="269">
        <v>137.30000000000001</v>
      </c>
      <c r="W239" s="269">
        <v>137.30000000000001</v>
      </c>
      <c r="X239" s="269">
        <v>67.5</v>
      </c>
      <c r="Y239" s="269">
        <v>9.6999999999999993</v>
      </c>
      <c r="Z239" s="269">
        <v>0</v>
      </c>
      <c r="AA239" s="269">
        <v>0</v>
      </c>
      <c r="AB239" s="303">
        <v>0</v>
      </c>
      <c r="AC239" s="304">
        <v>1569.4999999999998</v>
      </c>
    </row>
    <row r="240" spans="3:29" ht="10.199999999999999" x14ac:dyDescent="0.2">
      <c r="C240" s="301" t="s">
        <v>1490</v>
      </c>
      <c r="D240" s="241" t="s">
        <v>234</v>
      </c>
      <c r="E240" s="302">
        <v>0</v>
      </c>
      <c r="F240" s="269">
        <v>0</v>
      </c>
      <c r="G240" s="269">
        <v>0</v>
      </c>
      <c r="H240" s="269">
        <v>0</v>
      </c>
      <c r="I240" s="269">
        <v>0</v>
      </c>
      <c r="J240" s="269">
        <v>0</v>
      </c>
      <c r="K240" s="269">
        <v>0</v>
      </c>
      <c r="L240" s="269">
        <v>6.7</v>
      </c>
      <c r="M240" s="269">
        <v>26.4</v>
      </c>
      <c r="N240" s="269">
        <v>43</v>
      </c>
      <c r="O240" s="269">
        <v>47.9</v>
      </c>
      <c r="P240" s="269">
        <v>48.1</v>
      </c>
      <c r="Q240" s="269">
        <v>47.7</v>
      </c>
      <c r="R240" s="269">
        <v>47</v>
      </c>
      <c r="S240" s="269">
        <v>0</v>
      </c>
      <c r="T240" s="269">
        <v>46</v>
      </c>
      <c r="U240" s="269">
        <v>0</v>
      </c>
      <c r="V240" s="269">
        <v>40.799999999999997</v>
      </c>
      <c r="W240" s="269">
        <v>30.4</v>
      </c>
      <c r="X240" s="269">
        <v>11.9</v>
      </c>
      <c r="Y240" s="269">
        <v>0.4</v>
      </c>
      <c r="Z240" s="269">
        <v>0</v>
      </c>
      <c r="AA240" s="269">
        <v>0</v>
      </c>
      <c r="AB240" s="303">
        <v>0</v>
      </c>
      <c r="AC240" s="304">
        <v>396.29999999999995</v>
      </c>
    </row>
    <row r="241" spans="3:29" ht="10.199999999999999" x14ac:dyDescent="0.2">
      <c r="C241" s="301" t="s">
        <v>1491</v>
      </c>
      <c r="D241" s="241" t="s">
        <v>235</v>
      </c>
      <c r="E241" s="302">
        <v>0</v>
      </c>
      <c r="F241" s="269">
        <v>0</v>
      </c>
      <c r="G241" s="269">
        <v>0</v>
      </c>
      <c r="H241" s="269">
        <v>0</v>
      </c>
      <c r="I241" s="269">
        <v>0</v>
      </c>
      <c r="J241" s="269">
        <v>0</v>
      </c>
      <c r="K241" s="269">
        <v>0</v>
      </c>
      <c r="L241" s="269">
        <v>1.2</v>
      </c>
      <c r="M241" s="269">
        <v>6.5</v>
      </c>
      <c r="N241" s="269">
        <v>8.9</v>
      </c>
      <c r="O241" s="269">
        <v>9</v>
      </c>
      <c r="P241" s="269">
        <v>9</v>
      </c>
      <c r="Q241" s="269">
        <v>9</v>
      </c>
      <c r="R241" s="269">
        <v>9</v>
      </c>
      <c r="S241" s="269">
        <v>9</v>
      </c>
      <c r="T241" s="269">
        <v>9</v>
      </c>
      <c r="U241" s="269">
        <v>9</v>
      </c>
      <c r="V241" s="269">
        <v>9</v>
      </c>
      <c r="W241" s="269">
        <v>7.8</v>
      </c>
      <c r="X241" s="269">
        <v>3.2</v>
      </c>
      <c r="Y241" s="269">
        <v>0.1</v>
      </c>
      <c r="Z241" s="269">
        <v>0</v>
      </c>
      <c r="AA241" s="269">
        <v>0</v>
      </c>
      <c r="AB241" s="303">
        <v>0</v>
      </c>
      <c r="AC241" s="304">
        <v>99.699999999999989</v>
      </c>
    </row>
    <row r="242" spans="3:29" ht="10.199999999999999" x14ac:dyDescent="0.2">
      <c r="C242" s="301" t="s">
        <v>1492</v>
      </c>
      <c r="D242" s="241" t="s">
        <v>236</v>
      </c>
      <c r="E242" s="302">
        <v>0</v>
      </c>
      <c r="F242" s="269">
        <v>0</v>
      </c>
      <c r="G242" s="269">
        <v>0</v>
      </c>
      <c r="H242" s="269">
        <v>0</v>
      </c>
      <c r="I242" s="269">
        <v>0</v>
      </c>
      <c r="J242" s="269">
        <v>0</v>
      </c>
      <c r="K242" s="269">
        <v>0</v>
      </c>
      <c r="L242" s="269">
        <v>2.1</v>
      </c>
      <c r="M242" s="269">
        <v>7.8</v>
      </c>
      <c r="N242" s="269">
        <v>9</v>
      </c>
      <c r="O242" s="269">
        <v>8.9</v>
      </c>
      <c r="P242" s="269">
        <v>8.9</v>
      </c>
      <c r="Q242" s="269">
        <v>8.9</v>
      </c>
      <c r="R242" s="269">
        <v>8.9</v>
      </c>
      <c r="S242" s="269">
        <v>8.9</v>
      </c>
      <c r="T242" s="269">
        <v>9</v>
      </c>
      <c r="U242" s="269">
        <v>9</v>
      </c>
      <c r="V242" s="269">
        <v>9</v>
      </c>
      <c r="W242" s="269">
        <v>8.5</v>
      </c>
      <c r="X242" s="269">
        <v>4.9000000000000004</v>
      </c>
      <c r="Y242" s="269">
        <v>0.2</v>
      </c>
      <c r="Z242" s="269">
        <v>0</v>
      </c>
      <c r="AA242" s="269">
        <v>0</v>
      </c>
      <c r="AB242" s="303">
        <v>0</v>
      </c>
      <c r="AC242" s="304">
        <v>104</v>
      </c>
    </row>
    <row r="243" spans="3:29" ht="10.199999999999999" x14ac:dyDescent="0.2">
      <c r="C243" s="301" t="s">
        <v>1493</v>
      </c>
      <c r="D243" s="241" t="s">
        <v>237</v>
      </c>
      <c r="E243" s="302">
        <v>0</v>
      </c>
      <c r="F243" s="269">
        <v>0</v>
      </c>
      <c r="G243" s="269">
        <v>0</v>
      </c>
      <c r="H243" s="269">
        <v>0</v>
      </c>
      <c r="I243" s="269">
        <v>0</v>
      </c>
      <c r="J243" s="269">
        <v>0</v>
      </c>
      <c r="K243" s="269">
        <v>0</v>
      </c>
      <c r="L243" s="269">
        <v>6.5</v>
      </c>
      <c r="M243" s="269">
        <v>65.900000000000006</v>
      </c>
      <c r="N243" s="269">
        <v>88.6</v>
      </c>
      <c r="O243" s="269">
        <v>95.6</v>
      </c>
      <c r="P243" s="269">
        <v>103</v>
      </c>
      <c r="Q243" s="269">
        <v>106.8</v>
      </c>
      <c r="R243" s="269">
        <v>81.5</v>
      </c>
      <c r="S243" s="269">
        <v>106.8</v>
      </c>
      <c r="T243" s="269">
        <v>40</v>
      </c>
      <c r="U243" s="269">
        <v>50.6</v>
      </c>
      <c r="V243" s="269">
        <v>94.1</v>
      </c>
      <c r="W243" s="269">
        <v>85.7</v>
      </c>
      <c r="X243" s="269">
        <v>27.5</v>
      </c>
      <c r="Y243" s="269">
        <v>1.9</v>
      </c>
      <c r="Z243" s="269">
        <v>0</v>
      </c>
      <c r="AA243" s="269">
        <v>0</v>
      </c>
      <c r="AB243" s="303">
        <v>0</v>
      </c>
      <c r="AC243" s="304">
        <v>954.50000000000011</v>
      </c>
    </row>
    <row r="244" spans="3:29" ht="10.199999999999999" x14ac:dyDescent="0.2">
      <c r="C244" s="301" t="s">
        <v>1494</v>
      </c>
      <c r="D244" s="241" t="s">
        <v>238</v>
      </c>
      <c r="E244" s="302">
        <v>0</v>
      </c>
      <c r="F244" s="269">
        <v>0</v>
      </c>
      <c r="G244" s="269">
        <v>0</v>
      </c>
      <c r="H244" s="269">
        <v>0</v>
      </c>
      <c r="I244" s="269">
        <v>0</v>
      </c>
      <c r="J244" s="269">
        <v>0</v>
      </c>
      <c r="K244" s="269">
        <v>2.4</v>
      </c>
      <c r="L244" s="269">
        <v>24.6</v>
      </c>
      <c r="M244" s="269">
        <v>66.8</v>
      </c>
      <c r="N244" s="269">
        <v>87.7</v>
      </c>
      <c r="O244" s="269">
        <v>90.3</v>
      </c>
      <c r="P244" s="269">
        <v>89.8</v>
      </c>
      <c r="Q244" s="269">
        <v>86.8</v>
      </c>
      <c r="R244" s="269">
        <v>83.2</v>
      </c>
      <c r="S244" s="269">
        <v>80.3</v>
      </c>
      <c r="T244" s="269">
        <v>81.2</v>
      </c>
      <c r="U244" s="269">
        <v>81.400000000000006</v>
      </c>
      <c r="V244" s="269">
        <v>80</v>
      </c>
      <c r="W244" s="269">
        <v>59</v>
      </c>
      <c r="X244" s="269">
        <v>16</v>
      </c>
      <c r="Y244" s="269">
        <v>0.2</v>
      </c>
      <c r="Z244" s="269">
        <v>0</v>
      </c>
      <c r="AA244" s="269">
        <v>0</v>
      </c>
      <c r="AB244" s="303">
        <v>0</v>
      </c>
      <c r="AC244" s="304">
        <v>929.7</v>
      </c>
    </row>
    <row r="245" spans="3:29" ht="10.199999999999999" x14ac:dyDescent="0.2">
      <c r="C245" s="301" t="s">
        <v>1495</v>
      </c>
      <c r="D245" s="241" t="s">
        <v>239</v>
      </c>
      <c r="E245" s="302">
        <v>0</v>
      </c>
      <c r="F245" s="269">
        <v>0</v>
      </c>
      <c r="G245" s="269">
        <v>0</v>
      </c>
      <c r="H245" s="269">
        <v>0</v>
      </c>
      <c r="I245" s="269">
        <v>0</v>
      </c>
      <c r="J245" s="269">
        <v>0</v>
      </c>
      <c r="K245" s="269">
        <v>0</v>
      </c>
      <c r="L245" s="269">
        <v>11.7</v>
      </c>
      <c r="M245" s="269">
        <v>78.3</v>
      </c>
      <c r="N245" s="269">
        <v>105.1</v>
      </c>
      <c r="O245" s="269">
        <v>109.8</v>
      </c>
      <c r="P245" s="269">
        <v>113.8</v>
      </c>
      <c r="Q245" s="269">
        <v>116.8</v>
      </c>
      <c r="R245" s="269">
        <v>119.2</v>
      </c>
      <c r="S245" s="269">
        <v>118.6</v>
      </c>
      <c r="T245" s="269">
        <v>116.3</v>
      </c>
      <c r="U245" s="269">
        <v>114.3</v>
      </c>
      <c r="V245" s="269">
        <v>109.1</v>
      </c>
      <c r="W245" s="269">
        <v>95.5</v>
      </c>
      <c r="X245" s="269">
        <v>47.1</v>
      </c>
      <c r="Y245" s="269">
        <v>3.7</v>
      </c>
      <c r="Z245" s="269">
        <v>0</v>
      </c>
      <c r="AA245" s="269">
        <v>0</v>
      </c>
      <c r="AB245" s="303">
        <v>0</v>
      </c>
      <c r="AC245" s="304">
        <v>1259.3</v>
      </c>
    </row>
    <row r="246" spans="3:29" ht="10.199999999999999" x14ac:dyDescent="0.2">
      <c r="C246" s="301" t="s">
        <v>1496</v>
      </c>
      <c r="D246" s="241" t="s">
        <v>240</v>
      </c>
      <c r="E246" s="302">
        <v>0</v>
      </c>
      <c r="F246" s="269">
        <v>0</v>
      </c>
      <c r="G246" s="269">
        <v>0</v>
      </c>
      <c r="H246" s="269">
        <v>0</v>
      </c>
      <c r="I246" s="269">
        <v>0</v>
      </c>
      <c r="J246" s="269">
        <v>0</v>
      </c>
      <c r="K246" s="269">
        <v>0</v>
      </c>
      <c r="L246" s="269">
        <v>0</v>
      </c>
      <c r="M246" s="269">
        <v>9</v>
      </c>
      <c r="N246" s="269">
        <v>17.7</v>
      </c>
      <c r="O246" s="269">
        <v>17.7</v>
      </c>
      <c r="P246" s="269">
        <v>18.8</v>
      </c>
      <c r="Q246" s="269">
        <v>19.899999999999999</v>
      </c>
      <c r="R246" s="269">
        <v>20</v>
      </c>
      <c r="S246" s="269">
        <v>20</v>
      </c>
      <c r="T246" s="269">
        <v>20</v>
      </c>
      <c r="U246" s="269">
        <v>20</v>
      </c>
      <c r="V246" s="269">
        <v>19</v>
      </c>
      <c r="W246" s="269">
        <v>16</v>
      </c>
      <c r="X246" s="269">
        <v>6.8</v>
      </c>
      <c r="Y246" s="269">
        <v>0</v>
      </c>
      <c r="Z246" s="269">
        <v>0</v>
      </c>
      <c r="AA246" s="269">
        <v>0</v>
      </c>
      <c r="AB246" s="303">
        <v>0</v>
      </c>
      <c r="AC246" s="304">
        <v>204.9</v>
      </c>
    </row>
    <row r="247" spans="3:29" ht="10.199999999999999" x14ac:dyDescent="0.2">
      <c r="C247" s="301" t="s">
        <v>1497</v>
      </c>
      <c r="D247" s="241" t="s">
        <v>241</v>
      </c>
      <c r="E247" s="302">
        <v>0</v>
      </c>
      <c r="F247" s="269">
        <v>0</v>
      </c>
      <c r="G247" s="269">
        <v>0</v>
      </c>
      <c r="H247" s="269">
        <v>0</v>
      </c>
      <c r="I247" s="269">
        <v>0</v>
      </c>
      <c r="J247" s="269">
        <v>0</v>
      </c>
      <c r="K247" s="269">
        <v>0</v>
      </c>
      <c r="L247" s="269">
        <v>6.4</v>
      </c>
      <c r="M247" s="269">
        <v>28.4</v>
      </c>
      <c r="N247" s="269">
        <v>40.200000000000003</v>
      </c>
      <c r="O247" s="269">
        <v>41.3</v>
      </c>
      <c r="P247" s="269">
        <v>41.4</v>
      </c>
      <c r="Q247" s="269">
        <v>41.2</v>
      </c>
      <c r="R247" s="269">
        <v>41.3</v>
      </c>
      <c r="S247" s="269">
        <v>41.1</v>
      </c>
      <c r="T247" s="269">
        <v>41.2</v>
      </c>
      <c r="U247" s="269">
        <v>41.1</v>
      </c>
      <c r="V247" s="269">
        <v>40.299999999999997</v>
      </c>
      <c r="W247" s="269">
        <v>32.5</v>
      </c>
      <c r="X247" s="269">
        <v>10.7</v>
      </c>
      <c r="Y247" s="269">
        <v>0.2</v>
      </c>
      <c r="Z247" s="269">
        <v>0</v>
      </c>
      <c r="AA247" s="269">
        <v>0</v>
      </c>
      <c r="AB247" s="303">
        <v>0</v>
      </c>
      <c r="AC247" s="304">
        <v>447.3</v>
      </c>
    </row>
    <row r="248" spans="3:29" ht="10.199999999999999" x14ac:dyDescent="0.2">
      <c r="C248" s="301" t="s">
        <v>1498</v>
      </c>
      <c r="D248" s="241" t="s">
        <v>242</v>
      </c>
      <c r="E248" s="302">
        <v>0</v>
      </c>
      <c r="F248" s="269">
        <v>0</v>
      </c>
      <c r="G248" s="269">
        <v>0</v>
      </c>
      <c r="H248" s="269">
        <v>0</v>
      </c>
      <c r="I248" s="269">
        <v>0</v>
      </c>
      <c r="J248" s="269">
        <v>0</v>
      </c>
      <c r="K248" s="269">
        <v>0</v>
      </c>
      <c r="L248" s="269">
        <v>7.3</v>
      </c>
      <c r="M248" s="269">
        <v>50.2</v>
      </c>
      <c r="N248" s="269">
        <v>72.3</v>
      </c>
      <c r="O248" s="269">
        <v>77.5</v>
      </c>
      <c r="P248" s="269">
        <v>79.3</v>
      </c>
      <c r="Q248" s="269">
        <v>77.3</v>
      </c>
      <c r="R248" s="269">
        <v>76.7</v>
      </c>
      <c r="S248" s="269">
        <v>75.5</v>
      </c>
      <c r="T248" s="269">
        <v>75.2</v>
      </c>
      <c r="U248" s="269">
        <v>74.3</v>
      </c>
      <c r="V248" s="269">
        <v>71.8</v>
      </c>
      <c r="W248" s="269">
        <v>61.3</v>
      </c>
      <c r="X248" s="269">
        <v>33.299999999999997</v>
      </c>
      <c r="Y248" s="269">
        <v>2.9</v>
      </c>
      <c r="Z248" s="269">
        <v>7.4</v>
      </c>
      <c r="AA248" s="269">
        <v>0</v>
      </c>
      <c r="AB248" s="303">
        <v>0</v>
      </c>
      <c r="AC248" s="304">
        <v>842.29999999999984</v>
      </c>
    </row>
    <row r="249" spans="3:29" ht="10.199999999999999" x14ac:dyDescent="0.2">
      <c r="C249" s="301" t="s">
        <v>1499</v>
      </c>
      <c r="D249" s="241" t="s">
        <v>243</v>
      </c>
      <c r="E249" s="302">
        <v>0</v>
      </c>
      <c r="F249" s="269">
        <v>0</v>
      </c>
      <c r="G249" s="269">
        <v>0</v>
      </c>
      <c r="H249" s="269">
        <v>0</v>
      </c>
      <c r="I249" s="269">
        <v>0</v>
      </c>
      <c r="J249" s="269">
        <v>0</v>
      </c>
      <c r="K249" s="269">
        <v>0</v>
      </c>
      <c r="L249" s="269">
        <v>17.8</v>
      </c>
      <c r="M249" s="269">
        <v>58.9</v>
      </c>
      <c r="N249" s="269">
        <v>86.8</v>
      </c>
      <c r="O249" s="269">
        <v>97.4</v>
      </c>
      <c r="P249" s="269">
        <v>100.4</v>
      </c>
      <c r="Q249" s="269">
        <v>100.3</v>
      </c>
      <c r="R249" s="269">
        <v>99.7</v>
      </c>
      <c r="S249" s="269">
        <v>99.8</v>
      </c>
      <c r="T249" s="269">
        <v>99.8</v>
      </c>
      <c r="U249" s="269">
        <v>97.4</v>
      </c>
      <c r="V249" s="269">
        <v>89.8</v>
      </c>
      <c r="W249" s="269">
        <v>72.3</v>
      </c>
      <c r="X249" s="269">
        <v>34.5</v>
      </c>
      <c r="Y249" s="269">
        <v>3.9</v>
      </c>
      <c r="Z249" s="269">
        <v>0</v>
      </c>
      <c r="AA249" s="269">
        <v>0</v>
      </c>
      <c r="AB249" s="303">
        <v>0</v>
      </c>
      <c r="AC249" s="304">
        <v>1058.7999999999997</v>
      </c>
    </row>
    <row r="250" spans="3:29" ht="10.199999999999999" x14ac:dyDescent="0.2">
      <c r="C250" s="301" t="s">
        <v>1500</v>
      </c>
      <c r="D250" s="241" t="s">
        <v>244</v>
      </c>
      <c r="E250" s="302">
        <v>0</v>
      </c>
      <c r="F250" s="269">
        <v>0</v>
      </c>
      <c r="G250" s="269">
        <v>0</v>
      </c>
      <c r="H250" s="269">
        <v>0</v>
      </c>
      <c r="I250" s="269">
        <v>0</v>
      </c>
      <c r="J250" s="269">
        <v>0</v>
      </c>
      <c r="K250" s="269">
        <v>0</v>
      </c>
      <c r="L250" s="269">
        <v>2.9</v>
      </c>
      <c r="M250" s="269">
        <v>11.4</v>
      </c>
      <c r="N250" s="269">
        <v>15.3</v>
      </c>
      <c r="O250" s="269">
        <v>16.100000000000001</v>
      </c>
      <c r="P250" s="269">
        <v>16.5</v>
      </c>
      <c r="Q250" s="269">
        <v>17</v>
      </c>
      <c r="R250" s="269">
        <v>17</v>
      </c>
      <c r="S250" s="269">
        <v>17.100000000000001</v>
      </c>
      <c r="T250" s="269">
        <v>17</v>
      </c>
      <c r="U250" s="269">
        <v>16.8</v>
      </c>
      <c r="V250" s="269">
        <v>16.2</v>
      </c>
      <c r="W250" s="269">
        <v>14</v>
      </c>
      <c r="X250" s="269">
        <v>7.5</v>
      </c>
      <c r="Y250" s="269">
        <v>0.6</v>
      </c>
      <c r="Z250" s="269">
        <v>0</v>
      </c>
      <c r="AA250" s="269">
        <v>0</v>
      </c>
      <c r="AB250" s="303">
        <v>0</v>
      </c>
      <c r="AC250" s="304">
        <v>185.4</v>
      </c>
    </row>
    <row r="251" spans="3:29" ht="10.199999999999999" x14ac:dyDescent="0.2">
      <c r="C251" s="301" t="s">
        <v>1344</v>
      </c>
      <c r="D251" s="241" t="s">
        <v>245</v>
      </c>
      <c r="E251" s="302">
        <v>0</v>
      </c>
      <c r="F251" s="269">
        <v>0</v>
      </c>
      <c r="G251" s="269">
        <v>0</v>
      </c>
      <c r="H251" s="269">
        <v>0</v>
      </c>
      <c r="I251" s="269">
        <v>0</v>
      </c>
      <c r="J251" s="269">
        <v>0</v>
      </c>
      <c r="K251" s="269">
        <v>0</v>
      </c>
      <c r="L251" s="269">
        <v>11.4</v>
      </c>
      <c r="M251" s="269">
        <v>41.9</v>
      </c>
      <c r="N251" s="269">
        <v>63.1</v>
      </c>
      <c r="O251" s="269">
        <v>68.3</v>
      </c>
      <c r="P251" s="269">
        <v>69.599999999999994</v>
      </c>
      <c r="Q251" s="269">
        <v>70.400000000000006</v>
      </c>
      <c r="R251" s="269">
        <v>70.8</v>
      </c>
      <c r="S251" s="269">
        <v>70.599999999999994</v>
      </c>
      <c r="T251" s="269">
        <v>70.400000000000006</v>
      </c>
      <c r="U251" s="269">
        <v>70.099999999999994</v>
      </c>
      <c r="V251" s="269">
        <v>69.099999999999994</v>
      </c>
      <c r="W251" s="269">
        <v>58.1</v>
      </c>
      <c r="X251" s="269">
        <v>26.4</v>
      </c>
      <c r="Y251" s="269">
        <v>2.1</v>
      </c>
      <c r="Z251" s="269">
        <v>0</v>
      </c>
      <c r="AA251" s="269">
        <v>0</v>
      </c>
      <c r="AB251" s="303">
        <v>0</v>
      </c>
      <c r="AC251" s="304">
        <v>762.30000000000007</v>
      </c>
    </row>
    <row r="252" spans="3:29" ht="10.199999999999999" x14ac:dyDescent="0.2">
      <c r="C252" s="301" t="s">
        <v>1501</v>
      </c>
      <c r="D252" s="241" t="s">
        <v>246</v>
      </c>
      <c r="E252" s="302">
        <v>0</v>
      </c>
      <c r="F252" s="269">
        <v>0</v>
      </c>
      <c r="G252" s="269">
        <v>0</v>
      </c>
      <c r="H252" s="269">
        <v>0</v>
      </c>
      <c r="I252" s="269">
        <v>0</v>
      </c>
      <c r="J252" s="269">
        <v>0</v>
      </c>
      <c r="K252" s="269">
        <v>0</v>
      </c>
      <c r="L252" s="269">
        <v>12.5</v>
      </c>
      <c r="M252" s="269">
        <v>50.8</v>
      </c>
      <c r="N252" s="269">
        <v>90.4</v>
      </c>
      <c r="O252" s="269">
        <v>111.7</v>
      </c>
      <c r="P252" s="269">
        <v>119.8</v>
      </c>
      <c r="Q252" s="269">
        <v>122.3</v>
      </c>
      <c r="R252" s="269">
        <v>121.8</v>
      </c>
      <c r="S252" s="269">
        <v>121.6</v>
      </c>
      <c r="T252" s="269">
        <v>118.3</v>
      </c>
      <c r="U252" s="269">
        <v>112</v>
      </c>
      <c r="V252" s="269">
        <v>99.3</v>
      </c>
      <c r="W252" s="269">
        <v>71.8</v>
      </c>
      <c r="X252" s="269">
        <v>29.8</v>
      </c>
      <c r="Y252" s="269">
        <v>2.2000000000000002</v>
      </c>
      <c r="Z252" s="269">
        <v>0</v>
      </c>
      <c r="AA252" s="269">
        <v>0</v>
      </c>
      <c r="AB252" s="303">
        <v>0</v>
      </c>
      <c r="AC252" s="304">
        <v>1184.3</v>
      </c>
    </row>
    <row r="253" spans="3:29" ht="10.199999999999999" x14ac:dyDescent="0.2">
      <c r="C253" s="301" t="s">
        <v>1502</v>
      </c>
      <c r="D253" s="241" t="s">
        <v>247</v>
      </c>
      <c r="E253" s="302">
        <v>0</v>
      </c>
      <c r="F253" s="269">
        <v>0</v>
      </c>
      <c r="G253" s="269">
        <v>0</v>
      </c>
      <c r="H253" s="269">
        <v>0</v>
      </c>
      <c r="I253" s="269">
        <v>0</v>
      </c>
      <c r="J253" s="269">
        <v>0</v>
      </c>
      <c r="K253" s="269">
        <v>0</v>
      </c>
      <c r="L253" s="269">
        <v>1.2</v>
      </c>
      <c r="M253" s="269">
        <v>5.3</v>
      </c>
      <c r="N253" s="269">
        <v>6.8</v>
      </c>
      <c r="O253" s="269">
        <v>7.1</v>
      </c>
      <c r="P253" s="269">
        <v>7.2</v>
      </c>
      <c r="Q253" s="269">
        <v>7.2</v>
      </c>
      <c r="R253" s="269">
        <v>7.4</v>
      </c>
      <c r="S253" s="269">
        <v>7.4</v>
      </c>
      <c r="T253" s="269">
        <v>7.1</v>
      </c>
      <c r="U253" s="269">
        <v>7.3</v>
      </c>
      <c r="V253" s="269">
        <v>7.1</v>
      </c>
      <c r="W253" s="269">
        <v>5.4</v>
      </c>
      <c r="X253" s="269">
        <v>2</v>
      </c>
      <c r="Y253" s="269">
        <v>0</v>
      </c>
      <c r="Z253" s="269">
        <v>0</v>
      </c>
      <c r="AA253" s="269">
        <v>0</v>
      </c>
      <c r="AB253" s="303">
        <v>0</v>
      </c>
      <c r="AC253" s="304">
        <v>78.5</v>
      </c>
    </row>
    <row r="254" spans="3:29" ht="10.199999999999999" x14ac:dyDescent="0.2">
      <c r="C254" s="301" t="s">
        <v>1503</v>
      </c>
      <c r="D254" s="241" t="s">
        <v>248</v>
      </c>
      <c r="E254" s="302">
        <v>0</v>
      </c>
      <c r="F254" s="269">
        <v>0</v>
      </c>
      <c r="G254" s="269">
        <v>0</v>
      </c>
      <c r="H254" s="269">
        <v>0</v>
      </c>
      <c r="I254" s="269">
        <v>0</v>
      </c>
      <c r="J254" s="269">
        <v>0</v>
      </c>
      <c r="K254" s="269">
        <v>0</v>
      </c>
      <c r="L254" s="269">
        <v>1.4</v>
      </c>
      <c r="M254" s="269">
        <v>6</v>
      </c>
      <c r="N254" s="269">
        <v>7.7</v>
      </c>
      <c r="O254" s="269">
        <v>8</v>
      </c>
      <c r="P254" s="269">
        <v>8.1999999999999993</v>
      </c>
      <c r="Q254" s="269">
        <v>8.1999999999999993</v>
      </c>
      <c r="R254" s="269">
        <v>8.4</v>
      </c>
      <c r="S254" s="269">
        <v>8.4</v>
      </c>
      <c r="T254" s="269">
        <v>7.6</v>
      </c>
      <c r="U254" s="269">
        <v>8.1999999999999993</v>
      </c>
      <c r="V254" s="269">
        <v>8</v>
      </c>
      <c r="W254" s="269">
        <v>6</v>
      </c>
      <c r="X254" s="269">
        <v>2.2000000000000002</v>
      </c>
      <c r="Y254" s="269">
        <v>0</v>
      </c>
      <c r="Z254" s="269">
        <v>0</v>
      </c>
      <c r="AA254" s="269">
        <v>0</v>
      </c>
      <c r="AB254" s="303">
        <v>0</v>
      </c>
      <c r="AC254" s="304">
        <v>88.3</v>
      </c>
    </row>
    <row r="255" spans="3:29" ht="10.199999999999999" x14ac:dyDescent="0.2">
      <c r="C255" s="301" t="s">
        <v>1504</v>
      </c>
      <c r="D255" s="241" t="s">
        <v>249</v>
      </c>
      <c r="E255" s="302">
        <v>0</v>
      </c>
      <c r="F255" s="269">
        <v>0</v>
      </c>
      <c r="G255" s="269">
        <v>0</v>
      </c>
      <c r="H255" s="269">
        <v>0</v>
      </c>
      <c r="I255" s="269">
        <v>0</v>
      </c>
      <c r="J255" s="269">
        <v>0</v>
      </c>
      <c r="K255" s="269">
        <v>0</v>
      </c>
      <c r="L255" s="269">
        <v>1.3</v>
      </c>
      <c r="M255" s="269">
        <v>5.8</v>
      </c>
      <c r="N255" s="269">
        <v>7.4</v>
      </c>
      <c r="O255" s="269">
        <v>7.4</v>
      </c>
      <c r="P255" s="269">
        <v>7.5</v>
      </c>
      <c r="Q255" s="269">
        <v>7.4</v>
      </c>
      <c r="R255" s="269">
        <v>8.1</v>
      </c>
      <c r="S255" s="269">
        <v>7.7</v>
      </c>
      <c r="T255" s="269">
        <v>7.8</v>
      </c>
      <c r="U255" s="269">
        <v>8.1</v>
      </c>
      <c r="V255" s="269">
        <v>7.9</v>
      </c>
      <c r="W255" s="269">
        <v>6</v>
      </c>
      <c r="X255" s="269">
        <v>2.2000000000000002</v>
      </c>
      <c r="Y255" s="269">
        <v>0</v>
      </c>
      <c r="Z255" s="269">
        <v>0</v>
      </c>
      <c r="AA255" s="269">
        <v>0</v>
      </c>
      <c r="AB255" s="303">
        <v>0</v>
      </c>
      <c r="AC255" s="304">
        <v>84.600000000000009</v>
      </c>
    </row>
    <row r="256" spans="3:29" ht="10.199999999999999" x14ac:dyDescent="0.2">
      <c r="C256" s="301" t="s">
        <v>1505</v>
      </c>
      <c r="D256" s="241" t="s">
        <v>250</v>
      </c>
      <c r="E256" s="302">
        <v>0</v>
      </c>
      <c r="F256" s="269">
        <v>0</v>
      </c>
      <c r="G256" s="269">
        <v>0</v>
      </c>
      <c r="H256" s="269">
        <v>0</v>
      </c>
      <c r="I256" s="269">
        <v>0</v>
      </c>
      <c r="J256" s="269">
        <v>0</v>
      </c>
      <c r="K256" s="269">
        <v>0</v>
      </c>
      <c r="L256" s="269">
        <v>9.4</v>
      </c>
      <c r="M256" s="269">
        <v>34.799999999999997</v>
      </c>
      <c r="N256" s="269">
        <v>46.9</v>
      </c>
      <c r="O256" s="269">
        <v>17.2</v>
      </c>
      <c r="P256" s="269">
        <v>39.799999999999997</v>
      </c>
      <c r="Q256" s="269">
        <v>51.1</v>
      </c>
      <c r="R256" s="269">
        <v>51.3</v>
      </c>
      <c r="S256" s="269">
        <v>51.3</v>
      </c>
      <c r="T256" s="269">
        <v>50.6</v>
      </c>
      <c r="U256" s="269">
        <v>50.3</v>
      </c>
      <c r="V256" s="269">
        <v>46.8</v>
      </c>
      <c r="W256" s="269">
        <v>36.5</v>
      </c>
      <c r="X256" s="269">
        <v>17.7</v>
      </c>
      <c r="Y256" s="269">
        <v>3</v>
      </c>
      <c r="Z256" s="269">
        <v>0</v>
      </c>
      <c r="AA256" s="269">
        <v>0</v>
      </c>
      <c r="AB256" s="303">
        <v>0</v>
      </c>
      <c r="AC256" s="304">
        <v>506.70000000000005</v>
      </c>
    </row>
    <row r="257" spans="3:29" ht="10.199999999999999" x14ac:dyDescent="0.2">
      <c r="C257" s="301" t="s">
        <v>1506</v>
      </c>
      <c r="D257" s="241" t="s">
        <v>251</v>
      </c>
      <c r="E257" s="302">
        <v>0</v>
      </c>
      <c r="F257" s="269">
        <v>0</v>
      </c>
      <c r="G257" s="269">
        <v>0</v>
      </c>
      <c r="H257" s="269">
        <v>0</v>
      </c>
      <c r="I257" s="269">
        <v>0</v>
      </c>
      <c r="J257" s="269">
        <v>0</v>
      </c>
      <c r="K257" s="269">
        <v>0</v>
      </c>
      <c r="L257" s="269">
        <v>3</v>
      </c>
      <c r="M257" s="269">
        <v>10.9</v>
      </c>
      <c r="N257" s="269">
        <v>15.2</v>
      </c>
      <c r="O257" s="269">
        <v>16</v>
      </c>
      <c r="P257" s="269">
        <v>16.100000000000001</v>
      </c>
      <c r="Q257" s="269">
        <v>16.100000000000001</v>
      </c>
      <c r="R257" s="269">
        <v>16.100000000000001</v>
      </c>
      <c r="S257" s="269">
        <v>16.3</v>
      </c>
      <c r="T257" s="269">
        <v>16.2</v>
      </c>
      <c r="U257" s="269">
        <v>15.9</v>
      </c>
      <c r="V257" s="269">
        <v>15.1</v>
      </c>
      <c r="W257" s="269">
        <v>11.6</v>
      </c>
      <c r="X257" s="269">
        <v>4.3</v>
      </c>
      <c r="Y257" s="269">
        <v>0.2</v>
      </c>
      <c r="Z257" s="269">
        <v>0</v>
      </c>
      <c r="AA257" s="269">
        <v>0</v>
      </c>
      <c r="AB257" s="303">
        <v>0</v>
      </c>
      <c r="AC257" s="304">
        <v>173</v>
      </c>
    </row>
    <row r="258" spans="3:29" ht="10.199999999999999" x14ac:dyDescent="0.2">
      <c r="C258" s="301" t="s">
        <v>1507</v>
      </c>
      <c r="D258" s="241" t="s">
        <v>252</v>
      </c>
      <c r="E258" s="302">
        <v>0</v>
      </c>
      <c r="F258" s="269">
        <v>0</v>
      </c>
      <c r="G258" s="269">
        <v>0</v>
      </c>
      <c r="H258" s="269">
        <v>0</v>
      </c>
      <c r="I258" s="269">
        <v>0</v>
      </c>
      <c r="J258" s="269">
        <v>0</v>
      </c>
      <c r="K258" s="269">
        <v>0</v>
      </c>
      <c r="L258" s="269">
        <v>13.3</v>
      </c>
      <c r="M258" s="269">
        <v>46.3</v>
      </c>
      <c r="N258" s="269">
        <v>62.4</v>
      </c>
      <c r="O258" s="269">
        <v>65.2</v>
      </c>
      <c r="P258" s="269">
        <v>65.900000000000006</v>
      </c>
      <c r="Q258" s="269">
        <v>65.900000000000006</v>
      </c>
      <c r="R258" s="269">
        <v>65.900000000000006</v>
      </c>
      <c r="S258" s="269">
        <v>65.900000000000006</v>
      </c>
      <c r="T258" s="269">
        <v>65.900000000000006</v>
      </c>
      <c r="U258" s="269">
        <v>65</v>
      </c>
      <c r="V258" s="269">
        <v>60</v>
      </c>
      <c r="W258" s="269">
        <v>42.6</v>
      </c>
      <c r="X258" s="269">
        <v>13.8</v>
      </c>
      <c r="Y258" s="269">
        <v>0.7</v>
      </c>
      <c r="Z258" s="269">
        <v>0</v>
      </c>
      <c r="AA258" s="269">
        <v>0</v>
      </c>
      <c r="AB258" s="303">
        <v>0</v>
      </c>
      <c r="AC258" s="304">
        <v>698.8</v>
      </c>
    </row>
    <row r="259" spans="3:29" ht="10.199999999999999" x14ac:dyDescent="0.2">
      <c r="C259" s="301" t="s">
        <v>1508</v>
      </c>
      <c r="D259" s="241" t="s">
        <v>253</v>
      </c>
      <c r="E259" s="302">
        <v>0</v>
      </c>
      <c r="F259" s="269">
        <v>0</v>
      </c>
      <c r="G259" s="269">
        <v>0</v>
      </c>
      <c r="H259" s="269">
        <v>0</v>
      </c>
      <c r="I259" s="269">
        <v>0</v>
      </c>
      <c r="J259" s="269">
        <v>0</v>
      </c>
      <c r="K259" s="269">
        <v>3.5</v>
      </c>
      <c r="L259" s="269">
        <v>11.3</v>
      </c>
      <c r="M259" s="269">
        <v>60.9</v>
      </c>
      <c r="N259" s="269">
        <v>89</v>
      </c>
      <c r="O259" s="269">
        <v>0</v>
      </c>
      <c r="P259" s="269">
        <v>0</v>
      </c>
      <c r="Q259" s="269">
        <v>93.1</v>
      </c>
      <c r="R259" s="269">
        <v>71.5</v>
      </c>
      <c r="S259" s="269">
        <v>92.3</v>
      </c>
      <c r="T259" s="269">
        <v>91.2</v>
      </c>
      <c r="U259" s="269">
        <v>90.3</v>
      </c>
      <c r="V259" s="269">
        <v>88.7</v>
      </c>
      <c r="W259" s="269">
        <v>80.099999999999994</v>
      </c>
      <c r="X259" s="269">
        <v>42.3</v>
      </c>
      <c r="Y259" s="269">
        <v>7.9</v>
      </c>
      <c r="Z259" s="269">
        <v>0</v>
      </c>
      <c r="AA259" s="269">
        <v>0</v>
      </c>
      <c r="AB259" s="303">
        <v>0</v>
      </c>
      <c r="AC259" s="304">
        <v>822.09999999999991</v>
      </c>
    </row>
    <row r="260" spans="3:29" ht="10.199999999999999" x14ac:dyDescent="0.2">
      <c r="C260" s="301" t="s">
        <v>1509</v>
      </c>
      <c r="D260" s="241" t="s">
        <v>254</v>
      </c>
      <c r="E260" s="302">
        <v>0</v>
      </c>
      <c r="F260" s="269">
        <v>0</v>
      </c>
      <c r="G260" s="269">
        <v>0</v>
      </c>
      <c r="H260" s="269">
        <v>0</v>
      </c>
      <c r="I260" s="269">
        <v>0</v>
      </c>
      <c r="J260" s="269">
        <v>0</v>
      </c>
      <c r="K260" s="269">
        <v>0</v>
      </c>
      <c r="L260" s="269">
        <v>6</v>
      </c>
      <c r="M260" s="269">
        <v>27</v>
      </c>
      <c r="N260" s="269">
        <v>36.4</v>
      </c>
      <c r="O260" s="269">
        <v>41.1</v>
      </c>
      <c r="P260" s="269">
        <v>43.9</v>
      </c>
      <c r="Q260" s="269">
        <v>44.5</v>
      </c>
      <c r="R260" s="269">
        <v>44.3</v>
      </c>
      <c r="S260" s="269">
        <v>43.1</v>
      </c>
      <c r="T260" s="269">
        <v>42.7</v>
      </c>
      <c r="U260" s="269">
        <v>43</v>
      </c>
      <c r="V260" s="269">
        <v>43.3</v>
      </c>
      <c r="W260" s="269">
        <v>41.2</v>
      </c>
      <c r="X260" s="269">
        <v>26.7</v>
      </c>
      <c r="Y260" s="269">
        <v>3.9</v>
      </c>
      <c r="Z260" s="269">
        <v>0</v>
      </c>
      <c r="AA260" s="269">
        <v>0</v>
      </c>
      <c r="AB260" s="303">
        <v>0</v>
      </c>
      <c r="AC260" s="304">
        <v>487.09999999999997</v>
      </c>
    </row>
    <row r="261" spans="3:29" ht="10.199999999999999" x14ac:dyDescent="0.2">
      <c r="C261" s="301" t="s">
        <v>1510</v>
      </c>
      <c r="D261" s="241" t="s">
        <v>255</v>
      </c>
      <c r="E261" s="302">
        <v>0</v>
      </c>
      <c r="F261" s="269">
        <v>0</v>
      </c>
      <c r="G261" s="269">
        <v>0</v>
      </c>
      <c r="H261" s="269">
        <v>0</v>
      </c>
      <c r="I261" s="269">
        <v>0</v>
      </c>
      <c r="J261" s="269">
        <v>0</v>
      </c>
      <c r="K261" s="269">
        <v>0</v>
      </c>
      <c r="L261" s="269">
        <v>29.7</v>
      </c>
      <c r="M261" s="269">
        <v>136.1</v>
      </c>
      <c r="N261" s="269">
        <v>178.5</v>
      </c>
      <c r="O261" s="269">
        <v>188.6</v>
      </c>
      <c r="P261" s="269">
        <v>189.3</v>
      </c>
      <c r="Q261" s="269">
        <v>189.9</v>
      </c>
      <c r="R261" s="269">
        <v>189.1</v>
      </c>
      <c r="S261" s="269">
        <v>188.8</v>
      </c>
      <c r="T261" s="269">
        <v>187.2</v>
      </c>
      <c r="U261" s="269">
        <v>183.8</v>
      </c>
      <c r="V261" s="269">
        <v>183.1</v>
      </c>
      <c r="W261" s="269">
        <v>173.8</v>
      </c>
      <c r="X261" s="269">
        <v>102</v>
      </c>
      <c r="Y261" s="269">
        <v>7.5</v>
      </c>
      <c r="Z261" s="269">
        <v>0</v>
      </c>
      <c r="AA261" s="269">
        <v>0</v>
      </c>
      <c r="AB261" s="303">
        <v>0</v>
      </c>
      <c r="AC261" s="304">
        <v>2127.3999999999996</v>
      </c>
    </row>
    <row r="262" spans="3:29" ht="10.199999999999999" x14ac:dyDescent="0.2">
      <c r="C262" s="301" t="s">
        <v>1511</v>
      </c>
      <c r="D262" s="241" t="s">
        <v>256</v>
      </c>
      <c r="E262" s="302">
        <v>0</v>
      </c>
      <c r="F262" s="269">
        <v>0</v>
      </c>
      <c r="G262" s="269">
        <v>0</v>
      </c>
      <c r="H262" s="269">
        <v>0</v>
      </c>
      <c r="I262" s="269">
        <v>0</v>
      </c>
      <c r="J262" s="269">
        <v>0</v>
      </c>
      <c r="K262" s="269">
        <v>0</v>
      </c>
      <c r="L262" s="269">
        <v>6</v>
      </c>
      <c r="M262" s="269">
        <v>28.6</v>
      </c>
      <c r="N262" s="269">
        <v>50.4</v>
      </c>
      <c r="O262" s="269">
        <v>53</v>
      </c>
      <c r="P262" s="269">
        <v>53.6</v>
      </c>
      <c r="Q262" s="269">
        <v>54</v>
      </c>
      <c r="R262" s="269">
        <v>54.2</v>
      </c>
      <c r="S262" s="269">
        <v>53.6</v>
      </c>
      <c r="T262" s="269">
        <v>53.8</v>
      </c>
      <c r="U262" s="269">
        <v>53.6</v>
      </c>
      <c r="V262" s="269">
        <v>52.5</v>
      </c>
      <c r="W262" s="269">
        <v>45.3</v>
      </c>
      <c r="X262" s="269">
        <v>19.2</v>
      </c>
      <c r="Y262" s="269">
        <v>0.5</v>
      </c>
      <c r="Z262" s="269">
        <v>0</v>
      </c>
      <c r="AA262" s="269">
        <v>0</v>
      </c>
      <c r="AB262" s="303">
        <v>0</v>
      </c>
      <c r="AC262" s="304">
        <v>578.30000000000007</v>
      </c>
    </row>
    <row r="263" spans="3:29" ht="10.199999999999999" x14ac:dyDescent="0.2">
      <c r="C263" s="301" t="s">
        <v>1512</v>
      </c>
      <c r="D263" s="241" t="s">
        <v>257</v>
      </c>
      <c r="E263" s="302">
        <v>0</v>
      </c>
      <c r="F263" s="269">
        <v>0</v>
      </c>
      <c r="G263" s="269">
        <v>0</v>
      </c>
      <c r="H263" s="269">
        <v>0</v>
      </c>
      <c r="I263" s="269">
        <v>0</v>
      </c>
      <c r="J263" s="269">
        <v>0</v>
      </c>
      <c r="K263" s="269">
        <v>0</v>
      </c>
      <c r="L263" s="269">
        <v>0</v>
      </c>
      <c r="M263" s="269">
        <v>0</v>
      </c>
      <c r="N263" s="269">
        <v>0</v>
      </c>
      <c r="O263" s="269">
        <v>0</v>
      </c>
      <c r="P263" s="269">
        <v>0</v>
      </c>
      <c r="Q263" s="269">
        <v>0</v>
      </c>
      <c r="R263" s="269">
        <v>0</v>
      </c>
      <c r="S263" s="269">
        <v>0</v>
      </c>
      <c r="T263" s="269">
        <v>0</v>
      </c>
      <c r="U263" s="269">
        <v>0</v>
      </c>
      <c r="V263" s="269">
        <v>0</v>
      </c>
      <c r="W263" s="269">
        <v>0</v>
      </c>
      <c r="X263" s="269">
        <v>0</v>
      </c>
      <c r="Y263" s="269">
        <v>0</v>
      </c>
      <c r="Z263" s="269">
        <v>0</v>
      </c>
      <c r="AA263" s="269">
        <v>0</v>
      </c>
      <c r="AB263" s="303">
        <v>0</v>
      </c>
      <c r="AC263" s="304">
        <v>0</v>
      </c>
    </row>
    <row r="264" spans="3:29" ht="10.199999999999999" x14ac:dyDescent="0.2">
      <c r="C264" s="301" t="s">
        <v>1513</v>
      </c>
      <c r="D264" s="241" t="s">
        <v>258</v>
      </c>
      <c r="E264" s="302">
        <v>0</v>
      </c>
      <c r="F264" s="269">
        <v>0</v>
      </c>
      <c r="G264" s="269">
        <v>0</v>
      </c>
      <c r="H264" s="269">
        <v>0</v>
      </c>
      <c r="I264" s="269">
        <v>0</v>
      </c>
      <c r="J264" s="269">
        <v>0</v>
      </c>
      <c r="K264" s="269">
        <v>0</v>
      </c>
      <c r="L264" s="269">
        <v>0.7</v>
      </c>
      <c r="M264" s="269">
        <v>4.5999999999999996</v>
      </c>
      <c r="N264" s="269">
        <v>8.4</v>
      </c>
      <c r="O264" s="269">
        <v>9</v>
      </c>
      <c r="P264" s="269">
        <v>9</v>
      </c>
      <c r="Q264" s="269">
        <v>9</v>
      </c>
      <c r="R264" s="269">
        <v>9</v>
      </c>
      <c r="S264" s="269">
        <v>9</v>
      </c>
      <c r="T264" s="269">
        <v>9</v>
      </c>
      <c r="U264" s="269">
        <v>9</v>
      </c>
      <c r="V264" s="269">
        <v>8.9</v>
      </c>
      <c r="W264" s="269">
        <v>8.1</v>
      </c>
      <c r="X264" s="269">
        <v>3.8</v>
      </c>
      <c r="Y264" s="269">
        <v>0.2</v>
      </c>
      <c r="Z264" s="269">
        <v>0</v>
      </c>
      <c r="AA264" s="269">
        <v>0</v>
      </c>
      <c r="AB264" s="303">
        <v>0</v>
      </c>
      <c r="AC264" s="304">
        <v>97.7</v>
      </c>
    </row>
    <row r="265" spans="3:29" ht="10.199999999999999" x14ac:dyDescent="0.2">
      <c r="C265" s="301" t="s">
        <v>1514</v>
      </c>
      <c r="D265" s="241" t="s">
        <v>259</v>
      </c>
      <c r="E265" s="302">
        <v>0</v>
      </c>
      <c r="F265" s="269">
        <v>0</v>
      </c>
      <c r="G265" s="269">
        <v>0</v>
      </c>
      <c r="H265" s="269">
        <v>0</v>
      </c>
      <c r="I265" s="269">
        <v>0</v>
      </c>
      <c r="J265" s="269">
        <v>0</v>
      </c>
      <c r="K265" s="269">
        <v>0</v>
      </c>
      <c r="L265" s="269">
        <v>3</v>
      </c>
      <c r="M265" s="269">
        <v>13.4</v>
      </c>
      <c r="N265" s="269">
        <v>22</v>
      </c>
      <c r="O265" s="269">
        <v>26.2</v>
      </c>
      <c r="P265" s="269">
        <v>28.3</v>
      </c>
      <c r="Q265" s="269">
        <v>29.3</v>
      </c>
      <c r="R265" s="269">
        <v>29.6</v>
      </c>
      <c r="S265" s="269">
        <v>29</v>
      </c>
      <c r="T265" s="269">
        <v>28.2</v>
      </c>
      <c r="U265" s="269">
        <v>27.7</v>
      </c>
      <c r="V265" s="269">
        <v>25</v>
      </c>
      <c r="W265" s="269">
        <v>19.399999999999999</v>
      </c>
      <c r="X265" s="269">
        <v>9.6999999999999993</v>
      </c>
      <c r="Y265" s="269">
        <v>0.6</v>
      </c>
      <c r="Z265" s="269">
        <v>0</v>
      </c>
      <c r="AA265" s="269">
        <v>0</v>
      </c>
      <c r="AB265" s="303">
        <v>0</v>
      </c>
      <c r="AC265" s="304">
        <v>291.39999999999992</v>
      </c>
    </row>
    <row r="266" spans="3:29" ht="10.199999999999999" x14ac:dyDescent="0.2">
      <c r="C266" s="301" t="s">
        <v>1515</v>
      </c>
      <c r="D266" s="241" t="s">
        <v>260</v>
      </c>
      <c r="E266" s="302">
        <v>0</v>
      </c>
      <c r="F266" s="269">
        <v>0</v>
      </c>
      <c r="G266" s="269">
        <v>0</v>
      </c>
      <c r="H266" s="269">
        <v>0</v>
      </c>
      <c r="I266" s="269">
        <v>0</v>
      </c>
      <c r="J266" s="269">
        <v>0</v>
      </c>
      <c r="K266" s="269">
        <v>0</v>
      </c>
      <c r="L266" s="269">
        <v>6.9</v>
      </c>
      <c r="M266" s="269">
        <v>29.8</v>
      </c>
      <c r="N266" s="269">
        <v>49.5</v>
      </c>
      <c r="O266" s="269">
        <v>56.4</v>
      </c>
      <c r="P266" s="269">
        <v>58.2</v>
      </c>
      <c r="Q266" s="269">
        <v>58.8</v>
      </c>
      <c r="R266" s="269">
        <v>58.8</v>
      </c>
      <c r="S266" s="269">
        <v>58.2</v>
      </c>
      <c r="T266" s="269">
        <v>57.6</v>
      </c>
      <c r="U266" s="269">
        <v>56.9</v>
      </c>
      <c r="V266" s="269">
        <v>55.8</v>
      </c>
      <c r="W266" s="269">
        <v>49</v>
      </c>
      <c r="X266" s="269">
        <v>26.4</v>
      </c>
      <c r="Y266" s="269">
        <v>4.9000000000000004</v>
      </c>
      <c r="Z266" s="269">
        <v>0</v>
      </c>
      <c r="AA266" s="269">
        <v>0</v>
      </c>
      <c r="AB266" s="303">
        <v>0</v>
      </c>
      <c r="AC266" s="304">
        <v>627.19999999999993</v>
      </c>
    </row>
    <row r="267" spans="3:29" ht="10.199999999999999" x14ac:dyDescent="0.2">
      <c r="C267" s="301" t="s">
        <v>1516</v>
      </c>
      <c r="D267" s="241" t="s">
        <v>261</v>
      </c>
      <c r="E267" s="302">
        <v>0</v>
      </c>
      <c r="F267" s="269">
        <v>0</v>
      </c>
      <c r="G267" s="269">
        <v>0</v>
      </c>
      <c r="H267" s="269">
        <v>0</v>
      </c>
      <c r="I267" s="269">
        <v>0</v>
      </c>
      <c r="J267" s="269">
        <v>0</v>
      </c>
      <c r="K267" s="269">
        <v>0</v>
      </c>
      <c r="L267" s="269">
        <v>0</v>
      </c>
      <c r="M267" s="269">
        <v>0</v>
      </c>
      <c r="N267" s="269">
        <v>0</v>
      </c>
      <c r="O267" s="269">
        <v>0</v>
      </c>
      <c r="P267" s="269">
        <v>0</v>
      </c>
      <c r="Q267" s="269">
        <v>0</v>
      </c>
      <c r="R267" s="269">
        <v>0</v>
      </c>
      <c r="S267" s="269">
        <v>0</v>
      </c>
      <c r="T267" s="269">
        <v>0</v>
      </c>
      <c r="U267" s="269">
        <v>0</v>
      </c>
      <c r="V267" s="269">
        <v>0</v>
      </c>
      <c r="W267" s="269">
        <v>0</v>
      </c>
      <c r="X267" s="269">
        <v>0</v>
      </c>
      <c r="Y267" s="269">
        <v>0</v>
      </c>
      <c r="Z267" s="269">
        <v>0</v>
      </c>
      <c r="AA267" s="269">
        <v>0</v>
      </c>
      <c r="AB267" s="303">
        <v>0</v>
      </c>
      <c r="AC267" s="304">
        <v>0</v>
      </c>
    </row>
    <row r="268" spans="3:29" ht="10.199999999999999" x14ac:dyDescent="0.2">
      <c r="C268" s="301" t="s">
        <v>1517</v>
      </c>
      <c r="D268" s="241" t="s">
        <v>262</v>
      </c>
      <c r="E268" s="302">
        <v>0</v>
      </c>
      <c r="F268" s="269">
        <v>0</v>
      </c>
      <c r="G268" s="269">
        <v>0</v>
      </c>
      <c r="H268" s="269">
        <v>0</v>
      </c>
      <c r="I268" s="269">
        <v>0</v>
      </c>
      <c r="J268" s="269">
        <v>0</v>
      </c>
      <c r="K268" s="269">
        <v>0</v>
      </c>
      <c r="L268" s="269">
        <v>3.4</v>
      </c>
      <c r="M268" s="269">
        <v>11.9</v>
      </c>
      <c r="N268" s="269">
        <v>18.899999999999999</v>
      </c>
      <c r="O268" s="269">
        <v>22.8</v>
      </c>
      <c r="P268" s="269">
        <v>25.4</v>
      </c>
      <c r="Q268" s="269">
        <v>26.6</v>
      </c>
      <c r="R268" s="269">
        <v>25.3</v>
      </c>
      <c r="S268" s="269">
        <v>24.9</v>
      </c>
      <c r="T268" s="269">
        <v>25.4</v>
      </c>
      <c r="U268" s="269">
        <v>23.4</v>
      </c>
      <c r="V268" s="269">
        <v>19.8</v>
      </c>
      <c r="W268" s="269">
        <v>13.1</v>
      </c>
      <c r="X268" s="269">
        <v>5.0999999999999996</v>
      </c>
      <c r="Y268" s="269">
        <v>0.4</v>
      </c>
      <c r="Z268" s="269">
        <v>0</v>
      </c>
      <c r="AA268" s="269">
        <v>0</v>
      </c>
      <c r="AB268" s="303">
        <v>0</v>
      </c>
      <c r="AC268" s="304">
        <v>246.40000000000003</v>
      </c>
    </row>
    <row r="269" spans="3:29" ht="10.199999999999999" x14ac:dyDescent="0.2">
      <c r="C269" s="301" t="s">
        <v>1518</v>
      </c>
      <c r="D269" s="241" t="s">
        <v>263</v>
      </c>
      <c r="E269" s="302">
        <v>0</v>
      </c>
      <c r="F269" s="269">
        <v>0</v>
      </c>
      <c r="G269" s="269">
        <v>0</v>
      </c>
      <c r="H269" s="269">
        <v>0</v>
      </c>
      <c r="I269" s="269">
        <v>0</v>
      </c>
      <c r="J269" s="269">
        <v>0</v>
      </c>
      <c r="K269" s="269">
        <v>0</v>
      </c>
      <c r="L269" s="269">
        <v>0.7</v>
      </c>
      <c r="M269" s="269">
        <v>5.7</v>
      </c>
      <c r="N269" s="269">
        <v>7.4</v>
      </c>
      <c r="O269" s="269">
        <v>7.9</v>
      </c>
      <c r="P269" s="269">
        <v>8</v>
      </c>
      <c r="Q269" s="269">
        <v>8</v>
      </c>
      <c r="R269" s="269">
        <v>8</v>
      </c>
      <c r="S269" s="269">
        <v>8</v>
      </c>
      <c r="T269" s="269">
        <v>8</v>
      </c>
      <c r="U269" s="269">
        <v>8</v>
      </c>
      <c r="V269" s="269">
        <v>8</v>
      </c>
      <c r="W269" s="269">
        <v>7.3</v>
      </c>
      <c r="X269" s="269">
        <v>4.9000000000000004</v>
      </c>
      <c r="Y269" s="269">
        <v>0.3</v>
      </c>
      <c r="Z269" s="269">
        <v>0</v>
      </c>
      <c r="AA269" s="269">
        <v>0</v>
      </c>
      <c r="AB269" s="303">
        <v>0</v>
      </c>
      <c r="AC269" s="304">
        <v>90.2</v>
      </c>
    </row>
    <row r="270" spans="3:29" ht="10.199999999999999" x14ac:dyDescent="0.2">
      <c r="C270" s="301" t="s">
        <v>1519</v>
      </c>
      <c r="D270" s="241" t="s">
        <v>264</v>
      </c>
      <c r="E270" s="302">
        <v>0</v>
      </c>
      <c r="F270" s="269">
        <v>0</v>
      </c>
      <c r="G270" s="269">
        <v>0</v>
      </c>
      <c r="H270" s="269">
        <v>0</v>
      </c>
      <c r="I270" s="269">
        <v>0</v>
      </c>
      <c r="J270" s="269">
        <v>0</v>
      </c>
      <c r="K270" s="269">
        <v>0</v>
      </c>
      <c r="L270" s="269">
        <v>32.200000000000003</v>
      </c>
      <c r="M270" s="269">
        <v>117.3</v>
      </c>
      <c r="N270" s="269">
        <v>181.6</v>
      </c>
      <c r="O270" s="269">
        <v>204.8</v>
      </c>
      <c r="P270" s="269">
        <v>205</v>
      </c>
      <c r="Q270" s="269">
        <v>205</v>
      </c>
      <c r="R270" s="269">
        <v>204.3</v>
      </c>
      <c r="S270" s="269">
        <v>203.4</v>
      </c>
      <c r="T270" s="269">
        <v>201.5</v>
      </c>
      <c r="U270" s="269">
        <v>197.6</v>
      </c>
      <c r="V270" s="269">
        <v>190.7</v>
      </c>
      <c r="W270" s="269">
        <v>168</v>
      </c>
      <c r="X270" s="269">
        <v>101.1</v>
      </c>
      <c r="Y270" s="269">
        <v>23.9</v>
      </c>
      <c r="Z270" s="269">
        <v>0</v>
      </c>
      <c r="AA270" s="269">
        <v>0</v>
      </c>
      <c r="AB270" s="303">
        <v>0</v>
      </c>
      <c r="AC270" s="304">
        <v>2236.4</v>
      </c>
    </row>
    <row r="271" spans="3:29" ht="10.199999999999999" x14ac:dyDescent="0.2">
      <c r="C271" s="301" t="s">
        <v>1520</v>
      </c>
      <c r="D271" s="241" t="s">
        <v>265</v>
      </c>
      <c r="E271" s="302">
        <v>0</v>
      </c>
      <c r="F271" s="269">
        <v>0</v>
      </c>
      <c r="G271" s="269">
        <v>0</v>
      </c>
      <c r="H271" s="269">
        <v>0</v>
      </c>
      <c r="I271" s="269">
        <v>0</v>
      </c>
      <c r="J271" s="269">
        <v>0</v>
      </c>
      <c r="K271" s="269">
        <v>0.1</v>
      </c>
      <c r="L271" s="269">
        <v>49.7</v>
      </c>
      <c r="M271" s="269">
        <v>9.9</v>
      </c>
      <c r="N271" s="269">
        <v>110.8</v>
      </c>
      <c r="O271" s="269">
        <v>284.3</v>
      </c>
      <c r="P271" s="269">
        <v>251.5</v>
      </c>
      <c r="Q271" s="269">
        <v>121.3</v>
      </c>
      <c r="R271" s="269">
        <v>160.9</v>
      </c>
      <c r="S271" s="269">
        <v>30.6</v>
      </c>
      <c r="T271" s="269">
        <v>9.9</v>
      </c>
      <c r="U271" s="269">
        <v>9.9</v>
      </c>
      <c r="V271" s="269">
        <v>9.9</v>
      </c>
      <c r="W271" s="269">
        <v>9.9</v>
      </c>
      <c r="X271" s="269">
        <v>100.2</v>
      </c>
      <c r="Y271" s="269">
        <v>13.3</v>
      </c>
      <c r="Z271" s="269">
        <v>0</v>
      </c>
      <c r="AA271" s="269">
        <v>0</v>
      </c>
      <c r="AB271" s="303">
        <v>0</v>
      </c>
      <c r="AC271" s="304">
        <v>1172.2000000000003</v>
      </c>
    </row>
    <row r="272" spans="3:29" ht="10.199999999999999" x14ac:dyDescent="0.2">
      <c r="C272" s="301" t="s">
        <v>1521</v>
      </c>
      <c r="D272" s="241" t="s">
        <v>266</v>
      </c>
      <c r="E272" s="302">
        <v>0</v>
      </c>
      <c r="F272" s="269">
        <v>0</v>
      </c>
      <c r="G272" s="269">
        <v>0</v>
      </c>
      <c r="H272" s="269">
        <v>0</v>
      </c>
      <c r="I272" s="269">
        <v>0</v>
      </c>
      <c r="J272" s="269">
        <v>0</v>
      </c>
      <c r="K272" s="269">
        <v>0</v>
      </c>
      <c r="L272" s="269">
        <v>11</v>
      </c>
      <c r="M272" s="269">
        <v>49</v>
      </c>
      <c r="N272" s="269">
        <v>88</v>
      </c>
      <c r="O272" s="269">
        <v>105.5</v>
      </c>
      <c r="P272" s="269">
        <v>110.5</v>
      </c>
      <c r="Q272" s="269">
        <v>111.8</v>
      </c>
      <c r="R272" s="269">
        <v>111.6</v>
      </c>
      <c r="S272" s="269">
        <v>111.1</v>
      </c>
      <c r="T272" s="269">
        <v>109.4</v>
      </c>
      <c r="U272" s="269">
        <v>106.8</v>
      </c>
      <c r="V272" s="269">
        <v>101.2</v>
      </c>
      <c r="W272" s="269">
        <v>80.400000000000006</v>
      </c>
      <c r="X272" s="269">
        <v>40.1</v>
      </c>
      <c r="Y272" s="269">
        <v>7.4</v>
      </c>
      <c r="Z272" s="269">
        <v>0</v>
      </c>
      <c r="AA272" s="269">
        <v>0</v>
      </c>
      <c r="AB272" s="303">
        <v>0</v>
      </c>
      <c r="AC272" s="304">
        <v>1143.8</v>
      </c>
    </row>
    <row r="273" spans="3:29" ht="10.199999999999999" x14ac:dyDescent="0.2">
      <c r="C273" s="301" t="s">
        <v>1522</v>
      </c>
      <c r="D273" s="241" t="s">
        <v>267</v>
      </c>
      <c r="E273" s="302">
        <v>0</v>
      </c>
      <c r="F273" s="269">
        <v>0</v>
      </c>
      <c r="G273" s="269">
        <v>0</v>
      </c>
      <c r="H273" s="269">
        <v>0</v>
      </c>
      <c r="I273" s="269">
        <v>0</v>
      </c>
      <c r="J273" s="269">
        <v>0</v>
      </c>
      <c r="K273" s="269">
        <v>0.3</v>
      </c>
      <c r="L273" s="269">
        <v>14</v>
      </c>
      <c r="M273" s="269">
        <v>48.8</v>
      </c>
      <c r="N273" s="269">
        <v>75.8</v>
      </c>
      <c r="O273" s="269">
        <v>85.8</v>
      </c>
      <c r="P273" s="269">
        <v>89.1</v>
      </c>
      <c r="Q273" s="269">
        <v>89.7</v>
      </c>
      <c r="R273" s="269">
        <v>89.6</v>
      </c>
      <c r="S273" s="269">
        <v>88.9</v>
      </c>
      <c r="T273" s="269">
        <v>87.9</v>
      </c>
      <c r="U273" s="269">
        <v>85.8</v>
      </c>
      <c r="V273" s="269">
        <v>80.599999999999994</v>
      </c>
      <c r="W273" s="269">
        <v>65.3</v>
      </c>
      <c r="X273" s="269">
        <v>31.9</v>
      </c>
      <c r="Y273" s="269">
        <v>4.4000000000000004</v>
      </c>
      <c r="Z273" s="269">
        <v>0</v>
      </c>
      <c r="AA273" s="269">
        <v>0</v>
      </c>
      <c r="AB273" s="303">
        <v>0</v>
      </c>
      <c r="AC273" s="304">
        <v>937.89999999999975</v>
      </c>
    </row>
    <row r="274" spans="3:29" ht="10.199999999999999" x14ac:dyDescent="0.2">
      <c r="C274" s="301" t="s">
        <v>1523</v>
      </c>
      <c r="D274" s="241" t="s">
        <v>268</v>
      </c>
      <c r="E274" s="302">
        <v>0</v>
      </c>
      <c r="F274" s="269">
        <v>0</v>
      </c>
      <c r="G274" s="269">
        <v>0</v>
      </c>
      <c r="H274" s="269">
        <v>0</v>
      </c>
      <c r="I274" s="269">
        <v>0</v>
      </c>
      <c r="J274" s="269">
        <v>0</v>
      </c>
      <c r="K274" s="269">
        <v>0.1</v>
      </c>
      <c r="L274" s="269">
        <v>21.7</v>
      </c>
      <c r="M274" s="269">
        <v>69.8</v>
      </c>
      <c r="N274" s="269">
        <v>96</v>
      </c>
      <c r="O274" s="269">
        <v>107.3</v>
      </c>
      <c r="P274" s="269">
        <v>110.3</v>
      </c>
      <c r="Q274" s="269">
        <v>111.9</v>
      </c>
      <c r="R274" s="269">
        <v>113</v>
      </c>
      <c r="S274" s="269">
        <v>113.4</v>
      </c>
      <c r="T274" s="269">
        <v>113.3</v>
      </c>
      <c r="U274" s="269">
        <v>112.2</v>
      </c>
      <c r="V274" s="269">
        <v>107.1</v>
      </c>
      <c r="W274" s="269">
        <v>94.5</v>
      </c>
      <c r="X274" s="269">
        <v>60.7</v>
      </c>
      <c r="Y274" s="269">
        <v>14.5</v>
      </c>
      <c r="Z274" s="269">
        <v>13.7</v>
      </c>
      <c r="AA274" s="269">
        <v>0</v>
      </c>
      <c r="AB274" s="303">
        <v>0</v>
      </c>
      <c r="AC274" s="304">
        <v>1259.5</v>
      </c>
    </row>
    <row r="275" spans="3:29" ht="10.199999999999999" x14ac:dyDescent="0.2">
      <c r="C275" s="301" t="s">
        <v>1524</v>
      </c>
      <c r="D275" s="241" t="s">
        <v>269</v>
      </c>
      <c r="E275" s="302">
        <v>0</v>
      </c>
      <c r="F275" s="269">
        <v>0</v>
      </c>
      <c r="G275" s="269">
        <v>0</v>
      </c>
      <c r="H275" s="269">
        <v>0</v>
      </c>
      <c r="I275" s="269">
        <v>0</v>
      </c>
      <c r="J275" s="269">
        <v>0</v>
      </c>
      <c r="K275" s="269">
        <v>0</v>
      </c>
      <c r="L275" s="269">
        <v>9.1999999999999993</v>
      </c>
      <c r="M275" s="269">
        <v>52.4</v>
      </c>
      <c r="N275" s="269">
        <v>70.7</v>
      </c>
      <c r="O275" s="269">
        <v>76.7</v>
      </c>
      <c r="P275" s="269">
        <v>78.3</v>
      </c>
      <c r="Q275" s="269">
        <v>78.900000000000006</v>
      </c>
      <c r="R275" s="269">
        <v>79.099999999999994</v>
      </c>
      <c r="S275" s="269">
        <v>78.7</v>
      </c>
      <c r="T275" s="269">
        <v>79.099999999999994</v>
      </c>
      <c r="U275" s="269">
        <v>78.2</v>
      </c>
      <c r="V275" s="269">
        <v>74.900000000000006</v>
      </c>
      <c r="W275" s="269">
        <v>67.3</v>
      </c>
      <c r="X275" s="269">
        <v>43.1</v>
      </c>
      <c r="Y275" s="269">
        <v>4.5</v>
      </c>
      <c r="Z275" s="269">
        <v>6.6</v>
      </c>
      <c r="AA275" s="269">
        <v>0</v>
      </c>
      <c r="AB275" s="303">
        <v>0</v>
      </c>
      <c r="AC275" s="304">
        <v>877.70000000000016</v>
      </c>
    </row>
    <row r="276" spans="3:29" ht="10.199999999999999" x14ac:dyDescent="0.2">
      <c r="C276" s="301" t="s">
        <v>1525</v>
      </c>
      <c r="D276" s="241" t="s">
        <v>270</v>
      </c>
      <c r="E276" s="302">
        <v>0</v>
      </c>
      <c r="F276" s="269">
        <v>0</v>
      </c>
      <c r="G276" s="269">
        <v>0</v>
      </c>
      <c r="H276" s="269">
        <v>0</v>
      </c>
      <c r="I276" s="269">
        <v>0</v>
      </c>
      <c r="J276" s="269">
        <v>0</v>
      </c>
      <c r="K276" s="269">
        <v>0</v>
      </c>
      <c r="L276" s="269">
        <v>2.2000000000000002</v>
      </c>
      <c r="M276" s="269">
        <v>13.3</v>
      </c>
      <c r="N276" s="269">
        <v>27.7</v>
      </c>
      <c r="O276" s="269">
        <v>36</v>
      </c>
      <c r="P276" s="269">
        <v>39.1</v>
      </c>
      <c r="Q276" s="269">
        <v>39.9</v>
      </c>
      <c r="R276" s="269">
        <v>39.799999999999997</v>
      </c>
      <c r="S276" s="269">
        <v>39.700000000000003</v>
      </c>
      <c r="T276" s="269">
        <v>39.4</v>
      </c>
      <c r="U276" s="269">
        <v>38.5</v>
      </c>
      <c r="V276" s="269">
        <v>37.4</v>
      </c>
      <c r="W276" s="269">
        <v>31.4</v>
      </c>
      <c r="X276" s="269">
        <v>14.4</v>
      </c>
      <c r="Y276" s="269">
        <v>2.1</v>
      </c>
      <c r="Z276" s="269">
        <v>0.3</v>
      </c>
      <c r="AA276" s="269">
        <v>0</v>
      </c>
      <c r="AB276" s="303">
        <v>0</v>
      </c>
      <c r="AC276" s="304">
        <v>401.19999999999993</v>
      </c>
    </row>
    <row r="277" spans="3:29" ht="10.199999999999999" x14ac:dyDescent="0.2">
      <c r="C277" s="301" t="s">
        <v>1526</v>
      </c>
      <c r="D277" s="241" t="s">
        <v>271</v>
      </c>
      <c r="E277" s="302">
        <v>0</v>
      </c>
      <c r="F277" s="269">
        <v>0</v>
      </c>
      <c r="G277" s="269">
        <v>0</v>
      </c>
      <c r="H277" s="269">
        <v>0</v>
      </c>
      <c r="I277" s="269">
        <v>0</v>
      </c>
      <c r="J277" s="269">
        <v>0</v>
      </c>
      <c r="K277" s="269">
        <v>0</v>
      </c>
      <c r="L277" s="269">
        <v>39.799999999999997</v>
      </c>
      <c r="M277" s="269">
        <v>98.7</v>
      </c>
      <c r="N277" s="269">
        <v>131.80000000000001</v>
      </c>
      <c r="O277" s="269">
        <v>144</v>
      </c>
      <c r="P277" s="269">
        <v>145</v>
      </c>
      <c r="Q277" s="269">
        <v>145</v>
      </c>
      <c r="R277" s="269">
        <v>145</v>
      </c>
      <c r="S277" s="269">
        <v>145</v>
      </c>
      <c r="T277" s="269">
        <v>145</v>
      </c>
      <c r="U277" s="269">
        <v>145</v>
      </c>
      <c r="V277" s="269">
        <v>142.6</v>
      </c>
      <c r="W277" s="269">
        <v>124.1</v>
      </c>
      <c r="X277" s="269">
        <v>82.9</v>
      </c>
      <c r="Y277" s="269">
        <v>16.8</v>
      </c>
      <c r="Z277" s="269">
        <v>0</v>
      </c>
      <c r="AA277" s="269">
        <v>0</v>
      </c>
      <c r="AB277" s="303">
        <v>0</v>
      </c>
      <c r="AC277" s="304">
        <v>1650.6999999999998</v>
      </c>
    </row>
    <row r="278" spans="3:29" ht="10.199999999999999" x14ac:dyDescent="0.2">
      <c r="C278" s="301" t="s">
        <v>1527</v>
      </c>
      <c r="D278" s="241" t="s">
        <v>272</v>
      </c>
      <c r="E278" s="302">
        <v>0</v>
      </c>
      <c r="F278" s="269">
        <v>0</v>
      </c>
      <c r="G278" s="269">
        <v>0</v>
      </c>
      <c r="H278" s="269">
        <v>0</v>
      </c>
      <c r="I278" s="269">
        <v>0</v>
      </c>
      <c r="J278" s="269">
        <v>0</v>
      </c>
      <c r="K278" s="269">
        <v>0</v>
      </c>
      <c r="L278" s="269">
        <v>8.4</v>
      </c>
      <c r="M278" s="269">
        <v>53.5</v>
      </c>
      <c r="N278" s="269">
        <v>67.900000000000006</v>
      </c>
      <c r="O278" s="269">
        <v>98.1</v>
      </c>
      <c r="P278" s="269">
        <v>104.9</v>
      </c>
      <c r="Q278" s="269">
        <v>105</v>
      </c>
      <c r="R278" s="269">
        <v>98.5</v>
      </c>
      <c r="S278" s="269">
        <v>98.5</v>
      </c>
      <c r="T278" s="269">
        <v>100.8</v>
      </c>
      <c r="U278" s="269">
        <v>98.8</v>
      </c>
      <c r="V278" s="269">
        <v>98</v>
      </c>
      <c r="W278" s="269">
        <v>93.4</v>
      </c>
      <c r="X278" s="269">
        <v>45.7</v>
      </c>
      <c r="Y278" s="269">
        <v>3.6</v>
      </c>
      <c r="Z278" s="269">
        <v>0</v>
      </c>
      <c r="AA278" s="269">
        <v>0</v>
      </c>
      <c r="AB278" s="303">
        <v>0</v>
      </c>
      <c r="AC278" s="304">
        <v>1075.0999999999999</v>
      </c>
    </row>
    <row r="279" spans="3:29" ht="10.199999999999999" x14ac:dyDescent="0.2">
      <c r="C279" s="301" t="s">
        <v>1528</v>
      </c>
      <c r="D279" s="241" t="s">
        <v>273</v>
      </c>
      <c r="E279" s="302">
        <v>0</v>
      </c>
      <c r="F279" s="269">
        <v>0</v>
      </c>
      <c r="G279" s="269">
        <v>0</v>
      </c>
      <c r="H279" s="269">
        <v>0</v>
      </c>
      <c r="I279" s="269">
        <v>0</v>
      </c>
      <c r="J279" s="269">
        <v>0</v>
      </c>
      <c r="K279" s="269">
        <v>0</v>
      </c>
      <c r="L279" s="269">
        <v>0.3</v>
      </c>
      <c r="M279" s="269">
        <v>1.4</v>
      </c>
      <c r="N279" s="269">
        <v>3.8</v>
      </c>
      <c r="O279" s="269">
        <v>6.7</v>
      </c>
      <c r="P279" s="269">
        <v>8.4</v>
      </c>
      <c r="Q279" s="269">
        <v>8.8000000000000007</v>
      </c>
      <c r="R279" s="269">
        <v>8.8000000000000007</v>
      </c>
      <c r="S279" s="269">
        <v>8.8000000000000007</v>
      </c>
      <c r="T279" s="269">
        <v>8.8000000000000007</v>
      </c>
      <c r="U279" s="269">
        <v>7.9</v>
      </c>
      <c r="V279" s="269">
        <v>6</v>
      </c>
      <c r="W279" s="269">
        <v>3.2</v>
      </c>
      <c r="X279" s="269">
        <v>0.8</v>
      </c>
      <c r="Y279" s="269">
        <v>0.1</v>
      </c>
      <c r="Z279" s="269">
        <v>0</v>
      </c>
      <c r="AA279" s="269">
        <v>0</v>
      </c>
      <c r="AB279" s="303">
        <v>0</v>
      </c>
      <c r="AC279" s="304">
        <v>73.799999999999983</v>
      </c>
    </row>
    <row r="280" spans="3:29" ht="10.199999999999999" x14ac:dyDescent="0.2">
      <c r="C280" s="301" t="s">
        <v>1529</v>
      </c>
      <c r="D280" s="241" t="s">
        <v>274</v>
      </c>
      <c r="E280" s="302">
        <v>0</v>
      </c>
      <c r="F280" s="269">
        <v>0</v>
      </c>
      <c r="G280" s="269">
        <v>0</v>
      </c>
      <c r="H280" s="269">
        <v>0</v>
      </c>
      <c r="I280" s="269">
        <v>0</v>
      </c>
      <c r="J280" s="269">
        <v>0</v>
      </c>
      <c r="K280" s="269">
        <v>0</v>
      </c>
      <c r="L280" s="269">
        <v>0</v>
      </c>
      <c r="M280" s="269">
        <v>0</v>
      </c>
      <c r="N280" s="269">
        <v>0.1</v>
      </c>
      <c r="O280" s="269">
        <v>0.2</v>
      </c>
      <c r="P280" s="269">
        <v>0.2</v>
      </c>
      <c r="Q280" s="269">
        <v>0.2</v>
      </c>
      <c r="R280" s="269">
        <v>0.2</v>
      </c>
      <c r="S280" s="269">
        <v>0.2</v>
      </c>
      <c r="T280" s="269">
        <v>0.2</v>
      </c>
      <c r="U280" s="269">
        <v>0.2</v>
      </c>
      <c r="V280" s="269">
        <v>0.2</v>
      </c>
      <c r="W280" s="269">
        <v>0.1</v>
      </c>
      <c r="X280" s="269">
        <v>0</v>
      </c>
      <c r="Y280" s="269">
        <v>0</v>
      </c>
      <c r="Z280" s="269">
        <v>0</v>
      </c>
      <c r="AA280" s="269">
        <v>0</v>
      </c>
      <c r="AB280" s="303">
        <v>0</v>
      </c>
      <c r="AC280" s="304">
        <v>1.7999999999999998</v>
      </c>
    </row>
    <row r="281" spans="3:29" ht="10.199999999999999" x14ac:dyDescent="0.2">
      <c r="C281" s="301" t="s">
        <v>1530</v>
      </c>
      <c r="D281" s="241" t="s">
        <v>275</v>
      </c>
      <c r="E281" s="302">
        <v>0</v>
      </c>
      <c r="F281" s="269">
        <v>0</v>
      </c>
      <c r="G281" s="269">
        <v>0</v>
      </c>
      <c r="H281" s="269">
        <v>0</v>
      </c>
      <c r="I281" s="269">
        <v>0</v>
      </c>
      <c r="J281" s="269">
        <v>0</v>
      </c>
      <c r="K281" s="269">
        <v>0</v>
      </c>
      <c r="L281" s="269">
        <v>1.1000000000000001</v>
      </c>
      <c r="M281" s="269">
        <v>5</v>
      </c>
      <c r="N281" s="269">
        <v>7.9</v>
      </c>
      <c r="O281" s="269">
        <v>8.8000000000000007</v>
      </c>
      <c r="P281" s="269">
        <v>8.6</v>
      </c>
      <c r="Q281" s="269">
        <v>8.6</v>
      </c>
      <c r="R281" s="269">
        <v>7.5</v>
      </c>
      <c r="S281" s="269">
        <v>8.9</v>
      </c>
      <c r="T281" s="269">
        <v>8.6</v>
      </c>
      <c r="U281" s="269">
        <v>8.1</v>
      </c>
      <c r="V281" s="269">
        <v>8.1999999999999993</v>
      </c>
      <c r="W281" s="269">
        <v>6.5</v>
      </c>
      <c r="X281" s="269">
        <v>3.1</v>
      </c>
      <c r="Y281" s="269">
        <v>0.4</v>
      </c>
      <c r="Z281" s="269">
        <v>0</v>
      </c>
      <c r="AA281" s="269">
        <v>0</v>
      </c>
      <c r="AB281" s="303">
        <v>0</v>
      </c>
      <c r="AC281" s="304">
        <v>91.3</v>
      </c>
    </row>
    <row r="282" spans="3:29" ht="10.199999999999999" x14ac:dyDescent="0.2">
      <c r="C282" s="301" t="s">
        <v>1531</v>
      </c>
      <c r="D282" s="241" t="s">
        <v>276</v>
      </c>
      <c r="E282" s="302">
        <v>0</v>
      </c>
      <c r="F282" s="269">
        <v>0</v>
      </c>
      <c r="G282" s="269">
        <v>0</v>
      </c>
      <c r="H282" s="269">
        <v>0</v>
      </c>
      <c r="I282" s="269">
        <v>0</v>
      </c>
      <c r="J282" s="269">
        <v>0</v>
      </c>
      <c r="K282" s="269">
        <v>0</v>
      </c>
      <c r="L282" s="269">
        <v>0.2</v>
      </c>
      <c r="M282" s="269">
        <v>0.6</v>
      </c>
      <c r="N282" s="269">
        <v>0.9</v>
      </c>
      <c r="O282" s="269">
        <v>1.1000000000000001</v>
      </c>
      <c r="P282" s="269">
        <v>1</v>
      </c>
      <c r="Q282" s="269">
        <v>0.9</v>
      </c>
      <c r="R282" s="269">
        <v>0.9</v>
      </c>
      <c r="S282" s="269">
        <v>0.8</v>
      </c>
      <c r="T282" s="269">
        <v>0.8</v>
      </c>
      <c r="U282" s="269">
        <v>0.8</v>
      </c>
      <c r="V282" s="269">
        <v>0.8</v>
      </c>
      <c r="W282" s="269">
        <v>0.7</v>
      </c>
      <c r="X282" s="269">
        <v>0.4</v>
      </c>
      <c r="Y282" s="269">
        <v>0.1</v>
      </c>
      <c r="Z282" s="269">
        <v>0</v>
      </c>
      <c r="AA282" s="269">
        <v>0</v>
      </c>
      <c r="AB282" s="303">
        <v>0</v>
      </c>
      <c r="AC282" s="304">
        <v>10</v>
      </c>
    </row>
    <row r="283" spans="3:29" ht="10.199999999999999" x14ac:dyDescent="0.2">
      <c r="C283" s="301" t="s">
        <v>1532</v>
      </c>
      <c r="D283" s="241" t="s">
        <v>277</v>
      </c>
      <c r="E283" s="302">
        <v>0</v>
      </c>
      <c r="F283" s="269">
        <v>0</v>
      </c>
      <c r="G283" s="269">
        <v>0</v>
      </c>
      <c r="H283" s="269">
        <v>0</v>
      </c>
      <c r="I283" s="269">
        <v>0</v>
      </c>
      <c r="J283" s="269">
        <v>0</v>
      </c>
      <c r="K283" s="269">
        <v>0</v>
      </c>
      <c r="L283" s="269">
        <v>0.4</v>
      </c>
      <c r="M283" s="269">
        <v>1.4</v>
      </c>
      <c r="N283" s="269">
        <v>2.2999999999999998</v>
      </c>
      <c r="O283" s="269">
        <v>2.5</v>
      </c>
      <c r="P283" s="269">
        <v>2.7</v>
      </c>
      <c r="Q283" s="269">
        <v>2.7</v>
      </c>
      <c r="R283" s="269">
        <v>2.7</v>
      </c>
      <c r="S283" s="269">
        <v>2.5</v>
      </c>
      <c r="T283" s="269">
        <v>2.7</v>
      </c>
      <c r="U283" s="269">
        <v>2.6</v>
      </c>
      <c r="V283" s="269">
        <v>2.5</v>
      </c>
      <c r="W283" s="269">
        <v>2.2000000000000002</v>
      </c>
      <c r="X283" s="269">
        <v>1.2</v>
      </c>
      <c r="Y283" s="269">
        <v>0.2</v>
      </c>
      <c r="Z283" s="269">
        <v>0</v>
      </c>
      <c r="AA283" s="269">
        <v>0</v>
      </c>
      <c r="AB283" s="303">
        <v>0</v>
      </c>
      <c r="AC283" s="304">
        <v>28.599999999999998</v>
      </c>
    </row>
    <row r="284" spans="3:29" ht="10.199999999999999" x14ac:dyDescent="0.2">
      <c r="C284" s="301" t="s">
        <v>1533</v>
      </c>
      <c r="D284" s="241" t="s">
        <v>278</v>
      </c>
      <c r="E284" s="302">
        <v>0</v>
      </c>
      <c r="F284" s="269">
        <v>0</v>
      </c>
      <c r="G284" s="269">
        <v>0</v>
      </c>
      <c r="H284" s="269">
        <v>0</v>
      </c>
      <c r="I284" s="269">
        <v>0</v>
      </c>
      <c r="J284" s="269">
        <v>0</v>
      </c>
      <c r="K284" s="269">
        <v>0</v>
      </c>
      <c r="L284" s="269">
        <v>0.5</v>
      </c>
      <c r="M284" s="269">
        <v>1.9</v>
      </c>
      <c r="N284" s="269">
        <v>2.5</v>
      </c>
      <c r="O284" s="269">
        <v>2.9</v>
      </c>
      <c r="P284" s="269">
        <v>2.9</v>
      </c>
      <c r="Q284" s="269">
        <v>2.9</v>
      </c>
      <c r="R284" s="269">
        <v>2.8</v>
      </c>
      <c r="S284" s="269">
        <v>2.9</v>
      </c>
      <c r="T284" s="269">
        <v>2.8</v>
      </c>
      <c r="U284" s="269">
        <v>2.9</v>
      </c>
      <c r="V284" s="269">
        <v>2.9</v>
      </c>
      <c r="W284" s="269">
        <v>2.7</v>
      </c>
      <c r="X284" s="269">
        <v>1.8</v>
      </c>
      <c r="Y284" s="269">
        <v>0.4</v>
      </c>
      <c r="Z284" s="269">
        <v>0</v>
      </c>
      <c r="AA284" s="269">
        <v>0</v>
      </c>
      <c r="AB284" s="303">
        <v>0</v>
      </c>
      <c r="AC284" s="304">
        <v>32.799999999999997</v>
      </c>
    </row>
    <row r="285" spans="3:29" ht="10.199999999999999" x14ac:dyDescent="0.2">
      <c r="C285" s="301" t="s">
        <v>1534</v>
      </c>
      <c r="D285" s="241" t="s">
        <v>279</v>
      </c>
      <c r="E285" s="302">
        <v>0</v>
      </c>
      <c r="F285" s="269">
        <v>0</v>
      </c>
      <c r="G285" s="269">
        <v>0</v>
      </c>
      <c r="H285" s="269">
        <v>0</v>
      </c>
      <c r="I285" s="269">
        <v>0</v>
      </c>
      <c r="J285" s="269">
        <v>0</v>
      </c>
      <c r="K285" s="269">
        <v>0</v>
      </c>
      <c r="L285" s="269">
        <v>0.3</v>
      </c>
      <c r="M285" s="269">
        <v>1.5</v>
      </c>
      <c r="N285" s="269">
        <v>2.2000000000000002</v>
      </c>
      <c r="O285" s="269">
        <v>2.2000000000000002</v>
      </c>
      <c r="P285" s="269">
        <v>2.1</v>
      </c>
      <c r="Q285" s="269">
        <v>1.6</v>
      </c>
      <c r="R285" s="269">
        <v>2</v>
      </c>
      <c r="S285" s="269">
        <v>2.2999999999999998</v>
      </c>
      <c r="T285" s="269">
        <v>2.5</v>
      </c>
      <c r="U285" s="269">
        <v>2.5</v>
      </c>
      <c r="V285" s="269">
        <v>2.2999999999999998</v>
      </c>
      <c r="W285" s="269">
        <v>2</v>
      </c>
      <c r="X285" s="269">
        <v>1</v>
      </c>
      <c r="Y285" s="269">
        <v>0.1</v>
      </c>
      <c r="Z285" s="269">
        <v>0</v>
      </c>
      <c r="AA285" s="269">
        <v>0</v>
      </c>
      <c r="AB285" s="303">
        <v>0</v>
      </c>
      <c r="AC285" s="304">
        <v>24.6</v>
      </c>
    </row>
    <row r="286" spans="3:29" ht="10.199999999999999" x14ac:dyDescent="0.2">
      <c r="C286" s="301" t="s">
        <v>1535</v>
      </c>
      <c r="D286" s="241" t="s">
        <v>280</v>
      </c>
      <c r="E286" s="302">
        <v>0</v>
      </c>
      <c r="F286" s="269">
        <v>0</v>
      </c>
      <c r="G286" s="269">
        <v>0</v>
      </c>
      <c r="H286" s="269">
        <v>0</v>
      </c>
      <c r="I286" s="269">
        <v>0</v>
      </c>
      <c r="J286" s="269">
        <v>0</v>
      </c>
      <c r="K286" s="269">
        <v>0</v>
      </c>
      <c r="L286" s="269">
        <v>0.2</v>
      </c>
      <c r="M286" s="269">
        <v>0.8</v>
      </c>
      <c r="N286" s="269">
        <v>0.9</v>
      </c>
      <c r="O286" s="269">
        <v>1.3</v>
      </c>
      <c r="P286" s="269">
        <v>1.6</v>
      </c>
      <c r="Q286" s="269">
        <v>1.8</v>
      </c>
      <c r="R286" s="269">
        <v>1.9</v>
      </c>
      <c r="S286" s="269">
        <v>1.9</v>
      </c>
      <c r="T286" s="269">
        <v>1.8</v>
      </c>
      <c r="U286" s="269">
        <v>1.6</v>
      </c>
      <c r="V286" s="269">
        <v>1.4</v>
      </c>
      <c r="W286" s="269">
        <v>1.7</v>
      </c>
      <c r="X286" s="269">
        <v>1.1000000000000001</v>
      </c>
      <c r="Y286" s="269">
        <v>0.2</v>
      </c>
      <c r="Z286" s="269">
        <v>0</v>
      </c>
      <c r="AA286" s="269">
        <v>0</v>
      </c>
      <c r="AB286" s="303">
        <v>0</v>
      </c>
      <c r="AC286" s="304">
        <v>18.200000000000003</v>
      </c>
    </row>
    <row r="287" spans="3:29" ht="10.199999999999999" x14ac:dyDescent="0.2">
      <c r="C287" s="301" t="s">
        <v>1536</v>
      </c>
      <c r="D287" s="241" t="s">
        <v>281</v>
      </c>
      <c r="E287" s="302">
        <v>0</v>
      </c>
      <c r="F287" s="269">
        <v>0</v>
      </c>
      <c r="G287" s="269">
        <v>0</v>
      </c>
      <c r="H287" s="269">
        <v>0</v>
      </c>
      <c r="I287" s="269">
        <v>0</v>
      </c>
      <c r="J287" s="269">
        <v>0</v>
      </c>
      <c r="K287" s="269">
        <v>0</v>
      </c>
      <c r="L287" s="269">
        <v>0.2</v>
      </c>
      <c r="M287" s="269">
        <v>0.6</v>
      </c>
      <c r="N287" s="269">
        <v>0.9</v>
      </c>
      <c r="O287" s="269">
        <v>1.1000000000000001</v>
      </c>
      <c r="P287" s="269">
        <v>1</v>
      </c>
      <c r="Q287" s="269">
        <v>0.9</v>
      </c>
      <c r="R287" s="269">
        <v>0.9</v>
      </c>
      <c r="S287" s="269">
        <v>0.8</v>
      </c>
      <c r="T287" s="269">
        <v>0.8</v>
      </c>
      <c r="U287" s="269">
        <v>0.8</v>
      </c>
      <c r="V287" s="269">
        <v>0.8</v>
      </c>
      <c r="W287" s="269">
        <v>0.7</v>
      </c>
      <c r="X287" s="269">
        <v>0.4</v>
      </c>
      <c r="Y287" s="269">
        <v>0.1</v>
      </c>
      <c r="Z287" s="269">
        <v>0</v>
      </c>
      <c r="AA287" s="269">
        <v>0</v>
      </c>
      <c r="AB287" s="303">
        <v>0</v>
      </c>
      <c r="AC287" s="304">
        <v>10</v>
      </c>
    </row>
    <row r="288" spans="3:29" ht="10.199999999999999" x14ac:dyDescent="0.2">
      <c r="C288" s="301" t="s">
        <v>1537</v>
      </c>
      <c r="D288" s="241" t="s">
        <v>282</v>
      </c>
      <c r="E288" s="302">
        <v>0</v>
      </c>
      <c r="F288" s="269">
        <v>0</v>
      </c>
      <c r="G288" s="269">
        <v>0</v>
      </c>
      <c r="H288" s="269">
        <v>0</v>
      </c>
      <c r="I288" s="269">
        <v>0</v>
      </c>
      <c r="J288" s="269">
        <v>0</v>
      </c>
      <c r="K288" s="269">
        <v>0</v>
      </c>
      <c r="L288" s="269">
        <v>0</v>
      </c>
      <c r="M288" s="269">
        <v>0</v>
      </c>
      <c r="N288" s="269">
        <v>0</v>
      </c>
      <c r="O288" s="269">
        <v>0</v>
      </c>
      <c r="P288" s="269">
        <v>0</v>
      </c>
      <c r="Q288" s="269">
        <v>0</v>
      </c>
      <c r="R288" s="269">
        <v>0</v>
      </c>
      <c r="S288" s="269">
        <v>0</v>
      </c>
      <c r="T288" s="269">
        <v>0</v>
      </c>
      <c r="U288" s="269">
        <v>0</v>
      </c>
      <c r="V288" s="269">
        <v>0</v>
      </c>
      <c r="W288" s="269">
        <v>0</v>
      </c>
      <c r="X288" s="269">
        <v>0</v>
      </c>
      <c r="Y288" s="269">
        <v>0</v>
      </c>
      <c r="Z288" s="269">
        <v>0</v>
      </c>
      <c r="AA288" s="269">
        <v>0</v>
      </c>
      <c r="AB288" s="303">
        <v>0</v>
      </c>
      <c r="AC288" s="304">
        <v>0</v>
      </c>
    </row>
    <row r="289" spans="3:29" ht="10.199999999999999" x14ac:dyDescent="0.2">
      <c r="C289" s="301" t="s">
        <v>1538</v>
      </c>
      <c r="D289" s="241" t="s">
        <v>283</v>
      </c>
      <c r="E289" s="302">
        <v>0</v>
      </c>
      <c r="F289" s="269">
        <v>0</v>
      </c>
      <c r="G289" s="269">
        <v>0</v>
      </c>
      <c r="H289" s="269">
        <v>0</v>
      </c>
      <c r="I289" s="269">
        <v>0</v>
      </c>
      <c r="J289" s="269">
        <v>0</v>
      </c>
      <c r="K289" s="269">
        <v>0</v>
      </c>
      <c r="L289" s="269">
        <v>0.1</v>
      </c>
      <c r="M289" s="269">
        <v>0.5</v>
      </c>
      <c r="N289" s="269">
        <v>1.6</v>
      </c>
      <c r="O289" s="269">
        <v>2.5</v>
      </c>
      <c r="P289" s="269">
        <v>2.7</v>
      </c>
      <c r="Q289" s="269">
        <v>2.7</v>
      </c>
      <c r="R289" s="269">
        <v>2.6</v>
      </c>
      <c r="S289" s="269">
        <v>2.6</v>
      </c>
      <c r="T289" s="269">
        <v>2.5</v>
      </c>
      <c r="U289" s="269">
        <v>2.6</v>
      </c>
      <c r="V289" s="269">
        <v>2.6</v>
      </c>
      <c r="W289" s="269">
        <v>2.2999999999999998</v>
      </c>
      <c r="X289" s="269">
        <v>1.1000000000000001</v>
      </c>
      <c r="Y289" s="269">
        <v>0.1</v>
      </c>
      <c r="Z289" s="269">
        <v>0</v>
      </c>
      <c r="AA289" s="269">
        <v>0</v>
      </c>
      <c r="AB289" s="303">
        <v>0</v>
      </c>
      <c r="AC289" s="304">
        <v>26.500000000000007</v>
      </c>
    </row>
    <row r="290" spans="3:29" ht="10.199999999999999" x14ac:dyDescent="0.2">
      <c r="C290" s="301" t="s">
        <v>1539</v>
      </c>
      <c r="D290" s="241" t="s">
        <v>284</v>
      </c>
      <c r="E290" s="302">
        <v>0</v>
      </c>
      <c r="F290" s="269">
        <v>0</v>
      </c>
      <c r="G290" s="269">
        <v>0</v>
      </c>
      <c r="H290" s="269">
        <v>0</v>
      </c>
      <c r="I290" s="269">
        <v>0</v>
      </c>
      <c r="J290" s="269">
        <v>0</v>
      </c>
      <c r="K290" s="269">
        <v>0</v>
      </c>
      <c r="L290" s="269">
        <v>2.5</v>
      </c>
      <c r="M290" s="269">
        <v>9.9</v>
      </c>
      <c r="N290" s="269">
        <v>19.899999999999999</v>
      </c>
      <c r="O290" s="269">
        <v>28.2</v>
      </c>
      <c r="P290" s="269">
        <v>33.799999999999997</v>
      </c>
      <c r="Q290" s="269">
        <v>36.5</v>
      </c>
      <c r="R290" s="269">
        <v>38.200000000000003</v>
      </c>
      <c r="S290" s="269">
        <v>38.5</v>
      </c>
      <c r="T290" s="269">
        <v>35.200000000000003</v>
      </c>
      <c r="U290" s="269">
        <v>29.3</v>
      </c>
      <c r="V290" s="269">
        <v>22.6</v>
      </c>
      <c r="W290" s="269">
        <v>13.2</v>
      </c>
      <c r="X290" s="269">
        <v>4.5</v>
      </c>
      <c r="Y290" s="269">
        <v>0.3</v>
      </c>
      <c r="Z290" s="269">
        <v>0</v>
      </c>
      <c r="AA290" s="269">
        <v>0</v>
      </c>
      <c r="AB290" s="303">
        <v>0</v>
      </c>
      <c r="AC290" s="304">
        <v>312.60000000000002</v>
      </c>
    </row>
    <row r="291" spans="3:29" ht="10.199999999999999" x14ac:dyDescent="0.2">
      <c r="C291" s="301" t="s">
        <v>1540</v>
      </c>
      <c r="D291" s="241" t="s">
        <v>285</v>
      </c>
      <c r="E291" s="302">
        <v>0</v>
      </c>
      <c r="F291" s="269">
        <v>0</v>
      </c>
      <c r="G291" s="269">
        <v>0</v>
      </c>
      <c r="H291" s="269">
        <v>0</v>
      </c>
      <c r="I291" s="269">
        <v>0</v>
      </c>
      <c r="J291" s="269">
        <v>0</v>
      </c>
      <c r="K291" s="269">
        <v>0</v>
      </c>
      <c r="L291" s="269">
        <v>0</v>
      </c>
      <c r="M291" s="269">
        <v>0.1</v>
      </c>
      <c r="N291" s="269">
        <v>0.1</v>
      </c>
      <c r="O291" s="269">
        <v>0.1</v>
      </c>
      <c r="P291" s="269">
        <v>0.2</v>
      </c>
      <c r="Q291" s="269">
        <v>0.2</v>
      </c>
      <c r="R291" s="269">
        <v>0.2</v>
      </c>
      <c r="S291" s="269">
        <v>0.2</v>
      </c>
      <c r="T291" s="269">
        <v>0.2</v>
      </c>
      <c r="U291" s="269">
        <v>0.2</v>
      </c>
      <c r="V291" s="269">
        <v>0.1</v>
      </c>
      <c r="W291" s="269">
        <v>0.1</v>
      </c>
      <c r="X291" s="269">
        <v>0</v>
      </c>
      <c r="Y291" s="269">
        <v>0</v>
      </c>
      <c r="Z291" s="269">
        <v>0</v>
      </c>
      <c r="AA291" s="269">
        <v>0</v>
      </c>
      <c r="AB291" s="303">
        <v>0</v>
      </c>
      <c r="AC291" s="304">
        <v>1.7</v>
      </c>
    </row>
    <row r="292" spans="3:29" ht="10.199999999999999" x14ac:dyDescent="0.2">
      <c r="C292" s="301" t="s">
        <v>1541</v>
      </c>
      <c r="D292" s="241" t="s">
        <v>286</v>
      </c>
      <c r="E292" s="302">
        <v>0</v>
      </c>
      <c r="F292" s="269">
        <v>0</v>
      </c>
      <c r="G292" s="269">
        <v>0</v>
      </c>
      <c r="H292" s="269">
        <v>0</v>
      </c>
      <c r="I292" s="269">
        <v>0</v>
      </c>
      <c r="J292" s="269">
        <v>0</v>
      </c>
      <c r="K292" s="269">
        <v>0</v>
      </c>
      <c r="L292" s="269">
        <v>0.5</v>
      </c>
      <c r="M292" s="269">
        <v>4.7</v>
      </c>
      <c r="N292" s="269">
        <v>7.5</v>
      </c>
      <c r="O292" s="269">
        <v>8.1</v>
      </c>
      <c r="P292" s="269">
        <v>8.1999999999999993</v>
      </c>
      <c r="Q292" s="269">
        <v>8.4</v>
      </c>
      <c r="R292" s="269">
        <v>8.6999999999999993</v>
      </c>
      <c r="S292" s="269">
        <v>8.5</v>
      </c>
      <c r="T292" s="269">
        <v>7.8</v>
      </c>
      <c r="U292" s="269">
        <v>6.4</v>
      </c>
      <c r="V292" s="269">
        <v>4.5999999999999996</v>
      </c>
      <c r="W292" s="269">
        <v>3.9</v>
      </c>
      <c r="X292" s="269">
        <v>3.2</v>
      </c>
      <c r="Y292" s="269">
        <v>0.2</v>
      </c>
      <c r="Z292" s="269">
        <v>0</v>
      </c>
      <c r="AA292" s="269">
        <v>0</v>
      </c>
      <c r="AB292" s="303">
        <v>0</v>
      </c>
      <c r="AC292" s="304">
        <v>80.7</v>
      </c>
    </row>
    <row r="293" spans="3:29" ht="10.199999999999999" x14ac:dyDescent="0.2">
      <c r="C293" s="301" t="s">
        <v>1542</v>
      </c>
      <c r="D293" s="241" t="s">
        <v>287</v>
      </c>
      <c r="E293" s="302">
        <v>0</v>
      </c>
      <c r="F293" s="269">
        <v>0</v>
      </c>
      <c r="G293" s="269">
        <v>0</v>
      </c>
      <c r="H293" s="269">
        <v>0</v>
      </c>
      <c r="I293" s="269">
        <v>0</v>
      </c>
      <c r="J293" s="269">
        <v>0</v>
      </c>
      <c r="K293" s="269">
        <v>0</v>
      </c>
      <c r="L293" s="269">
        <v>1.1000000000000001</v>
      </c>
      <c r="M293" s="269">
        <v>5.9</v>
      </c>
      <c r="N293" s="269">
        <v>7.1</v>
      </c>
      <c r="O293" s="269">
        <v>7.5</v>
      </c>
      <c r="P293" s="269">
        <v>7.6</v>
      </c>
      <c r="Q293" s="269">
        <v>7.7</v>
      </c>
      <c r="R293" s="269">
        <v>7.4</v>
      </c>
      <c r="S293" s="269">
        <v>6.7</v>
      </c>
      <c r="T293" s="269">
        <v>7.1</v>
      </c>
      <c r="U293" s="269">
        <v>7.7</v>
      </c>
      <c r="V293" s="269">
        <v>7.2</v>
      </c>
      <c r="W293" s="269">
        <v>5.6</v>
      </c>
      <c r="X293" s="269">
        <v>1.3</v>
      </c>
      <c r="Y293" s="269">
        <v>0</v>
      </c>
      <c r="Z293" s="269">
        <v>0</v>
      </c>
      <c r="AA293" s="269">
        <v>0</v>
      </c>
      <c r="AB293" s="303">
        <v>0</v>
      </c>
      <c r="AC293" s="304">
        <v>79.900000000000006</v>
      </c>
    </row>
    <row r="294" spans="3:29" ht="10.199999999999999" x14ac:dyDescent="0.2">
      <c r="C294" s="301" t="s">
        <v>1543</v>
      </c>
      <c r="D294" s="241" t="s">
        <v>288</v>
      </c>
      <c r="E294" s="302">
        <v>0</v>
      </c>
      <c r="F294" s="269">
        <v>0</v>
      </c>
      <c r="G294" s="269">
        <v>0</v>
      </c>
      <c r="H294" s="269">
        <v>0</v>
      </c>
      <c r="I294" s="269">
        <v>0</v>
      </c>
      <c r="J294" s="269">
        <v>0</v>
      </c>
      <c r="K294" s="269">
        <v>0</v>
      </c>
      <c r="L294" s="269">
        <v>0.5</v>
      </c>
      <c r="M294" s="269">
        <v>4.8</v>
      </c>
      <c r="N294" s="269">
        <v>6.9</v>
      </c>
      <c r="O294" s="269">
        <v>7.8</v>
      </c>
      <c r="P294" s="269">
        <v>8.8000000000000007</v>
      </c>
      <c r="Q294" s="269">
        <v>9</v>
      </c>
      <c r="R294" s="269">
        <v>8.6</v>
      </c>
      <c r="S294" s="269">
        <v>8.6</v>
      </c>
      <c r="T294" s="269">
        <v>9</v>
      </c>
      <c r="U294" s="269">
        <v>9</v>
      </c>
      <c r="V294" s="269">
        <v>8.9</v>
      </c>
      <c r="W294" s="269">
        <v>8.1999999999999993</v>
      </c>
      <c r="X294" s="269">
        <v>4.8</v>
      </c>
      <c r="Y294" s="269">
        <v>0.3</v>
      </c>
      <c r="Z294" s="269">
        <v>0</v>
      </c>
      <c r="AA294" s="269">
        <v>0</v>
      </c>
      <c r="AB294" s="303">
        <v>0</v>
      </c>
      <c r="AC294" s="304">
        <v>95.2</v>
      </c>
    </row>
    <row r="295" spans="3:29" ht="10.199999999999999" x14ac:dyDescent="0.2">
      <c r="C295" s="301" t="s">
        <v>1544</v>
      </c>
      <c r="D295" s="241" t="s">
        <v>289</v>
      </c>
      <c r="E295" s="302">
        <v>0</v>
      </c>
      <c r="F295" s="269">
        <v>0</v>
      </c>
      <c r="G295" s="269">
        <v>0</v>
      </c>
      <c r="H295" s="269">
        <v>0</v>
      </c>
      <c r="I295" s="269">
        <v>0</v>
      </c>
      <c r="J295" s="269">
        <v>0</v>
      </c>
      <c r="K295" s="269">
        <v>0</v>
      </c>
      <c r="L295" s="269">
        <v>1.4</v>
      </c>
      <c r="M295" s="269">
        <v>6.7</v>
      </c>
      <c r="N295" s="269">
        <v>8.3000000000000007</v>
      </c>
      <c r="O295" s="269">
        <v>7.4</v>
      </c>
      <c r="P295" s="269">
        <v>8.9</v>
      </c>
      <c r="Q295" s="269">
        <v>8.9</v>
      </c>
      <c r="R295" s="269">
        <v>8.9</v>
      </c>
      <c r="S295" s="269">
        <v>8.8000000000000007</v>
      </c>
      <c r="T295" s="269">
        <v>8.8000000000000007</v>
      </c>
      <c r="U295" s="269">
        <v>8.6999999999999993</v>
      </c>
      <c r="V295" s="269">
        <v>8.4</v>
      </c>
      <c r="W295" s="269">
        <v>7.1</v>
      </c>
      <c r="X295" s="269">
        <v>3.1</v>
      </c>
      <c r="Y295" s="269">
        <v>0.2</v>
      </c>
      <c r="Z295" s="269">
        <v>0</v>
      </c>
      <c r="AA295" s="269">
        <v>0</v>
      </c>
      <c r="AB295" s="303">
        <v>0</v>
      </c>
      <c r="AC295" s="304">
        <v>95.6</v>
      </c>
    </row>
    <row r="296" spans="3:29" ht="10.199999999999999" x14ac:dyDescent="0.2">
      <c r="C296" s="301" t="s">
        <v>1545</v>
      </c>
      <c r="D296" s="241" t="s">
        <v>290</v>
      </c>
      <c r="E296" s="302">
        <v>0</v>
      </c>
      <c r="F296" s="269">
        <v>0</v>
      </c>
      <c r="G296" s="269">
        <v>0</v>
      </c>
      <c r="H296" s="269">
        <v>0</v>
      </c>
      <c r="I296" s="269">
        <v>0</v>
      </c>
      <c r="J296" s="269">
        <v>0</v>
      </c>
      <c r="K296" s="269">
        <v>0</v>
      </c>
      <c r="L296" s="269">
        <v>0</v>
      </c>
      <c r="M296" s="269">
        <v>0.3</v>
      </c>
      <c r="N296" s="269">
        <v>0.7</v>
      </c>
      <c r="O296" s="269">
        <v>1.1000000000000001</v>
      </c>
      <c r="P296" s="269">
        <v>1.4</v>
      </c>
      <c r="Q296" s="269">
        <v>1.5</v>
      </c>
      <c r="R296" s="269">
        <v>1.6</v>
      </c>
      <c r="S296" s="269">
        <v>1.5</v>
      </c>
      <c r="T296" s="269">
        <v>1.3</v>
      </c>
      <c r="U296" s="269">
        <v>1.2</v>
      </c>
      <c r="V296" s="269">
        <v>0.9</v>
      </c>
      <c r="W296" s="269">
        <v>0.4</v>
      </c>
      <c r="X296" s="269">
        <v>0.1</v>
      </c>
      <c r="Y296" s="269">
        <v>0</v>
      </c>
      <c r="Z296" s="269">
        <v>0</v>
      </c>
      <c r="AA296" s="269">
        <v>0</v>
      </c>
      <c r="AB296" s="303">
        <v>0</v>
      </c>
      <c r="AC296" s="304">
        <v>12</v>
      </c>
    </row>
    <row r="297" spans="3:29" ht="10.199999999999999" x14ac:dyDescent="0.2">
      <c r="C297" s="301" t="s">
        <v>1546</v>
      </c>
      <c r="D297" s="241" t="s">
        <v>291</v>
      </c>
      <c r="E297" s="302">
        <v>0</v>
      </c>
      <c r="F297" s="269">
        <v>0</v>
      </c>
      <c r="G297" s="269">
        <v>0</v>
      </c>
      <c r="H297" s="269">
        <v>0</v>
      </c>
      <c r="I297" s="269">
        <v>0</v>
      </c>
      <c r="J297" s="269">
        <v>0</v>
      </c>
      <c r="K297" s="269">
        <v>0</v>
      </c>
      <c r="L297" s="269">
        <v>5.5</v>
      </c>
      <c r="M297" s="269">
        <v>35.6</v>
      </c>
      <c r="N297" s="269">
        <v>80.599999999999994</v>
      </c>
      <c r="O297" s="269">
        <v>136.1</v>
      </c>
      <c r="P297" s="269">
        <v>169.8</v>
      </c>
      <c r="Q297" s="269">
        <v>190.1</v>
      </c>
      <c r="R297" s="269">
        <v>196</v>
      </c>
      <c r="S297" s="269">
        <v>192.6</v>
      </c>
      <c r="T297" s="269">
        <v>177.7</v>
      </c>
      <c r="U297" s="269">
        <v>151.80000000000001</v>
      </c>
      <c r="V297" s="269">
        <v>115.1</v>
      </c>
      <c r="W297" s="269">
        <v>64.900000000000006</v>
      </c>
      <c r="X297" s="269">
        <v>18.399999999999999</v>
      </c>
      <c r="Y297" s="269">
        <v>2.1</v>
      </c>
      <c r="Z297" s="269">
        <v>0</v>
      </c>
      <c r="AA297" s="269">
        <v>0</v>
      </c>
      <c r="AB297" s="303">
        <v>0</v>
      </c>
      <c r="AC297" s="304">
        <v>1536.3</v>
      </c>
    </row>
    <row r="298" spans="3:29" ht="10.199999999999999" x14ac:dyDescent="0.2">
      <c r="C298" s="301" t="s">
        <v>1547</v>
      </c>
      <c r="D298" s="241" t="s">
        <v>292</v>
      </c>
      <c r="E298" s="302">
        <v>0</v>
      </c>
      <c r="F298" s="269">
        <v>0</v>
      </c>
      <c r="G298" s="269">
        <v>0</v>
      </c>
      <c r="H298" s="269">
        <v>0</v>
      </c>
      <c r="I298" s="269">
        <v>0</v>
      </c>
      <c r="J298" s="269">
        <v>0</v>
      </c>
      <c r="K298" s="269">
        <v>0</v>
      </c>
      <c r="L298" s="269">
        <v>6.8</v>
      </c>
      <c r="M298" s="269">
        <v>49.1</v>
      </c>
      <c r="N298" s="269">
        <v>75.5</v>
      </c>
      <c r="O298" s="269">
        <v>77.7</v>
      </c>
      <c r="P298" s="269">
        <v>81.3</v>
      </c>
      <c r="Q298" s="269">
        <v>83.9</v>
      </c>
      <c r="R298" s="269">
        <v>87.6</v>
      </c>
      <c r="S298" s="269">
        <v>80.900000000000006</v>
      </c>
      <c r="T298" s="269">
        <v>84</v>
      </c>
      <c r="U298" s="269">
        <v>86.7</v>
      </c>
      <c r="V298" s="269">
        <v>82.6</v>
      </c>
      <c r="W298" s="269">
        <v>68.7</v>
      </c>
      <c r="X298" s="269">
        <v>34</v>
      </c>
      <c r="Y298" s="269">
        <v>4.4000000000000004</v>
      </c>
      <c r="Z298" s="269">
        <v>0</v>
      </c>
      <c r="AA298" s="269">
        <v>0</v>
      </c>
      <c r="AB298" s="303">
        <v>0</v>
      </c>
      <c r="AC298" s="304">
        <v>903.20000000000016</v>
      </c>
    </row>
    <row r="299" spans="3:29" ht="10.199999999999999" x14ac:dyDescent="0.2">
      <c r="C299" s="301" t="s">
        <v>1548</v>
      </c>
      <c r="D299" s="241" t="s">
        <v>293</v>
      </c>
      <c r="E299" s="302">
        <v>0</v>
      </c>
      <c r="F299" s="269">
        <v>0</v>
      </c>
      <c r="G299" s="269">
        <v>0</v>
      </c>
      <c r="H299" s="269">
        <v>0</v>
      </c>
      <c r="I299" s="269">
        <v>0</v>
      </c>
      <c r="J299" s="269">
        <v>0</v>
      </c>
      <c r="K299" s="269">
        <v>0</v>
      </c>
      <c r="L299" s="269">
        <v>7.6</v>
      </c>
      <c r="M299" s="269">
        <v>36.1</v>
      </c>
      <c r="N299" s="269">
        <v>63.2</v>
      </c>
      <c r="O299" s="269">
        <v>72.8</v>
      </c>
      <c r="P299" s="269">
        <v>75.5</v>
      </c>
      <c r="Q299" s="269">
        <v>76.8</v>
      </c>
      <c r="R299" s="269">
        <v>77</v>
      </c>
      <c r="S299" s="269">
        <v>76.099999999999994</v>
      </c>
      <c r="T299" s="269">
        <v>74.900000000000006</v>
      </c>
      <c r="U299" s="269">
        <v>72.599999999999994</v>
      </c>
      <c r="V299" s="269">
        <v>69.7</v>
      </c>
      <c r="W299" s="269">
        <v>57.2</v>
      </c>
      <c r="X299" s="269">
        <v>26.8</v>
      </c>
      <c r="Y299" s="269">
        <v>3.2</v>
      </c>
      <c r="Z299" s="269">
        <v>0</v>
      </c>
      <c r="AA299" s="269">
        <v>0</v>
      </c>
      <c r="AB299" s="303">
        <v>0</v>
      </c>
      <c r="AC299" s="304">
        <v>789.50000000000011</v>
      </c>
    </row>
    <row r="300" spans="3:29" ht="10.199999999999999" x14ac:dyDescent="0.2">
      <c r="C300" s="301" t="s">
        <v>1549</v>
      </c>
      <c r="D300" s="241" t="s">
        <v>294</v>
      </c>
      <c r="E300" s="302">
        <v>0</v>
      </c>
      <c r="F300" s="269">
        <v>0</v>
      </c>
      <c r="G300" s="269">
        <v>0</v>
      </c>
      <c r="H300" s="269">
        <v>0</v>
      </c>
      <c r="I300" s="269">
        <v>0</v>
      </c>
      <c r="J300" s="269">
        <v>0</v>
      </c>
      <c r="K300" s="269">
        <v>0</v>
      </c>
      <c r="L300" s="269">
        <v>0.2</v>
      </c>
      <c r="M300" s="269">
        <v>0.6</v>
      </c>
      <c r="N300" s="269">
        <v>0.8</v>
      </c>
      <c r="O300" s="269">
        <v>1.1000000000000001</v>
      </c>
      <c r="P300" s="269">
        <v>1.2</v>
      </c>
      <c r="Q300" s="269">
        <v>1.2</v>
      </c>
      <c r="R300" s="269">
        <v>1.2</v>
      </c>
      <c r="S300" s="269">
        <v>1.1000000000000001</v>
      </c>
      <c r="T300" s="269">
        <v>1.4</v>
      </c>
      <c r="U300" s="269">
        <v>1.2</v>
      </c>
      <c r="V300" s="269">
        <v>0.8</v>
      </c>
      <c r="W300" s="269">
        <v>0.6</v>
      </c>
      <c r="X300" s="269">
        <v>0.3</v>
      </c>
      <c r="Y300" s="269">
        <v>0</v>
      </c>
      <c r="Z300" s="269">
        <v>0</v>
      </c>
      <c r="AA300" s="269">
        <v>0</v>
      </c>
      <c r="AB300" s="303">
        <v>0</v>
      </c>
      <c r="AC300" s="304">
        <v>11.700000000000001</v>
      </c>
    </row>
    <row r="301" spans="3:29" ht="10.199999999999999" x14ac:dyDescent="0.2">
      <c r="C301" s="301" t="s">
        <v>1550</v>
      </c>
      <c r="D301" s="241" t="s">
        <v>295</v>
      </c>
      <c r="E301" s="302">
        <v>0</v>
      </c>
      <c r="F301" s="269">
        <v>0</v>
      </c>
      <c r="G301" s="269">
        <v>0</v>
      </c>
      <c r="H301" s="269">
        <v>0</v>
      </c>
      <c r="I301" s="269">
        <v>0</v>
      </c>
      <c r="J301" s="269">
        <v>0</v>
      </c>
      <c r="K301" s="269">
        <v>0</v>
      </c>
      <c r="L301" s="269">
        <v>0.6</v>
      </c>
      <c r="M301" s="269">
        <v>3.6</v>
      </c>
      <c r="N301" s="269">
        <v>8.5</v>
      </c>
      <c r="O301" s="269">
        <v>7.8</v>
      </c>
      <c r="P301" s="269">
        <v>7.1</v>
      </c>
      <c r="Q301" s="269">
        <v>8.5</v>
      </c>
      <c r="R301" s="269">
        <v>8.9</v>
      </c>
      <c r="S301" s="269">
        <v>8.9</v>
      </c>
      <c r="T301" s="269">
        <v>9</v>
      </c>
      <c r="U301" s="269">
        <v>9</v>
      </c>
      <c r="V301" s="269">
        <v>9</v>
      </c>
      <c r="W301" s="269">
        <v>8.1999999999999993</v>
      </c>
      <c r="X301" s="269">
        <v>4</v>
      </c>
      <c r="Y301" s="269">
        <v>0.4</v>
      </c>
      <c r="Z301" s="269">
        <v>0</v>
      </c>
      <c r="AA301" s="269">
        <v>0</v>
      </c>
      <c r="AB301" s="303">
        <v>0</v>
      </c>
      <c r="AC301" s="304">
        <v>93.500000000000014</v>
      </c>
    </row>
    <row r="302" spans="3:29" ht="10.199999999999999" x14ac:dyDescent="0.2">
      <c r="C302" s="301" t="s">
        <v>1551</v>
      </c>
      <c r="D302" s="241" t="s">
        <v>296</v>
      </c>
      <c r="E302" s="302">
        <v>0</v>
      </c>
      <c r="F302" s="269">
        <v>0</v>
      </c>
      <c r="G302" s="269">
        <v>0</v>
      </c>
      <c r="H302" s="269">
        <v>0</v>
      </c>
      <c r="I302" s="269">
        <v>0</v>
      </c>
      <c r="J302" s="269">
        <v>0</v>
      </c>
      <c r="K302" s="269">
        <v>0</v>
      </c>
      <c r="L302" s="269">
        <v>0.1</v>
      </c>
      <c r="M302" s="269">
        <v>0.5</v>
      </c>
      <c r="N302" s="269">
        <v>1.4</v>
      </c>
      <c r="O302" s="269">
        <v>1.8</v>
      </c>
      <c r="P302" s="269">
        <v>1.9</v>
      </c>
      <c r="Q302" s="269">
        <v>1.9</v>
      </c>
      <c r="R302" s="269">
        <v>1.9</v>
      </c>
      <c r="S302" s="269">
        <v>2</v>
      </c>
      <c r="T302" s="269">
        <v>2</v>
      </c>
      <c r="U302" s="269">
        <v>1.9</v>
      </c>
      <c r="V302" s="269">
        <v>1.9</v>
      </c>
      <c r="W302" s="269">
        <v>1.5</v>
      </c>
      <c r="X302" s="269">
        <v>0.7</v>
      </c>
      <c r="Y302" s="269">
        <v>0.1</v>
      </c>
      <c r="Z302" s="269">
        <v>0</v>
      </c>
      <c r="AA302" s="269">
        <v>0</v>
      </c>
      <c r="AB302" s="303">
        <v>0</v>
      </c>
      <c r="AC302" s="304">
        <v>19.600000000000001</v>
      </c>
    </row>
    <row r="303" spans="3:29" ht="10.199999999999999" x14ac:dyDescent="0.2">
      <c r="C303" s="301" t="s">
        <v>1552</v>
      </c>
      <c r="D303" s="241" t="s">
        <v>297</v>
      </c>
      <c r="E303" s="302">
        <v>0</v>
      </c>
      <c r="F303" s="269">
        <v>0</v>
      </c>
      <c r="G303" s="269">
        <v>0</v>
      </c>
      <c r="H303" s="269">
        <v>0</v>
      </c>
      <c r="I303" s="269">
        <v>0</v>
      </c>
      <c r="J303" s="269">
        <v>0</v>
      </c>
      <c r="K303" s="269">
        <v>0</v>
      </c>
      <c r="L303" s="269">
        <v>0</v>
      </c>
      <c r="M303" s="269">
        <v>0</v>
      </c>
      <c r="N303" s="269">
        <v>0</v>
      </c>
      <c r="O303" s="269">
        <v>0</v>
      </c>
      <c r="P303" s="269">
        <v>0</v>
      </c>
      <c r="Q303" s="269">
        <v>0</v>
      </c>
      <c r="R303" s="269">
        <v>0</v>
      </c>
      <c r="S303" s="269">
        <v>0</v>
      </c>
      <c r="T303" s="269">
        <v>0</v>
      </c>
      <c r="U303" s="269">
        <v>0</v>
      </c>
      <c r="V303" s="269">
        <v>0</v>
      </c>
      <c r="W303" s="269">
        <v>0</v>
      </c>
      <c r="X303" s="269">
        <v>0</v>
      </c>
      <c r="Y303" s="269">
        <v>0</v>
      </c>
      <c r="Z303" s="269">
        <v>0</v>
      </c>
      <c r="AA303" s="269">
        <v>0</v>
      </c>
      <c r="AB303" s="303">
        <v>0</v>
      </c>
      <c r="AC303" s="304">
        <v>0</v>
      </c>
    </row>
    <row r="304" spans="3:29" ht="10.199999999999999" x14ac:dyDescent="0.2">
      <c r="C304" s="301" t="s">
        <v>1553</v>
      </c>
      <c r="D304" s="241" t="s">
        <v>298</v>
      </c>
      <c r="E304" s="302">
        <v>0</v>
      </c>
      <c r="F304" s="269">
        <v>0</v>
      </c>
      <c r="G304" s="269">
        <v>0</v>
      </c>
      <c r="H304" s="269">
        <v>0</v>
      </c>
      <c r="I304" s="269">
        <v>0</v>
      </c>
      <c r="J304" s="269">
        <v>0</v>
      </c>
      <c r="K304" s="269">
        <v>0</v>
      </c>
      <c r="L304" s="269">
        <v>0.3</v>
      </c>
      <c r="M304" s="269">
        <v>0.8</v>
      </c>
      <c r="N304" s="269">
        <v>1.3</v>
      </c>
      <c r="O304" s="269">
        <v>3.1</v>
      </c>
      <c r="P304" s="269">
        <v>4.7</v>
      </c>
      <c r="Q304" s="269">
        <v>5.4</v>
      </c>
      <c r="R304" s="269">
        <v>5.7</v>
      </c>
      <c r="S304" s="269">
        <v>5.6</v>
      </c>
      <c r="T304" s="269">
        <v>5.2</v>
      </c>
      <c r="U304" s="269">
        <v>4.5</v>
      </c>
      <c r="V304" s="269">
        <v>3.7</v>
      </c>
      <c r="W304" s="269">
        <v>1.5</v>
      </c>
      <c r="X304" s="269">
        <v>0.6</v>
      </c>
      <c r="Y304" s="269">
        <v>0.1</v>
      </c>
      <c r="Z304" s="269">
        <v>0</v>
      </c>
      <c r="AA304" s="269">
        <v>0</v>
      </c>
      <c r="AB304" s="303">
        <v>0</v>
      </c>
      <c r="AC304" s="304">
        <v>42.500000000000007</v>
      </c>
    </row>
    <row r="305" spans="3:29" ht="10.199999999999999" x14ac:dyDescent="0.2">
      <c r="C305" s="301" t="s">
        <v>1554</v>
      </c>
      <c r="D305" s="241" t="s">
        <v>299</v>
      </c>
      <c r="E305" s="302">
        <v>0</v>
      </c>
      <c r="F305" s="269">
        <v>0</v>
      </c>
      <c r="G305" s="269">
        <v>0</v>
      </c>
      <c r="H305" s="269">
        <v>0</v>
      </c>
      <c r="I305" s="269">
        <v>0</v>
      </c>
      <c r="J305" s="269">
        <v>0</v>
      </c>
      <c r="K305" s="269">
        <v>0</v>
      </c>
      <c r="L305" s="269">
        <v>0.1</v>
      </c>
      <c r="M305" s="269">
        <v>0.4</v>
      </c>
      <c r="N305" s="269">
        <v>0.9</v>
      </c>
      <c r="O305" s="269">
        <v>1.5</v>
      </c>
      <c r="P305" s="269">
        <v>2</v>
      </c>
      <c r="Q305" s="269">
        <v>2.2999999999999998</v>
      </c>
      <c r="R305" s="269">
        <v>2.4</v>
      </c>
      <c r="S305" s="269">
        <v>2.4</v>
      </c>
      <c r="T305" s="269">
        <v>2.2000000000000002</v>
      </c>
      <c r="U305" s="269">
        <v>1.9</v>
      </c>
      <c r="V305" s="269">
        <v>1.4</v>
      </c>
      <c r="W305" s="269">
        <v>0.8</v>
      </c>
      <c r="X305" s="269">
        <v>0.3</v>
      </c>
      <c r="Y305" s="269">
        <v>0</v>
      </c>
      <c r="Z305" s="269">
        <v>0</v>
      </c>
      <c r="AA305" s="269">
        <v>0</v>
      </c>
      <c r="AB305" s="303">
        <v>0</v>
      </c>
      <c r="AC305" s="304">
        <v>18.599999999999998</v>
      </c>
    </row>
    <row r="306" spans="3:29" ht="10.199999999999999" x14ac:dyDescent="0.2">
      <c r="C306" s="301" t="s">
        <v>1555</v>
      </c>
      <c r="D306" s="241" t="s">
        <v>300</v>
      </c>
      <c r="E306" s="302">
        <v>0</v>
      </c>
      <c r="F306" s="269">
        <v>0</v>
      </c>
      <c r="G306" s="269">
        <v>0</v>
      </c>
      <c r="H306" s="269">
        <v>0</v>
      </c>
      <c r="I306" s="269">
        <v>0</v>
      </c>
      <c r="J306" s="269">
        <v>0</v>
      </c>
      <c r="K306" s="269">
        <v>0</v>
      </c>
      <c r="L306" s="269">
        <v>0.1</v>
      </c>
      <c r="M306" s="269">
        <v>0.4</v>
      </c>
      <c r="N306" s="269">
        <v>0.9</v>
      </c>
      <c r="O306" s="269">
        <v>1.5</v>
      </c>
      <c r="P306" s="269">
        <v>2</v>
      </c>
      <c r="Q306" s="269">
        <v>2.2999999999999998</v>
      </c>
      <c r="R306" s="269">
        <v>2.4</v>
      </c>
      <c r="S306" s="269">
        <v>2.4</v>
      </c>
      <c r="T306" s="269">
        <v>2.2000000000000002</v>
      </c>
      <c r="U306" s="269">
        <v>1.9</v>
      </c>
      <c r="V306" s="269">
        <v>1.4</v>
      </c>
      <c r="W306" s="269">
        <v>0.8</v>
      </c>
      <c r="X306" s="269">
        <v>0.3</v>
      </c>
      <c r="Y306" s="269">
        <v>0</v>
      </c>
      <c r="Z306" s="269">
        <v>0</v>
      </c>
      <c r="AA306" s="269">
        <v>0</v>
      </c>
      <c r="AB306" s="303">
        <v>0</v>
      </c>
      <c r="AC306" s="304">
        <v>18.599999999999998</v>
      </c>
    </row>
    <row r="307" spans="3:29" ht="10.199999999999999" x14ac:dyDescent="0.2">
      <c r="C307" s="301" t="s">
        <v>1556</v>
      </c>
      <c r="D307" s="241" t="s">
        <v>301</v>
      </c>
      <c r="E307" s="302">
        <v>0</v>
      </c>
      <c r="F307" s="269">
        <v>0</v>
      </c>
      <c r="G307" s="269">
        <v>0</v>
      </c>
      <c r="H307" s="269">
        <v>0</v>
      </c>
      <c r="I307" s="269">
        <v>0</v>
      </c>
      <c r="J307" s="269">
        <v>0</v>
      </c>
      <c r="K307" s="269">
        <v>0</v>
      </c>
      <c r="L307" s="269">
        <v>0.2</v>
      </c>
      <c r="M307" s="269">
        <v>0.5</v>
      </c>
      <c r="N307" s="269">
        <v>0.9</v>
      </c>
      <c r="O307" s="269">
        <v>1.2</v>
      </c>
      <c r="P307" s="269">
        <v>1.4</v>
      </c>
      <c r="Q307" s="269">
        <v>1.5</v>
      </c>
      <c r="R307" s="269">
        <v>1.5</v>
      </c>
      <c r="S307" s="269">
        <v>1.6</v>
      </c>
      <c r="T307" s="269">
        <v>1.6</v>
      </c>
      <c r="U307" s="269">
        <v>1.5</v>
      </c>
      <c r="V307" s="269">
        <v>1.4</v>
      </c>
      <c r="W307" s="269">
        <v>1</v>
      </c>
      <c r="X307" s="269">
        <v>0.4</v>
      </c>
      <c r="Y307" s="269">
        <v>0</v>
      </c>
      <c r="Z307" s="269">
        <v>0</v>
      </c>
      <c r="AA307" s="269">
        <v>0</v>
      </c>
      <c r="AB307" s="303">
        <v>0</v>
      </c>
      <c r="AC307" s="304">
        <v>14.7</v>
      </c>
    </row>
    <row r="308" spans="3:29" ht="10.199999999999999" x14ac:dyDescent="0.2">
      <c r="C308" s="301" t="s">
        <v>1557</v>
      </c>
      <c r="D308" s="241" t="s">
        <v>302</v>
      </c>
      <c r="E308" s="302">
        <v>0</v>
      </c>
      <c r="F308" s="269">
        <v>0</v>
      </c>
      <c r="G308" s="269">
        <v>0</v>
      </c>
      <c r="H308" s="269">
        <v>0</v>
      </c>
      <c r="I308" s="269">
        <v>0</v>
      </c>
      <c r="J308" s="269">
        <v>0</v>
      </c>
      <c r="K308" s="269">
        <v>0</v>
      </c>
      <c r="L308" s="269">
        <v>0.3</v>
      </c>
      <c r="M308" s="269">
        <v>1.4</v>
      </c>
      <c r="N308" s="269">
        <v>2.2999999999999998</v>
      </c>
      <c r="O308" s="269">
        <v>2.6</v>
      </c>
      <c r="P308" s="269">
        <v>2.9</v>
      </c>
      <c r="Q308" s="269">
        <v>3</v>
      </c>
      <c r="R308" s="269">
        <v>3</v>
      </c>
      <c r="S308" s="269">
        <v>3</v>
      </c>
      <c r="T308" s="269">
        <v>3</v>
      </c>
      <c r="U308" s="269">
        <v>2.9</v>
      </c>
      <c r="V308" s="269">
        <v>2.8</v>
      </c>
      <c r="W308" s="269">
        <v>1.9</v>
      </c>
      <c r="X308" s="269">
        <v>0.7</v>
      </c>
      <c r="Y308" s="269">
        <v>0.1</v>
      </c>
      <c r="Z308" s="269">
        <v>0</v>
      </c>
      <c r="AA308" s="269">
        <v>0</v>
      </c>
      <c r="AB308" s="303">
        <v>0</v>
      </c>
      <c r="AC308" s="304">
        <v>29.9</v>
      </c>
    </row>
    <row r="309" spans="3:29" ht="10.199999999999999" x14ac:dyDescent="0.2">
      <c r="C309" s="301" t="s">
        <v>1558</v>
      </c>
      <c r="D309" s="241" t="s">
        <v>303</v>
      </c>
      <c r="E309" s="302">
        <v>0</v>
      </c>
      <c r="F309" s="269">
        <v>0</v>
      </c>
      <c r="G309" s="269">
        <v>0</v>
      </c>
      <c r="H309" s="269">
        <v>0</v>
      </c>
      <c r="I309" s="269">
        <v>0</v>
      </c>
      <c r="J309" s="269">
        <v>0</v>
      </c>
      <c r="K309" s="269">
        <v>0</v>
      </c>
      <c r="L309" s="269">
        <v>0.1</v>
      </c>
      <c r="M309" s="269">
        <v>0.2</v>
      </c>
      <c r="N309" s="269">
        <v>0.4</v>
      </c>
      <c r="O309" s="269">
        <v>0.6</v>
      </c>
      <c r="P309" s="269">
        <v>0.7</v>
      </c>
      <c r="Q309" s="269">
        <v>0.8</v>
      </c>
      <c r="R309" s="269">
        <v>0.9</v>
      </c>
      <c r="S309" s="269">
        <v>0.8</v>
      </c>
      <c r="T309" s="269">
        <v>0.7</v>
      </c>
      <c r="U309" s="269">
        <v>0.6</v>
      </c>
      <c r="V309" s="269">
        <v>0.4</v>
      </c>
      <c r="W309" s="269">
        <v>0.3</v>
      </c>
      <c r="X309" s="269">
        <v>0.1</v>
      </c>
      <c r="Y309" s="269">
        <v>0</v>
      </c>
      <c r="Z309" s="269">
        <v>0</v>
      </c>
      <c r="AA309" s="269">
        <v>0</v>
      </c>
      <c r="AB309" s="303">
        <v>0</v>
      </c>
      <c r="AC309" s="304">
        <v>6.6</v>
      </c>
    </row>
    <row r="310" spans="3:29" ht="10.199999999999999" x14ac:dyDescent="0.2">
      <c r="C310" s="301" t="s">
        <v>1559</v>
      </c>
      <c r="D310" s="241" t="s">
        <v>304</v>
      </c>
      <c r="E310" s="302">
        <v>0</v>
      </c>
      <c r="F310" s="269">
        <v>0</v>
      </c>
      <c r="G310" s="269">
        <v>0</v>
      </c>
      <c r="H310" s="269">
        <v>0</v>
      </c>
      <c r="I310" s="269">
        <v>0</v>
      </c>
      <c r="J310" s="269">
        <v>0</v>
      </c>
      <c r="K310" s="269">
        <v>0</v>
      </c>
      <c r="L310" s="269">
        <v>0.2</v>
      </c>
      <c r="M310" s="269">
        <v>0.5</v>
      </c>
      <c r="N310" s="269">
        <v>0.9</v>
      </c>
      <c r="O310" s="269">
        <v>1.1000000000000001</v>
      </c>
      <c r="P310" s="269">
        <v>1.3</v>
      </c>
      <c r="Q310" s="269">
        <v>1.4</v>
      </c>
      <c r="R310" s="269">
        <v>1.4</v>
      </c>
      <c r="S310" s="269">
        <v>1.5</v>
      </c>
      <c r="T310" s="269">
        <v>1.5</v>
      </c>
      <c r="U310" s="269">
        <v>1.5</v>
      </c>
      <c r="V310" s="269">
        <v>1.3</v>
      </c>
      <c r="W310" s="269">
        <v>1</v>
      </c>
      <c r="X310" s="269">
        <v>0.4</v>
      </c>
      <c r="Y310" s="269">
        <v>0</v>
      </c>
      <c r="Z310" s="269">
        <v>0</v>
      </c>
      <c r="AA310" s="269">
        <v>0</v>
      </c>
      <c r="AB310" s="303">
        <v>0</v>
      </c>
      <c r="AC310" s="304">
        <v>14.000000000000002</v>
      </c>
    </row>
    <row r="311" spans="3:29" ht="10.199999999999999" x14ac:dyDescent="0.2">
      <c r="C311" s="301" t="s">
        <v>1560</v>
      </c>
      <c r="D311" s="241" t="s">
        <v>305</v>
      </c>
      <c r="E311" s="302">
        <v>0</v>
      </c>
      <c r="F311" s="269">
        <v>0</v>
      </c>
      <c r="G311" s="269">
        <v>0</v>
      </c>
      <c r="H311" s="269">
        <v>0</v>
      </c>
      <c r="I311" s="269">
        <v>0</v>
      </c>
      <c r="J311" s="269">
        <v>0</v>
      </c>
      <c r="K311" s="269">
        <v>0</v>
      </c>
      <c r="L311" s="269">
        <v>0.4</v>
      </c>
      <c r="M311" s="269">
        <v>1.1000000000000001</v>
      </c>
      <c r="N311" s="269">
        <v>1.8</v>
      </c>
      <c r="O311" s="269">
        <v>2.4</v>
      </c>
      <c r="P311" s="269">
        <v>2.8</v>
      </c>
      <c r="Q311" s="269">
        <v>3</v>
      </c>
      <c r="R311" s="269">
        <v>3.1</v>
      </c>
      <c r="S311" s="269">
        <v>3.3</v>
      </c>
      <c r="T311" s="269">
        <v>3.3</v>
      </c>
      <c r="U311" s="269">
        <v>3.1</v>
      </c>
      <c r="V311" s="269">
        <v>2.8</v>
      </c>
      <c r="W311" s="269">
        <v>2.1</v>
      </c>
      <c r="X311" s="269">
        <v>0.9</v>
      </c>
      <c r="Y311" s="269">
        <v>0.1</v>
      </c>
      <c r="Z311" s="269">
        <v>0</v>
      </c>
      <c r="AA311" s="269">
        <v>0</v>
      </c>
      <c r="AB311" s="303">
        <v>0</v>
      </c>
      <c r="AC311" s="304">
        <v>30.200000000000003</v>
      </c>
    </row>
    <row r="312" spans="3:29" ht="10.199999999999999" x14ac:dyDescent="0.2">
      <c r="C312" s="301" t="s">
        <v>1561</v>
      </c>
      <c r="D312" s="241" t="s">
        <v>306</v>
      </c>
      <c r="E312" s="302">
        <v>0</v>
      </c>
      <c r="F312" s="269">
        <v>0</v>
      </c>
      <c r="G312" s="269">
        <v>0</v>
      </c>
      <c r="H312" s="269">
        <v>0</v>
      </c>
      <c r="I312" s="269">
        <v>0</v>
      </c>
      <c r="J312" s="269">
        <v>0</v>
      </c>
      <c r="K312" s="269">
        <v>0</v>
      </c>
      <c r="L312" s="269">
        <v>0.4</v>
      </c>
      <c r="M312" s="269">
        <v>1.6</v>
      </c>
      <c r="N312" s="269">
        <v>2.9</v>
      </c>
      <c r="O312" s="269">
        <v>7.1</v>
      </c>
      <c r="P312" s="269">
        <v>5.3</v>
      </c>
      <c r="Q312" s="269">
        <v>8.6</v>
      </c>
      <c r="R312" s="269">
        <v>8.6999999999999993</v>
      </c>
      <c r="S312" s="269">
        <v>8.6</v>
      </c>
      <c r="T312" s="269">
        <v>8.3000000000000007</v>
      </c>
      <c r="U312" s="269">
        <v>8.1999999999999993</v>
      </c>
      <c r="V312" s="269">
        <v>8.1999999999999993</v>
      </c>
      <c r="W312" s="269">
        <v>6.7</v>
      </c>
      <c r="X312" s="269">
        <v>2.4</v>
      </c>
      <c r="Y312" s="269">
        <v>0.4</v>
      </c>
      <c r="Z312" s="269">
        <v>0</v>
      </c>
      <c r="AA312" s="269">
        <v>0</v>
      </c>
      <c r="AB312" s="303">
        <v>0</v>
      </c>
      <c r="AC312" s="304">
        <v>77.40000000000002</v>
      </c>
    </row>
    <row r="313" spans="3:29" ht="10.199999999999999" x14ac:dyDescent="0.2">
      <c r="C313" s="301" t="s">
        <v>1562</v>
      </c>
      <c r="D313" s="241" t="s">
        <v>307</v>
      </c>
      <c r="E313" s="302">
        <v>0</v>
      </c>
      <c r="F313" s="269">
        <v>0</v>
      </c>
      <c r="G313" s="269">
        <v>0</v>
      </c>
      <c r="H313" s="269">
        <v>0</v>
      </c>
      <c r="I313" s="269">
        <v>0</v>
      </c>
      <c r="J313" s="269">
        <v>0</v>
      </c>
      <c r="K313" s="269">
        <v>0</v>
      </c>
      <c r="L313" s="269">
        <v>0.1</v>
      </c>
      <c r="M313" s="269">
        <v>0.8</v>
      </c>
      <c r="N313" s="269">
        <v>0.8</v>
      </c>
      <c r="O313" s="269">
        <v>1.7</v>
      </c>
      <c r="P313" s="269">
        <v>1.8</v>
      </c>
      <c r="Q313" s="269">
        <v>2.1</v>
      </c>
      <c r="R313" s="269">
        <v>2.2000000000000002</v>
      </c>
      <c r="S313" s="269">
        <v>2.2000000000000002</v>
      </c>
      <c r="T313" s="269">
        <v>2.2000000000000002</v>
      </c>
      <c r="U313" s="269">
        <v>2.1</v>
      </c>
      <c r="V313" s="269">
        <v>2.1</v>
      </c>
      <c r="W313" s="269">
        <v>1.6</v>
      </c>
      <c r="X313" s="269">
        <v>0.8</v>
      </c>
      <c r="Y313" s="269">
        <v>0.1</v>
      </c>
      <c r="Z313" s="269">
        <v>0</v>
      </c>
      <c r="AA313" s="269">
        <v>0</v>
      </c>
      <c r="AB313" s="303">
        <v>0</v>
      </c>
      <c r="AC313" s="304">
        <v>20.6</v>
      </c>
    </row>
    <row r="314" spans="3:29" ht="10.199999999999999" x14ac:dyDescent="0.2">
      <c r="C314" s="301" t="s">
        <v>1563</v>
      </c>
      <c r="D314" s="241" t="s">
        <v>308</v>
      </c>
      <c r="E314" s="302">
        <v>0</v>
      </c>
      <c r="F314" s="269">
        <v>0</v>
      </c>
      <c r="G314" s="269">
        <v>0</v>
      </c>
      <c r="H314" s="269">
        <v>0</v>
      </c>
      <c r="I314" s="269">
        <v>0</v>
      </c>
      <c r="J314" s="269">
        <v>0</v>
      </c>
      <c r="K314" s="269">
        <v>0</v>
      </c>
      <c r="L314" s="269">
        <v>0</v>
      </c>
      <c r="M314" s="269">
        <v>0</v>
      </c>
      <c r="N314" s="269">
        <v>0</v>
      </c>
      <c r="O314" s="269">
        <v>0</v>
      </c>
      <c r="P314" s="269">
        <v>0</v>
      </c>
      <c r="Q314" s="269">
        <v>0</v>
      </c>
      <c r="R314" s="269">
        <v>0</v>
      </c>
      <c r="S314" s="269">
        <v>0</v>
      </c>
      <c r="T314" s="269">
        <v>0</v>
      </c>
      <c r="U314" s="269">
        <v>0</v>
      </c>
      <c r="V314" s="269">
        <v>0</v>
      </c>
      <c r="W314" s="269">
        <v>0</v>
      </c>
      <c r="X314" s="269">
        <v>0</v>
      </c>
      <c r="Y314" s="269">
        <v>0</v>
      </c>
      <c r="Z314" s="269">
        <v>0</v>
      </c>
      <c r="AA314" s="269">
        <v>0</v>
      </c>
      <c r="AB314" s="303">
        <v>0</v>
      </c>
      <c r="AC314" s="304">
        <v>0</v>
      </c>
    </row>
    <row r="315" spans="3:29" ht="10.199999999999999" x14ac:dyDescent="0.2">
      <c r="C315" s="301" t="s">
        <v>1564</v>
      </c>
      <c r="D315" s="241" t="s">
        <v>309</v>
      </c>
      <c r="E315" s="302">
        <v>0</v>
      </c>
      <c r="F315" s="269">
        <v>0</v>
      </c>
      <c r="G315" s="269">
        <v>0</v>
      </c>
      <c r="H315" s="269">
        <v>0</v>
      </c>
      <c r="I315" s="269">
        <v>0</v>
      </c>
      <c r="J315" s="269">
        <v>0</v>
      </c>
      <c r="K315" s="269">
        <v>0</v>
      </c>
      <c r="L315" s="269">
        <v>0.3</v>
      </c>
      <c r="M315" s="269">
        <v>1.2</v>
      </c>
      <c r="N315" s="269">
        <v>1.7</v>
      </c>
      <c r="O315" s="269">
        <v>2</v>
      </c>
      <c r="P315" s="269">
        <v>2.2999999999999998</v>
      </c>
      <c r="Q315" s="269">
        <v>2.2999999999999998</v>
      </c>
      <c r="R315" s="269">
        <v>2.2000000000000002</v>
      </c>
      <c r="S315" s="269">
        <v>2.5</v>
      </c>
      <c r="T315" s="269">
        <v>2.5</v>
      </c>
      <c r="U315" s="269">
        <v>2.7</v>
      </c>
      <c r="V315" s="269">
        <v>2.6</v>
      </c>
      <c r="W315" s="269">
        <v>2.5</v>
      </c>
      <c r="X315" s="269">
        <v>1.7</v>
      </c>
      <c r="Y315" s="269">
        <v>0.2</v>
      </c>
      <c r="Z315" s="269">
        <v>0</v>
      </c>
      <c r="AA315" s="269">
        <v>0</v>
      </c>
      <c r="AB315" s="303">
        <v>0</v>
      </c>
      <c r="AC315" s="304">
        <v>26.7</v>
      </c>
    </row>
    <row r="316" spans="3:29" ht="10.199999999999999" x14ac:dyDescent="0.2">
      <c r="C316" s="301" t="s">
        <v>1565</v>
      </c>
      <c r="D316" s="241" t="s">
        <v>310</v>
      </c>
      <c r="E316" s="302">
        <v>0</v>
      </c>
      <c r="F316" s="269">
        <v>0</v>
      </c>
      <c r="G316" s="269">
        <v>0</v>
      </c>
      <c r="H316" s="269">
        <v>0</v>
      </c>
      <c r="I316" s="269">
        <v>0</v>
      </c>
      <c r="J316" s="269">
        <v>0</v>
      </c>
      <c r="K316" s="269">
        <v>0</v>
      </c>
      <c r="L316" s="269">
        <v>0.3</v>
      </c>
      <c r="M316" s="269">
        <v>1.3</v>
      </c>
      <c r="N316" s="269">
        <v>1.4</v>
      </c>
      <c r="O316" s="269">
        <v>2.2999999999999998</v>
      </c>
      <c r="P316" s="269">
        <v>2.7</v>
      </c>
      <c r="Q316" s="269">
        <v>2.6</v>
      </c>
      <c r="R316" s="269">
        <v>2.7</v>
      </c>
      <c r="S316" s="269">
        <v>2.7</v>
      </c>
      <c r="T316" s="269">
        <v>2.7</v>
      </c>
      <c r="U316" s="269">
        <v>2.7</v>
      </c>
      <c r="V316" s="269">
        <v>2.7</v>
      </c>
      <c r="W316" s="269">
        <v>2.1</v>
      </c>
      <c r="X316" s="269">
        <v>1.1000000000000001</v>
      </c>
      <c r="Y316" s="269">
        <v>0.2</v>
      </c>
      <c r="Z316" s="269">
        <v>0</v>
      </c>
      <c r="AA316" s="269">
        <v>0</v>
      </c>
      <c r="AB316" s="303">
        <v>0</v>
      </c>
      <c r="AC316" s="304">
        <v>27.5</v>
      </c>
    </row>
    <row r="317" spans="3:29" ht="10.199999999999999" x14ac:dyDescent="0.2">
      <c r="C317" s="301" t="s">
        <v>1566</v>
      </c>
      <c r="D317" s="241" t="s">
        <v>311</v>
      </c>
      <c r="E317" s="302">
        <v>0</v>
      </c>
      <c r="F317" s="269">
        <v>0</v>
      </c>
      <c r="G317" s="269">
        <v>0</v>
      </c>
      <c r="H317" s="269">
        <v>0</v>
      </c>
      <c r="I317" s="269">
        <v>0</v>
      </c>
      <c r="J317" s="269">
        <v>0</v>
      </c>
      <c r="K317" s="269">
        <v>0</v>
      </c>
      <c r="L317" s="269">
        <v>0</v>
      </c>
      <c r="M317" s="269">
        <v>0</v>
      </c>
      <c r="N317" s="269">
        <v>0</v>
      </c>
      <c r="O317" s="269">
        <v>0</v>
      </c>
      <c r="P317" s="269">
        <v>0</v>
      </c>
      <c r="Q317" s="269">
        <v>0</v>
      </c>
      <c r="R317" s="269">
        <v>0</v>
      </c>
      <c r="S317" s="269">
        <v>0</v>
      </c>
      <c r="T317" s="269">
        <v>0</v>
      </c>
      <c r="U317" s="269">
        <v>0</v>
      </c>
      <c r="V317" s="269">
        <v>0</v>
      </c>
      <c r="W317" s="269">
        <v>0</v>
      </c>
      <c r="X317" s="269">
        <v>0</v>
      </c>
      <c r="Y317" s="269">
        <v>0</v>
      </c>
      <c r="Z317" s="269">
        <v>0</v>
      </c>
      <c r="AA317" s="269">
        <v>0</v>
      </c>
      <c r="AB317" s="303">
        <v>0</v>
      </c>
      <c r="AC317" s="304">
        <v>0</v>
      </c>
    </row>
    <row r="318" spans="3:29" ht="10.199999999999999" x14ac:dyDescent="0.2">
      <c r="C318" s="301" t="s">
        <v>1567</v>
      </c>
      <c r="D318" s="241" t="s">
        <v>312</v>
      </c>
      <c r="E318" s="302">
        <v>0</v>
      </c>
      <c r="F318" s="269">
        <v>0</v>
      </c>
      <c r="G318" s="269">
        <v>0</v>
      </c>
      <c r="H318" s="269">
        <v>0</v>
      </c>
      <c r="I318" s="269">
        <v>0</v>
      </c>
      <c r="J318" s="269">
        <v>0</v>
      </c>
      <c r="K318" s="269">
        <v>0</v>
      </c>
      <c r="L318" s="269">
        <v>0.2</v>
      </c>
      <c r="M318" s="269">
        <v>0.5</v>
      </c>
      <c r="N318" s="269">
        <v>0.9</v>
      </c>
      <c r="O318" s="269">
        <v>1.1000000000000001</v>
      </c>
      <c r="P318" s="269">
        <v>1.3</v>
      </c>
      <c r="Q318" s="269">
        <v>1.4</v>
      </c>
      <c r="R318" s="269">
        <v>1.4</v>
      </c>
      <c r="S318" s="269">
        <v>1.5</v>
      </c>
      <c r="T318" s="269">
        <v>1.5</v>
      </c>
      <c r="U318" s="269">
        <v>1.5</v>
      </c>
      <c r="V318" s="269">
        <v>1.3</v>
      </c>
      <c r="W318" s="269">
        <v>1</v>
      </c>
      <c r="X318" s="269">
        <v>0.4</v>
      </c>
      <c r="Y318" s="269">
        <v>0</v>
      </c>
      <c r="Z318" s="269">
        <v>0</v>
      </c>
      <c r="AA318" s="269">
        <v>0</v>
      </c>
      <c r="AB318" s="303">
        <v>0</v>
      </c>
      <c r="AC318" s="304">
        <v>14.000000000000002</v>
      </c>
    </row>
    <row r="319" spans="3:29" ht="10.199999999999999" x14ac:dyDescent="0.2">
      <c r="C319" s="301" t="s">
        <v>1568</v>
      </c>
      <c r="D319" s="241" t="s">
        <v>313</v>
      </c>
      <c r="E319" s="302">
        <v>0</v>
      </c>
      <c r="F319" s="269">
        <v>0</v>
      </c>
      <c r="G319" s="269">
        <v>0</v>
      </c>
      <c r="H319" s="269">
        <v>0</v>
      </c>
      <c r="I319" s="269">
        <v>0</v>
      </c>
      <c r="J319" s="269">
        <v>0</v>
      </c>
      <c r="K319" s="269">
        <v>0</v>
      </c>
      <c r="L319" s="269">
        <v>0.6</v>
      </c>
      <c r="M319" s="269">
        <v>1.8</v>
      </c>
      <c r="N319" s="269">
        <v>1.3</v>
      </c>
      <c r="O319" s="269">
        <v>5.3</v>
      </c>
      <c r="P319" s="269">
        <v>8.1</v>
      </c>
      <c r="Q319" s="269">
        <v>9</v>
      </c>
      <c r="R319" s="269">
        <v>9</v>
      </c>
      <c r="S319" s="269">
        <v>9</v>
      </c>
      <c r="T319" s="269">
        <v>9</v>
      </c>
      <c r="U319" s="269">
        <v>8.9</v>
      </c>
      <c r="V319" s="269">
        <v>8.6</v>
      </c>
      <c r="W319" s="269">
        <v>7.2</v>
      </c>
      <c r="X319" s="269">
        <v>3</v>
      </c>
      <c r="Y319" s="269">
        <v>0.2</v>
      </c>
      <c r="Z319" s="269">
        <v>0</v>
      </c>
      <c r="AA319" s="269">
        <v>0</v>
      </c>
      <c r="AB319" s="303">
        <v>0</v>
      </c>
      <c r="AC319" s="304">
        <v>81</v>
      </c>
    </row>
    <row r="320" spans="3:29" ht="10.199999999999999" x14ac:dyDescent="0.2">
      <c r="C320" s="301" t="s">
        <v>1569</v>
      </c>
      <c r="D320" s="241" t="s">
        <v>314</v>
      </c>
      <c r="E320" s="302">
        <v>0</v>
      </c>
      <c r="F320" s="269">
        <v>0</v>
      </c>
      <c r="G320" s="269">
        <v>0</v>
      </c>
      <c r="H320" s="269">
        <v>0</v>
      </c>
      <c r="I320" s="269">
        <v>0</v>
      </c>
      <c r="J320" s="269">
        <v>0</v>
      </c>
      <c r="K320" s="269">
        <v>0</v>
      </c>
      <c r="L320" s="269">
        <v>0.1</v>
      </c>
      <c r="M320" s="269">
        <v>0.8</v>
      </c>
      <c r="N320" s="269">
        <v>1.4</v>
      </c>
      <c r="O320" s="269">
        <v>1.6</v>
      </c>
      <c r="P320" s="269">
        <v>1.7</v>
      </c>
      <c r="Q320" s="269">
        <v>1.8</v>
      </c>
      <c r="R320" s="269">
        <v>1.7</v>
      </c>
      <c r="S320" s="269">
        <v>1.7</v>
      </c>
      <c r="T320" s="269">
        <v>1.9</v>
      </c>
      <c r="U320" s="269">
        <v>1.5</v>
      </c>
      <c r="V320" s="269">
        <v>1.4</v>
      </c>
      <c r="W320" s="269">
        <v>1</v>
      </c>
      <c r="X320" s="269">
        <v>1</v>
      </c>
      <c r="Y320" s="269">
        <v>0.1</v>
      </c>
      <c r="Z320" s="269">
        <v>0</v>
      </c>
      <c r="AA320" s="269">
        <v>0</v>
      </c>
      <c r="AB320" s="303">
        <v>0</v>
      </c>
      <c r="AC320" s="304">
        <v>17.700000000000003</v>
      </c>
    </row>
    <row r="321" spans="3:29" ht="10.199999999999999" x14ac:dyDescent="0.2">
      <c r="C321" s="301" t="s">
        <v>1570</v>
      </c>
      <c r="D321" s="241" t="s">
        <v>315</v>
      </c>
      <c r="E321" s="302">
        <v>0</v>
      </c>
      <c r="F321" s="269">
        <v>0</v>
      </c>
      <c r="G321" s="269">
        <v>0</v>
      </c>
      <c r="H321" s="269">
        <v>0</v>
      </c>
      <c r="I321" s="269">
        <v>0</v>
      </c>
      <c r="J321" s="269">
        <v>0</v>
      </c>
      <c r="K321" s="269">
        <v>0</v>
      </c>
      <c r="L321" s="269">
        <v>0.1</v>
      </c>
      <c r="M321" s="269">
        <v>1.1000000000000001</v>
      </c>
      <c r="N321" s="269">
        <v>2.6</v>
      </c>
      <c r="O321" s="269">
        <v>2.1</v>
      </c>
      <c r="P321" s="269">
        <v>1</v>
      </c>
      <c r="Q321" s="269">
        <v>2.9</v>
      </c>
      <c r="R321" s="269">
        <v>2.9</v>
      </c>
      <c r="S321" s="269">
        <v>2.9</v>
      </c>
      <c r="T321" s="269">
        <v>2.9</v>
      </c>
      <c r="U321" s="269">
        <v>2.8</v>
      </c>
      <c r="V321" s="269">
        <v>2.6</v>
      </c>
      <c r="W321" s="269">
        <v>2.2000000000000002</v>
      </c>
      <c r="X321" s="269">
        <v>1</v>
      </c>
      <c r="Y321" s="269">
        <v>0.2</v>
      </c>
      <c r="Z321" s="269">
        <v>0</v>
      </c>
      <c r="AA321" s="269">
        <v>0</v>
      </c>
      <c r="AB321" s="303">
        <v>0</v>
      </c>
      <c r="AC321" s="304">
        <v>27.3</v>
      </c>
    </row>
    <row r="322" spans="3:29" ht="10.199999999999999" x14ac:dyDescent="0.2">
      <c r="C322" s="301" t="s">
        <v>1571</v>
      </c>
      <c r="D322" s="241" t="s">
        <v>316</v>
      </c>
      <c r="E322" s="302">
        <v>0</v>
      </c>
      <c r="F322" s="269">
        <v>0</v>
      </c>
      <c r="G322" s="269">
        <v>0</v>
      </c>
      <c r="H322" s="269">
        <v>0</v>
      </c>
      <c r="I322" s="269">
        <v>0</v>
      </c>
      <c r="J322" s="269">
        <v>0</v>
      </c>
      <c r="K322" s="269">
        <v>0</v>
      </c>
      <c r="L322" s="269">
        <v>0.1</v>
      </c>
      <c r="M322" s="269">
        <v>0.5</v>
      </c>
      <c r="N322" s="269">
        <v>0.9</v>
      </c>
      <c r="O322" s="269">
        <v>1</v>
      </c>
      <c r="P322" s="269">
        <v>1.2</v>
      </c>
      <c r="Q322" s="269">
        <v>1.2</v>
      </c>
      <c r="R322" s="269">
        <v>1.2</v>
      </c>
      <c r="S322" s="269">
        <v>1.1000000000000001</v>
      </c>
      <c r="T322" s="269">
        <v>1.2</v>
      </c>
      <c r="U322" s="269">
        <v>1</v>
      </c>
      <c r="V322" s="269">
        <v>0.9</v>
      </c>
      <c r="W322" s="269">
        <v>0.7</v>
      </c>
      <c r="X322" s="269">
        <v>0.7</v>
      </c>
      <c r="Y322" s="269">
        <v>0.1</v>
      </c>
      <c r="Z322" s="269">
        <v>0</v>
      </c>
      <c r="AA322" s="269">
        <v>0</v>
      </c>
      <c r="AB322" s="303">
        <v>0</v>
      </c>
      <c r="AC322" s="304">
        <v>11.799999999999999</v>
      </c>
    </row>
    <row r="323" spans="3:29" ht="10.199999999999999" x14ac:dyDescent="0.2">
      <c r="C323" s="301" t="s">
        <v>1572</v>
      </c>
      <c r="D323" s="241" t="s">
        <v>317</v>
      </c>
      <c r="E323" s="302">
        <v>0</v>
      </c>
      <c r="F323" s="269">
        <v>0</v>
      </c>
      <c r="G323" s="269">
        <v>0</v>
      </c>
      <c r="H323" s="269">
        <v>0</v>
      </c>
      <c r="I323" s="269">
        <v>0</v>
      </c>
      <c r="J323" s="269">
        <v>0</v>
      </c>
      <c r="K323" s="269">
        <v>0</v>
      </c>
      <c r="L323" s="269">
        <v>0.1</v>
      </c>
      <c r="M323" s="269">
        <v>0.8</v>
      </c>
      <c r="N323" s="269">
        <v>1.4</v>
      </c>
      <c r="O323" s="269">
        <v>1.6</v>
      </c>
      <c r="P323" s="269">
        <v>1.7</v>
      </c>
      <c r="Q323" s="269">
        <v>1.8</v>
      </c>
      <c r="R323" s="269">
        <v>1.7</v>
      </c>
      <c r="S323" s="269">
        <v>1.7</v>
      </c>
      <c r="T323" s="269">
        <v>1.9</v>
      </c>
      <c r="U323" s="269">
        <v>1.5</v>
      </c>
      <c r="V323" s="269">
        <v>1.4</v>
      </c>
      <c r="W323" s="269">
        <v>1</v>
      </c>
      <c r="X323" s="269">
        <v>1</v>
      </c>
      <c r="Y323" s="269">
        <v>0.1</v>
      </c>
      <c r="Z323" s="269">
        <v>0</v>
      </c>
      <c r="AA323" s="269">
        <v>0</v>
      </c>
      <c r="AB323" s="303">
        <v>0</v>
      </c>
      <c r="AC323" s="304">
        <v>17.700000000000003</v>
      </c>
    </row>
    <row r="324" spans="3:29" ht="10.199999999999999" x14ac:dyDescent="0.2">
      <c r="C324" s="301" t="s">
        <v>1573</v>
      </c>
      <c r="D324" s="241" t="s">
        <v>318</v>
      </c>
      <c r="E324" s="302">
        <v>0</v>
      </c>
      <c r="F324" s="269">
        <v>0</v>
      </c>
      <c r="G324" s="269">
        <v>0</v>
      </c>
      <c r="H324" s="269">
        <v>0</v>
      </c>
      <c r="I324" s="269">
        <v>0</v>
      </c>
      <c r="J324" s="269">
        <v>0</v>
      </c>
      <c r="K324" s="269">
        <v>0</v>
      </c>
      <c r="L324" s="269">
        <v>0.1</v>
      </c>
      <c r="M324" s="269">
        <v>0.8</v>
      </c>
      <c r="N324" s="269">
        <v>1.5</v>
      </c>
      <c r="O324" s="269">
        <v>2.7</v>
      </c>
      <c r="P324" s="269">
        <v>2.9</v>
      </c>
      <c r="Q324" s="269">
        <v>3</v>
      </c>
      <c r="R324" s="269">
        <v>3</v>
      </c>
      <c r="S324" s="269">
        <v>3</v>
      </c>
      <c r="T324" s="269">
        <v>3</v>
      </c>
      <c r="U324" s="269">
        <v>2.9</v>
      </c>
      <c r="V324" s="269">
        <v>2.7</v>
      </c>
      <c r="W324" s="269">
        <v>2.2000000000000002</v>
      </c>
      <c r="X324" s="269">
        <v>1.2</v>
      </c>
      <c r="Y324" s="269">
        <v>0.2</v>
      </c>
      <c r="Z324" s="269">
        <v>0</v>
      </c>
      <c r="AA324" s="269">
        <v>0</v>
      </c>
      <c r="AB324" s="303">
        <v>0</v>
      </c>
      <c r="AC324" s="304">
        <v>29.199999999999996</v>
      </c>
    </row>
    <row r="325" spans="3:29" ht="10.199999999999999" x14ac:dyDescent="0.2">
      <c r="C325" s="301" t="s">
        <v>1574</v>
      </c>
      <c r="D325" s="241" t="s">
        <v>319</v>
      </c>
      <c r="E325" s="302">
        <v>0</v>
      </c>
      <c r="F325" s="269">
        <v>0</v>
      </c>
      <c r="G325" s="269">
        <v>0</v>
      </c>
      <c r="H325" s="269">
        <v>0</v>
      </c>
      <c r="I325" s="269">
        <v>0</v>
      </c>
      <c r="J325" s="269">
        <v>0</v>
      </c>
      <c r="K325" s="269">
        <v>0</v>
      </c>
      <c r="L325" s="269">
        <v>0.1</v>
      </c>
      <c r="M325" s="269">
        <v>0.5</v>
      </c>
      <c r="N325" s="269">
        <v>1</v>
      </c>
      <c r="O325" s="269">
        <v>1.4</v>
      </c>
      <c r="P325" s="269">
        <v>1.7</v>
      </c>
      <c r="Q325" s="269">
        <v>1.9</v>
      </c>
      <c r="R325" s="269">
        <v>2</v>
      </c>
      <c r="S325" s="269">
        <v>2</v>
      </c>
      <c r="T325" s="269">
        <v>1.9</v>
      </c>
      <c r="U325" s="269">
        <v>1.8</v>
      </c>
      <c r="V325" s="269">
        <v>1.6</v>
      </c>
      <c r="W325" s="269">
        <v>1.3</v>
      </c>
      <c r="X325" s="269">
        <v>0.6</v>
      </c>
      <c r="Y325" s="269">
        <v>0.1</v>
      </c>
      <c r="Z325" s="269">
        <v>0</v>
      </c>
      <c r="AA325" s="269">
        <v>0</v>
      </c>
      <c r="AB325" s="303">
        <v>0</v>
      </c>
      <c r="AC325" s="304">
        <v>17.900000000000002</v>
      </c>
    </row>
    <row r="326" spans="3:29" ht="10.199999999999999" x14ac:dyDescent="0.2">
      <c r="C326" s="301" t="s">
        <v>1575</v>
      </c>
      <c r="D326" s="241" t="s">
        <v>320</v>
      </c>
      <c r="E326" s="302">
        <v>0</v>
      </c>
      <c r="F326" s="269">
        <v>0</v>
      </c>
      <c r="G326" s="269">
        <v>0</v>
      </c>
      <c r="H326" s="269">
        <v>0</v>
      </c>
      <c r="I326" s="269">
        <v>0</v>
      </c>
      <c r="J326" s="269">
        <v>0</v>
      </c>
      <c r="K326" s="269">
        <v>0</v>
      </c>
      <c r="L326" s="269">
        <v>0.2</v>
      </c>
      <c r="M326" s="269">
        <v>0.8</v>
      </c>
      <c r="N326" s="269">
        <v>1.7</v>
      </c>
      <c r="O326" s="269">
        <v>2</v>
      </c>
      <c r="P326" s="269">
        <v>1</v>
      </c>
      <c r="Q326" s="269">
        <v>2</v>
      </c>
      <c r="R326" s="269">
        <v>2.8</v>
      </c>
      <c r="S326" s="269">
        <v>3</v>
      </c>
      <c r="T326" s="269">
        <v>3</v>
      </c>
      <c r="U326" s="269">
        <v>2.9</v>
      </c>
      <c r="V326" s="269">
        <v>2.2999999999999998</v>
      </c>
      <c r="W326" s="269">
        <v>1.4</v>
      </c>
      <c r="X326" s="269">
        <v>1.3</v>
      </c>
      <c r="Y326" s="269">
        <v>0.1</v>
      </c>
      <c r="Z326" s="269">
        <v>0</v>
      </c>
      <c r="AA326" s="269">
        <v>0</v>
      </c>
      <c r="AB326" s="303">
        <v>0</v>
      </c>
      <c r="AC326" s="304">
        <v>24.5</v>
      </c>
    </row>
    <row r="327" spans="3:29" ht="10.199999999999999" x14ac:dyDescent="0.2">
      <c r="C327" s="301" t="s">
        <v>1576</v>
      </c>
      <c r="D327" s="241" t="s">
        <v>321</v>
      </c>
      <c r="E327" s="302">
        <v>0</v>
      </c>
      <c r="F327" s="269">
        <v>0</v>
      </c>
      <c r="G327" s="269">
        <v>0</v>
      </c>
      <c r="H327" s="269">
        <v>0</v>
      </c>
      <c r="I327" s="269">
        <v>0</v>
      </c>
      <c r="J327" s="269">
        <v>0</v>
      </c>
      <c r="K327" s="269">
        <v>0</v>
      </c>
      <c r="L327" s="269">
        <v>0.2</v>
      </c>
      <c r="M327" s="269">
        <v>0.5</v>
      </c>
      <c r="N327" s="269">
        <v>0.9</v>
      </c>
      <c r="O327" s="269">
        <v>1.1000000000000001</v>
      </c>
      <c r="P327" s="269">
        <v>1.3</v>
      </c>
      <c r="Q327" s="269">
        <v>1.5</v>
      </c>
      <c r="R327" s="269">
        <v>1.5</v>
      </c>
      <c r="S327" s="269">
        <v>1.6</v>
      </c>
      <c r="T327" s="269">
        <v>1.6</v>
      </c>
      <c r="U327" s="269">
        <v>1.5</v>
      </c>
      <c r="V327" s="269">
        <v>1.3</v>
      </c>
      <c r="W327" s="269">
        <v>1</v>
      </c>
      <c r="X327" s="269">
        <v>0.4</v>
      </c>
      <c r="Y327" s="269">
        <v>0</v>
      </c>
      <c r="Z327" s="269">
        <v>0</v>
      </c>
      <c r="AA327" s="269">
        <v>0</v>
      </c>
      <c r="AB327" s="303">
        <v>0</v>
      </c>
      <c r="AC327" s="304">
        <v>14.4</v>
      </c>
    </row>
    <row r="328" spans="3:29" ht="10.199999999999999" x14ac:dyDescent="0.2">
      <c r="C328" s="301" t="s">
        <v>1577</v>
      </c>
      <c r="D328" s="241" t="s">
        <v>322</v>
      </c>
      <c r="E328" s="302">
        <v>0</v>
      </c>
      <c r="F328" s="269">
        <v>0</v>
      </c>
      <c r="G328" s="269">
        <v>0</v>
      </c>
      <c r="H328" s="269">
        <v>0</v>
      </c>
      <c r="I328" s="269">
        <v>0</v>
      </c>
      <c r="J328" s="269">
        <v>0</v>
      </c>
      <c r="K328" s="269">
        <v>0</v>
      </c>
      <c r="L328" s="269">
        <v>0.2</v>
      </c>
      <c r="M328" s="269">
        <v>0.8</v>
      </c>
      <c r="N328" s="269">
        <v>1.7</v>
      </c>
      <c r="O328" s="269">
        <v>2.2000000000000002</v>
      </c>
      <c r="P328" s="269">
        <v>2</v>
      </c>
      <c r="Q328" s="269">
        <v>2.5</v>
      </c>
      <c r="R328" s="269">
        <v>2.5</v>
      </c>
      <c r="S328" s="269">
        <v>2.6</v>
      </c>
      <c r="T328" s="269">
        <v>2.5</v>
      </c>
      <c r="U328" s="269">
        <v>2.5</v>
      </c>
      <c r="V328" s="269">
        <v>2.2999999999999998</v>
      </c>
      <c r="W328" s="269">
        <v>1.9</v>
      </c>
      <c r="X328" s="269">
        <v>1.1000000000000001</v>
      </c>
      <c r="Y328" s="269">
        <v>0.2</v>
      </c>
      <c r="Z328" s="269">
        <v>0</v>
      </c>
      <c r="AA328" s="269">
        <v>0</v>
      </c>
      <c r="AB328" s="303">
        <v>0</v>
      </c>
      <c r="AC328" s="304">
        <v>25</v>
      </c>
    </row>
    <row r="329" spans="3:29" ht="10.199999999999999" x14ac:dyDescent="0.2">
      <c r="C329" s="301" t="s">
        <v>1578</v>
      </c>
      <c r="D329" s="241" t="s">
        <v>323</v>
      </c>
      <c r="E329" s="302">
        <v>0</v>
      </c>
      <c r="F329" s="269">
        <v>0</v>
      </c>
      <c r="G329" s="269">
        <v>0</v>
      </c>
      <c r="H329" s="269">
        <v>0</v>
      </c>
      <c r="I329" s="269">
        <v>0</v>
      </c>
      <c r="J329" s="269">
        <v>0</v>
      </c>
      <c r="K329" s="269">
        <v>0</v>
      </c>
      <c r="L329" s="269">
        <v>0.4</v>
      </c>
      <c r="M329" s="269">
        <v>1.6</v>
      </c>
      <c r="N329" s="269">
        <v>1.3</v>
      </c>
      <c r="O329" s="269">
        <v>2.2999999999999998</v>
      </c>
      <c r="P329" s="269">
        <v>2.2999999999999998</v>
      </c>
      <c r="Q329" s="269">
        <v>2.6</v>
      </c>
      <c r="R329" s="269">
        <v>2.7</v>
      </c>
      <c r="S329" s="269">
        <v>2.7</v>
      </c>
      <c r="T329" s="269">
        <v>2.6</v>
      </c>
      <c r="U329" s="269">
        <v>2.5</v>
      </c>
      <c r="V329" s="269">
        <v>2.2999999999999998</v>
      </c>
      <c r="W329" s="269">
        <v>1.8</v>
      </c>
      <c r="X329" s="269">
        <v>0.7</v>
      </c>
      <c r="Y329" s="269">
        <v>0.1</v>
      </c>
      <c r="Z329" s="269">
        <v>0</v>
      </c>
      <c r="AA329" s="269">
        <v>0</v>
      </c>
      <c r="AB329" s="303">
        <v>0</v>
      </c>
      <c r="AC329" s="304">
        <v>25.900000000000002</v>
      </c>
    </row>
    <row r="330" spans="3:29" ht="10.199999999999999" x14ac:dyDescent="0.2">
      <c r="C330" s="301" t="s">
        <v>1579</v>
      </c>
      <c r="D330" s="241" t="s">
        <v>324</v>
      </c>
      <c r="E330" s="302">
        <v>0</v>
      </c>
      <c r="F330" s="269">
        <v>0</v>
      </c>
      <c r="G330" s="269">
        <v>0</v>
      </c>
      <c r="H330" s="269">
        <v>0</v>
      </c>
      <c r="I330" s="269">
        <v>0</v>
      </c>
      <c r="J330" s="269">
        <v>0</v>
      </c>
      <c r="K330" s="269">
        <v>0</v>
      </c>
      <c r="L330" s="269">
        <v>0.2</v>
      </c>
      <c r="M330" s="269">
        <v>1</v>
      </c>
      <c r="N330" s="269">
        <v>2.1</v>
      </c>
      <c r="O330" s="269">
        <v>2.8</v>
      </c>
      <c r="P330" s="269">
        <v>2.1</v>
      </c>
      <c r="Q330" s="269">
        <v>2.9</v>
      </c>
      <c r="R330" s="269">
        <v>2.9</v>
      </c>
      <c r="S330" s="269">
        <v>2.9</v>
      </c>
      <c r="T330" s="269">
        <v>2.7</v>
      </c>
      <c r="U330" s="269">
        <v>2.9</v>
      </c>
      <c r="V330" s="269">
        <v>2.7</v>
      </c>
      <c r="W330" s="269">
        <v>2.2000000000000002</v>
      </c>
      <c r="X330" s="269">
        <v>1</v>
      </c>
      <c r="Y330" s="269">
        <v>0.1</v>
      </c>
      <c r="Z330" s="269">
        <v>0</v>
      </c>
      <c r="AA330" s="269">
        <v>0</v>
      </c>
      <c r="AB330" s="303">
        <v>0</v>
      </c>
      <c r="AC330" s="304">
        <v>28.499999999999996</v>
      </c>
    </row>
    <row r="331" spans="3:29" ht="10.199999999999999" x14ac:dyDescent="0.2">
      <c r="C331" s="301" t="s">
        <v>1580</v>
      </c>
      <c r="D331" s="241" t="s">
        <v>325</v>
      </c>
      <c r="E331" s="302">
        <v>0</v>
      </c>
      <c r="F331" s="269">
        <v>0</v>
      </c>
      <c r="G331" s="269">
        <v>0</v>
      </c>
      <c r="H331" s="269">
        <v>0</v>
      </c>
      <c r="I331" s="269">
        <v>0</v>
      </c>
      <c r="J331" s="269">
        <v>0</v>
      </c>
      <c r="K331" s="269">
        <v>0</v>
      </c>
      <c r="L331" s="269">
        <v>0.1</v>
      </c>
      <c r="M331" s="269">
        <v>1.1000000000000001</v>
      </c>
      <c r="N331" s="269">
        <v>1.9</v>
      </c>
      <c r="O331" s="269">
        <v>2.4</v>
      </c>
      <c r="P331" s="269">
        <v>2.7</v>
      </c>
      <c r="Q331" s="269">
        <v>2.7</v>
      </c>
      <c r="R331" s="269">
        <v>2.4</v>
      </c>
      <c r="S331" s="269">
        <v>2.7</v>
      </c>
      <c r="T331" s="269">
        <v>2</v>
      </c>
      <c r="U331" s="269">
        <v>2.6</v>
      </c>
      <c r="V331" s="269">
        <v>2.5</v>
      </c>
      <c r="W331" s="269">
        <v>2</v>
      </c>
      <c r="X331" s="269">
        <v>1</v>
      </c>
      <c r="Y331" s="269">
        <v>0.2</v>
      </c>
      <c r="Z331" s="269">
        <v>0</v>
      </c>
      <c r="AA331" s="269">
        <v>0</v>
      </c>
      <c r="AB331" s="303">
        <v>0</v>
      </c>
      <c r="AC331" s="304">
        <v>26.3</v>
      </c>
    </row>
    <row r="332" spans="3:29" ht="10.199999999999999" x14ac:dyDescent="0.2">
      <c r="C332" s="301" t="s">
        <v>1581</v>
      </c>
      <c r="D332" s="241" t="s">
        <v>326</v>
      </c>
      <c r="E332" s="302">
        <v>0</v>
      </c>
      <c r="F332" s="269">
        <v>0</v>
      </c>
      <c r="G332" s="269">
        <v>0</v>
      </c>
      <c r="H332" s="269">
        <v>0</v>
      </c>
      <c r="I332" s="269">
        <v>0</v>
      </c>
      <c r="J332" s="269">
        <v>0</v>
      </c>
      <c r="K332" s="269">
        <v>0</v>
      </c>
      <c r="L332" s="269">
        <v>0.1</v>
      </c>
      <c r="M332" s="269">
        <v>0.5</v>
      </c>
      <c r="N332" s="269">
        <v>1.3</v>
      </c>
      <c r="O332" s="269">
        <v>2</v>
      </c>
      <c r="P332" s="269">
        <v>2</v>
      </c>
      <c r="Q332" s="269">
        <v>2.5</v>
      </c>
      <c r="R332" s="269">
        <v>2.8</v>
      </c>
      <c r="S332" s="269">
        <v>2.8</v>
      </c>
      <c r="T332" s="269">
        <v>2.6</v>
      </c>
      <c r="U332" s="269">
        <v>2.4</v>
      </c>
      <c r="V332" s="269">
        <v>1.6</v>
      </c>
      <c r="W332" s="269">
        <v>1.1000000000000001</v>
      </c>
      <c r="X332" s="269">
        <v>0.4</v>
      </c>
      <c r="Y332" s="269">
        <v>0</v>
      </c>
      <c r="Z332" s="269">
        <v>0</v>
      </c>
      <c r="AA332" s="269">
        <v>0</v>
      </c>
      <c r="AB332" s="303">
        <v>0</v>
      </c>
      <c r="AC332" s="304">
        <v>22.1</v>
      </c>
    </row>
    <row r="333" spans="3:29" ht="10.199999999999999" x14ac:dyDescent="0.2">
      <c r="C333" s="301" t="s">
        <v>1582</v>
      </c>
      <c r="D333" s="241" t="s">
        <v>327</v>
      </c>
      <c r="E333" s="302">
        <v>0</v>
      </c>
      <c r="F333" s="269">
        <v>0</v>
      </c>
      <c r="G333" s="269">
        <v>0</v>
      </c>
      <c r="H333" s="269">
        <v>0</v>
      </c>
      <c r="I333" s="269">
        <v>0</v>
      </c>
      <c r="J333" s="269">
        <v>0</v>
      </c>
      <c r="K333" s="269">
        <v>0</v>
      </c>
      <c r="L333" s="269">
        <v>0.2</v>
      </c>
      <c r="M333" s="269">
        <v>0.5</v>
      </c>
      <c r="N333" s="269">
        <v>0.9</v>
      </c>
      <c r="O333" s="269">
        <v>1.2</v>
      </c>
      <c r="P333" s="269">
        <v>1.4</v>
      </c>
      <c r="Q333" s="269">
        <v>1.5</v>
      </c>
      <c r="R333" s="269">
        <v>1.5</v>
      </c>
      <c r="S333" s="269">
        <v>1.7</v>
      </c>
      <c r="T333" s="269">
        <v>1.6</v>
      </c>
      <c r="U333" s="269">
        <v>1.6</v>
      </c>
      <c r="V333" s="269">
        <v>1.4</v>
      </c>
      <c r="W333" s="269">
        <v>1.1000000000000001</v>
      </c>
      <c r="X333" s="269">
        <v>0.4</v>
      </c>
      <c r="Y333" s="269">
        <v>0</v>
      </c>
      <c r="Z333" s="269">
        <v>0</v>
      </c>
      <c r="AA333" s="269">
        <v>0</v>
      </c>
      <c r="AB333" s="303">
        <v>0</v>
      </c>
      <c r="AC333" s="304">
        <v>14.999999999999998</v>
      </c>
    </row>
    <row r="334" spans="3:29" ht="10.199999999999999" x14ac:dyDescent="0.2">
      <c r="C334" s="301" t="s">
        <v>1583</v>
      </c>
      <c r="D334" s="241" t="s">
        <v>328</v>
      </c>
      <c r="E334" s="302">
        <v>0</v>
      </c>
      <c r="F334" s="269">
        <v>0</v>
      </c>
      <c r="G334" s="269">
        <v>0</v>
      </c>
      <c r="H334" s="269">
        <v>0</v>
      </c>
      <c r="I334" s="269">
        <v>0</v>
      </c>
      <c r="J334" s="269">
        <v>0</v>
      </c>
      <c r="K334" s="269">
        <v>0</v>
      </c>
      <c r="L334" s="269">
        <v>0.1</v>
      </c>
      <c r="M334" s="269">
        <v>0.8</v>
      </c>
      <c r="N334" s="269">
        <v>1.7</v>
      </c>
      <c r="O334" s="269">
        <v>1.9</v>
      </c>
      <c r="P334" s="269">
        <v>1.9</v>
      </c>
      <c r="Q334" s="269">
        <v>1.9</v>
      </c>
      <c r="R334" s="269">
        <v>1.9</v>
      </c>
      <c r="S334" s="269">
        <v>1.9</v>
      </c>
      <c r="T334" s="269">
        <v>1.9</v>
      </c>
      <c r="U334" s="269">
        <v>1.9</v>
      </c>
      <c r="V334" s="269">
        <v>1.8</v>
      </c>
      <c r="W334" s="269">
        <v>1.4</v>
      </c>
      <c r="X334" s="269">
        <v>0.6</v>
      </c>
      <c r="Y334" s="269">
        <v>0</v>
      </c>
      <c r="Z334" s="269">
        <v>0</v>
      </c>
      <c r="AA334" s="269">
        <v>0</v>
      </c>
      <c r="AB334" s="303">
        <v>0</v>
      </c>
      <c r="AC334" s="304">
        <v>19.700000000000003</v>
      </c>
    </row>
    <row r="335" spans="3:29" ht="10.199999999999999" x14ac:dyDescent="0.2">
      <c r="C335" s="301" t="s">
        <v>1584</v>
      </c>
      <c r="D335" s="241" t="s">
        <v>329</v>
      </c>
      <c r="E335" s="302">
        <v>0</v>
      </c>
      <c r="F335" s="269">
        <v>0</v>
      </c>
      <c r="G335" s="269">
        <v>0</v>
      </c>
      <c r="H335" s="269">
        <v>0</v>
      </c>
      <c r="I335" s="269">
        <v>0</v>
      </c>
      <c r="J335" s="269">
        <v>0</v>
      </c>
      <c r="K335" s="269">
        <v>0</v>
      </c>
      <c r="L335" s="269">
        <v>0.2</v>
      </c>
      <c r="M335" s="269">
        <v>0.8</v>
      </c>
      <c r="N335" s="269">
        <v>1.1000000000000001</v>
      </c>
      <c r="O335" s="269">
        <v>1.8</v>
      </c>
      <c r="P335" s="269">
        <v>1.9</v>
      </c>
      <c r="Q335" s="269">
        <v>1.9</v>
      </c>
      <c r="R335" s="269">
        <v>2.4</v>
      </c>
      <c r="S335" s="269">
        <v>2.4</v>
      </c>
      <c r="T335" s="269">
        <v>2.4</v>
      </c>
      <c r="U335" s="269">
        <v>2.2000000000000002</v>
      </c>
      <c r="V335" s="269">
        <v>1.9</v>
      </c>
      <c r="W335" s="269">
        <v>1.6</v>
      </c>
      <c r="X335" s="269">
        <v>0.9</v>
      </c>
      <c r="Y335" s="269">
        <v>0.2</v>
      </c>
      <c r="Z335" s="269">
        <v>0</v>
      </c>
      <c r="AA335" s="269">
        <v>0</v>
      </c>
      <c r="AB335" s="303">
        <v>0</v>
      </c>
      <c r="AC335" s="304">
        <v>21.7</v>
      </c>
    </row>
    <row r="336" spans="3:29" ht="10.199999999999999" x14ac:dyDescent="0.2">
      <c r="C336" s="301" t="s">
        <v>1585</v>
      </c>
      <c r="D336" s="241" t="s">
        <v>330</v>
      </c>
      <c r="E336" s="302">
        <v>0</v>
      </c>
      <c r="F336" s="269">
        <v>0</v>
      </c>
      <c r="G336" s="269">
        <v>0</v>
      </c>
      <c r="H336" s="269">
        <v>0</v>
      </c>
      <c r="I336" s="269">
        <v>0</v>
      </c>
      <c r="J336" s="269">
        <v>0</v>
      </c>
      <c r="K336" s="269">
        <v>0</v>
      </c>
      <c r="L336" s="269">
        <v>0.1</v>
      </c>
      <c r="M336" s="269">
        <v>0.5</v>
      </c>
      <c r="N336" s="269">
        <v>1.1000000000000001</v>
      </c>
      <c r="O336" s="269">
        <v>1.9</v>
      </c>
      <c r="P336" s="269">
        <v>2.2000000000000002</v>
      </c>
      <c r="Q336" s="269">
        <v>2.5</v>
      </c>
      <c r="R336" s="269">
        <v>2.9</v>
      </c>
      <c r="S336" s="269">
        <v>2.8</v>
      </c>
      <c r="T336" s="269">
        <v>2.7</v>
      </c>
      <c r="U336" s="269">
        <v>2.2999999999999998</v>
      </c>
      <c r="V336" s="269">
        <v>1.7</v>
      </c>
      <c r="W336" s="269">
        <v>1.2</v>
      </c>
      <c r="X336" s="269">
        <v>0.3</v>
      </c>
      <c r="Y336" s="269">
        <v>0.1</v>
      </c>
      <c r="Z336" s="269">
        <v>0</v>
      </c>
      <c r="AA336" s="269">
        <v>0</v>
      </c>
      <c r="AB336" s="303">
        <v>0</v>
      </c>
      <c r="AC336" s="304">
        <v>22.3</v>
      </c>
    </row>
    <row r="337" spans="3:29" ht="10.199999999999999" x14ac:dyDescent="0.2">
      <c r="C337" s="301" t="s">
        <v>1586</v>
      </c>
      <c r="D337" s="241" t="s">
        <v>331</v>
      </c>
      <c r="E337" s="302">
        <v>0</v>
      </c>
      <c r="F337" s="269">
        <v>0</v>
      </c>
      <c r="G337" s="269">
        <v>0</v>
      </c>
      <c r="H337" s="269">
        <v>0</v>
      </c>
      <c r="I337" s="269">
        <v>0</v>
      </c>
      <c r="J337" s="269">
        <v>0</v>
      </c>
      <c r="K337" s="269">
        <v>0</v>
      </c>
      <c r="L337" s="269">
        <v>0.3</v>
      </c>
      <c r="M337" s="269">
        <v>1.4</v>
      </c>
      <c r="N337" s="269">
        <v>1.7</v>
      </c>
      <c r="O337" s="269">
        <v>2.2999999999999998</v>
      </c>
      <c r="P337" s="269">
        <v>2.2000000000000002</v>
      </c>
      <c r="Q337" s="269">
        <v>2.2999999999999998</v>
      </c>
      <c r="R337" s="269">
        <v>2.5</v>
      </c>
      <c r="S337" s="269">
        <v>2.6</v>
      </c>
      <c r="T337" s="269">
        <v>2.5</v>
      </c>
      <c r="U337" s="269">
        <v>2.5</v>
      </c>
      <c r="V337" s="269">
        <v>2.4</v>
      </c>
      <c r="W337" s="269">
        <v>2.1</v>
      </c>
      <c r="X337" s="269">
        <v>1.3</v>
      </c>
      <c r="Y337" s="269">
        <v>0.2</v>
      </c>
      <c r="Z337" s="269">
        <v>0</v>
      </c>
      <c r="AA337" s="269">
        <v>0</v>
      </c>
      <c r="AB337" s="303">
        <v>0</v>
      </c>
      <c r="AC337" s="304">
        <v>26.299999999999997</v>
      </c>
    </row>
    <row r="338" spans="3:29" ht="10.199999999999999" x14ac:dyDescent="0.2">
      <c r="C338" s="301" t="s">
        <v>1587</v>
      </c>
      <c r="D338" s="241" t="s">
        <v>332</v>
      </c>
      <c r="E338" s="302">
        <v>0</v>
      </c>
      <c r="F338" s="269">
        <v>0</v>
      </c>
      <c r="G338" s="269">
        <v>0</v>
      </c>
      <c r="H338" s="269">
        <v>0</v>
      </c>
      <c r="I338" s="269">
        <v>0</v>
      </c>
      <c r="J338" s="269">
        <v>0</v>
      </c>
      <c r="K338" s="269">
        <v>0</v>
      </c>
      <c r="L338" s="269">
        <v>0.3</v>
      </c>
      <c r="M338" s="269">
        <v>1.2</v>
      </c>
      <c r="N338" s="269">
        <v>1.5</v>
      </c>
      <c r="O338" s="269">
        <v>2.1</v>
      </c>
      <c r="P338" s="269">
        <v>1.8</v>
      </c>
      <c r="Q338" s="269">
        <v>2</v>
      </c>
      <c r="R338" s="269">
        <v>2</v>
      </c>
      <c r="S338" s="269">
        <v>2</v>
      </c>
      <c r="T338" s="269">
        <v>2.4</v>
      </c>
      <c r="U338" s="269">
        <v>2.4</v>
      </c>
      <c r="V338" s="269">
        <v>2.2999999999999998</v>
      </c>
      <c r="W338" s="269">
        <v>2</v>
      </c>
      <c r="X338" s="269">
        <v>1</v>
      </c>
      <c r="Y338" s="269">
        <v>0.2</v>
      </c>
      <c r="Z338" s="269">
        <v>0</v>
      </c>
      <c r="AA338" s="269">
        <v>0</v>
      </c>
      <c r="AB338" s="303">
        <v>0</v>
      </c>
      <c r="AC338" s="304">
        <v>23.2</v>
      </c>
    </row>
    <row r="339" spans="3:29" ht="10.199999999999999" x14ac:dyDescent="0.2">
      <c r="C339" s="301" t="s">
        <v>1588</v>
      </c>
      <c r="D339" s="241" t="s">
        <v>333</v>
      </c>
      <c r="E339" s="302">
        <v>0</v>
      </c>
      <c r="F339" s="269">
        <v>0</v>
      </c>
      <c r="G339" s="269">
        <v>0</v>
      </c>
      <c r="H339" s="269">
        <v>0</v>
      </c>
      <c r="I339" s="269">
        <v>0</v>
      </c>
      <c r="J339" s="269">
        <v>0</v>
      </c>
      <c r="K339" s="269">
        <v>0</v>
      </c>
      <c r="L339" s="269">
        <v>0.2</v>
      </c>
      <c r="M339" s="269">
        <v>0.6</v>
      </c>
      <c r="N339" s="269">
        <v>1.1000000000000001</v>
      </c>
      <c r="O339" s="269">
        <v>1.6</v>
      </c>
      <c r="P339" s="269">
        <v>1.9</v>
      </c>
      <c r="Q339" s="269">
        <v>2.2000000000000002</v>
      </c>
      <c r="R339" s="269">
        <v>2</v>
      </c>
      <c r="S339" s="269">
        <v>1.8</v>
      </c>
      <c r="T339" s="269">
        <v>2.2000000000000002</v>
      </c>
      <c r="U339" s="269">
        <v>2</v>
      </c>
      <c r="V339" s="269">
        <v>1.8</v>
      </c>
      <c r="W339" s="269">
        <v>1.4</v>
      </c>
      <c r="X339" s="269">
        <v>0.6</v>
      </c>
      <c r="Y339" s="269">
        <v>0</v>
      </c>
      <c r="Z339" s="269">
        <v>0</v>
      </c>
      <c r="AA339" s="269">
        <v>0</v>
      </c>
      <c r="AB339" s="303">
        <v>0</v>
      </c>
      <c r="AC339" s="304">
        <v>19.400000000000002</v>
      </c>
    </row>
    <row r="340" spans="3:29" ht="10.199999999999999" x14ac:dyDescent="0.2">
      <c r="C340" s="301" t="s">
        <v>1589</v>
      </c>
      <c r="D340" s="241" t="s">
        <v>334</v>
      </c>
      <c r="E340" s="302">
        <v>0</v>
      </c>
      <c r="F340" s="269">
        <v>0</v>
      </c>
      <c r="G340" s="269">
        <v>0</v>
      </c>
      <c r="H340" s="269">
        <v>0</v>
      </c>
      <c r="I340" s="269">
        <v>0</v>
      </c>
      <c r="J340" s="269">
        <v>0</v>
      </c>
      <c r="K340" s="269">
        <v>0</v>
      </c>
      <c r="L340" s="269">
        <v>0.2</v>
      </c>
      <c r="M340" s="269">
        <v>0.6</v>
      </c>
      <c r="N340" s="269">
        <v>1.1000000000000001</v>
      </c>
      <c r="O340" s="269">
        <v>1.6</v>
      </c>
      <c r="P340" s="269">
        <v>1.9</v>
      </c>
      <c r="Q340" s="269">
        <v>2.2000000000000002</v>
      </c>
      <c r="R340" s="269">
        <v>2</v>
      </c>
      <c r="S340" s="269">
        <v>1.8</v>
      </c>
      <c r="T340" s="269">
        <v>2.2000000000000002</v>
      </c>
      <c r="U340" s="269">
        <v>2</v>
      </c>
      <c r="V340" s="269">
        <v>1.8</v>
      </c>
      <c r="W340" s="269">
        <v>1.4</v>
      </c>
      <c r="X340" s="269">
        <v>0.6</v>
      </c>
      <c r="Y340" s="269">
        <v>0</v>
      </c>
      <c r="Z340" s="269">
        <v>0</v>
      </c>
      <c r="AA340" s="269">
        <v>0</v>
      </c>
      <c r="AB340" s="303">
        <v>0</v>
      </c>
      <c r="AC340" s="304">
        <v>19.400000000000002</v>
      </c>
    </row>
    <row r="341" spans="3:29" ht="10.199999999999999" x14ac:dyDescent="0.2">
      <c r="C341" s="301" t="s">
        <v>1590</v>
      </c>
      <c r="D341" s="241" t="s">
        <v>335</v>
      </c>
      <c r="E341" s="302">
        <v>0</v>
      </c>
      <c r="F341" s="269">
        <v>0</v>
      </c>
      <c r="G341" s="269">
        <v>0</v>
      </c>
      <c r="H341" s="269">
        <v>0</v>
      </c>
      <c r="I341" s="269">
        <v>0</v>
      </c>
      <c r="J341" s="269">
        <v>0</v>
      </c>
      <c r="K341" s="269">
        <v>0</v>
      </c>
      <c r="L341" s="269">
        <v>1.1000000000000001</v>
      </c>
      <c r="M341" s="269">
        <v>3.4</v>
      </c>
      <c r="N341" s="269">
        <v>6</v>
      </c>
      <c r="O341" s="269">
        <v>8.5</v>
      </c>
      <c r="P341" s="269">
        <v>6.7</v>
      </c>
      <c r="Q341" s="269">
        <v>5.5</v>
      </c>
      <c r="R341" s="269">
        <v>7.8</v>
      </c>
      <c r="S341" s="269">
        <v>8.9</v>
      </c>
      <c r="T341" s="269">
        <v>8.9</v>
      </c>
      <c r="U341" s="269">
        <v>8.9</v>
      </c>
      <c r="V341" s="269">
        <v>7.7</v>
      </c>
      <c r="W341" s="269">
        <v>5.8</v>
      </c>
      <c r="X341" s="269">
        <v>4.0999999999999996</v>
      </c>
      <c r="Y341" s="269">
        <v>0.3</v>
      </c>
      <c r="Z341" s="269">
        <v>0</v>
      </c>
      <c r="AA341" s="269">
        <v>0</v>
      </c>
      <c r="AB341" s="303">
        <v>0</v>
      </c>
      <c r="AC341" s="304">
        <v>83.6</v>
      </c>
    </row>
    <row r="342" spans="3:29" ht="10.199999999999999" x14ac:dyDescent="0.2">
      <c r="C342" s="301" t="s">
        <v>1591</v>
      </c>
      <c r="D342" s="241" t="s">
        <v>336</v>
      </c>
      <c r="E342" s="302">
        <v>0</v>
      </c>
      <c r="F342" s="269">
        <v>0</v>
      </c>
      <c r="G342" s="269">
        <v>0</v>
      </c>
      <c r="H342" s="269">
        <v>0</v>
      </c>
      <c r="I342" s="269">
        <v>0</v>
      </c>
      <c r="J342" s="269">
        <v>0</v>
      </c>
      <c r="K342" s="269">
        <v>0</v>
      </c>
      <c r="L342" s="269">
        <v>0</v>
      </c>
      <c r="M342" s="269">
        <v>0</v>
      </c>
      <c r="N342" s="269">
        <v>0.1</v>
      </c>
      <c r="O342" s="269">
        <v>0.1</v>
      </c>
      <c r="P342" s="269">
        <v>0.1</v>
      </c>
      <c r="Q342" s="269">
        <v>0.1</v>
      </c>
      <c r="R342" s="269">
        <v>0.1</v>
      </c>
      <c r="S342" s="269">
        <v>0.1</v>
      </c>
      <c r="T342" s="269">
        <v>0.1</v>
      </c>
      <c r="U342" s="269">
        <v>0.1</v>
      </c>
      <c r="V342" s="269">
        <v>0.1</v>
      </c>
      <c r="W342" s="269">
        <v>0</v>
      </c>
      <c r="X342" s="269">
        <v>0</v>
      </c>
      <c r="Y342" s="269">
        <v>0</v>
      </c>
      <c r="Z342" s="269">
        <v>0</v>
      </c>
      <c r="AA342" s="269">
        <v>0</v>
      </c>
      <c r="AB342" s="303">
        <v>0</v>
      </c>
      <c r="AC342" s="304">
        <v>0.89999999999999991</v>
      </c>
    </row>
    <row r="343" spans="3:29" ht="10.199999999999999" x14ac:dyDescent="0.2">
      <c r="C343" s="301" t="s">
        <v>1592</v>
      </c>
      <c r="D343" s="241" t="s">
        <v>337</v>
      </c>
      <c r="E343" s="302">
        <v>0</v>
      </c>
      <c r="F343" s="269">
        <v>0</v>
      </c>
      <c r="G343" s="269">
        <v>0</v>
      </c>
      <c r="H343" s="269">
        <v>0</v>
      </c>
      <c r="I343" s="269">
        <v>0</v>
      </c>
      <c r="J343" s="269">
        <v>0</v>
      </c>
      <c r="K343" s="269">
        <v>0</v>
      </c>
      <c r="L343" s="269">
        <v>0.3</v>
      </c>
      <c r="M343" s="269">
        <v>1.3</v>
      </c>
      <c r="N343" s="269">
        <v>2.1</v>
      </c>
      <c r="O343" s="269">
        <v>2.4</v>
      </c>
      <c r="P343" s="269">
        <v>1.3</v>
      </c>
      <c r="Q343" s="269">
        <v>1.8</v>
      </c>
      <c r="R343" s="269">
        <v>2.5</v>
      </c>
      <c r="S343" s="269">
        <v>2.5</v>
      </c>
      <c r="T343" s="269">
        <v>2.5</v>
      </c>
      <c r="U343" s="269">
        <v>2.5</v>
      </c>
      <c r="V343" s="269">
        <v>1.4</v>
      </c>
      <c r="W343" s="269">
        <v>1.4</v>
      </c>
      <c r="X343" s="269">
        <v>1</v>
      </c>
      <c r="Y343" s="269">
        <v>0.1</v>
      </c>
      <c r="Z343" s="269">
        <v>0</v>
      </c>
      <c r="AA343" s="269">
        <v>0</v>
      </c>
      <c r="AB343" s="303">
        <v>0</v>
      </c>
      <c r="AC343" s="304">
        <v>23.099999999999998</v>
      </c>
    </row>
    <row r="344" spans="3:29" ht="10.199999999999999" x14ac:dyDescent="0.2">
      <c r="C344" s="301" t="s">
        <v>1593</v>
      </c>
      <c r="D344" s="241" t="s">
        <v>338</v>
      </c>
      <c r="E344" s="302">
        <v>0</v>
      </c>
      <c r="F344" s="269">
        <v>0</v>
      </c>
      <c r="G344" s="269">
        <v>0</v>
      </c>
      <c r="H344" s="269">
        <v>0</v>
      </c>
      <c r="I344" s="269">
        <v>0</v>
      </c>
      <c r="J344" s="269">
        <v>0</v>
      </c>
      <c r="K344" s="269">
        <v>0</v>
      </c>
      <c r="L344" s="269">
        <v>0.3</v>
      </c>
      <c r="M344" s="269">
        <v>1.2</v>
      </c>
      <c r="N344" s="269">
        <v>1.2</v>
      </c>
      <c r="O344" s="269">
        <v>1.2</v>
      </c>
      <c r="P344" s="269">
        <v>1.2</v>
      </c>
      <c r="Q344" s="269">
        <v>1.2</v>
      </c>
      <c r="R344" s="269">
        <v>1.2</v>
      </c>
      <c r="S344" s="269">
        <v>1.2</v>
      </c>
      <c r="T344" s="269">
        <v>1.2</v>
      </c>
      <c r="U344" s="269">
        <v>1.2</v>
      </c>
      <c r="V344" s="269">
        <v>1.2</v>
      </c>
      <c r="W344" s="269">
        <v>1.2</v>
      </c>
      <c r="X344" s="269">
        <v>1</v>
      </c>
      <c r="Y344" s="269">
        <v>0.2</v>
      </c>
      <c r="Z344" s="269">
        <v>0</v>
      </c>
      <c r="AA344" s="269">
        <v>0</v>
      </c>
      <c r="AB344" s="303">
        <v>0</v>
      </c>
      <c r="AC344" s="304">
        <v>14.699999999999998</v>
      </c>
    </row>
    <row r="345" spans="3:29" ht="10.199999999999999" x14ac:dyDescent="0.2">
      <c r="C345" s="301" t="s">
        <v>1594</v>
      </c>
      <c r="D345" s="241" t="s">
        <v>339</v>
      </c>
      <c r="E345" s="302">
        <v>0</v>
      </c>
      <c r="F345" s="269">
        <v>0</v>
      </c>
      <c r="G345" s="269">
        <v>0</v>
      </c>
      <c r="H345" s="269">
        <v>0</v>
      </c>
      <c r="I345" s="269">
        <v>0</v>
      </c>
      <c r="J345" s="269">
        <v>0</v>
      </c>
      <c r="K345" s="269">
        <v>0</v>
      </c>
      <c r="L345" s="269">
        <v>0.5</v>
      </c>
      <c r="M345" s="269">
        <v>2</v>
      </c>
      <c r="N345" s="269">
        <v>2.4</v>
      </c>
      <c r="O345" s="269">
        <v>2.7</v>
      </c>
      <c r="P345" s="269">
        <v>1.9</v>
      </c>
      <c r="Q345" s="269">
        <v>1.9</v>
      </c>
      <c r="R345" s="269">
        <v>2.7</v>
      </c>
      <c r="S345" s="269">
        <v>2.8</v>
      </c>
      <c r="T345" s="269">
        <v>2.8</v>
      </c>
      <c r="U345" s="269">
        <v>2.8</v>
      </c>
      <c r="V345" s="269">
        <v>1.4</v>
      </c>
      <c r="W345" s="269">
        <v>1.4</v>
      </c>
      <c r="X345" s="269">
        <v>1.1000000000000001</v>
      </c>
      <c r="Y345" s="269">
        <v>0.1</v>
      </c>
      <c r="Z345" s="269">
        <v>0</v>
      </c>
      <c r="AA345" s="269">
        <v>0</v>
      </c>
      <c r="AB345" s="303">
        <v>0</v>
      </c>
      <c r="AC345" s="304">
        <v>26.500000000000004</v>
      </c>
    </row>
    <row r="346" spans="3:29" ht="10.199999999999999" x14ac:dyDescent="0.2">
      <c r="C346" s="301" t="s">
        <v>1595</v>
      </c>
      <c r="D346" s="241" t="s">
        <v>340</v>
      </c>
      <c r="E346" s="302">
        <v>0</v>
      </c>
      <c r="F346" s="269">
        <v>0</v>
      </c>
      <c r="G346" s="269">
        <v>0</v>
      </c>
      <c r="H346" s="269">
        <v>0</v>
      </c>
      <c r="I346" s="269">
        <v>0</v>
      </c>
      <c r="J346" s="269">
        <v>0</v>
      </c>
      <c r="K346" s="269">
        <v>0</v>
      </c>
      <c r="L346" s="269">
        <v>0.6</v>
      </c>
      <c r="M346" s="269">
        <v>3.7</v>
      </c>
      <c r="N346" s="269">
        <v>6.5</v>
      </c>
      <c r="O346" s="269">
        <v>9.5</v>
      </c>
      <c r="P346" s="269">
        <v>14.3</v>
      </c>
      <c r="Q346" s="269">
        <v>14.4</v>
      </c>
      <c r="R346" s="269">
        <v>14.8</v>
      </c>
      <c r="S346" s="269">
        <v>13.3</v>
      </c>
      <c r="T346" s="269">
        <v>12.7</v>
      </c>
      <c r="U346" s="269">
        <v>11</v>
      </c>
      <c r="V346" s="269">
        <v>9</v>
      </c>
      <c r="W346" s="269">
        <v>6.7</v>
      </c>
      <c r="X346" s="269">
        <v>3.3</v>
      </c>
      <c r="Y346" s="269">
        <v>0.4</v>
      </c>
      <c r="Z346" s="269">
        <v>0</v>
      </c>
      <c r="AA346" s="269">
        <v>0</v>
      </c>
      <c r="AB346" s="303">
        <v>0</v>
      </c>
      <c r="AC346" s="304">
        <v>120.2</v>
      </c>
    </row>
    <row r="347" spans="3:29" ht="10.199999999999999" x14ac:dyDescent="0.2">
      <c r="C347" s="301" t="s">
        <v>1596</v>
      </c>
      <c r="D347" s="241" t="s">
        <v>341</v>
      </c>
      <c r="E347" s="302">
        <v>0</v>
      </c>
      <c r="F347" s="269">
        <v>0</v>
      </c>
      <c r="G347" s="269">
        <v>0</v>
      </c>
      <c r="H347" s="269">
        <v>0</v>
      </c>
      <c r="I347" s="269">
        <v>0</v>
      </c>
      <c r="J347" s="269">
        <v>0</v>
      </c>
      <c r="K347" s="269">
        <v>0</v>
      </c>
      <c r="L347" s="269">
        <v>0.5</v>
      </c>
      <c r="M347" s="269">
        <v>1.6</v>
      </c>
      <c r="N347" s="269">
        <v>2.1</v>
      </c>
      <c r="O347" s="269">
        <v>2.2000000000000002</v>
      </c>
      <c r="P347" s="269">
        <v>2.2999999999999998</v>
      </c>
      <c r="Q347" s="269">
        <v>2.2999999999999998</v>
      </c>
      <c r="R347" s="269">
        <v>2.2999999999999998</v>
      </c>
      <c r="S347" s="269">
        <v>2.2999999999999998</v>
      </c>
      <c r="T347" s="269">
        <v>2.2999999999999998</v>
      </c>
      <c r="U347" s="269">
        <v>2.2999999999999998</v>
      </c>
      <c r="V347" s="269">
        <v>2.2000000000000002</v>
      </c>
      <c r="W347" s="269">
        <v>1.6</v>
      </c>
      <c r="X347" s="269">
        <v>0.7</v>
      </c>
      <c r="Y347" s="269">
        <v>0</v>
      </c>
      <c r="Z347" s="269">
        <v>0</v>
      </c>
      <c r="AA347" s="269">
        <v>0</v>
      </c>
      <c r="AB347" s="303">
        <v>0</v>
      </c>
      <c r="AC347" s="304">
        <v>24.700000000000003</v>
      </c>
    </row>
    <row r="348" spans="3:29" ht="10.199999999999999" x14ac:dyDescent="0.2">
      <c r="C348" s="301" t="s">
        <v>1597</v>
      </c>
      <c r="D348" s="241" t="s">
        <v>342</v>
      </c>
      <c r="E348" s="302">
        <v>0</v>
      </c>
      <c r="F348" s="269">
        <v>0</v>
      </c>
      <c r="G348" s="269">
        <v>0</v>
      </c>
      <c r="H348" s="269">
        <v>0</v>
      </c>
      <c r="I348" s="269">
        <v>0</v>
      </c>
      <c r="J348" s="269">
        <v>0</v>
      </c>
      <c r="K348" s="269">
        <v>0</v>
      </c>
      <c r="L348" s="269">
        <v>0.3</v>
      </c>
      <c r="M348" s="269">
        <v>1.3</v>
      </c>
      <c r="N348" s="269">
        <v>2.1</v>
      </c>
      <c r="O348" s="269">
        <v>2.5</v>
      </c>
      <c r="P348" s="269">
        <v>2.6</v>
      </c>
      <c r="Q348" s="269">
        <v>2.7</v>
      </c>
      <c r="R348" s="269">
        <v>2.7</v>
      </c>
      <c r="S348" s="269">
        <v>2.1</v>
      </c>
      <c r="T348" s="269">
        <v>1.9</v>
      </c>
      <c r="U348" s="269">
        <v>2.1</v>
      </c>
      <c r="V348" s="269">
        <v>1.4</v>
      </c>
      <c r="W348" s="269">
        <v>2.1</v>
      </c>
      <c r="X348" s="269">
        <v>1</v>
      </c>
      <c r="Y348" s="269">
        <v>0.1</v>
      </c>
      <c r="Z348" s="269">
        <v>0</v>
      </c>
      <c r="AA348" s="269">
        <v>0</v>
      </c>
      <c r="AB348" s="303">
        <v>0</v>
      </c>
      <c r="AC348" s="304">
        <v>24.900000000000002</v>
      </c>
    </row>
    <row r="349" spans="3:29" ht="10.199999999999999" x14ac:dyDescent="0.2">
      <c r="C349" s="301" t="s">
        <v>1598</v>
      </c>
      <c r="D349" s="241" t="s">
        <v>343</v>
      </c>
      <c r="E349" s="302">
        <v>0</v>
      </c>
      <c r="F349" s="269">
        <v>0</v>
      </c>
      <c r="G349" s="269">
        <v>0</v>
      </c>
      <c r="H349" s="269">
        <v>0</v>
      </c>
      <c r="I349" s="269">
        <v>0</v>
      </c>
      <c r="J349" s="269">
        <v>0</v>
      </c>
      <c r="K349" s="269">
        <v>0</v>
      </c>
      <c r="L349" s="269">
        <v>0.4</v>
      </c>
      <c r="M349" s="269">
        <v>1.2</v>
      </c>
      <c r="N349" s="269">
        <v>1.7</v>
      </c>
      <c r="O349" s="269">
        <v>1.5</v>
      </c>
      <c r="P349" s="269">
        <v>1.9</v>
      </c>
      <c r="Q349" s="269">
        <v>1.9</v>
      </c>
      <c r="R349" s="269">
        <v>1.9</v>
      </c>
      <c r="S349" s="269">
        <v>1.6</v>
      </c>
      <c r="T349" s="269">
        <v>1.6</v>
      </c>
      <c r="U349" s="269">
        <v>1.7</v>
      </c>
      <c r="V349" s="269">
        <v>1.5</v>
      </c>
      <c r="W349" s="269">
        <v>1.4</v>
      </c>
      <c r="X349" s="269">
        <v>0.5</v>
      </c>
      <c r="Y349" s="269">
        <v>0</v>
      </c>
      <c r="Z349" s="269">
        <v>0</v>
      </c>
      <c r="AA349" s="269">
        <v>0</v>
      </c>
      <c r="AB349" s="303">
        <v>0</v>
      </c>
      <c r="AC349" s="304">
        <v>18.799999999999997</v>
      </c>
    </row>
    <row r="350" spans="3:29" ht="10.199999999999999" x14ac:dyDescent="0.2">
      <c r="C350" s="301" t="s">
        <v>1599</v>
      </c>
      <c r="D350" s="241" t="s">
        <v>344</v>
      </c>
      <c r="E350" s="302">
        <v>0</v>
      </c>
      <c r="F350" s="269">
        <v>0</v>
      </c>
      <c r="G350" s="269">
        <v>0</v>
      </c>
      <c r="H350" s="269">
        <v>0</v>
      </c>
      <c r="I350" s="269">
        <v>0</v>
      </c>
      <c r="J350" s="269">
        <v>0</v>
      </c>
      <c r="K350" s="269">
        <v>0</v>
      </c>
      <c r="L350" s="269">
        <v>0.4</v>
      </c>
      <c r="M350" s="269">
        <v>1.4</v>
      </c>
      <c r="N350" s="269">
        <v>1.9</v>
      </c>
      <c r="O350" s="269">
        <v>1.8</v>
      </c>
      <c r="P350" s="269">
        <v>2</v>
      </c>
      <c r="Q350" s="269">
        <v>2.1</v>
      </c>
      <c r="R350" s="269">
        <v>2</v>
      </c>
      <c r="S350" s="269">
        <v>2.1</v>
      </c>
      <c r="T350" s="269">
        <v>2</v>
      </c>
      <c r="U350" s="269">
        <v>2</v>
      </c>
      <c r="V350" s="269">
        <v>1.9</v>
      </c>
      <c r="W350" s="269">
        <v>1.6</v>
      </c>
      <c r="X350" s="269">
        <v>0.8</v>
      </c>
      <c r="Y350" s="269">
        <v>0.1</v>
      </c>
      <c r="Z350" s="269">
        <v>0</v>
      </c>
      <c r="AA350" s="269">
        <v>0</v>
      </c>
      <c r="AB350" s="303">
        <v>0</v>
      </c>
      <c r="AC350" s="304">
        <v>22.1</v>
      </c>
    </row>
    <row r="351" spans="3:29" ht="10.199999999999999" x14ac:dyDescent="0.2">
      <c r="C351" s="301" t="s">
        <v>1600</v>
      </c>
      <c r="D351" s="241" t="s">
        <v>345</v>
      </c>
      <c r="E351" s="302">
        <v>0</v>
      </c>
      <c r="F351" s="269">
        <v>0</v>
      </c>
      <c r="G351" s="269">
        <v>0</v>
      </c>
      <c r="H351" s="269">
        <v>0</v>
      </c>
      <c r="I351" s="269">
        <v>0</v>
      </c>
      <c r="J351" s="269">
        <v>0</v>
      </c>
      <c r="K351" s="269">
        <v>0</v>
      </c>
      <c r="L351" s="269">
        <v>0.2</v>
      </c>
      <c r="M351" s="269">
        <v>1.3</v>
      </c>
      <c r="N351" s="269">
        <v>1.8</v>
      </c>
      <c r="O351" s="269">
        <v>2.1</v>
      </c>
      <c r="P351" s="269">
        <v>2.2999999999999998</v>
      </c>
      <c r="Q351" s="269">
        <v>2.4</v>
      </c>
      <c r="R351" s="269">
        <v>1.7</v>
      </c>
      <c r="S351" s="269">
        <v>0</v>
      </c>
      <c r="T351" s="269">
        <v>0</v>
      </c>
      <c r="U351" s="269">
        <v>0.1</v>
      </c>
      <c r="V351" s="269">
        <v>2.2000000000000002</v>
      </c>
      <c r="W351" s="269">
        <v>1.6</v>
      </c>
      <c r="X351" s="269">
        <v>0.7</v>
      </c>
      <c r="Y351" s="269">
        <v>0.1</v>
      </c>
      <c r="Z351" s="269">
        <v>0</v>
      </c>
      <c r="AA351" s="269">
        <v>0</v>
      </c>
      <c r="AB351" s="303">
        <v>0</v>
      </c>
      <c r="AC351" s="304">
        <v>16.5</v>
      </c>
    </row>
    <row r="352" spans="3:29" ht="10.199999999999999" x14ac:dyDescent="0.2">
      <c r="C352" s="301" t="s">
        <v>1601</v>
      </c>
      <c r="D352" s="241" t="s">
        <v>346</v>
      </c>
      <c r="E352" s="302">
        <v>0</v>
      </c>
      <c r="F352" s="269">
        <v>0</v>
      </c>
      <c r="G352" s="269">
        <v>0</v>
      </c>
      <c r="H352" s="269">
        <v>0</v>
      </c>
      <c r="I352" s="269">
        <v>0</v>
      </c>
      <c r="J352" s="269">
        <v>0</v>
      </c>
      <c r="K352" s="269">
        <v>0</v>
      </c>
      <c r="L352" s="269">
        <v>0</v>
      </c>
      <c r="M352" s="269">
        <v>0.2</v>
      </c>
      <c r="N352" s="269">
        <v>0.3</v>
      </c>
      <c r="O352" s="269">
        <v>0.4</v>
      </c>
      <c r="P352" s="269">
        <v>0.6</v>
      </c>
      <c r="Q352" s="269">
        <v>0.6</v>
      </c>
      <c r="R352" s="269">
        <v>0.6</v>
      </c>
      <c r="S352" s="269">
        <v>0.6</v>
      </c>
      <c r="T352" s="269">
        <v>0.6</v>
      </c>
      <c r="U352" s="269">
        <v>0.5</v>
      </c>
      <c r="V352" s="269">
        <v>0.4</v>
      </c>
      <c r="W352" s="269">
        <v>0.3</v>
      </c>
      <c r="X352" s="269">
        <v>0.1</v>
      </c>
      <c r="Y352" s="269">
        <v>0</v>
      </c>
      <c r="Z352" s="269">
        <v>0</v>
      </c>
      <c r="AA352" s="269">
        <v>0</v>
      </c>
      <c r="AB352" s="303">
        <v>0</v>
      </c>
      <c r="AC352" s="304">
        <v>5.2</v>
      </c>
    </row>
    <row r="353" spans="3:29" ht="10.199999999999999" x14ac:dyDescent="0.2">
      <c r="C353" s="301" t="s">
        <v>1602</v>
      </c>
      <c r="D353" s="241" t="s">
        <v>347</v>
      </c>
      <c r="E353" s="302">
        <v>0</v>
      </c>
      <c r="F353" s="269">
        <v>0</v>
      </c>
      <c r="G353" s="269">
        <v>0</v>
      </c>
      <c r="H353" s="269">
        <v>0</v>
      </c>
      <c r="I353" s="269">
        <v>0</v>
      </c>
      <c r="J353" s="269">
        <v>0</v>
      </c>
      <c r="K353" s="269">
        <v>0</v>
      </c>
      <c r="L353" s="269">
        <v>0.1</v>
      </c>
      <c r="M353" s="269">
        <v>1</v>
      </c>
      <c r="N353" s="269">
        <v>2.2000000000000002</v>
      </c>
      <c r="O353" s="269">
        <v>2.2999999999999998</v>
      </c>
      <c r="P353" s="269">
        <v>2.5</v>
      </c>
      <c r="Q353" s="269">
        <v>2.6</v>
      </c>
      <c r="R353" s="269">
        <v>2.4</v>
      </c>
      <c r="S353" s="269">
        <v>2.4</v>
      </c>
      <c r="T353" s="269">
        <v>2.6</v>
      </c>
      <c r="U353" s="269">
        <v>2.6</v>
      </c>
      <c r="V353" s="269">
        <v>2.4</v>
      </c>
      <c r="W353" s="269">
        <v>2</v>
      </c>
      <c r="X353" s="269">
        <v>1</v>
      </c>
      <c r="Y353" s="269">
        <v>0.1</v>
      </c>
      <c r="Z353" s="269">
        <v>0</v>
      </c>
      <c r="AA353" s="269">
        <v>0</v>
      </c>
      <c r="AB353" s="303">
        <v>0</v>
      </c>
      <c r="AC353" s="304">
        <v>26.200000000000003</v>
      </c>
    </row>
    <row r="354" spans="3:29" ht="10.199999999999999" x14ac:dyDescent="0.2">
      <c r="C354" s="301" t="s">
        <v>1603</v>
      </c>
      <c r="D354" s="241" t="s">
        <v>348</v>
      </c>
      <c r="E354" s="302">
        <v>0</v>
      </c>
      <c r="F354" s="269">
        <v>0</v>
      </c>
      <c r="G354" s="269">
        <v>0</v>
      </c>
      <c r="H354" s="269">
        <v>0</v>
      </c>
      <c r="I354" s="269">
        <v>0</v>
      </c>
      <c r="J354" s="269">
        <v>0</v>
      </c>
      <c r="K354" s="269">
        <v>0</v>
      </c>
      <c r="L354" s="269">
        <v>0.2</v>
      </c>
      <c r="M354" s="269">
        <v>1.2</v>
      </c>
      <c r="N354" s="269">
        <v>2</v>
      </c>
      <c r="O354" s="269">
        <v>1.9</v>
      </c>
      <c r="P354" s="269">
        <v>2.5</v>
      </c>
      <c r="Q354" s="269">
        <v>2.7</v>
      </c>
      <c r="R354" s="269">
        <v>2.6</v>
      </c>
      <c r="S354" s="269">
        <v>1</v>
      </c>
      <c r="T354" s="269">
        <v>0.9</v>
      </c>
      <c r="U354" s="269">
        <v>2</v>
      </c>
      <c r="V354" s="269">
        <v>1.4</v>
      </c>
      <c r="W354" s="269">
        <v>1.5</v>
      </c>
      <c r="X354" s="269">
        <v>0.7</v>
      </c>
      <c r="Y354" s="269">
        <v>0.1</v>
      </c>
      <c r="Z354" s="269">
        <v>0</v>
      </c>
      <c r="AA354" s="269">
        <v>0</v>
      </c>
      <c r="AB354" s="303">
        <v>0</v>
      </c>
      <c r="AC354" s="304">
        <v>20.7</v>
      </c>
    </row>
    <row r="355" spans="3:29" ht="10.199999999999999" x14ac:dyDescent="0.2">
      <c r="C355" s="301" t="s">
        <v>1604</v>
      </c>
      <c r="D355" s="241" t="s">
        <v>349</v>
      </c>
      <c r="E355" s="302">
        <v>0</v>
      </c>
      <c r="F355" s="269">
        <v>0</v>
      </c>
      <c r="G355" s="269">
        <v>0</v>
      </c>
      <c r="H355" s="269">
        <v>0</v>
      </c>
      <c r="I355" s="269">
        <v>0</v>
      </c>
      <c r="J355" s="269">
        <v>0</v>
      </c>
      <c r="K355" s="269">
        <v>0</v>
      </c>
      <c r="L355" s="269">
        <v>0.1</v>
      </c>
      <c r="M355" s="269">
        <v>0.4</v>
      </c>
      <c r="N355" s="269">
        <v>0.7</v>
      </c>
      <c r="O355" s="269">
        <v>1</v>
      </c>
      <c r="P355" s="269">
        <v>1.3</v>
      </c>
      <c r="Q355" s="269">
        <v>1.4</v>
      </c>
      <c r="R355" s="269">
        <v>1.5</v>
      </c>
      <c r="S355" s="269">
        <v>1.5</v>
      </c>
      <c r="T355" s="269">
        <v>1.3</v>
      </c>
      <c r="U355" s="269">
        <v>1.2</v>
      </c>
      <c r="V355" s="269">
        <v>0.9</v>
      </c>
      <c r="W355" s="269">
        <v>0.6</v>
      </c>
      <c r="X355" s="269">
        <v>0.2</v>
      </c>
      <c r="Y355" s="269">
        <v>0</v>
      </c>
      <c r="Z355" s="269">
        <v>0</v>
      </c>
      <c r="AA355" s="269">
        <v>0</v>
      </c>
      <c r="AB355" s="303">
        <v>0</v>
      </c>
      <c r="AC355" s="304">
        <v>12.1</v>
      </c>
    </row>
    <row r="356" spans="3:29" ht="10.199999999999999" x14ac:dyDescent="0.2">
      <c r="C356" s="301" t="s">
        <v>1605</v>
      </c>
      <c r="D356" s="241" t="s">
        <v>350</v>
      </c>
      <c r="E356" s="302">
        <v>0</v>
      </c>
      <c r="F356" s="269">
        <v>0</v>
      </c>
      <c r="G356" s="269">
        <v>0</v>
      </c>
      <c r="H356" s="269">
        <v>0</v>
      </c>
      <c r="I356" s="269">
        <v>0</v>
      </c>
      <c r="J356" s="269">
        <v>0</v>
      </c>
      <c r="K356" s="269">
        <v>0</v>
      </c>
      <c r="L356" s="269">
        <v>0.4</v>
      </c>
      <c r="M356" s="269">
        <v>3</v>
      </c>
      <c r="N356" s="269">
        <v>3.9</v>
      </c>
      <c r="O356" s="269">
        <v>4.3</v>
      </c>
      <c r="P356" s="269">
        <v>5.2</v>
      </c>
      <c r="Q356" s="269">
        <v>5.3</v>
      </c>
      <c r="R356" s="269">
        <v>4.3</v>
      </c>
      <c r="S356" s="269">
        <v>3.7</v>
      </c>
      <c r="T356" s="269">
        <v>3.7</v>
      </c>
      <c r="U356" s="269">
        <v>4.5999999999999996</v>
      </c>
      <c r="V356" s="269">
        <v>5</v>
      </c>
      <c r="W356" s="269">
        <v>4</v>
      </c>
      <c r="X356" s="269">
        <v>2.5</v>
      </c>
      <c r="Y356" s="269">
        <v>0.4</v>
      </c>
      <c r="Z356" s="269">
        <v>0</v>
      </c>
      <c r="AA356" s="269">
        <v>0</v>
      </c>
      <c r="AB356" s="303">
        <v>0</v>
      </c>
      <c r="AC356" s="304">
        <v>50.300000000000004</v>
      </c>
    </row>
    <row r="357" spans="3:29" ht="10.199999999999999" x14ac:dyDescent="0.2">
      <c r="C357" s="301" t="s">
        <v>1606</v>
      </c>
      <c r="D357" s="241" t="s">
        <v>351</v>
      </c>
      <c r="E357" s="302">
        <v>0</v>
      </c>
      <c r="F357" s="269">
        <v>0</v>
      </c>
      <c r="G357" s="269">
        <v>0</v>
      </c>
      <c r="H357" s="269">
        <v>0</v>
      </c>
      <c r="I357" s="269">
        <v>0</v>
      </c>
      <c r="J357" s="269">
        <v>0</v>
      </c>
      <c r="K357" s="269">
        <v>0</v>
      </c>
      <c r="L357" s="269">
        <v>0.4</v>
      </c>
      <c r="M357" s="269">
        <v>1.1000000000000001</v>
      </c>
      <c r="N357" s="269">
        <v>2.5</v>
      </c>
      <c r="O357" s="269">
        <v>2.5</v>
      </c>
      <c r="P357" s="269">
        <v>2.7</v>
      </c>
      <c r="Q357" s="269">
        <v>3</v>
      </c>
      <c r="R357" s="269">
        <v>2.9</v>
      </c>
      <c r="S357" s="269">
        <v>2.6</v>
      </c>
      <c r="T357" s="269">
        <v>2.8</v>
      </c>
      <c r="U357" s="269">
        <v>2.8</v>
      </c>
      <c r="V357" s="269">
        <v>2.6</v>
      </c>
      <c r="W357" s="269">
        <v>2.1</v>
      </c>
      <c r="X357" s="269">
        <v>0.4</v>
      </c>
      <c r="Y357" s="269">
        <v>0.1</v>
      </c>
      <c r="Z357" s="269">
        <v>0</v>
      </c>
      <c r="AA357" s="269">
        <v>0</v>
      </c>
      <c r="AB357" s="303">
        <v>0</v>
      </c>
      <c r="AC357" s="304">
        <v>28.500000000000004</v>
      </c>
    </row>
    <row r="358" spans="3:29" ht="10.199999999999999" x14ac:dyDescent="0.2">
      <c r="C358" s="301" t="s">
        <v>1607</v>
      </c>
      <c r="D358" s="241" t="s">
        <v>352</v>
      </c>
      <c r="E358" s="302">
        <v>0</v>
      </c>
      <c r="F358" s="269">
        <v>0</v>
      </c>
      <c r="G358" s="269">
        <v>0</v>
      </c>
      <c r="H358" s="269">
        <v>0</v>
      </c>
      <c r="I358" s="269">
        <v>0</v>
      </c>
      <c r="J358" s="269">
        <v>0</v>
      </c>
      <c r="K358" s="269">
        <v>0</v>
      </c>
      <c r="L358" s="269">
        <v>0.7</v>
      </c>
      <c r="M358" s="269">
        <v>2.2999999999999998</v>
      </c>
      <c r="N358" s="269">
        <v>6.6</v>
      </c>
      <c r="O358" s="269">
        <v>7.4</v>
      </c>
      <c r="P358" s="269">
        <v>7.2</v>
      </c>
      <c r="Q358" s="269">
        <v>7.5</v>
      </c>
      <c r="R358" s="269">
        <v>7.3</v>
      </c>
      <c r="S358" s="269">
        <v>7.6</v>
      </c>
      <c r="T358" s="269">
        <v>6.6</v>
      </c>
      <c r="U358" s="269">
        <v>7.3</v>
      </c>
      <c r="V358" s="269">
        <v>6.1</v>
      </c>
      <c r="W358" s="269">
        <v>5.8</v>
      </c>
      <c r="X358" s="269">
        <v>2.8</v>
      </c>
      <c r="Y358" s="269">
        <v>0.3</v>
      </c>
      <c r="Z358" s="269">
        <v>0</v>
      </c>
      <c r="AA358" s="269">
        <v>0</v>
      </c>
      <c r="AB358" s="303">
        <v>0</v>
      </c>
      <c r="AC358" s="304">
        <v>75.499999999999986</v>
      </c>
    </row>
    <row r="359" spans="3:29" ht="10.199999999999999" x14ac:dyDescent="0.2">
      <c r="C359" s="301" t="s">
        <v>1608</v>
      </c>
      <c r="D359" s="241" t="s">
        <v>353</v>
      </c>
      <c r="E359" s="302">
        <v>0</v>
      </c>
      <c r="F359" s="269">
        <v>0</v>
      </c>
      <c r="G359" s="269">
        <v>0</v>
      </c>
      <c r="H359" s="269">
        <v>0</v>
      </c>
      <c r="I359" s="269">
        <v>0</v>
      </c>
      <c r="J359" s="269">
        <v>0</v>
      </c>
      <c r="K359" s="269">
        <v>0</v>
      </c>
      <c r="L359" s="269">
        <v>0.4</v>
      </c>
      <c r="M359" s="269">
        <v>1.4</v>
      </c>
      <c r="N359" s="269">
        <v>2.2999999999999998</v>
      </c>
      <c r="O359" s="269">
        <v>2.2999999999999998</v>
      </c>
      <c r="P359" s="269">
        <v>2.5</v>
      </c>
      <c r="Q359" s="269">
        <v>2.6</v>
      </c>
      <c r="R359" s="269">
        <v>2.6</v>
      </c>
      <c r="S359" s="269">
        <v>2.6</v>
      </c>
      <c r="T359" s="269">
        <v>2.2999999999999998</v>
      </c>
      <c r="U359" s="269">
        <v>1.5</v>
      </c>
      <c r="V359" s="269">
        <v>0.8</v>
      </c>
      <c r="W359" s="269">
        <v>1.9</v>
      </c>
      <c r="X359" s="269">
        <v>0.9</v>
      </c>
      <c r="Y359" s="269">
        <v>0.1</v>
      </c>
      <c r="Z359" s="269">
        <v>0</v>
      </c>
      <c r="AA359" s="269">
        <v>0</v>
      </c>
      <c r="AB359" s="303">
        <v>0</v>
      </c>
      <c r="AC359" s="304">
        <v>24.2</v>
      </c>
    </row>
    <row r="360" spans="3:29" ht="10.199999999999999" x14ac:dyDescent="0.2">
      <c r="C360" s="301" t="s">
        <v>1609</v>
      </c>
      <c r="D360" s="241" t="s">
        <v>354</v>
      </c>
      <c r="E360" s="302">
        <v>0</v>
      </c>
      <c r="F360" s="269">
        <v>0</v>
      </c>
      <c r="G360" s="269">
        <v>0</v>
      </c>
      <c r="H360" s="269">
        <v>0</v>
      </c>
      <c r="I360" s="269">
        <v>0</v>
      </c>
      <c r="J360" s="269">
        <v>0</v>
      </c>
      <c r="K360" s="269">
        <v>0</v>
      </c>
      <c r="L360" s="269">
        <v>0.1</v>
      </c>
      <c r="M360" s="269">
        <v>0.4</v>
      </c>
      <c r="N360" s="269">
        <v>1</v>
      </c>
      <c r="O360" s="269">
        <v>1.6</v>
      </c>
      <c r="P360" s="269">
        <v>2.1</v>
      </c>
      <c r="Q360" s="269">
        <v>2.5</v>
      </c>
      <c r="R360" s="269">
        <v>2.7</v>
      </c>
      <c r="S360" s="269">
        <v>2.5</v>
      </c>
      <c r="T360" s="269">
        <v>2.2999999999999998</v>
      </c>
      <c r="U360" s="269">
        <v>1.8</v>
      </c>
      <c r="V360" s="269">
        <v>1.6</v>
      </c>
      <c r="W360" s="269">
        <v>0.6</v>
      </c>
      <c r="X360" s="269">
        <v>0.2</v>
      </c>
      <c r="Y360" s="269">
        <v>0.1</v>
      </c>
      <c r="Z360" s="269">
        <v>0</v>
      </c>
      <c r="AA360" s="269">
        <v>0</v>
      </c>
      <c r="AB360" s="303">
        <v>0</v>
      </c>
      <c r="AC360" s="304">
        <v>19.500000000000004</v>
      </c>
    </row>
    <row r="361" spans="3:29" ht="10.199999999999999" x14ac:dyDescent="0.2">
      <c r="C361" s="301" t="s">
        <v>1610</v>
      </c>
      <c r="D361" s="241" t="s">
        <v>355</v>
      </c>
      <c r="E361" s="302">
        <v>0</v>
      </c>
      <c r="F361" s="269">
        <v>0</v>
      </c>
      <c r="G361" s="269">
        <v>0</v>
      </c>
      <c r="H361" s="269">
        <v>0</v>
      </c>
      <c r="I361" s="269">
        <v>0</v>
      </c>
      <c r="J361" s="269">
        <v>0</v>
      </c>
      <c r="K361" s="269">
        <v>0</v>
      </c>
      <c r="L361" s="269">
        <v>0</v>
      </c>
      <c r="M361" s="269">
        <v>0</v>
      </c>
      <c r="N361" s="269">
        <v>0</v>
      </c>
      <c r="O361" s="269">
        <v>0</v>
      </c>
      <c r="P361" s="269">
        <v>0</v>
      </c>
      <c r="Q361" s="269">
        <v>0</v>
      </c>
      <c r="R361" s="269">
        <v>0</v>
      </c>
      <c r="S361" s="269">
        <v>0</v>
      </c>
      <c r="T361" s="269">
        <v>0</v>
      </c>
      <c r="U361" s="269">
        <v>0</v>
      </c>
      <c r="V361" s="269">
        <v>0</v>
      </c>
      <c r="W361" s="269">
        <v>0</v>
      </c>
      <c r="X361" s="269">
        <v>0</v>
      </c>
      <c r="Y361" s="269">
        <v>0</v>
      </c>
      <c r="Z361" s="269">
        <v>0</v>
      </c>
      <c r="AA361" s="269">
        <v>0</v>
      </c>
      <c r="AB361" s="303">
        <v>0</v>
      </c>
      <c r="AC361" s="304">
        <v>0</v>
      </c>
    </row>
    <row r="362" spans="3:29" ht="10.199999999999999" x14ac:dyDescent="0.2">
      <c r="C362" s="301" t="s">
        <v>1611</v>
      </c>
      <c r="D362" s="241" t="s">
        <v>356</v>
      </c>
      <c r="E362" s="302">
        <v>0</v>
      </c>
      <c r="F362" s="269">
        <v>0</v>
      </c>
      <c r="G362" s="269">
        <v>0</v>
      </c>
      <c r="H362" s="269">
        <v>0</v>
      </c>
      <c r="I362" s="269">
        <v>0</v>
      </c>
      <c r="J362" s="269">
        <v>0</v>
      </c>
      <c r="K362" s="269">
        <v>0</v>
      </c>
      <c r="L362" s="269">
        <v>0</v>
      </c>
      <c r="M362" s="269">
        <v>0</v>
      </c>
      <c r="N362" s="269">
        <v>0</v>
      </c>
      <c r="O362" s="269">
        <v>0</v>
      </c>
      <c r="P362" s="269">
        <v>0</v>
      </c>
      <c r="Q362" s="269">
        <v>0</v>
      </c>
      <c r="R362" s="269">
        <v>0</v>
      </c>
      <c r="S362" s="269">
        <v>0</v>
      </c>
      <c r="T362" s="269">
        <v>0</v>
      </c>
      <c r="U362" s="269">
        <v>0</v>
      </c>
      <c r="V362" s="269">
        <v>0</v>
      </c>
      <c r="W362" s="269">
        <v>0</v>
      </c>
      <c r="X362" s="269">
        <v>0</v>
      </c>
      <c r="Y362" s="269">
        <v>0</v>
      </c>
      <c r="Z362" s="269">
        <v>0</v>
      </c>
      <c r="AA362" s="269">
        <v>0</v>
      </c>
      <c r="AB362" s="303">
        <v>0</v>
      </c>
      <c r="AC362" s="304">
        <v>0</v>
      </c>
    </row>
    <row r="363" spans="3:29" ht="10.199999999999999" x14ac:dyDescent="0.2">
      <c r="C363" s="301" t="s">
        <v>1612</v>
      </c>
      <c r="D363" s="241" t="s">
        <v>357</v>
      </c>
      <c r="E363" s="302">
        <v>0</v>
      </c>
      <c r="F363" s="269">
        <v>0</v>
      </c>
      <c r="G363" s="269">
        <v>0</v>
      </c>
      <c r="H363" s="269">
        <v>0</v>
      </c>
      <c r="I363" s="269">
        <v>0</v>
      </c>
      <c r="J363" s="269">
        <v>0</v>
      </c>
      <c r="K363" s="269">
        <v>0</v>
      </c>
      <c r="L363" s="269">
        <v>0.3</v>
      </c>
      <c r="M363" s="269">
        <v>1.2</v>
      </c>
      <c r="N363" s="269">
        <v>1.4</v>
      </c>
      <c r="O363" s="269">
        <v>1.5</v>
      </c>
      <c r="P363" s="269">
        <v>1.5</v>
      </c>
      <c r="Q363" s="269">
        <v>1.4</v>
      </c>
      <c r="R363" s="269">
        <v>1.4</v>
      </c>
      <c r="S363" s="269">
        <v>1.4</v>
      </c>
      <c r="T363" s="269">
        <v>1.5</v>
      </c>
      <c r="U363" s="269">
        <v>1.5</v>
      </c>
      <c r="V363" s="269">
        <v>1.5</v>
      </c>
      <c r="W363" s="269">
        <v>1.3</v>
      </c>
      <c r="X363" s="269">
        <v>0.8</v>
      </c>
      <c r="Y363" s="269">
        <v>0.1</v>
      </c>
      <c r="Z363" s="269">
        <v>0</v>
      </c>
      <c r="AA363" s="269">
        <v>0</v>
      </c>
      <c r="AB363" s="303">
        <v>0</v>
      </c>
      <c r="AC363" s="304">
        <v>16.800000000000004</v>
      </c>
    </row>
    <row r="364" spans="3:29" ht="10.199999999999999" x14ac:dyDescent="0.2">
      <c r="C364" s="301" t="s">
        <v>1613</v>
      </c>
      <c r="D364" s="241" t="s">
        <v>358</v>
      </c>
      <c r="E364" s="302">
        <v>0</v>
      </c>
      <c r="F364" s="269">
        <v>0</v>
      </c>
      <c r="G364" s="269">
        <v>0</v>
      </c>
      <c r="H364" s="269">
        <v>0</v>
      </c>
      <c r="I364" s="269">
        <v>0</v>
      </c>
      <c r="J364" s="269">
        <v>0</v>
      </c>
      <c r="K364" s="269">
        <v>0</v>
      </c>
      <c r="L364" s="269">
        <v>0.4</v>
      </c>
      <c r="M364" s="269">
        <v>1.2</v>
      </c>
      <c r="N364" s="269">
        <v>2.2999999999999998</v>
      </c>
      <c r="O364" s="269">
        <v>2.7</v>
      </c>
      <c r="P364" s="269">
        <v>2.9</v>
      </c>
      <c r="Q364" s="269">
        <v>2.9</v>
      </c>
      <c r="R364" s="269">
        <v>2.6</v>
      </c>
      <c r="S364" s="269">
        <v>2.8</v>
      </c>
      <c r="T364" s="269">
        <v>2.1</v>
      </c>
      <c r="U364" s="269">
        <v>2.6</v>
      </c>
      <c r="V364" s="269">
        <v>2.2000000000000002</v>
      </c>
      <c r="W364" s="269">
        <v>2.2999999999999998</v>
      </c>
      <c r="X364" s="269">
        <v>1.3</v>
      </c>
      <c r="Y364" s="269">
        <v>0.2</v>
      </c>
      <c r="Z364" s="269">
        <v>0</v>
      </c>
      <c r="AA364" s="269">
        <v>0</v>
      </c>
      <c r="AB364" s="303">
        <v>0</v>
      </c>
      <c r="AC364" s="304">
        <v>28.500000000000004</v>
      </c>
    </row>
    <row r="365" spans="3:29" ht="10.199999999999999" x14ac:dyDescent="0.2">
      <c r="C365" s="301" t="s">
        <v>1614</v>
      </c>
      <c r="D365" s="241" t="s">
        <v>359</v>
      </c>
      <c r="E365" s="302">
        <v>0</v>
      </c>
      <c r="F365" s="269">
        <v>0</v>
      </c>
      <c r="G365" s="269">
        <v>0</v>
      </c>
      <c r="H365" s="269">
        <v>0</v>
      </c>
      <c r="I365" s="269">
        <v>0</v>
      </c>
      <c r="J365" s="269">
        <v>0</v>
      </c>
      <c r="K365" s="269">
        <v>0</v>
      </c>
      <c r="L365" s="269">
        <v>0.1</v>
      </c>
      <c r="M365" s="269">
        <v>0.5</v>
      </c>
      <c r="N365" s="269">
        <v>1</v>
      </c>
      <c r="O365" s="269">
        <v>1.8</v>
      </c>
      <c r="P365" s="269">
        <v>2.2999999999999998</v>
      </c>
      <c r="Q365" s="269">
        <v>2.5</v>
      </c>
      <c r="R365" s="269">
        <v>2.6</v>
      </c>
      <c r="S365" s="269">
        <v>2.6</v>
      </c>
      <c r="T365" s="269">
        <v>2.4</v>
      </c>
      <c r="U365" s="269">
        <v>1.5</v>
      </c>
      <c r="V365" s="269">
        <v>1.4</v>
      </c>
      <c r="W365" s="269">
        <v>0.9</v>
      </c>
      <c r="X365" s="269">
        <v>0.4</v>
      </c>
      <c r="Y365" s="269">
        <v>0.1</v>
      </c>
      <c r="Z365" s="269">
        <v>0</v>
      </c>
      <c r="AA365" s="269">
        <v>0</v>
      </c>
      <c r="AB365" s="303">
        <v>0</v>
      </c>
      <c r="AC365" s="304">
        <v>20.099999999999994</v>
      </c>
    </row>
    <row r="366" spans="3:29" ht="10.199999999999999" x14ac:dyDescent="0.2">
      <c r="C366" s="301" t="s">
        <v>1615</v>
      </c>
      <c r="D366" s="241" t="s">
        <v>360</v>
      </c>
      <c r="E366" s="302">
        <v>0</v>
      </c>
      <c r="F366" s="269">
        <v>0</v>
      </c>
      <c r="G366" s="269">
        <v>0</v>
      </c>
      <c r="H366" s="269">
        <v>0</v>
      </c>
      <c r="I366" s="269">
        <v>0</v>
      </c>
      <c r="J366" s="269">
        <v>0</v>
      </c>
      <c r="K366" s="269">
        <v>0</v>
      </c>
      <c r="L366" s="269">
        <v>0.4</v>
      </c>
      <c r="M366" s="269">
        <v>1.7</v>
      </c>
      <c r="N366" s="269">
        <v>2.1</v>
      </c>
      <c r="O366" s="269">
        <v>2.5</v>
      </c>
      <c r="P366" s="269">
        <v>2.7</v>
      </c>
      <c r="Q366" s="269">
        <v>2.8</v>
      </c>
      <c r="R366" s="269">
        <v>2.6</v>
      </c>
      <c r="S366" s="269">
        <v>2.7</v>
      </c>
      <c r="T366" s="269">
        <v>2.7</v>
      </c>
      <c r="U366" s="269">
        <v>2.7</v>
      </c>
      <c r="V366" s="269">
        <v>2.6</v>
      </c>
      <c r="W366" s="269">
        <v>2.2999999999999998</v>
      </c>
      <c r="X366" s="269">
        <v>1.7</v>
      </c>
      <c r="Y366" s="269">
        <v>0.4</v>
      </c>
      <c r="Z366" s="269">
        <v>0</v>
      </c>
      <c r="AA366" s="269">
        <v>0</v>
      </c>
      <c r="AB366" s="303">
        <v>0</v>
      </c>
      <c r="AC366" s="304">
        <v>29.9</v>
      </c>
    </row>
    <row r="367" spans="3:29" ht="10.199999999999999" x14ac:dyDescent="0.2">
      <c r="C367" s="301" t="s">
        <v>1616</v>
      </c>
      <c r="D367" s="241" t="s">
        <v>361</v>
      </c>
      <c r="E367" s="302">
        <v>0</v>
      </c>
      <c r="F367" s="269">
        <v>0</v>
      </c>
      <c r="G367" s="269">
        <v>0</v>
      </c>
      <c r="H367" s="269">
        <v>0</v>
      </c>
      <c r="I367" s="269">
        <v>0</v>
      </c>
      <c r="J367" s="269">
        <v>0</v>
      </c>
      <c r="K367" s="269">
        <v>0</v>
      </c>
      <c r="L367" s="269">
        <v>0.9</v>
      </c>
      <c r="M367" s="269">
        <v>3.7</v>
      </c>
      <c r="N367" s="269">
        <v>6.3</v>
      </c>
      <c r="O367" s="269">
        <v>7</v>
      </c>
      <c r="P367" s="269">
        <v>6.4</v>
      </c>
      <c r="Q367" s="269">
        <v>7.5</v>
      </c>
      <c r="R367" s="269">
        <v>7.5</v>
      </c>
      <c r="S367" s="269">
        <v>7</v>
      </c>
      <c r="T367" s="269">
        <v>6.8</v>
      </c>
      <c r="U367" s="269">
        <v>7.2</v>
      </c>
      <c r="V367" s="269">
        <v>6.9</v>
      </c>
      <c r="W367" s="269">
        <v>6.3</v>
      </c>
      <c r="X367" s="269">
        <v>2.6</v>
      </c>
      <c r="Y367" s="269">
        <v>0.5</v>
      </c>
      <c r="Z367" s="269">
        <v>0</v>
      </c>
      <c r="AA367" s="269">
        <v>0</v>
      </c>
      <c r="AB367" s="303">
        <v>0</v>
      </c>
      <c r="AC367" s="304">
        <v>76.599999999999994</v>
      </c>
    </row>
    <row r="368" spans="3:29" ht="10.199999999999999" x14ac:dyDescent="0.2">
      <c r="C368" s="301" t="s">
        <v>1617</v>
      </c>
      <c r="D368" s="241" t="s">
        <v>362</v>
      </c>
      <c r="E368" s="302">
        <v>0</v>
      </c>
      <c r="F368" s="269">
        <v>0</v>
      </c>
      <c r="G368" s="269">
        <v>0</v>
      </c>
      <c r="H368" s="269">
        <v>0</v>
      </c>
      <c r="I368" s="269">
        <v>0</v>
      </c>
      <c r="J368" s="269">
        <v>0</v>
      </c>
      <c r="K368" s="269">
        <v>0</v>
      </c>
      <c r="L368" s="269">
        <v>0.4</v>
      </c>
      <c r="M368" s="269">
        <v>1.6</v>
      </c>
      <c r="N368" s="269">
        <v>3.7</v>
      </c>
      <c r="O368" s="269">
        <v>4.9000000000000004</v>
      </c>
      <c r="P368" s="269">
        <v>7.5</v>
      </c>
      <c r="Q368" s="269">
        <v>8.5</v>
      </c>
      <c r="R368" s="269">
        <v>8.6999999999999993</v>
      </c>
      <c r="S368" s="269">
        <v>8.6999999999999993</v>
      </c>
      <c r="T368" s="269">
        <v>8</v>
      </c>
      <c r="U368" s="269">
        <v>5.0999999999999996</v>
      </c>
      <c r="V368" s="269">
        <v>4.5</v>
      </c>
      <c r="W368" s="269">
        <v>3.1</v>
      </c>
      <c r="X368" s="269">
        <v>1.4</v>
      </c>
      <c r="Y368" s="269">
        <v>0.2</v>
      </c>
      <c r="Z368" s="269">
        <v>0</v>
      </c>
      <c r="AA368" s="269">
        <v>0</v>
      </c>
      <c r="AB368" s="303">
        <v>0</v>
      </c>
      <c r="AC368" s="304">
        <v>66.300000000000011</v>
      </c>
    </row>
    <row r="369" spans="3:29" ht="10.199999999999999" x14ac:dyDescent="0.2">
      <c r="C369" s="301" t="s">
        <v>1618</v>
      </c>
      <c r="D369" s="241" t="s">
        <v>363</v>
      </c>
      <c r="E369" s="302">
        <v>0</v>
      </c>
      <c r="F369" s="269">
        <v>0</v>
      </c>
      <c r="G369" s="269">
        <v>0</v>
      </c>
      <c r="H369" s="269">
        <v>0</v>
      </c>
      <c r="I369" s="269">
        <v>0</v>
      </c>
      <c r="J369" s="269">
        <v>0</v>
      </c>
      <c r="K369" s="269">
        <v>0</v>
      </c>
      <c r="L369" s="269">
        <v>0</v>
      </c>
      <c r="M369" s="269">
        <v>0</v>
      </c>
      <c r="N369" s="269">
        <v>0.1</v>
      </c>
      <c r="O369" s="269">
        <v>0.2</v>
      </c>
      <c r="P369" s="269">
        <v>0.4</v>
      </c>
      <c r="Q369" s="269">
        <v>0.4</v>
      </c>
      <c r="R369" s="269">
        <v>0.3</v>
      </c>
      <c r="S369" s="269">
        <v>0.3</v>
      </c>
      <c r="T369" s="269">
        <v>0.3</v>
      </c>
      <c r="U369" s="269">
        <v>0.3</v>
      </c>
      <c r="V369" s="269">
        <v>0.1</v>
      </c>
      <c r="W369" s="269">
        <v>0</v>
      </c>
      <c r="X369" s="269">
        <v>0</v>
      </c>
      <c r="Y369" s="269">
        <v>0</v>
      </c>
      <c r="Z369" s="269">
        <v>0</v>
      </c>
      <c r="AA369" s="269">
        <v>0</v>
      </c>
      <c r="AB369" s="303">
        <v>0</v>
      </c>
      <c r="AC369" s="304">
        <v>2.4</v>
      </c>
    </row>
    <row r="370" spans="3:29" ht="9.75" customHeight="1" x14ac:dyDescent="0.2">
      <c r="C370" s="301" t="s">
        <v>1619</v>
      </c>
      <c r="D370" s="241" t="s">
        <v>364</v>
      </c>
      <c r="E370" s="302">
        <v>0</v>
      </c>
      <c r="F370" s="269">
        <v>0</v>
      </c>
      <c r="G370" s="269">
        <v>0</v>
      </c>
      <c r="H370" s="269">
        <v>0</v>
      </c>
      <c r="I370" s="269">
        <v>0</v>
      </c>
      <c r="J370" s="269">
        <v>0</v>
      </c>
      <c r="K370" s="269">
        <v>0</v>
      </c>
      <c r="L370" s="269">
        <v>0.1</v>
      </c>
      <c r="M370" s="269">
        <v>0.4</v>
      </c>
      <c r="N370" s="269">
        <v>1</v>
      </c>
      <c r="O370" s="269">
        <v>1.3</v>
      </c>
      <c r="P370" s="269">
        <v>1.9</v>
      </c>
      <c r="Q370" s="269">
        <v>2.2000000000000002</v>
      </c>
      <c r="R370" s="269">
        <v>2.2000000000000002</v>
      </c>
      <c r="S370" s="269">
        <v>2.2000000000000002</v>
      </c>
      <c r="T370" s="269">
        <v>2.1</v>
      </c>
      <c r="U370" s="269">
        <v>1.7</v>
      </c>
      <c r="V370" s="269">
        <v>0.4</v>
      </c>
      <c r="W370" s="269">
        <v>0.7</v>
      </c>
      <c r="X370" s="269">
        <v>0.4</v>
      </c>
      <c r="Y370" s="269">
        <v>0.1</v>
      </c>
      <c r="Z370" s="269">
        <v>0</v>
      </c>
      <c r="AA370" s="269">
        <v>0</v>
      </c>
      <c r="AB370" s="303">
        <v>0</v>
      </c>
      <c r="AC370" s="304">
        <v>16.7</v>
      </c>
    </row>
    <row r="371" spans="3:29" ht="10.199999999999999" x14ac:dyDescent="0.2">
      <c r="C371" s="301" t="s">
        <v>1620</v>
      </c>
      <c r="D371" s="241" t="s">
        <v>365</v>
      </c>
      <c r="E371" s="302">
        <v>0</v>
      </c>
      <c r="F371" s="269">
        <v>0</v>
      </c>
      <c r="G371" s="269">
        <v>0</v>
      </c>
      <c r="H371" s="269">
        <v>0</v>
      </c>
      <c r="I371" s="269">
        <v>0</v>
      </c>
      <c r="J371" s="269">
        <v>0</v>
      </c>
      <c r="K371" s="269">
        <v>0</v>
      </c>
      <c r="L371" s="269">
        <v>0.3</v>
      </c>
      <c r="M371" s="269">
        <v>1</v>
      </c>
      <c r="N371" s="269">
        <v>1.1000000000000001</v>
      </c>
      <c r="O371" s="269">
        <v>0.9</v>
      </c>
      <c r="P371" s="269">
        <v>0.9</v>
      </c>
      <c r="Q371" s="269">
        <v>0.9</v>
      </c>
      <c r="R371" s="269">
        <v>0.9</v>
      </c>
      <c r="S371" s="269">
        <v>1</v>
      </c>
      <c r="T371" s="269">
        <v>1</v>
      </c>
      <c r="U371" s="269">
        <v>1.2</v>
      </c>
      <c r="V371" s="269">
        <v>1.3</v>
      </c>
      <c r="W371" s="269">
        <v>1.3</v>
      </c>
      <c r="X371" s="269">
        <v>0.8</v>
      </c>
      <c r="Y371" s="269">
        <v>0.1</v>
      </c>
      <c r="Z371" s="269">
        <v>0</v>
      </c>
      <c r="AA371" s="269">
        <v>0</v>
      </c>
      <c r="AB371" s="303">
        <v>0</v>
      </c>
      <c r="AC371" s="304">
        <v>12.700000000000001</v>
      </c>
    </row>
    <row r="372" spans="3:29" ht="10.199999999999999" x14ac:dyDescent="0.2">
      <c r="C372" s="301" t="s">
        <v>1621</v>
      </c>
      <c r="D372" s="241" t="s">
        <v>366</v>
      </c>
      <c r="E372" s="302">
        <v>0</v>
      </c>
      <c r="F372" s="269">
        <v>0</v>
      </c>
      <c r="G372" s="269">
        <v>0</v>
      </c>
      <c r="H372" s="269">
        <v>0</v>
      </c>
      <c r="I372" s="269">
        <v>0</v>
      </c>
      <c r="J372" s="269">
        <v>0</v>
      </c>
      <c r="K372" s="269">
        <v>0</v>
      </c>
      <c r="L372" s="269">
        <v>0.4</v>
      </c>
      <c r="M372" s="269">
        <v>1.5</v>
      </c>
      <c r="N372" s="269">
        <v>2.2000000000000002</v>
      </c>
      <c r="O372" s="269">
        <v>2.6</v>
      </c>
      <c r="P372" s="269">
        <v>2.7</v>
      </c>
      <c r="Q372" s="269">
        <v>2.7</v>
      </c>
      <c r="R372" s="269">
        <v>2.7</v>
      </c>
      <c r="S372" s="269">
        <v>2.6</v>
      </c>
      <c r="T372" s="269">
        <v>2.7</v>
      </c>
      <c r="U372" s="269">
        <v>2.7</v>
      </c>
      <c r="V372" s="269">
        <v>2.6</v>
      </c>
      <c r="W372" s="269">
        <v>2.4</v>
      </c>
      <c r="X372" s="269">
        <v>1.3</v>
      </c>
      <c r="Y372" s="269">
        <v>0.2</v>
      </c>
      <c r="Z372" s="269">
        <v>0</v>
      </c>
      <c r="AA372" s="269">
        <v>0</v>
      </c>
      <c r="AB372" s="303">
        <v>0</v>
      </c>
      <c r="AC372" s="304">
        <v>29.299999999999997</v>
      </c>
    </row>
    <row r="373" spans="3:29" ht="10.199999999999999" x14ac:dyDescent="0.2">
      <c r="C373" s="301" t="s">
        <v>1622</v>
      </c>
      <c r="D373" s="241" t="s">
        <v>367</v>
      </c>
      <c r="E373" s="302">
        <v>0</v>
      </c>
      <c r="F373" s="269">
        <v>0</v>
      </c>
      <c r="G373" s="269">
        <v>0</v>
      </c>
      <c r="H373" s="269">
        <v>0</v>
      </c>
      <c r="I373" s="269">
        <v>0</v>
      </c>
      <c r="J373" s="269">
        <v>0</v>
      </c>
      <c r="K373" s="269">
        <v>0</v>
      </c>
      <c r="L373" s="269">
        <v>0.3</v>
      </c>
      <c r="M373" s="269">
        <v>1.5</v>
      </c>
      <c r="N373" s="269">
        <v>1.1000000000000001</v>
      </c>
      <c r="O373" s="269">
        <v>1.2</v>
      </c>
      <c r="P373" s="269">
        <v>1.4</v>
      </c>
      <c r="Q373" s="269">
        <v>1.3</v>
      </c>
      <c r="R373" s="269">
        <v>1.3</v>
      </c>
      <c r="S373" s="269">
        <v>1.2</v>
      </c>
      <c r="T373" s="269">
        <v>1.3</v>
      </c>
      <c r="U373" s="269">
        <v>1.3</v>
      </c>
      <c r="V373" s="269">
        <v>1.1000000000000001</v>
      </c>
      <c r="W373" s="269">
        <v>1</v>
      </c>
      <c r="X373" s="269">
        <v>1.1000000000000001</v>
      </c>
      <c r="Y373" s="269">
        <v>0.1</v>
      </c>
      <c r="Z373" s="269">
        <v>0</v>
      </c>
      <c r="AA373" s="269">
        <v>0</v>
      </c>
      <c r="AB373" s="303">
        <v>0</v>
      </c>
      <c r="AC373" s="304">
        <v>15.2</v>
      </c>
    </row>
    <row r="374" spans="3:29" ht="10.199999999999999" x14ac:dyDescent="0.2">
      <c r="C374" s="301" t="s">
        <v>1623</v>
      </c>
      <c r="D374" s="241" t="s">
        <v>368</v>
      </c>
      <c r="E374" s="302">
        <v>0</v>
      </c>
      <c r="F374" s="269">
        <v>0</v>
      </c>
      <c r="G374" s="269">
        <v>0</v>
      </c>
      <c r="H374" s="269">
        <v>0</v>
      </c>
      <c r="I374" s="269">
        <v>0</v>
      </c>
      <c r="J374" s="269">
        <v>0</v>
      </c>
      <c r="K374" s="269">
        <v>0</v>
      </c>
      <c r="L374" s="269">
        <v>0.4</v>
      </c>
      <c r="M374" s="269">
        <v>1.5</v>
      </c>
      <c r="N374" s="269">
        <v>2.5</v>
      </c>
      <c r="O374" s="269">
        <v>3.2</v>
      </c>
      <c r="P374" s="269">
        <v>4.0999999999999996</v>
      </c>
      <c r="Q374" s="269">
        <v>4.8</v>
      </c>
      <c r="R374" s="269">
        <v>5.6</v>
      </c>
      <c r="S374" s="269">
        <v>5.3</v>
      </c>
      <c r="T374" s="269">
        <v>3.3</v>
      </c>
      <c r="U374" s="269">
        <v>4</v>
      </c>
      <c r="V374" s="269">
        <v>3.1</v>
      </c>
      <c r="W374" s="269">
        <v>2.5</v>
      </c>
      <c r="X374" s="269">
        <v>0.6</v>
      </c>
      <c r="Y374" s="269">
        <v>0.1</v>
      </c>
      <c r="Z374" s="269">
        <v>0</v>
      </c>
      <c r="AA374" s="269">
        <v>0</v>
      </c>
      <c r="AB374" s="303">
        <v>0</v>
      </c>
      <c r="AC374" s="304">
        <v>41.000000000000007</v>
      </c>
    </row>
    <row r="375" spans="3:29" ht="10.199999999999999" x14ac:dyDescent="0.2">
      <c r="C375" s="301" t="s">
        <v>1624</v>
      </c>
      <c r="D375" s="241" t="s">
        <v>369</v>
      </c>
      <c r="E375" s="302">
        <v>0</v>
      </c>
      <c r="F375" s="269">
        <v>0</v>
      </c>
      <c r="G375" s="269">
        <v>0</v>
      </c>
      <c r="H375" s="269">
        <v>0</v>
      </c>
      <c r="I375" s="269">
        <v>0</v>
      </c>
      <c r="J375" s="269">
        <v>0</v>
      </c>
      <c r="K375" s="269">
        <v>0</v>
      </c>
      <c r="L375" s="269">
        <v>0.6</v>
      </c>
      <c r="M375" s="269">
        <v>1.5</v>
      </c>
      <c r="N375" s="269">
        <v>2.2000000000000002</v>
      </c>
      <c r="O375" s="269">
        <v>7.6</v>
      </c>
      <c r="P375" s="269">
        <v>9</v>
      </c>
      <c r="Q375" s="269">
        <v>9</v>
      </c>
      <c r="R375" s="269">
        <v>9</v>
      </c>
      <c r="S375" s="269">
        <v>9</v>
      </c>
      <c r="T375" s="269">
        <v>9</v>
      </c>
      <c r="U375" s="269">
        <v>8.9</v>
      </c>
      <c r="V375" s="269">
        <v>7.5</v>
      </c>
      <c r="W375" s="269">
        <v>4.7</v>
      </c>
      <c r="X375" s="269">
        <v>1.4</v>
      </c>
      <c r="Y375" s="269">
        <v>0.3</v>
      </c>
      <c r="Z375" s="269">
        <v>0</v>
      </c>
      <c r="AA375" s="269">
        <v>0</v>
      </c>
      <c r="AB375" s="303">
        <v>0</v>
      </c>
      <c r="AC375" s="304">
        <v>79.7</v>
      </c>
    </row>
    <row r="376" spans="3:29" ht="10.199999999999999" x14ac:dyDescent="0.2">
      <c r="C376" s="301" t="s">
        <v>1625</v>
      </c>
      <c r="D376" s="241" t="s">
        <v>370</v>
      </c>
      <c r="E376" s="302">
        <v>0</v>
      </c>
      <c r="F376" s="269">
        <v>0</v>
      </c>
      <c r="G376" s="269">
        <v>0</v>
      </c>
      <c r="H376" s="269">
        <v>0</v>
      </c>
      <c r="I376" s="269">
        <v>0</v>
      </c>
      <c r="J376" s="269">
        <v>0</v>
      </c>
      <c r="K376" s="269">
        <v>0</v>
      </c>
      <c r="L376" s="269">
        <v>0.4</v>
      </c>
      <c r="M376" s="269">
        <v>1.4</v>
      </c>
      <c r="N376" s="269">
        <v>2.1</v>
      </c>
      <c r="O376" s="269">
        <v>2.5</v>
      </c>
      <c r="P376" s="269">
        <v>2.6</v>
      </c>
      <c r="Q376" s="269">
        <v>2.6</v>
      </c>
      <c r="R376" s="269">
        <v>2.6</v>
      </c>
      <c r="S376" s="269">
        <v>2.7</v>
      </c>
      <c r="T376" s="269">
        <v>1.8</v>
      </c>
      <c r="U376" s="269">
        <v>2.5</v>
      </c>
      <c r="V376" s="269">
        <v>2.6</v>
      </c>
      <c r="W376" s="269">
        <v>1.9</v>
      </c>
      <c r="X376" s="269">
        <v>1.3</v>
      </c>
      <c r="Y376" s="269">
        <v>0.2</v>
      </c>
      <c r="Z376" s="269">
        <v>0</v>
      </c>
      <c r="AA376" s="269">
        <v>0</v>
      </c>
      <c r="AB376" s="303">
        <v>0</v>
      </c>
      <c r="AC376" s="304">
        <v>27.2</v>
      </c>
    </row>
    <row r="377" spans="3:29" ht="10.199999999999999" x14ac:dyDescent="0.2">
      <c r="C377" s="301" t="s">
        <v>1626</v>
      </c>
      <c r="D377" s="241" t="s">
        <v>371</v>
      </c>
      <c r="E377" s="302">
        <v>0</v>
      </c>
      <c r="F377" s="269">
        <v>0</v>
      </c>
      <c r="G377" s="269">
        <v>0</v>
      </c>
      <c r="H377" s="269">
        <v>0</v>
      </c>
      <c r="I377" s="269">
        <v>0</v>
      </c>
      <c r="J377" s="269">
        <v>0</v>
      </c>
      <c r="K377" s="269">
        <v>0</v>
      </c>
      <c r="L377" s="269">
        <v>1.2</v>
      </c>
      <c r="M377" s="269">
        <v>4.3</v>
      </c>
      <c r="N377" s="269">
        <v>6.7</v>
      </c>
      <c r="O377" s="269">
        <v>7.6</v>
      </c>
      <c r="P377" s="269">
        <v>7.9</v>
      </c>
      <c r="Q377" s="269">
        <v>8</v>
      </c>
      <c r="R377" s="269">
        <v>8</v>
      </c>
      <c r="S377" s="269">
        <v>7.9</v>
      </c>
      <c r="T377" s="269">
        <v>7.9</v>
      </c>
      <c r="U377" s="269">
        <v>7.7</v>
      </c>
      <c r="V377" s="269">
        <v>7.3</v>
      </c>
      <c r="W377" s="269">
        <v>6.4</v>
      </c>
      <c r="X377" s="269">
        <v>3.6</v>
      </c>
      <c r="Y377" s="269">
        <v>0.6</v>
      </c>
      <c r="Z377" s="269">
        <v>0</v>
      </c>
      <c r="AA377" s="269">
        <v>0</v>
      </c>
      <c r="AB377" s="303">
        <v>0</v>
      </c>
      <c r="AC377" s="304">
        <v>85.09999999999998</v>
      </c>
    </row>
    <row r="378" spans="3:29" ht="10.199999999999999" x14ac:dyDescent="0.2">
      <c r="C378" s="301" t="s">
        <v>1627</v>
      </c>
      <c r="D378" s="241" t="s">
        <v>372</v>
      </c>
      <c r="E378" s="302">
        <v>0</v>
      </c>
      <c r="F378" s="269">
        <v>0</v>
      </c>
      <c r="G378" s="269">
        <v>0</v>
      </c>
      <c r="H378" s="269">
        <v>0</v>
      </c>
      <c r="I378" s="269">
        <v>0</v>
      </c>
      <c r="J378" s="269">
        <v>0</v>
      </c>
      <c r="K378" s="269">
        <v>0</v>
      </c>
      <c r="L378" s="269">
        <v>0.9</v>
      </c>
      <c r="M378" s="269">
        <v>3.9</v>
      </c>
      <c r="N378" s="269">
        <v>6.3</v>
      </c>
      <c r="O378" s="269">
        <v>7.2</v>
      </c>
      <c r="P378" s="269">
        <v>6.9</v>
      </c>
      <c r="Q378" s="269">
        <v>8.1</v>
      </c>
      <c r="R378" s="269">
        <v>8.1</v>
      </c>
      <c r="S378" s="269">
        <v>7.5</v>
      </c>
      <c r="T378" s="269">
        <v>7.8</v>
      </c>
      <c r="U378" s="269">
        <v>7.7</v>
      </c>
      <c r="V378" s="269">
        <v>7.6</v>
      </c>
      <c r="W378" s="269">
        <v>4.0999999999999996</v>
      </c>
      <c r="X378" s="269">
        <v>3.2</v>
      </c>
      <c r="Y378" s="269">
        <v>0.4</v>
      </c>
      <c r="Z378" s="269">
        <v>0</v>
      </c>
      <c r="AA378" s="269">
        <v>0</v>
      </c>
      <c r="AB378" s="303">
        <v>0</v>
      </c>
      <c r="AC378" s="304">
        <v>79.7</v>
      </c>
    </row>
    <row r="379" spans="3:29" ht="10.199999999999999" x14ac:dyDescent="0.2">
      <c r="C379" s="301" t="s">
        <v>1628</v>
      </c>
      <c r="D379" s="241" t="s">
        <v>373</v>
      </c>
      <c r="E379" s="302">
        <v>0</v>
      </c>
      <c r="F379" s="269">
        <v>0</v>
      </c>
      <c r="G379" s="269">
        <v>0</v>
      </c>
      <c r="H379" s="269">
        <v>0</v>
      </c>
      <c r="I379" s="269">
        <v>0</v>
      </c>
      <c r="J379" s="269">
        <v>0</v>
      </c>
      <c r="K379" s="269">
        <v>0</v>
      </c>
      <c r="L379" s="269">
        <v>0.3</v>
      </c>
      <c r="M379" s="269">
        <v>1.6</v>
      </c>
      <c r="N379" s="269">
        <v>2.2000000000000002</v>
      </c>
      <c r="O379" s="269">
        <v>2.5</v>
      </c>
      <c r="P379" s="269">
        <v>2</v>
      </c>
      <c r="Q379" s="269">
        <v>2.5</v>
      </c>
      <c r="R379" s="269">
        <v>2.6</v>
      </c>
      <c r="S379" s="269">
        <v>2.2999999999999998</v>
      </c>
      <c r="T379" s="269">
        <v>2.2999999999999998</v>
      </c>
      <c r="U379" s="269">
        <v>2.4</v>
      </c>
      <c r="V379" s="269">
        <v>2.5</v>
      </c>
      <c r="W379" s="269">
        <v>2.1</v>
      </c>
      <c r="X379" s="269">
        <v>0.8</v>
      </c>
      <c r="Y379" s="269">
        <v>0.1</v>
      </c>
      <c r="Z379" s="269">
        <v>0</v>
      </c>
      <c r="AA379" s="269">
        <v>0</v>
      </c>
      <c r="AB379" s="303">
        <v>0</v>
      </c>
      <c r="AC379" s="304">
        <v>26.200000000000003</v>
      </c>
    </row>
    <row r="380" spans="3:29" ht="10.199999999999999" x14ac:dyDescent="0.2">
      <c r="C380" s="301" t="s">
        <v>1629</v>
      </c>
      <c r="D380" s="241" t="s">
        <v>374</v>
      </c>
      <c r="E380" s="302">
        <v>0</v>
      </c>
      <c r="F380" s="269">
        <v>0</v>
      </c>
      <c r="G380" s="269">
        <v>0</v>
      </c>
      <c r="H380" s="269">
        <v>0</v>
      </c>
      <c r="I380" s="269">
        <v>0</v>
      </c>
      <c r="J380" s="269">
        <v>0</v>
      </c>
      <c r="K380" s="269">
        <v>0</v>
      </c>
      <c r="L380" s="269">
        <v>0.4</v>
      </c>
      <c r="M380" s="269">
        <v>1.7</v>
      </c>
      <c r="N380" s="269">
        <v>2.2999999999999998</v>
      </c>
      <c r="O380" s="269">
        <v>2.5</v>
      </c>
      <c r="P380" s="269">
        <v>2.2000000000000002</v>
      </c>
      <c r="Q380" s="269">
        <v>2.7</v>
      </c>
      <c r="R380" s="269">
        <v>2.7</v>
      </c>
      <c r="S380" s="269">
        <v>2.5</v>
      </c>
      <c r="T380" s="269">
        <v>2.2999999999999998</v>
      </c>
      <c r="U380" s="269">
        <v>2.7</v>
      </c>
      <c r="V380" s="269">
        <v>2.6</v>
      </c>
      <c r="W380" s="269">
        <v>2.4</v>
      </c>
      <c r="X380" s="269">
        <v>1.3</v>
      </c>
      <c r="Y380" s="269">
        <v>0.2</v>
      </c>
      <c r="Z380" s="269">
        <v>0</v>
      </c>
      <c r="AA380" s="269">
        <v>0</v>
      </c>
      <c r="AB380" s="303">
        <v>0</v>
      </c>
      <c r="AC380" s="304">
        <v>28.5</v>
      </c>
    </row>
    <row r="381" spans="3:29" ht="10.199999999999999" x14ac:dyDescent="0.2">
      <c r="C381" s="301" t="s">
        <v>1630</v>
      </c>
      <c r="D381" s="241" t="s">
        <v>375</v>
      </c>
      <c r="E381" s="302">
        <v>0</v>
      </c>
      <c r="F381" s="269">
        <v>0</v>
      </c>
      <c r="G381" s="269">
        <v>0</v>
      </c>
      <c r="H381" s="269">
        <v>0</v>
      </c>
      <c r="I381" s="269">
        <v>0</v>
      </c>
      <c r="J381" s="269">
        <v>0</v>
      </c>
      <c r="K381" s="269">
        <v>0</v>
      </c>
      <c r="L381" s="269">
        <v>0.3</v>
      </c>
      <c r="M381" s="269">
        <v>0.8</v>
      </c>
      <c r="N381" s="269">
        <v>1.5</v>
      </c>
      <c r="O381" s="269">
        <v>2.2999999999999998</v>
      </c>
      <c r="P381" s="269">
        <v>3</v>
      </c>
      <c r="Q381" s="269">
        <v>3.4</v>
      </c>
      <c r="R381" s="269">
        <v>3.3</v>
      </c>
      <c r="S381" s="269">
        <v>3.2</v>
      </c>
      <c r="T381" s="269">
        <v>2.9</v>
      </c>
      <c r="U381" s="269">
        <v>2.2999999999999998</v>
      </c>
      <c r="V381" s="269">
        <v>1.7</v>
      </c>
      <c r="W381" s="269">
        <v>1.1000000000000001</v>
      </c>
      <c r="X381" s="269">
        <v>0.4</v>
      </c>
      <c r="Y381" s="269">
        <v>0.1</v>
      </c>
      <c r="Z381" s="269">
        <v>0</v>
      </c>
      <c r="AA381" s="269">
        <v>0</v>
      </c>
      <c r="AB381" s="303">
        <v>0</v>
      </c>
      <c r="AC381" s="304">
        <v>26.3</v>
      </c>
    </row>
    <row r="382" spans="3:29" ht="10.199999999999999" x14ac:dyDescent="0.2">
      <c r="C382" s="301" t="s">
        <v>1631</v>
      </c>
      <c r="D382" s="241" t="s">
        <v>376</v>
      </c>
      <c r="E382" s="302">
        <v>0</v>
      </c>
      <c r="F382" s="269">
        <v>0</v>
      </c>
      <c r="G382" s="269">
        <v>0</v>
      </c>
      <c r="H382" s="269">
        <v>0</v>
      </c>
      <c r="I382" s="269">
        <v>0</v>
      </c>
      <c r="J382" s="269">
        <v>0</v>
      </c>
      <c r="K382" s="269">
        <v>0</v>
      </c>
      <c r="L382" s="269">
        <v>1.2</v>
      </c>
      <c r="M382" s="269">
        <v>3.5</v>
      </c>
      <c r="N382" s="269">
        <v>4.5999999999999996</v>
      </c>
      <c r="O382" s="269">
        <v>4.9000000000000004</v>
      </c>
      <c r="P382" s="269">
        <v>5</v>
      </c>
      <c r="Q382" s="269">
        <v>5.2</v>
      </c>
      <c r="R382" s="269">
        <v>5.0999999999999996</v>
      </c>
      <c r="S382" s="269">
        <v>5.2</v>
      </c>
      <c r="T382" s="269">
        <v>5.2</v>
      </c>
      <c r="U382" s="269">
        <v>5.2</v>
      </c>
      <c r="V382" s="269">
        <v>4.9000000000000004</v>
      </c>
      <c r="W382" s="269">
        <v>4</v>
      </c>
      <c r="X382" s="269">
        <v>2.2000000000000002</v>
      </c>
      <c r="Y382" s="269">
        <v>0.3</v>
      </c>
      <c r="Z382" s="269">
        <v>0</v>
      </c>
      <c r="AA382" s="269">
        <v>0</v>
      </c>
      <c r="AB382" s="303">
        <v>0</v>
      </c>
      <c r="AC382" s="304">
        <v>56.500000000000007</v>
      </c>
    </row>
    <row r="383" spans="3:29" ht="10.199999999999999" x14ac:dyDescent="0.2">
      <c r="C383" s="301" t="s">
        <v>1632</v>
      </c>
      <c r="D383" s="241" t="s">
        <v>377</v>
      </c>
      <c r="E383" s="302">
        <v>0</v>
      </c>
      <c r="F383" s="269">
        <v>0</v>
      </c>
      <c r="G383" s="269">
        <v>0</v>
      </c>
      <c r="H383" s="269">
        <v>0</v>
      </c>
      <c r="I383" s="269">
        <v>0</v>
      </c>
      <c r="J383" s="269">
        <v>0</v>
      </c>
      <c r="K383" s="269">
        <v>0</v>
      </c>
      <c r="L383" s="269">
        <v>1</v>
      </c>
      <c r="M383" s="269">
        <v>4.5</v>
      </c>
      <c r="N383" s="269">
        <v>7.2</v>
      </c>
      <c r="O383" s="269">
        <v>7.6</v>
      </c>
      <c r="P383" s="269">
        <v>8.1</v>
      </c>
      <c r="Q383" s="269">
        <v>8.1999999999999993</v>
      </c>
      <c r="R383" s="269">
        <v>8.1</v>
      </c>
      <c r="S383" s="269">
        <v>7.6</v>
      </c>
      <c r="T383" s="269">
        <v>7.6</v>
      </c>
      <c r="U383" s="269">
        <v>5.4</v>
      </c>
      <c r="V383" s="269">
        <v>6.4</v>
      </c>
      <c r="W383" s="269">
        <v>6.3</v>
      </c>
      <c r="X383" s="269">
        <v>3.7</v>
      </c>
      <c r="Y383" s="269">
        <v>0.5</v>
      </c>
      <c r="Z383" s="269">
        <v>0</v>
      </c>
      <c r="AA383" s="269">
        <v>0</v>
      </c>
      <c r="AB383" s="303">
        <v>0</v>
      </c>
      <c r="AC383" s="304">
        <v>82.2</v>
      </c>
    </row>
    <row r="384" spans="3:29" ht="10.199999999999999" x14ac:dyDescent="0.2">
      <c r="C384" s="301" t="s">
        <v>1633</v>
      </c>
      <c r="D384" s="241" t="s">
        <v>378</v>
      </c>
      <c r="E384" s="302">
        <v>0</v>
      </c>
      <c r="F384" s="269">
        <v>0</v>
      </c>
      <c r="G384" s="269">
        <v>0</v>
      </c>
      <c r="H384" s="269">
        <v>0</v>
      </c>
      <c r="I384" s="269">
        <v>0</v>
      </c>
      <c r="J384" s="269">
        <v>0</v>
      </c>
      <c r="K384" s="269">
        <v>0</v>
      </c>
      <c r="L384" s="269">
        <v>0.4</v>
      </c>
      <c r="M384" s="269">
        <v>1.1000000000000001</v>
      </c>
      <c r="N384" s="269">
        <v>1.7</v>
      </c>
      <c r="O384" s="269">
        <v>2</v>
      </c>
      <c r="P384" s="269">
        <v>2.1</v>
      </c>
      <c r="Q384" s="269">
        <v>2.2000000000000002</v>
      </c>
      <c r="R384" s="269">
        <v>2.2999999999999998</v>
      </c>
      <c r="S384" s="269">
        <v>2.4</v>
      </c>
      <c r="T384" s="269">
        <v>2.4</v>
      </c>
      <c r="U384" s="269">
        <v>2.4</v>
      </c>
      <c r="V384" s="269">
        <v>2.4</v>
      </c>
      <c r="W384" s="269">
        <v>2.2999999999999998</v>
      </c>
      <c r="X384" s="269">
        <v>1.4</v>
      </c>
      <c r="Y384" s="269">
        <v>0.2</v>
      </c>
      <c r="Z384" s="269">
        <v>0</v>
      </c>
      <c r="AA384" s="269">
        <v>0</v>
      </c>
      <c r="AB384" s="303">
        <v>0</v>
      </c>
      <c r="AC384" s="304">
        <v>25.299999999999997</v>
      </c>
    </row>
    <row r="385" spans="3:29" ht="10.199999999999999" x14ac:dyDescent="0.2">
      <c r="C385" s="301" t="s">
        <v>1634</v>
      </c>
      <c r="D385" s="241" t="s">
        <v>379</v>
      </c>
      <c r="E385" s="302">
        <v>0</v>
      </c>
      <c r="F385" s="269">
        <v>0</v>
      </c>
      <c r="G385" s="269">
        <v>0</v>
      </c>
      <c r="H385" s="269">
        <v>0</v>
      </c>
      <c r="I385" s="269">
        <v>0</v>
      </c>
      <c r="J385" s="269">
        <v>0</v>
      </c>
      <c r="K385" s="269">
        <v>0</v>
      </c>
      <c r="L385" s="269">
        <v>0.1</v>
      </c>
      <c r="M385" s="269">
        <v>0.4</v>
      </c>
      <c r="N385" s="269">
        <v>0.8</v>
      </c>
      <c r="O385" s="269">
        <v>1.2</v>
      </c>
      <c r="P385" s="269">
        <v>1.5</v>
      </c>
      <c r="Q385" s="269">
        <v>1.7</v>
      </c>
      <c r="R385" s="269">
        <v>1.6</v>
      </c>
      <c r="S385" s="269">
        <v>1.6</v>
      </c>
      <c r="T385" s="269">
        <v>1.5</v>
      </c>
      <c r="U385" s="269">
        <v>1.1000000000000001</v>
      </c>
      <c r="V385" s="269">
        <v>0.8</v>
      </c>
      <c r="W385" s="269">
        <v>0.5</v>
      </c>
      <c r="X385" s="269">
        <v>0.2</v>
      </c>
      <c r="Y385" s="269">
        <v>0</v>
      </c>
      <c r="Z385" s="269">
        <v>0</v>
      </c>
      <c r="AA385" s="269">
        <v>0</v>
      </c>
      <c r="AB385" s="303">
        <v>0</v>
      </c>
      <c r="AC385" s="304">
        <v>13</v>
      </c>
    </row>
    <row r="386" spans="3:29" ht="10.199999999999999" x14ac:dyDescent="0.2">
      <c r="C386" s="301" t="s">
        <v>1635</v>
      </c>
      <c r="D386" s="241" t="s">
        <v>380</v>
      </c>
      <c r="E386" s="302">
        <v>0</v>
      </c>
      <c r="F386" s="269">
        <v>0</v>
      </c>
      <c r="G386" s="269">
        <v>0</v>
      </c>
      <c r="H386" s="269">
        <v>0</v>
      </c>
      <c r="I386" s="269">
        <v>0</v>
      </c>
      <c r="J386" s="269">
        <v>0</v>
      </c>
      <c r="K386" s="269">
        <v>0</v>
      </c>
      <c r="L386" s="269">
        <v>0.7</v>
      </c>
      <c r="M386" s="269">
        <v>2.8</v>
      </c>
      <c r="N386" s="269">
        <v>5</v>
      </c>
      <c r="O386" s="269">
        <v>5.8</v>
      </c>
      <c r="P386" s="269">
        <v>5.9</v>
      </c>
      <c r="Q386" s="269">
        <v>5.9</v>
      </c>
      <c r="R386" s="269">
        <v>5.3</v>
      </c>
      <c r="S386" s="269">
        <v>5.5</v>
      </c>
      <c r="T386" s="269">
        <v>5.9</v>
      </c>
      <c r="U386" s="269">
        <v>5.2</v>
      </c>
      <c r="V386" s="269">
        <v>4.3</v>
      </c>
      <c r="W386" s="269">
        <v>4.2</v>
      </c>
      <c r="X386" s="269">
        <v>2</v>
      </c>
      <c r="Y386" s="269">
        <v>0.2</v>
      </c>
      <c r="Z386" s="269">
        <v>0</v>
      </c>
      <c r="AA386" s="269">
        <v>0</v>
      </c>
      <c r="AB386" s="303">
        <v>0</v>
      </c>
      <c r="AC386" s="304">
        <v>58.70000000000001</v>
      </c>
    </row>
    <row r="387" spans="3:29" ht="10.199999999999999" x14ac:dyDescent="0.2">
      <c r="C387" s="301" t="s">
        <v>1636</v>
      </c>
      <c r="D387" s="241" t="s">
        <v>381</v>
      </c>
      <c r="E387" s="302">
        <v>0</v>
      </c>
      <c r="F387" s="269">
        <v>0</v>
      </c>
      <c r="G387" s="269">
        <v>0</v>
      </c>
      <c r="H387" s="269">
        <v>0</v>
      </c>
      <c r="I387" s="269">
        <v>0</v>
      </c>
      <c r="J387" s="269">
        <v>0</v>
      </c>
      <c r="K387" s="269">
        <v>0</v>
      </c>
      <c r="L387" s="269">
        <v>0.5</v>
      </c>
      <c r="M387" s="269">
        <v>2.1</v>
      </c>
      <c r="N387" s="269">
        <v>5.0999999999999996</v>
      </c>
      <c r="O387" s="269">
        <v>6.5</v>
      </c>
      <c r="P387" s="269">
        <v>8.1</v>
      </c>
      <c r="Q387" s="269">
        <v>8.1</v>
      </c>
      <c r="R387" s="269">
        <v>8.3000000000000007</v>
      </c>
      <c r="S387" s="269">
        <v>8</v>
      </c>
      <c r="T387" s="269">
        <v>6.2</v>
      </c>
      <c r="U387" s="269">
        <v>8</v>
      </c>
      <c r="V387" s="269">
        <v>6.2</v>
      </c>
      <c r="W387" s="269">
        <v>3.4</v>
      </c>
      <c r="X387" s="269">
        <v>2.2999999999999998</v>
      </c>
      <c r="Y387" s="269">
        <v>0.3</v>
      </c>
      <c r="Z387" s="269">
        <v>0</v>
      </c>
      <c r="AA387" s="269">
        <v>0</v>
      </c>
      <c r="AB387" s="303">
        <v>0</v>
      </c>
      <c r="AC387" s="304">
        <v>73.100000000000009</v>
      </c>
    </row>
    <row r="388" spans="3:29" ht="10.199999999999999" x14ac:dyDescent="0.2">
      <c r="C388" s="301" t="s">
        <v>1637</v>
      </c>
      <c r="D388" s="241" t="s">
        <v>382</v>
      </c>
      <c r="E388" s="302">
        <v>0</v>
      </c>
      <c r="F388" s="269">
        <v>0</v>
      </c>
      <c r="G388" s="269">
        <v>0</v>
      </c>
      <c r="H388" s="269">
        <v>0</v>
      </c>
      <c r="I388" s="269">
        <v>0</v>
      </c>
      <c r="J388" s="269">
        <v>0</v>
      </c>
      <c r="K388" s="269">
        <v>0</v>
      </c>
      <c r="L388" s="269">
        <v>0.1</v>
      </c>
      <c r="M388" s="269">
        <v>0.2</v>
      </c>
      <c r="N388" s="269">
        <v>0.3</v>
      </c>
      <c r="O388" s="269">
        <v>0.5</v>
      </c>
      <c r="P388" s="269">
        <v>0.5</v>
      </c>
      <c r="Q388" s="269">
        <v>0.5</v>
      </c>
      <c r="R388" s="269">
        <v>0.5</v>
      </c>
      <c r="S388" s="269">
        <v>0.4</v>
      </c>
      <c r="T388" s="269">
        <v>0.4</v>
      </c>
      <c r="U388" s="269">
        <v>0.3</v>
      </c>
      <c r="V388" s="269">
        <v>0.1</v>
      </c>
      <c r="W388" s="269">
        <v>0.1</v>
      </c>
      <c r="X388" s="269">
        <v>0.3</v>
      </c>
      <c r="Y388" s="269">
        <v>0</v>
      </c>
      <c r="Z388" s="269">
        <v>0</v>
      </c>
      <c r="AA388" s="269">
        <v>0</v>
      </c>
      <c r="AB388" s="303">
        <v>0</v>
      </c>
      <c r="AC388" s="304">
        <v>4.2</v>
      </c>
    </row>
    <row r="389" spans="3:29" ht="10.199999999999999" x14ac:dyDescent="0.2">
      <c r="C389" s="301" t="s">
        <v>1638</v>
      </c>
      <c r="D389" s="241" t="s">
        <v>383</v>
      </c>
      <c r="E389" s="302">
        <v>0</v>
      </c>
      <c r="F389" s="269">
        <v>0</v>
      </c>
      <c r="G389" s="269">
        <v>0</v>
      </c>
      <c r="H389" s="269">
        <v>0</v>
      </c>
      <c r="I389" s="269">
        <v>0</v>
      </c>
      <c r="J389" s="269">
        <v>0</v>
      </c>
      <c r="K389" s="269">
        <v>0</v>
      </c>
      <c r="L389" s="269">
        <v>0.8</v>
      </c>
      <c r="M389" s="269">
        <v>2</v>
      </c>
      <c r="N389" s="269">
        <v>2.9</v>
      </c>
      <c r="O389" s="269">
        <v>7.6</v>
      </c>
      <c r="P389" s="269">
        <v>8.9</v>
      </c>
      <c r="Q389" s="269">
        <v>8.8000000000000007</v>
      </c>
      <c r="R389" s="269">
        <v>7</v>
      </c>
      <c r="S389" s="269">
        <v>4.7</v>
      </c>
      <c r="T389" s="269">
        <v>2.5</v>
      </c>
      <c r="U389" s="269">
        <v>2.1</v>
      </c>
      <c r="V389" s="269">
        <v>2.2000000000000002</v>
      </c>
      <c r="W389" s="269">
        <v>2.4</v>
      </c>
      <c r="X389" s="269">
        <v>1.3</v>
      </c>
      <c r="Y389" s="269">
        <v>0.3</v>
      </c>
      <c r="Z389" s="269">
        <v>0</v>
      </c>
      <c r="AA389" s="269">
        <v>0</v>
      </c>
      <c r="AB389" s="303">
        <v>0</v>
      </c>
      <c r="AC389" s="304">
        <v>53.5</v>
      </c>
    </row>
    <row r="390" spans="3:29" ht="10.199999999999999" x14ac:dyDescent="0.2">
      <c r="C390" s="301" t="s">
        <v>1639</v>
      </c>
      <c r="D390" s="241" t="s">
        <v>384</v>
      </c>
      <c r="E390" s="302">
        <v>0</v>
      </c>
      <c r="F390" s="269">
        <v>0</v>
      </c>
      <c r="G390" s="269">
        <v>0</v>
      </c>
      <c r="H390" s="269">
        <v>0</v>
      </c>
      <c r="I390" s="269">
        <v>0</v>
      </c>
      <c r="J390" s="269">
        <v>0</v>
      </c>
      <c r="K390" s="269">
        <v>0</v>
      </c>
      <c r="L390" s="269">
        <v>0.9</v>
      </c>
      <c r="M390" s="269">
        <v>1.3</v>
      </c>
      <c r="N390" s="269">
        <v>3</v>
      </c>
      <c r="O390" s="269">
        <v>4.5999999999999996</v>
      </c>
      <c r="P390" s="269">
        <v>5.6</v>
      </c>
      <c r="Q390" s="269">
        <v>5.6</v>
      </c>
      <c r="R390" s="269">
        <v>5.6</v>
      </c>
      <c r="S390" s="269">
        <v>5.6</v>
      </c>
      <c r="T390" s="269">
        <v>5.6</v>
      </c>
      <c r="U390" s="269">
        <v>5.6</v>
      </c>
      <c r="V390" s="269">
        <v>5.6</v>
      </c>
      <c r="W390" s="269">
        <v>5.6</v>
      </c>
      <c r="X390" s="269">
        <v>3.6</v>
      </c>
      <c r="Y390" s="269">
        <v>0.3</v>
      </c>
      <c r="Z390" s="269">
        <v>0</v>
      </c>
      <c r="AA390" s="269">
        <v>0</v>
      </c>
      <c r="AB390" s="303">
        <v>0</v>
      </c>
      <c r="AC390" s="304">
        <v>58.500000000000007</v>
      </c>
    </row>
    <row r="391" spans="3:29" ht="10.199999999999999" x14ac:dyDescent="0.2">
      <c r="C391" s="301" t="s">
        <v>1640</v>
      </c>
      <c r="D391" s="241" t="s">
        <v>385</v>
      </c>
      <c r="E391" s="302">
        <v>0</v>
      </c>
      <c r="F391" s="269">
        <v>0</v>
      </c>
      <c r="G391" s="269">
        <v>0</v>
      </c>
      <c r="H391" s="269">
        <v>0</v>
      </c>
      <c r="I391" s="269">
        <v>0</v>
      </c>
      <c r="J391" s="269">
        <v>0</v>
      </c>
      <c r="K391" s="269">
        <v>0</v>
      </c>
      <c r="L391" s="269">
        <v>0.2</v>
      </c>
      <c r="M391" s="269">
        <v>1</v>
      </c>
      <c r="N391" s="269">
        <v>1.8</v>
      </c>
      <c r="O391" s="269">
        <v>1.5</v>
      </c>
      <c r="P391" s="269">
        <v>1.8</v>
      </c>
      <c r="Q391" s="269">
        <v>1.9</v>
      </c>
      <c r="R391" s="269">
        <v>1.9</v>
      </c>
      <c r="S391" s="269">
        <v>1.9</v>
      </c>
      <c r="T391" s="269">
        <v>1.9</v>
      </c>
      <c r="U391" s="269">
        <v>1.9</v>
      </c>
      <c r="V391" s="269">
        <v>1.9</v>
      </c>
      <c r="W391" s="269">
        <v>1.6</v>
      </c>
      <c r="X391" s="269">
        <v>0.8</v>
      </c>
      <c r="Y391" s="269">
        <v>0.1</v>
      </c>
      <c r="Z391" s="269">
        <v>0</v>
      </c>
      <c r="AA391" s="269">
        <v>0</v>
      </c>
      <c r="AB391" s="303">
        <v>0</v>
      </c>
      <c r="AC391" s="304">
        <v>20.200000000000003</v>
      </c>
    </row>
    <row r="392" spans="3:29" ht="10.199999999999999" x14ac:dyDescent="0.2">
      <c r="C392" s="301" t="s">
        <v>1641</v>
      </c>
      <c r="D392" s="241" t="s">
        <v>386</v>
      </c>
      <c r="E392" s="302">
        <v>0</v>
      </c>
      <c r="F392" s="269">
        <v>0</v>
      </c>
      <c r="G392" s="269">
        <v>0</v>
      </c>
      <c r="H392" s="269">
        <v>0</v>
      </c>
      <c r="I392" s="269">
        <v>0</v>
      </c>
      <c r="J392" s="269">
        <v>0</v>
      </c>
      <c r="K392" s="269">
        <v>0</v>
      </c>
      <c r="L392" s="269">
        <v>0.5</v>
      </c>
      <c r="M392" s="269">
        <v>2.5</v>
      </c>
      <c r="N392" s="269">
        <v>4.0999999999999996</v>
      </c>
      <c r="O392" s="269">
        <v>4.0999999999999996</v>
      </c>
      <c r="P392" s="269">
        <v>4.3</v>
      </c>
      <c r="Q392" s="269">
        <v>4.3</v>
      </c>
      <c r="R392" s="269">
        <v>4.3</v>
      </c>
      <c r="S392" s="269">
        <v>4.3</v>
      </c>
      <c r="T392" s="269">
        <v>4.3</v>
      </c>
      <c r="U392" s="269">
        <v>4.0999999999999996</v>
      </c>
      <c r="V392" s="269">
        <v>4</v>
      </c>
      <c r="W392" s="269">
        <v>3.7</v>
      </c>
      <c r="X392" s="269">
        <v>1.9</v>
      </c>
      <c r="Y392" s="269">
        <v>0.4</v>
      </c>
      <c r="Z392" s="269">
        <v>0</v>
      </c>
      <c r="AA392" s="269">
        <v>0</v>
      </c>
      <c r="AB392" s="303">
        <v>0</v>
      </c>
      <c r="AC392" s="304">
        <v>46.800000000000004</v>
      </c>
    </row>
    <row r="393" spans="3:29" ht="10.199999999999999" x14ac:dyDescent="0.2">
      <c r="C393" s="301" t="s">
        <v>1642</v>
      </c>
      <c r="D393" s="241" t="s">
        <v>387</v>
      </c>
      <c r="E393" s="302">
        <v>0</v>
      </c>
      <c r="F393" s="269">
        <v>0</v>
      </c>
      <c r="G393" s="269">
        <v>0</v>
      </c>
      <c r="H393" s="269">
        <v>0</v>
      </c>
      <c r="I393" s="269">
        <v>0</v>
      </c>
      <c r="J393" s="269">
        <v>0</v>
      </c>
      <c r="K393" s="269">
        <v>0</v>
      </c>
      <c r="L393" s="269">
        <v>0.8</v>
      </c>
      <c r="M393" s="269">
        <v>3.4</v>
      </c>
      <c r="N393" s="269">
        <v>5.2</v>
      </c>
      <c r="O393" s="269">
        <v>5.8</v>
      </c>
      <c r="P393" s="269">
        <v>5</v>
      </c>
      <c r="Q393" s="269">
        <v>5.5</v>
      </c>
      <c r="R393" s="269">
        <v>4.4000000000000004</v>
      </c>
      <c r="S393" s="269">
        <v>2.7</v>
      </c>
      <c r="T393" s="269">
        <v>5</v>
      </c>
      <c r="U393" s="269">
        <v>5.9</v>
      </c>
      <c r="V393" s="269">
        <v>4.8</v>
      </c>
      <c r="W393" s="269">
        <v>4.8</v>
      </c>
      <c r="X393" s="269">
        <v>2.6</v>
      </c>
      <c r="Y393" s="269">
        <v>0.6</v>
      </c>
      <c r="Z393" s="269">
        <v>0</v>
      </c>
      <c r="AA393" s="269">
        <v>0</v>
      </c>
      <c r="AB393" s="303">
        <v>0</v>
      </c>
      <c r="AC393" s="304">
        <v>56.5</v>
      </c>
    </row>
    <row r="394" spans="3:29" ht="10.199999999999999" x14ac:dyDescent="0.2">
      <c r="C394" s="301" t="s">
        <v>1643</v>
      </c>
      <c r="D394" s="241" t="s">
        <v>388</v>
      </c>
      <c r="E394" s="302">
        <v>0</v>
      </c>
      <c r="F394" s="269">
        <v>0</v>
      </c>
      <c r="G394" s="269">
        <v>0</v>
      </c>
      <c r="H394" s="269">
        <v>0</v>
      </c>
      <c r="I394" s="269">
        <v>0</v>
      </c>
      <c r="J394" s="269">
        <v>0</v>
      </c>
      <c r="K394" s="269">
        <v>0</v>
      </c>
      <c r="L394" s="269">
        <v>0.2</v>
      </c>
      <c r="M394" s="269">
        <v>0.4</v>
      </c>
      <c r="N394" s="269">
        <v>0.4</v>
      </c>
      <c r="O394" s="269">
        <v>0.4</v>
      </c>
      <c r="P394" s="269">
        <v>0.4</v>
      </c>
      <c r="Q394" s="269">
        <v>0.4</v>
      </c>
      <c r="R394" s="269">
        <v>0.4</v>
      </c>
      <c r="S394" s="269">
        <v>0.4</v>
      </c>
      <c r="T394" s="269">
        <v>0.4</v>
      </c>
      <c r="U394" s="269">
        <v>0.4</v>
      </c>
      <c r="V394" s="269">
        <v>0.4</v>
      </c>
      <c r="W394" s="269">
        <v>0.4</v>
      </c>
      <c r="X394" s="269">
        <v>0.4</v>
      </c>
      <c r="Y394" s="269">
        <v>0.1</v>
      </c>
      <c r="Z394" s="269">
        <v>0</v>
      </c>
      <c r="AA394" s="269">
        <v>0</v>
      </c>
      <c r="AB394" s="303">
        <v>0</v>
      </c>
      <c r="AC394" s="304">
        <v>5.0999999999999996</v>
      </c>
    </row>
    <row r="395" spans="3:29" ht="10.199999999999999" x14ac:dyDescent="0.2">
      <c r="C395" s="301" t="s">
        <v>1644</v>
      </c>
      <c r="D395" s="241" t="s">
        <v>389</v>
      </c>
      <c r="E395" s="302">
        <v>0</v>
      </c>
      <c r="F395" s="269">
        <v>0</v>
      </c>
      <c r="G395" s="269">
        <v>0</v>
      </c>
      <c r="H395" s="269">
        <v>0</v>
      </c>
      <c r="I395" s="269">
        <v>0</v>
      </c>
      <c r="J395" s="269">
        <v>0</v>
      </c>
      <c r="K395" s="269">
        <v>0</v>
      </c>
      <c r="L395" s="269">
        <v>0.4</v>
      </c>
      <c r="M395" s="269">
        <v>1.3</v>
      </c>
      <c r="N395" s="269">
        <v>1.6</v>
      </c>
      <c r="O395" s="269">
        <v>1.8</v>
      </c>
      <c r="P395" s="269">
        <v>1.5</v>
      </c>
      <c r="Q395" s="269">
        <v>1.3</v>
      </c>
      <c r="R395" s="269">
        <v>1.3</v>
      </c>
      <c r="S395" s="269">
        <v>1.1000000000000001</v>
      </c>
      <c r="T395" s="269">
        <v>1.2</v>
      </c>
      <c r="U395" s="269">
        <v>1.4</v>
      </c>
      <c r="V395" s="269">
        <v>2</v>
      </c>
      <c r="W395" s="269">
        <v>1.8</v>
      </c>
      <c r="X395" s="269">
        <v>0.9</v>
      </c>
      <c r="Y395" s="269">
        <v>0.1</v>
      </c>
      <c r="Z395" s="269">
        <v>0</v>
      </c>
      <c r="AA395" s="269">
        <v>0</v>
      </c>
      <c r="AB395" s="303">
        <v>0</v>
      </c>
      <c r="AC395" s="304">
        <v>17.7</v>
      </c>
    </row>
    <row r="396" spans="3:29" ht="10.199999999999999" x14ac:dyDescent="0.2">
      <c r="C396" s="301" t="s">
        <v>1645</v>
      </c>
      <c r="D396" s="241" t="s">
        <v>390</v>
      </c>
      <c r="E396" s="302">
        <v>0</v>
      </c>
      <c r="F396" s="269">
        <v>0</v>
      </c>
      <c r="G396" s="269">
        <v>0</v>
      </c>
      <c r="H396" s="269">
        <v>0</v>
      </c>
      <c r="I396" s="269">
        <v>0</v>
      </c>
      <c r="J396" s="269">
        <v>0</v>
      </c>
      <c r="K396" s="269">
        <v>0</v>
      </c>
      <c r="L396" s="269">
        <v>1.4</v>
      </c>
      <c r="M396" s="269">
        <v>5.8</v>
      </c>
      <c r="N396" s="269">
        <v>7.8</v>
      </c>
      <c r="O396" s="269">
        <v>8.6</v>
      </c>
      <c r="P396" s="269">
        <v>9</v>
      </c>
      <c r="Q396" s="269">
        <v>9</v>
      </c>
      <c r="R396" s="269">
        <v>7</v>
      </c>
      <c r="S396" s="269">
        <v>7.3</v>
      </c>
      <c r="T396" s="269">
        <v>7.7</v>
      </c>
      <c r="U396" s="269">
        <v>8.8000000000000007</v>
      </c>
      <c r="V396" s="269">
        <v>7.7</v>
      </c>
      <c r="W396" s="269">
        <v>6.9</v>
      </c>
      <c r="X396" s="269">
        <v>4.5999999999999996</v>
      </c>
      <c r="Y396" s="269">
        <v>0.4</v>
      </c>
      <c r="Z396" s="269">
        <v>0</v>
      </c>
      <c r="AA396" s="269">
        <v>0</v>
      </c>
      <c r="AB396" s="303">
        <v>0</v>
      </c>
      <c r="AC396" s="304">
        <v>92.000000000000014</v>
      </c>
    </row>
    <row r="397" spans="3:29" ht="10.199999999999999" x14ac:dyDescent="0.2">
      <c r="C397" s="301" t="s">
        <v>1646</v>
      </c>
      <c r="D397" s="241" t="s">
        <v>391</v>
      </c>
      <c r="E397" s="302">
        <v>0</v>
      </c>
      <c r="F397" s="269">
        <v>0</v>
      </c>
      <c r="G397" s="269">
        <v>0</v>
      </c>
      <c r="H397" s="269">
        <v>0</v>
      </c>
      <c r="I397" s="269">
        <v>0</v>
      </c>
      <c r="J397" s="269">
        <v>0</v>
      </c>
      <c r="K397" s="269">
        <v>0</v>
      </c>
      <c r="L397" s="269">
        <v>0.3</v>
      </c>
      <c r="M397" s="269">
        <v>1.3</v>
      </c>
      <c r="N397" s="269">
        <v>2</v>
      </c>
      <c r="O397" s="269">
        <v>2.2000000000000002</v>
      </c>
      <c r="P397" s="269">
        <v>2.5</v>
      </c>
      <c r="Q397" s="269">
        <v>2.5</v>
      </c>
      <c r="R397" s="269">
        <v>2.2999999999999998</v>
      </c>
      <c r="S397" s="269">
        <v>2.6</v>
      </c>
      <c r="T397" s="269">
        <v>2.4</v>
      </c>
      <c r="U397" s="269">
        <v>2.4</v>
      </c>
      <c r="V397" s="269">
        <v>2.1</v>
      </c>
      <c r="W397" s="269">
        <v>1.8</v>
      </c>
      <c r="X397" s="269">
        <v>1</v>
      </c>
      <c r="Y397" s="269">
        <v>0.1</v>
      </c>
      <c r="Z397" s="269">
        <v>0</v>
      </c>
      <c r="AA397" s="269">
        <v>0</v>
      </c>
      <c r="AB397" s="303">
        <v>0</v>
      </c>
      <c r="AC397" s="304">
        <v>25.500000000000004</v>
      </c>
    </row>
    <row r="398" spans="3:29" ht="10.199999999999999" x14ac:dyDescent="0.2">
      <c r="C398" s="301" t="s">
        <v>1647</v>
      </c>
      <c r="D398" s="241" t="s">
        <v>392</v>
      </c>
      <c r="E398" s="302">
        <v>0</v>
      </c>
      <c r="F398" s="269">
        <v>0</v>
      </c>
      <c r="G398" s="269">
        <v>0</v>
      </c>
      <c r="H398" s="269">
        <v>0</v>
      </c>
      <c r="I398" s="269">
        <v>0</v>
      </c>
      <c r="J398" s="269">
        <v>0</v>
      </c>
      <c r="K398" s="269">
        <v>0</v>
      </c>
      <c r="L398" s="269">
        <v>0.4</v>
      </c>
      <c r="M398" s="269">
        <v>2.1</v>
      </c>
      <c r="N398" s="269">
        <v>3.2</v>
      </c>
      <c r="O398" s="269">
        <v>3.3</v>
      </c>
      <c r="P398" s="269">
        <v>3.5</v>
      </c>
      <c r="Q398" s="269">
        <v>3.5</v>
      </c>
      <c r="R398" s="269">
        <v>2.2999999999999998</v>
      </c>
      <c r="S398" s="269">
        <v>3</v>
      </c>
      <c r="T398" s="269">
        <v>3.5</v>
      </c>
      <c r="U398" s="269">
        <v>2.8</v>
      </c>
      <c r="V398" s="269">
        <v>2.2999999999999998</v>
      </c>
      <c r="W398" s="269">
        <v>2.5</v>
      </c>
      <c r="X398" s="269">
        <v>1.5</v>
      </c>
      <c r="Y398" s="269">
        <v>0.1</v>
      </c>
      <c r="Z398" s="269">
        <v>0</v>
      </c>
      <c r="AA398" s="269">
        <v>0</v>
      </c>
      <c r="AB398" s="303">
        <v>0</v>
      </c>
      <c r="AC398" s="304">
        <v>34.000000000000007</v>
      </c>
    </row>
    <row r="399" spans="3:29" ht="10.199999999999999" x14ac:dyDescent="0.2">
      <c r="C399" s="301" t="s">
        <v>1648</v>
      </c>
      <c r="D399" s="241" t="s">
        <v>393</v>
      </c>
      <c r="E399" s="302">
        <v>0</v>
      </c>
      <c r="F399" s="269">
        <v>0</v>
      </c>
      <c r="G399" s="269">
        <v>0</v>
      </c>
      <c r="H399" s="269">
        <v>0</v>
      </c>
      <c r="I399" s="269">
        <v>0</v>
      </c>
      <c r="J399" s="269">
        <v>0</v>
      </c>
      <c r="K399" s="269">
        <v>0</v>
      </c>
      <c r="L399" s="269">
        <v>0.5</v>
      </c>
      <c r="M399" s="269">
        <v>1.7</v>
      </c>
      <c r="N399" s="269">
        <v>2.4</v>
      </c>
      <c r="O399" s="269">
        <v>2.6</v>
      </c>
      <c r="P399" s="269">
        <v>2.7</v>
      </c>
      <c r="Q399" s="269">
        <v>2.8</v>
      </c>
      <c r="R399" s="269">
        <v>2.8</v>
      </c>
      <c r="S399" s="269">
        <v>2.7</v>
      </c>
      <c r="T399" s="269">
        <v>2.7</v>
      </c>
      <c r="U399" s="269">
        <v>2.7</v>
      </c>
      <c r="V399" s="269">
        <v>2.6</v>
      </c>
      <c r="W399" s="269">
        <v>2.2000000000000002</v>
      </c>
      <c r="X399" s="269">
        <v>1.1000000000000001</v>
      </c>
      <c r="Y399" s="269">
        <v>0.1</v>
      </c>
      <c r="Z399" s="269">
        <v>0</v>
      </c>
      <c r="AA399" s="269">
        <v>0</v>
      </c>
      <c r="AB399" s="303">
        <v>0</v>
      </c>
      <c r="AC399" s="304">
        <v>29.6</v>
      </c>
    </row>
    <row r="400" spans="3:29" ht="10.199999999999999" x14ac:dyDescent="0.2">
      <c r="C400" s="301" t="s">
        <v>1649</v>
      </c>
      <c r="D400" s="241" t="s">
        <v>394</v>
      </c>
      <c r="E400" s="302">
        <v>0</v>
      </c>
      <c r="F400" s="269">
        <v>0</v>
      </c>
      <c r="G400" s="269">
        <v>0</v>
      </c>
      <c r="H400" s="269">
        <v>0</v>
      </c>
      <c r="I400" s="269">
        <v>0</v>
      </c>
      <c r="J400" s="269">
        <v>0</v>
      </c>
      <c r="K400" s="269">
        <v>0.2</v>
      </c>
      <c r="L400" s="269">
        <v>4.0999999999999996</v>
      </c>
      <c r="M400" s="269">
        <v>18.600000000000001</v>
      </c>
      <c r="N400" s="269">
        <v>30.7</v>
      </c>
      <c r="O400" s="269">
        <v>45.8</v>
      </c>
      <c r="P400" s="269">
        <v>49.9</v>
      </c>
      <c r="Q400" s="269">
        <v>52.1</v>
      </c>
      <c r="R400" s="269">
        <v>52.2</v>
      </c>
      <c r="S400" s="269">
        <v>56.6</v>
      </c>
      <c r="T400" s="269">
        <v>52.4</v>
      </c>
      <c r="U400" s="269">
        <v>39.4</v>
      </c>
      <c r="V400" s="269">
        <v>28.7</v>
      </c>
      <c r="W400" s="269">
        <v>21.5</v>
      </c>
      <c r="X400" s="269">
        <v>9.8000000000000007</v>
      </c>
      <c r="Y400" s="269">
        <v>1.2</v>
      </c>
      <c r="Z400" s="269">
        <v>0</v>
      </c>
      <c r="AA400" s="269">
        <v>0</v>
      </c>
      <c r="AB400" s="303">
        <v>0</v>
      </c>
      <c r="AC400" s="304">
        <v>463.2</v>
      </c>
    </row>
    <row r="401" spans="3:29" ht="10.199999999999999" x14ac:dyDescent="0.2">
      <c r="C401" s="301" t="s">
        <v>1650</v>
      </c>
      <c r="D401" s="241" t="s">
        <v>395</v>
      </c>
      <c r="E401" s="302">
        <v>0</v>
      </c>
      <c r="F401" s="269">
        <v>0</v>
      </c>
      <c r="G401" s="269">
        <v>0</v>
      </c>
      <c r="H401" s="269">
        <v>0</v>
      </c>
      <c r="I401" s="269">
        <v>0</v>
      </c>
      <c r="J401" s="269">
        <v>0</v>
      </c>
      <c r="K401" s="269">
        <v>0</v>
      </c>
      <c r="L401" s="269">
        <v>0.3</v>
      </c>
      <c r="M401" s="269">
        <v>1.2</v>
      </c>
      <c r="N401" s="269">
        <v>1.9</v>
      </c>
      <c r="O401" s="269">
        <v>2.5</v>
      </c>
      <c r="P401" s="269">
        <v>1.5</v>
      </c>
      <c r="Q401" s="269">
        <v>2.6</v>
      </c>
      <c r="R401" s="269">
        <v>2.5</v>
      </c>
      <c r="S401" s="269">
        <v>2.6</v>
      </c>
      <c r="T401" s="269">
        <v>2.2999999999999998</v>
      </c>
      <c r="U401" s="269">
        <v>1.8</v>
      </c>
      <c r="V401" s="269">
        <v>2.2000000000000002</v>
      </c>
      <c r="W401" s="269">
        <v>2</v>
      </c>
      <c r="X401" s="269">
        <v>1</v>
      </c>
      <c r="Y401" s="269">
        <v>0.1</v>
      </c>
      <c r="Z401" s="269">
        <v>0</v>
      </c>
      <c r="AA401" s="269">
        <v>0</v>
      </c>
      <c r="AB401" s="303">
        <v>0</v>
      </c>
      <c r="AC401" s="304">
        <v>24.5</v>
      </c>
    </row>
    <row r="402" spans="3:29" ht="10.199999999999999" x14ac:dyDescent="0.2">
      <c r="C402" s="301" t="s">
        <v>1651</v>
      </c>
      <c r="D402" s="241" t="s">
        <v>396</v>
      </c>
      <c r="E402" s="302">
        <v>0</v>
      </c>
      <c r="F402" s="269">
        <v>0</v>
      </c>
      <c r="G402" s="269">
        <v>0</v>
      </c>
      <c r="H402" s="269">
        <v>0</v>
      </c>
      <c r="I402" s="269">
        <v>0</v>
      </c>
      <c r="J402" s="269">
        <v>0</v>
      </c>
      <c r="K402" s="269">
        <v>0</v>
      </c>
      <c r="L402" s="269">
        <v>0.3</v>
      </c>
      <c r="M402" s="269">
        <v>1.2</v>
      </c>
      <c r="N402" s="269">
        <v>2</v>
      </c>
      <c r="O402" s="269">
        <v>2.2999999999999998</v>
      </c>
      <c r="P402" s="269">
        <v>2.2000000000000002</v>
      </c>
      <c r="Q402" s="269">
        <v>1.8</v>
      </c>
      <c r="R402" s="269">
        <v>2.4</v>
      </c>
      <c r="S402" s="269">
        <v>2.4</v>
      </c>
      <c r="T402" s="269">
        <v>2.4</v>
      </c>
      <c r="U402" s="269">
        <v>1.9</v>
      </c>
      <c r="V402" s="269">
        <v>1.9</v>
      </c>
      <c r="W402" s="269">
        <v>1.6</v>
      </c>
      <c r="X402" s="269">
        <v>0.8</v>
      </c>
      <c r="Y402" s="269">
        <v>0.1</v>
      </c>
      <c r="Z402" s="269">
        <v>0</v>
      </c>
      <c r="AA402" s="269">
        <v>0</v>
      </c>
      <c r="AB402" s="303">
        <v>0</v>
      </c>
      <c r="AC402" s="304">
        <v>23.3</v>
      </c>
    </row>
    <row r="403" spans="3:29" ht="10.199999999999999" x14ac:dyDescent="0.2">
      <c r="C403" s="301" t="s">
        <v>1652</v>
      </c>
      <c r="D403" s="241" t="s">
        <v>397</v>
      </c>
      <c r="E403" s="302">
        <v>0</v>
      </c>
      <c r="F403" s="269">
        <v>0</v>
      </c>
      <c r="G403" s="269">
        <v>0</v>
      </c>
      <c r="H403" s="269">
        <v>0</v>
      </c>
      <c r="I403" s="269">
        <v>0</v>
      </c>
      <c r="J403" s="269">
        <v>0</v>
      </c>
      <c r="K403" s="269">
        <v>0</v>
      </c>
      <c r="L403" s="269">
        <v>1</v>
      </c>
      <c r="M403" s="269">
        <v>4.3</v>
      </c>
      <c r="N403" s="269">
        <v>7.8</v>
      </c>
      <c r="O403" s="269">
        <v>8.4</v>
      </c>
      <c r="P403" s="269">
        <v>8.6</v>
      </c>
      <c r="Q403" s="269">
        <v>9</v>
      </c>
      <c r="R403" s="269">
        <v>9</v>
      </c>
      <c r="S403" s="269">
        <v>8.6999999999999993</v>
      </c>
      <c r="T403" s="269">
        <v>8.9</v>
      </c>
      <c r="U403" s="269">
        <v>8.9</v>
      </c>
      <c r="V403" s="269">
        <v>9</v>
      </c>
      <c r="W403" s="269">
        <v>7.5</v>
      </c>
      <c r="X403" s="269">
        <v>4.2</v>
      </c>
      <c r="Y403" s="269">
        <v>0.7</v>
      </c>
      <c r="Z403" s="269">
        <v>0</v>
      </c>
      <c r="AA403" s="269">
        <v>0</v>
      </c>
      <c r="AB403" s="303">
        <v>0</v>
      </c>
      <c r="AC403" s="304">
        <v>96.000000000000014</v>
      </c>
    </row>
    <row r="404" spans="3:29" ht="10.199999999999999" x14ac:dyDescent="0.2">
      <c r="C404" s="301" t="s">
        <v>1653</v>
      </c>
      <c r="D404" s="241" t="s">
        <v>398</v>
      </c>
      <c r="E404" s="302">
        <v>0</v>
      </c>
      <c r="F404" s="269">
        <v>0</v>
      </c>
      <c r="G404" s="269">
        <v>0</v>
      </c>
      <c r="H404" s="269">
        <v>0</v>
      </c>
      <c r="I404" s="269">
        <v>0</v>
      </c>
      <c r="J404" s="269">
        <v>0</v>
      </c>
      <c r="K404" s="269">
        <v>0</v>
      </c>
      <c r="L404" s="269">
        <v>0</v>
      </c>
      <c r="M404" s="269">
        <v>0</v>
      </c>
      <c r="N404" s="269">
        <v>0</v>
      </c>
      <c r="O404" s="269">
        <v>0</v>
      </c>
      <c r="P404" s="269">
        <v>0</v>
      </c>
      <c r="Q404" s="269">
        <v>0.1</v>
      </c>
      <c r="R404" s="269">
        <v>0.1</v>
      </c>
      <c r="S404" s="269">
        <v>0.1</v>
      </c>
      <c r="T404" s="269">
        <v>0.1</v>
      </c>
      <c r="U404" s="269">
        <v>0.1</v>
      </c>
      <c r="V404" s="269">
        <v>0.1</v>
      </c>
      <c r="W404" s="269">
        <v>0</v>
      </c>
      <c r="X404" s="269">
        <v>0</v>
      </c>
      <c r="Y404" s="269">
        <v>0</v>
      </c>
      <c r="Z404" s="269">
        <v>0</v>
      </c>
      <c r="AA404" s="269">
        <v>0</v>
      </c>
      <c r="AB404" s="303">
        <v>0</v>
      </c>
      <c r="AC404" s="304">
        <v>0.6</v>
      </c>
    </row>
    <row r="405" spans="3:29" ht="10.199999999999999" x14ac:dyDescent="0.2">
      <c r="C405" s="301" t="s">
        <v>1654</v>
      </c>
      <c r="D405" s="241" t="s">
        <v>399</v>
      </c>
      <c r="E405" s="302">
        <v>0</v>
      </c>
      <c r="F405" s="269">
        <v>0</v>
      </c>
      <c r="G405" s="269">
        <v>0</v>
      </c>
      <c r="H405" s="269">
        <v>0</v>
      </c>
      <c r="I405" s="269">
        <v>0</v>
      </c>
      <c r="J405" s="269">
        <v>0</v>
      </c>
      <c r="K405" s="269">
        <v>0</v>
      </c>
      <c r="L405" s="269">
        <v>0.2</v>
      </c>
      <c r="M405" s="269">
        <v>0.8</v>
      </c>
      <c r="N405" s="269">
        <v>1.5</v>
      </c>
      <c r="O405" s="269">
        <v>1.8</v>
      </c>
      <c r="P405" s="269">
        <v>1.9</v>
      </c>
      <c r="Q405" s="269">
        <v>1.7</v>
      </c>
      <c r="R405" s="269">
        <v>1.5</v>
      </c>
      <c r="S405" s="269">
        <v>1.8</v>
      </c>
      <c r="T405" s="269">
        <v>1.8</v>
      </c>
      <c r="U405" s="269">
        <v>1.7</v>
      </c>
      <c r="V405" s="269">
        <v>1.2</v>
      </c>
      <c r="W405" s="269">
        <v>1</v>
      </c>
      <c r="X405" s="269">
        <v>0.1</v>
      </c>
      <c r="Y405" s="269">
        <v>0</v>
      </c>
      <c r="Z405" s="269">
        <v>0</v>
      </c>
      <c r="AA405" s="269">
        <v>0</v>
      </c>
      <c r="AB405" s="303">
        <v>0</v>
      </c>
      <c r="AC405" s="304">
        <v>17</v>
      </c>
    </row>
    <row r="406" spans="3:29" ht="10.199999999999999" x14ac:dyDescent="0.2">
      <c r="C406" s="301" t="s">
        <v>1655</v>
      </c>
      <c r="D406" s="241" t="s">
        <v>400</v>
      </c>
      <c r="E406" s="302">
        <v>0</v>
      </c>
      <c r="F406" s="269">
        <v>0</v>
      </c>
      <c r="G406" s="269">
        <v>0</v>
      </c>
      <c r="H406" s="269">
        <v>0</v>
      </c>
      <c r="I406" s="269">
        <v>0</v>
      </c>
      <c r="J406" s="269">
        <v>0</v>
      </c>
      <c r="K406" s="269">
        <v>0</v>
      </c>
      <c r="L406" s="269">
        <v>0.2</v>
      </c>
      <c r="M406" s="269">
        <v>1.5</v>
      </c>
      <c r="N406" s="269">
        <v>2.4</v>
      </c>
      <c r="O406" s="269">
        <v>2.8</v>
      </c>
      <c r="P406" s="269">
        <v>2.9</v>
      </c>
      <c r="Q406" s="269">
        <v>2.9</v>
      </c>
      <c r="R406" s="269">
        <v>2.2999999999999998</v>
      </c>
      <c r="S406" s="269">
        <v>2.5</v>
      </c>
      <c r="T406" s="269">
        <v>2.6</v>
      </c>
      <c r="U406" s="269">
        <v>2.7</v>
      </c>
      <c r="V406" s="269">
        <v>2</v>
      </c>
      <c r="W406" s="269">
        <v>2.1</v>
      </c>
      <c r="X406" s="269">
        <v>1.3</v>
      </c>
      <c r="Y406" s="269">
        <v>0.1</v>
      </c>
      <c r="Z406" s="269">
        <v>0</v>
      </c>
      <c r="AA406" s="269">
        <v>0</v>
      </c>
      <c r="AB406" s="303">
        <v>0</v>
      </c>
      <c r="AC406" s="304">
        <v>28.300000000000004</v>
      </c>
    </row>
    <row r="407" spans="3:29" ht="10.199999999999999" x14ac:dyDescent="0.2">
      <c r="C407" s="301" t="s">
        <v>1656</v>
      </c>
      <c r="D407" s="241" t="s">
        <v>401</v>
      </c>
      <c r="E407" s="302">
        <v>0</v>
      </c>
      <c r="F407" s="269">
        <v>0</v>
      </c>
      <c r="G407" s="269">
        <v>0</v>
      </c>
      <c r="H407" s="269">
        <v>0</v>
      </c>
      <c r="I407" s="269">
        <v>0</v>
      </c>
      <c r="J407" s="269">
        <v>0</v>
      </c>
      <c r="K407" s="269">
        <v>0</v>
      </c>
      <c r="L407" s="269">
        <v>0.3</v>
      </c>
      <c r="M407" s="269">
        <v>1.2</v>
      </c>
      <c r="N407" s="269">
        <v>2</v>
      </c>
      <c r="O407" s="269">
        <v>2.2999999999999998</v>
      </c>
      <c r="P407" s="269">
        <v>2.4</v>
      </c>
      <c r="Q407" s="269">
        <v>2.4</v>
      </c>
      <c r="R407" s="269">
        <v>1.9</v>
      </c>
      <c r="S407" s="269">
        <v>2.2000000000000002</v>
      </c>
      <c r="T407" s="269">
        <v>2.4</v>
      </c>
      <c r="U407" s="269">
        <v>2.2000000000000002</v>
      </c>
      <c r="V407" s="269">
        <v>1.5</v>
      </c>
      <c r="W407" s="269">
        <v>1.6</v>
      </c>
      <c r="X407" s="269">
        <v>0.9</v>
      </c>
      <c r="Y407" s="269">
        <v>0.1</v>
      </c>
      <c r="Z407" s="269">
        <v>0</v>
      </c>
      <c r="AA407" s="269">
        <v>0</v>
      </c>
      <c r="AB407" s="303">
        <v>0</v>
      </c>
      <c r="AC407" s="304">
        <v>23.4</v>
      </c>
    </row>
    <row r="408" spans="3:29" ht="10.199999999999999" x14ac:dyDescent="0.2">
      <c r="C408" s="301" t="s">
        <v>1657</v>
      </c>
      <c r="D408" s="241" t="s">
        <v>402</v>
      </c>
      <c r="E408" s="302">
        <v>0</v>
      </c>
      <c r="F408" s="269">
        <v>0</v>
      </c>
      <c r="G408" s="269">
        <v>0</v>
      </c>
      <c r="H408" s="269">
        <v>0</v>
      </c>
      <c r="I408" s="269">
        <v>0</v>
      </c>
      <c r="J408" s="269">
        <v>0</v>
      </c>
      <c r="K408" s="269">
        <v>0</v>
      </c>
      <c r="L408" s="269">
        <v>0.2</v>
      </c>
      <c r="M408" s="269">
        <v>0.9</v>
      </c>
      <c r="N408" s="269">
        <v>1.6</v>
      </c>
      <c r="O408" s="269">
        <v>2.2999999999999998</v>
      </c>
      <c r="P408" s="269">
        <v>2.5</v>
      </c>
      <c r="Q408" s="269">
        <v>2.5</v>
      </c>
      <c r="R408" s="269">
        <v>2.1</v>
      </c>
      <c r="S408" s="269">
        <v>2.2999999999999998</v>
      </c>
      <c r="T408" s="269">
        <v>2.4</v>
      </c>
      <c r="U408" s="269">
        <v>2.2000000000000002</v>
      </c>
      <c r="V408" s="269">
        <v>1.5</v>
      </c>
      <c r="W408" s="269">
        <v>1.3</v>
      </c>
      <c r="X408" s="269">
        <v>0.5</v>
      </c>
      <c r="Y408" s="269">
        <v>0.1</v>
      </c>
      <c r="Z408" s="269">
        <v>0</v>
      </c>
      <c r="AA408" s="269">
        <v>0</v>
      </c>
      <c r="AB408" s="303">
        <v>0</v>
      </c>
      <c r="AC408" s="304">
        <v>22.4</v>
      </c>
    </row>
    <row r="409" spans="3:29" ht="10.199999999999999" x14ac:dyDescent="0.2">
      <c r="C409" s="301" t="s">
        <v>1658</v>
      </c>
      <c r="D409" s="241" t="s">
        <v>403</v>
      </c>
      <c r="E409" s="302">
        <v>0</v>
      </c>
      <c r="F409" s="269">
        <v>0</v>
      </c>
      <c r="G409" s="269">
        <v>0</v>
      </c>
      <c r="H409" s="269">
        <v>0</v>
      </c>
      <c r="I409" s="269">
        <v>0</v>
      </c>
      <c r="J409" s="269">
        <v>0</v>
      </c>
      <c r="K409" s="269">
        <v>0</v>
      </c>
      <c r="L409" s="269">
        <v>0.1</v>
      </c>
      <c r="M409" s="269">
        <v>0.3</v>
      </c>
      <c r="N409" s="269">
        <v>0.3</v>
      </c>
      <c r="O409" s="269">
        <v>1.4</v>
      </c>
      <c r="P409" s="269">
        <v>2.1</v>
      </c>
      <c r="Q409" s="269">
        <v>1.9</v>
      </c>
      <c r="R409" s="269">
        <v>1.7</v>
      </c>
      <c r="S409" s="269">
        <v>1.2</v>
      </c>
      <c r="T409" s="269">
        <v>1.6</v>
      </c>
      <c r="U409" s="269">
        <v>2.2999999999999998</v>
      </c>
      <c r="V409" s="269">
        <v>2.2999999999999998</v>
      </c>
      <c r="W409" s="269">
        <v>2.2999999999999998</v>
      </c>
      <c r="X409" s="269">
        <v>1.4</v>
      </c>
      <c r="Y409" s="269">
        <v>0.3</v>
      </c>
      <c r="Z409" s="269">
        <v>0</v>
      </c>
      <c r="AA409" s="269">
        <v>0</v>
      </c>
      <c r="AB409" s="303">
        <v>0</v>
      </c>
      <c r="AC409" s="304">
        <v>19.2</v>
      </c>
    </row>
    <row r="410" spans="3:29" ht="10.199999999999999" x14ac:dyDescent="0.2">
      <c r="C410" s="301" t="s">
        <v>1659</v>
      </c>
      <c r="D410" s="241" t="s">
        <v>404</v>
      </c>
      <c r="E410" s="302">
        <v>0</v>
      </c>
      <c r="F410" s="269">
        <v>0</v>
      </c>
      <c r="G410" s="269">
        <v>0</v>
      </c>
      <c r="H410" s="269">
        <v>0</v>
      </c>
      <c r="I410" s="269">
        <v>0</v>
      </c>
      <c r="J410" s="269">
        <v>0</v>
      </c>
      <c r="K410" s="269">
        <v>0</v>
      </c>
      <c r="L410" s="269">
        <v>0.3</v>
      </c>
      <c r="M410" s="269">
        <v>0.9</v>
      </c>
      <c r="N410" s="269">
        <v>3.4</v>
      </c>
      <c r="O410" s="269">
        <v>8.1</v>
      </c>
      <c r="P410" s="269">
        <v>8.4</v>
      </c>
      <c r="Q410" s="269">
        <v>8.8000000000000007</v>
      </c>
      <c r="R410" s="269">
        <v>8.6999999999999993</v>
      </c>
      <c r="S410" s="269">
        <v>8</v>
      </c>
      <c r="T410" s="269">
        <v>6.8</v>
      </c>
      <c r="U410" s="269">
        <v>5.0999999999999996</v>
      </c>
      <c r="V410" s="269">
        <v>7.6</v>
      </c>
      <c r="W410" s="269">
        <v>7.8</v>
      </c>
      <c r="X410" s="269">
        <v>4</v>
      </c>
      <c r="Y410" s="269">
        <v>0.7</v>
      </c>
      <c r="Z410" s="269">
        <v>0</v>
      </c>
      <c r="AA410" s="269">
        <v>0</v>
      </c>
      <c r="AB410" s="303">
        <v>0</v>
      </c>
      <c r="AC410" s="304">
        <v>78.599999999999994</v>
      </c>
    </row>
    <row r="411" spans="3:29" ht="10.199999999999999" x14ac:dyDescent="0.2">
      <c r="C411" s="301" t="s">
        <v>1660</v>
      </c>
      <c r="D411" s="241" t="s">
        <v>405</v>
      </c>
      <c r="E411" s="302">
        <v>0</v>
      </c>
      <c r="F411" s="269">
        <v>0</v>
      </c>
      <c r="G411" s="269">
        <v>0</v>
      </c>
      <c r="H411" s="269">
        <v>0</v>
      </c>
      <c r="I411" s="269">
        <v>0</v>
      </c>
      <c r="J411" s="269">
        <v>0</v>
      </c>
      <c r="K411" s="269">
        <v>0</v>
      </c>
      <c r="L411" s="269">
        <v>1</v>
      </c>
      <c r="M411" s="269">
        <v>4.7</v>
      </c>
      <c r="N411" s="269">
        <v>7</v>
      </c>
      <c r="O411" s="269">
        <v>8</v>
      </c>
      <c r="P411" s="269">
        <v>7.8</v>
      </c>
      <c r="Q411" s="269">
        <v>7.5</v>
      </c>
      <c r="R411" s="269">
        <v>8</v>
      </c>
      <c r="S411" s="269">
        <v>7.2</v>
      </c>
      <c r="T411" s="269">
        <v>6.9</v>
      </c>
      <c r="U411" s="269">
        <v>7.6</v>
      </c>
      <c r="V411" s="269">
        <v>7.5</v>
      </c>
      <c r="W411" s="269">
        <v>6</v>
      </c>
      <c r="X411" s="269">
        <v>3</v>
      </c>
      <c r="Y411" s="269">
        <v>0.5</v>
      </c>
      <c r="Z411" s="269">
        <v>0</v>
      </c>
      <c r="AA411" s="269">
        <v>0</v>
      </c>
      <c r="AB411" s="303">
        <v>0</v>
      </c>
      <c r="AC411" s="304">
        <v>82.7</v>
      </c>
    </row>
    <row r="412" spans="3:29" ht="10.199999999999999" x14ac:dyDescent="0.2">
      <c r="C412" s="301" t="s">
        <v>1661</v>
      </c>
      <c r="D412" s="241" t="s">
        <v>406</v>
      </c>
      <c r="E412" s="302">
        <v>0</v>
      </c>
      <c r="F412" s="269">
        <v>0</v>
      </c>
      <c r="G412" s="269">
        <v>0</v>
      </c>
      <c r="H412" s="269">
        <v>0</v>
      </c>
      <c r="I412" s="269">
        <v>0</v>
      </c>
      <c r="J412" s="269">
        <v>0</v>
      </c>
      <c r="K412" s="269">
        <v>0</v>
      </c>
      <c r="L412" s="269">
        <v>0</v>
      </c>
      <c r="M412" s="269">
        <v>0</v>
      </c>
      <c r="N412" s="269">
        <v>0.1</v>
      </c>
      <c r="O412" s="269">
        <v>0.2</v>
      </c>
      <c r="P412" s="269">
        <v>0.3</v>
      </c>
      <c r="Q412" s="269">
        <v>0.3</v>
      </c>
      <c r="R412" s="269">
        <v>0.3</v>
      </c>
      <c r="S412" s="269">
        <v>0.3</v>
      </c>
      <c r="T412" s="269">
        <v>0.3</v>
      </c>
      <c r="U412" s="269">
        <v>0.3</v>
      </c>
      <c r="V412" s="269">
        <v>0.2</v>
      </c>
      <c r="W412" s="269">
        <v>0.1</v>
      </c>
      <c r="X412" s="269">
        <v>0</v>
      </c>
      <c r="Y412" s="269">
        <v>0</v>
      </c>
      <c r="Z412" s="269">
        <v>0</v>
      </c>
      <c r="AA412" s="269">
        <v>0</v>
      </c>
      <c r="AB412" s="303">
        <v>0</v>
      </c>
      <c r="AC412" s="304">
        <v>2.4000000000000004</v>
      </c>
    </row>
    <row r="413" spans="3:29" ht="10.199999999999999" x14ac:dyDescent="0.2">
      <c r="C413" s="301" t="s">
        <v>1662</v>
      </c>
      <c r="D413" s="241" t="s">
        <v>407</v>
      </c>
      <c r="E413" s="302">
        <v>0</v>
      </c>
      <c r="F413" s="269">
        <v>0</v>
      </c>
      <c r="G413" s="269">
        <v>0</v>
      </c>
      <c r="H413" s="269">
        <v>0</v>
      </c>
      <c r="I413" s="269">
        <v>0</v>
      </c>
      <c r="J413" s="269">
        <v>0</v>
      </c>
      <c r="K413" s="269">
        <v>0</v>
      </c>
      <c r="L413" s="269">
        <v>0</v>
      </c>
      <c r="M413" s="269">
        <v>0</v>
      </c>
      <c r="N413" s="269">
        <v>0</v>
      </c>
      <c r="O413" s="269">
        <v>0</v>
      </c>
      <c r="P413" s="269">
        <v>0</v>
      </c>
      <c r="Q413" s="269">
        <v>0.1</v>
      </c>
      <c r="R413" s="269">
        <v>0.1</v>
      </c>
      <c r="S413" s="269">
        <v>0.1</v>
      </c>
      <c r="T413" s="269">
        <v>0.1</v>
      </c>
      <c r="U413" s="269">
        <v>0.1</v>
      </c>
      <c r="V413" s="269">
        <v>0</v>
      </c>
      <c r="W413" s="269">
        <v>0</v>
      </c>
      <c r="X413" s="269">
        <v>0</v>
      </c>
      <c r="Y413" s="269">
        <v>0</v>
      </c>
      <c r="Z413" s="269">
        <v>0</v>
      </c>
      <c r="AA413" s="269">
        <v>0</v>
      </c>
      <c r="AB413" s="303">
        <v>0</v>
      </c>
      <c r="AC413" s="304">
        <v>0.5</v>
      </c>
    </row>
    <row r="414" spans="3:29" ht="10.199999999999999" x14ac:dyDescent="0.2">
      <c r="C414" s="301" t="s">
        <v>1663</v>
      </c>
      <c r="D414" s="241" t="s">
        <v>408</v>
      </c>
      <c r="E414" s="302">
        <v>0</v>
      </c>
      <c r="F414" s="269">
        <v>0</v>
      </c>
      <c r="G414" s="269">
        <v>0</v>
      </c>
      <c r="H414" s="269">
        <v>0</v>
      </c>
      <c r="I414" s="269">
        <v>0</v>
      </c>
      <c r="J414" s="269">
        <v>0</v>
      </c>
      <c r="K414" s="269">
        <v>0</v>
      </c>
      <c r="L414" s="269">
        <v>0</v>
      </c>
      <c r="M414" s="269">
        <v>0</v>
      </c>
      <c r="N414" s="269">
        <v>0</v>
      </c>
      <c r="O414" s="269">
        <v>0</v>
      </c>
      <c r="P414" s="269">
        <v>0</v>
      </c>
      <c r="Q414" s="269">
        <v>0</v>
      </c>
      <c r="R414" s="269">
        <v>0</v>
      </c>
      <c r="S414" s="269">
        <v>0</v>
      </c>
      <c r="T414" s="269">
        <v>0</v>
      </c>
      <c r="U414" s="269">
        <v>0</v>
      </c>
      <c r="V414" s="269">
        <v>0</v>
      </c>
      <c r="W414" s="269">
        <v>0</v>
      </c>
      <c r="X414" s="269">
        <v>0</v>
      </c>
      <c r="Y414" s="269">
        <v>0</v>
      </c>
      <c r="Z414" s="269">
        <v>0</v>
      </c>
      <c r="AA414" s="269">
        <v>0</v>
      </c>
      <c r="AB414" s="303">
        <v>0</v>
      </c>
      <c r="AC414" s="304">
        <v>0</v>
      </c>
    </row>
    <row r="415" spans="3:29" ht="10.199999999999999" x14ac:dyDescent="0.2">
      <c r="C415" s="301" t="s">
        <v>1664</v>
      </c>
      <c r="D415" s="241" t="s">
        <v>409</v>
      </c>
      <c r="E415" s="302">
        <v>0</v>
      </c>
      <c r="F415" s="269">
        <v>0</v>
      </c>
      <c r="G415" s="269">
        <v>0</v>
      </c>
      <c r="H415" s="269">
        <v>0</v>
      </c>
      <c r="I415" s="269">
        <v>0</v>
      </c>
      <c r="J415" s="269">
        <v>0</v>
      </c>
      <c r="K415" s="269">
        <v>0</v>
      </c>
      <c r="L415" s="269">
        <v>0.3</v>
      </c>
      <c r="M415" s="269">
        <v>1</v>
      </c>
      <c r="N415" s="269">
        <v>1.5</v>
      </c>
      <c r="O415" s="269">
        <v>1.7</v>
      </c>
      <c r="P415" s="269">
        <v>1.8</v>
      </c>
      <c r="Q415" s="269">
        <v>1.8</v>
      </c>
      <c r="R415" s="269">
        <v>1.8</v>
      </c>
      <c r="S415" s="269">
        <v>1.9</v>
      </c>
      <c r="T415" s="269">
        <v>1.9</v>
      </c>
      <c r="U415" s="269">
        <v>2</v>
      </c>
      <c r="V415" s="269">
        <v>1.9</v>
      </c>
      <c r="W415" s="269">
        <v>1.7</v>
      </c>
      <c r="X415" s="269">
        <v>1</v>
      </c>
      <c r="Y415" s="269">
        <v>0.1</v>
      </c>
      <c r="Z415" s="269">
        <v>0</v>
      </c>
      <c r="AA415" s="269">
        <v>0</v>
      </c>
      <c r="AB415" s="303">
        <v>0</v>
      </c>
      <c r="AC415" s="304">
        <v>20.400000000000002</v>
      </c>
    </row>
    <row r="416" spans="3:29" ht="10.199999999999999" x14ac:dyDescent="0.2">
      <c r="C416" s="301" t="s">
        <v>1665</v>
      </c>
      <c r="D416" s="241" t="s">
        <v>410</v>
      </c>
      <c r="E416" s="302">
        <v>0</v>
      </c>
      <c r="F416" s="269">
        <v>0</v>
      </c>
      <c r="G416" s="269">
        <v>0</v>
      </c>
      <c r="H416" s="269">
        <v>0</v>
      </c>
      <c r="I416" s="269">
        <v>0</v>
      </c>
      <c r="J416" s="269">
        <v>0</v>
      </c>
      <c r="K416" s="269">
        <v>0</v>
      </c>
      <c r="L416" s="269">
        <v>0</v>
      </c>
      <c r="M416" s="269">
        <v>0.7</v>
      </c>
      <c r="N416" s="269">
        <v>5</v>
      </c>
      <c r="O416" s="269">
        <v>6.2</v>
      </c>
      <c r="P416" s="269">
        <v>6.8</v>
      </c>
      <c r="Q416" s="269">
        <v>6.7</v>
      </c>
      <c r="R416" s="269">
        <v>7.2</v>
      </c>
      <c r="S416" s="269">
        <v>6.7</v>
      </c>
      <c r="T416" s="269">
        <v>6.9</v>
      </c>
      <c r="U416" s="269">
        <v>7.1</v>
      </c>
      <c r="V416" s="269">
        <v>5.7</v>
      </c>
      <c r="W416" s="269">
        <v>5.0999999999999996</v>
      </c>
      <c r="X416" s="269">
        <v>2.7</v>
      </c>
      <c r="Y416" s="269">
        <v>0.6</v>
      </c>
      <c r="Z416" s="269">
        <v>0</v>
      </c>
      <c r="AA416" s="269">
        <v>0</v>
      </c>
      <c r="AB416" s="303">
        <v>0</v>
      </c>
      <c r="AC416" s="304">
        <v>67.400000000000006</v>
      </c>
    </row>
    <row r="417" spans="3:29" ht="10.199999999999999" x14ac:dyDescent="0.2">
      <c r="C417" s="301" t="s">
        <v>1666</v>
      </c>
      <c r="D417" s="241" t="s">
        <v>411</v>
      </c>
      <c r="E417" s="302">
        <v>0</v>
      </c>
      <c r="F417" s="269">
        <v>0</v>
      </c>
      <c r="G417" s="269">
        <v>0</v>
      </c>
      <c r="H417" s="269">
        <v>0</v>
      </c>
      <c r="I417" s="269">
        <v>0</v>
      </c>
      <c r="J417" s="269">
        <v>0</v>
      </c>
      <c r="K417" s="269">
        <v>0</v>
      </c>
      <c r="L417" s="269">
        <v>0.2</v>
      </c>
      <c r="M417" s="269">
        <v>0.8</v>
      </c>
      <c r="N417" s="269">
        <v>1.6</v>
      </c>
      <c r="O417" s="269">
        <v>1.8</v>
      </c>
      <c r="P417" s="269">
        <v>1.8</v>
      </c>
      <c r="Q417" s="269">
        <v>2</v>
      </c>
      <c r="R417" s="269">
        <v>2</v>
      </c>
      <c r="S417" s="269">
        <v>1.9</v>
      </c>
      <c r="T417" s="269">
        <v>2</v>
      </c>
      <c r="U417" s="269">
        <v>2</v>
      </c>
      <c r="V417" s="269">
        <v>1.8</v>
      </c>
      <c r="W417" s="269">
        <v>1.4</v>
      </c>
      <c r="X417" s="269">
        <v>0.7</v>
      </c>
      <c r="Y417" s="269">
        <v>0.1</v>
      </c>
      <c r="Z417" s="269">
        <v>0</v>
      </c>
      <c r="AA417" s="269">
        <v>0</v>
      </c>
      <c r="AB417" s="303">
        <v>0</v>
      </c>
      <c r="AC417" s="304">
        <v>20.100000000000001</v>
      </c>
    </row>
    <row r="418" spans="3:29" ht="10.199999999999999" x14ac:dyDescent="0.2">
      <c r="C418" s="301" t="s">
        <v>1667</v>
      </c>
      <c r="D418" s="241" t="s">
        <v>412</v>
      </c>
      <c r="E418" s="302">
        <v>0</v>
      </c>
      <c r="F418" s="269">
        <v>0</v>
      </c>
      <c r="G418" s="269">
        <v>0</v>
      </c>
      <c r="H418" s="269">
        <v>0</v>
      </c>
      <c r="I418" s="269">
        <v>0</v>
      </c>
      <c r="J418" s="269">
        <v>0</v>
      </c>
      <c r="K418" s="269">
        <v>0</v>
      </c>
      <c r="L418" s="269">
        <v>0.3</v>
      </c>
      <c r="M418" s="269">
        <v>1.2</v>
      </c>
      <c r="N418" s="269">
        <v>2.2000000000000002</v>
      </c>
      <c r="O418" s="269">
        <v>2.5</v>
      </c>
      <c r="P418" s="269">
        <v>2.5</v>
      </c>
      <c r="Q418" s="269">
        <v>2.6</v>
      </c>
      <c r="R418" s="269">
        <v>2.7</v>
      </c>
      <c r="S418" s="269">
        <v>2.5</v>
      </c>
      <c r="T418" s="269">
        <v>2.5</v>
      </c>
      <c r="U418" s="269">
        <v>2.6</v>
      </c>
      <c r="V418" s="269">
        <v>2.1</v>
      </c>
      <c r="W418" s="269">
        <v>2</v>
      </c>
      <c r="X418" s="269">
        <v>1</v>
      </c>
      <c r="Y418" s="269">
        <v>0.1</v>
      </c>
      <c r="Z418" s="269">
        <v>0</v>
      </c>
      <c r="AA418" s="269">
        <v>0</v>
      </c>
      <c r="AB418" s="303">
        <v>0</v>
      </c>
      <c r="AC418" s="304">
        <v>26.800000000000004</v>
      </c>
    </row>
    <row r="419" spans="3:29" ht="10.199999999999999" x14ac:dyDescent="0.2">
      <c r="C419" s="301" t="s">
        <v>1668</v>
      </c>
      <c r="D419" s="241" t="s">
        <v>413</v>
      </c>
      <c r="E419" s="302">
        <v>0</v>
      </c>
      <c r="F419" s="269">
        <v>0</v>
      </c>
      <c r="G419" s="269">
        <v>0</v>
      </c>
      <c r="H419" s="269">
        <v>0</v>
      </c>
      <c r="I419" s="269">
        <v>0</v>
      </c>
      <c r="J419" s="269">
        <v>0</v>
      </c>
      <c r="K419" s="269">
        <v>0</v>
      </c>
      <c r="L419" s="269">
        <v>0.3</v>
      </c>
      <c r="M419" s="269">
        <v>1</v>
      </c>
      <c r="N419" s="269">
        <v>1.5</v>
      </c>
      <c r="O419" s="269">
        <v>1.7</v>
      </c>
      <c r="P419" s="269">
        <v>1.8</v>
      </c>
      <c r="Q419" s="269">
        <v>1.8</v>
      </c>
      <c r="R419" s="269">
        <v>1.8</v>
      </c>
      <c r="S419" s="269">
        <v>1.9</v>
      </c>
      <c r="T419" s="269">
        <v>1.9</v>
      </c>
      <c r="U419" s="269">
        <v>2</v>
      </c>
      <c r="V419" s="269">
        <v>1.9</v>
      </c>
      <c r="W419" s="269">
        <v>1.7</v>
      </c>
      <c r="X419" s="269">
        <v>1</v>
      </c>
      <c r="Y419" s="269">
        <v>0.1</v>
      </c>
      <c r="Z419" s="269">
        <v>0</v>
      </c>
      <c r="AA419" s="269">
        <v>0</v>
      </c>
      <c r="AB419" s="303">
        <v>0</v>
      </c>
      <c r="AC419" s="304">
        <v>20.400000000000002</v>
      </c>
    </row>
    <row r="420" spans="3:29" ht="10.199999999999999" x14ac:dyDescent="0.2">
      <c r="C420" s="301" t="s">
        <v>1669</v>
      </c>
      <c r="D420" s="241" t="s">
        <v>414</v>
      </c>
      <c r="E420" s="302">
        <v>0</v>
      </c>
      <c r="F420" s="269">
        <v>0</v>
      </c>
      <c r="G420" s="269">
        <v>0</v>
      </c>
      <c r="H420" s="269">
        <v>0</v>
      </c>
      <c r="I420" s="269">
        <v>0</v>
      </c>
      <c r="J420" s="269">
        <v>0</v>
      </c>
      <c r="K420" s="269">
        <v>0</v>
      </c>
      <c r="L420" s="269">
        <v>0.4</v>
      </c>
      <c r="M420" s="269">
        <v>1.2</v>
      </c>
      <c r="N420" s="269">
        <v>1.2</v>
      </c>
      <c r="O420" s="269">
        <v>2</v>
      </c>
      <c r="P420" s="269">
        <v>2</v>
      </c>
      <c r="Q420" s="269">
        <v>2</v>
      </c>
      <c r="R420" s="269">
        <v>2</v>
      </c>
      <c r="S420" s="269">
        <v>1.9</v>
      </c>
      <c r="T420" s="269">
        <v>1.8</v>
      </c>
      <c r="U420" s="269">
        <v>1.3</v>
      </c>
      <c r="V420" s="269">
        <v>1.7</v>
      </c>
      <c r="W420" s="269">
        <v>1.8</v>
      </c>
      <c r="X420" s="269">
        <v>0.9</v>
      </c>
      <c r="Y420" s="269">
        <v>0.1</v>
      </c>
      <c r="Z420" s="269">
        <v>0</v>
      </c>
      <c r="AA420" s="269">
        <v>0</v>
      </c>
      <c r="AB420" s="303">
        <v>0</v>
      </c>
      <c r="AC420" s="304">
        <v>20.300000000000004</v>
      </c>
    </row>
    <row r="421" spans="3:29" ht="10.199999999999999" x14ac:dyDescent="0.2">
      <c r="C421" s="301" t="s">
        <v>1670</v>
      </c>
      <c r="D421" s="241" t="s">
        <v>415</v>
      </c>
      <c r="E421" s="302">
        <v>0</v>
      </c>
      <c r="F421" s="269">
        <v>0</v>
      </c>
      <c r="G421" s="269">
        <v>0</v>
      </c>
      <c r="H421" s="269">
        <v>0</v>
      </c>
      <c r="I421" s="269">
        <v>0</v>
      </c>
      <c r="J421" s="269">
        <v>0</v>
      </c>
      <c r="K421" s="269">
        <v>0</v>
      </c>
      <c r="L421" s="269">
        <v>0.3</v>
      </c>
      <c r="M421" s="269">
        <v>1.3</v>
      </c>
      <c r="N421" s="269">
        <v>1.8</v>
      </c>
      <c r="O421" s="269">
        <v>2</v>
      </c>
      <c r="P421" s="269">
        <v>2</v>
      </c>
      <c r="Q421" s="269">
        <v>1.8</v>
      </c>
      <c r="R421" s="269">
        <v>1.7</v>
      </c>
      <c r="S421" s="269">
        <v>1.7</v>
      </c>
      <c r="T421" s="269">
        <v>1.6</v>
      </c>
      <c r="U421" s="269">
        <v>1.8</v>
      </c>
      <c r="V421" s="269">
        <v>1.8</v>
      </c>
      <c r="W421" s="269">
        <v>1.7</v>
      </c>
      <c r="X421" s="269">
        <v>1</v>
      </c>
      <c r="Y421" s="269">
        <v>0.1</v>
      </c>
      <c r="Z421" s="269">
        <v>0</v>
      </c>
      <c r="AA421" s="269">
        <v>0</v>
      </c>
      <c r="AB421" s="303">
        <v>0</v>
      </c>
      <c r="AC421" s="304">
        <v>20.6</v>
      </c>
    </row>
    <row r="422" spans="3:29" ht="10.199999999999999" x14ac:dyDescent="0.2">
      <c r="C422" s="301" t="s">
        <v>1671</v>
      </c>
      <c r="D422" s="241" t="s">
        <v>416</v>
      </c>
      <c r="E422" s="302">
        <v>0</v>
      </c>
      <c r="F422" s="269">
        <v>0</v>
      </c>
      <c r="G422" s="269">
        <v>0</v>
      </c>
      <c r="H422" s="269">
        <v>0</v>
      </c>
      <c r="I422" s="269">
        <v>0</v>
      </c>
      <c r="J422" s="269">
        <v>0</v>
      </c>
      <c r="K422" s="269">
        <v>0</v>
      </c>
      <c r="L422" s="269">
        <v>0.9</v>
      </c>
      <c r="M422" s="269">
        <v>2.7</v>
      </c>
      <c r="N422" s="269">
        <v>4</v>
      </c>
      <c r="O422" s="269">
        <v>4.8</v>
      </c>
      <c r="P422" s="269">
        <v>5.3</v>
      </c>
      <c r="Q422" s="269">
        <v>5.7</v>
      </c>
      <c r="R422" s="269">
        <v>6</v>
      </c>
      <c r="S422" s="269">
        <v>6.3</v>
      </c>
      <c r="T422" s="269">
        <v>6.4</v>
      </c>
      <c r="U422" s="269">
        <v>6.3</v>
      </c>
      <c r="V422" s="269">
        <v>5.9</v>
      </c>
      <c r="W422" s="269">
        <v>5.0999999999999996</v>
      </c>
      <c r="X422" s="269">
        <v>3</v>
      </c>
      <c r="Y422" s="269">
        <v>0.4</v>
      </c>
      <c r="Z422" s="269">
        <v>0</v>
      </c>
      <c r="AA422" s="269">
        <v>0</v>
      </c>
      <c r="AB422" s="303">
        <v>0</v>
      </c>
      <c r="AC422" s="304">
        <v>62.79999999999999</v>
      </c>
    </row>
    <row r="423" spans="3:29" ht="10.199999999999999" x14ac:dyDescent="0.2">
      <c r="C423" s="301" t="s">
        <v>1672</v>
      </c>
      <c r="D423" s="241" t="s">
        <v>417</v>
      </c>
      <c r="E423" s="302">
        <v>0</v>
      </c>
      <c r="F423" s="269">
        <v>0</v>
      </c>
      <c r="G423" s="269">
        <v>0</v>
      </c>
      <c r="H423" s="269">
        <v>0</v>
      </c>
      <c r="I423" s="269">
        <v>0</v>
      </c>
      <c r="J423" s="269">
        <v>0</v>
      </c>
      <c r="K423" s="269">
        <v>0</v>
      </c>
      <c r="L423" s="269">
        <v>0.3</v>
      </c>
      <c r="M423" s="269">
        <v>0.8</v>
      </c>
      <c r="N423" s="269">
        <v>1.4</v>
      </c>
      <c r="O423" s="269">
        <v>1.5</v>
      </c>
      <c r="P423" s="269">
        <v>1.6</v>
      </c>
      <c r="Q423" s="269">
        <v>1.6</v>
      </c>
      <c r="R423" s="269">
        <v>1.6</v>
      </c>
      <c r="S423" s="269">
        <v>1.7</v>
      </c>
      <c r="T423" s="269">
        <v>1.7</v>
      </c>
      <c r="U423" s="269">
        <v>1.7</v>
      </c>
      <c r="V423" s="269">
        <v>1.6</v>
      </c>
      <c r="W423" s="269">
        <v>1.4</v>
      </c>
      <c r="X423" s="269">
        <v>0.7</v>
      </c>
      <c r="Y423" s="269">
        <v>0.1</v>
      </c>
      <c r="Z423" s="269">
        <v>0</v>
      </c>
      <c r="AA423" s="269">
        <v>0</v>
      </c>
      <c r="AB423" s="303">
        <v>0</v>
      </c>
      <c r="AC423" s="304">
        <v>17.699999999999996</v>
      </c>
    </row>
    <row r="424" spans="3:29" ht="10.199999999999999" x14ac:dyDescent="0.2">
      <c r="C424" s="301" t="s">
        <v>1673</v>
      </c>
      <c r="D424" s="241" t="s">
        <v>418</v>
      </c>
      <c r="E424" s="302">
        <v>0</v>
      </c>
      <c r="F424" s="269">
        <v>0</v>
      </c>
      <c r="G424" s="269">
        <v>0</v>
      </c>
      <c r="H424" s="269">
        <v>0</v>
      </c>
      <c r="I424" s="269">
        <v>0</v>
      </c>
      <c r="J424" s="269">
        <v>0</v>
      </c>
      <c r="K424" s="269">
        <v>0</v>
      </c>
      <c r="L424" s="269">
        <v>0</v>
      </c>
      <c r="M424" s="269">
        <v>0</v>
      </c>
      <c r="N424" s="269">
        <v>0</v>
      </c>
      <c r="O424" s="269">
        <v>0</v>
      </c>
      <c r="P424" s="269">
        <v>0</v>
      </c>
      <c r="Q424" s="269">
        <v>0</v>
      </c>
      <c r="R424" s="269">
        <v>0</v>
      </c>
      <c r="S424" s="269">
        <v>0</v>
      </c>
      <c r="T424" s="269">
        <v>0</v>
      </c>
      <c r="U424" s="269">
        <v>0</v>
      </c>
      <c r="V424" s="269">
        <v>0</v>
      </c>
      <c r="W424" s="269">
        <v>0</v>
      </c>
      <c r="X424" s="269">
        <v>0</v>
      </c>
      <c r="Y424" s="269">
        <v>0</v>
      </c>
      <c r="Z424" s="269">
        <v>0</v>
      </c>
      <c r="AA424" s="269">
        <v>0</v>
      </c>
      <c r="AB424" s="303">
        <v>0</v>
      </c>
      <c r="AC424" s="304">
        <v>0</v>
      </c>
    </row>
    <row r="425" spans="3:29" ht="10.199999999999999" x14ac:dyDescent="0.2">
      <c r="C425" s="301" t="s">
        <v>1674</v>
      </c>
      <c r="D425" s="241" t="s">
        <v>419</v>
      </c>
      <c r="E425" s="302">
        <v>0</v>
      </c>
      <c r="F425" s="269">
        <v>0</v>
      </c>
      <c r="G425" s="269">
        <v>0</v>
      </c>
      <c r="H425" s="269">
        <v>0</v>
      </c>
      <c r="I425" s="269">
        <v>0</v>
      </c>
      <c r="J425" s="269">
        <v>0</v>
      </c>
      <c r="K425" s="269">
        <v>0</v>
      </c>
      <c r="L425" s="269">
        <v>1.8</v>
      </c>
      <c r="M425" s="269">
        <v>5.6</v>
      </c>
      <c r="N425" s="269">
        <v>7.6</v>
      </c>
      <c r="O425" s="269">
        <v>7.4</v>
      </c>
      <c r="P425" s="269">
        <v>7.4</v>
      </c>
      <c r="Q425" s="269">
        <v>7.4</v>
      </c>
      <c r="R425" s="269">
        <v>7.4</v>
      </c>
      <c r="S425" s="269">
        <v>7.4</v>
      </c>
      <c r="T425" s="269">
        <v>8.3000000000000007</v>
      </c>
      <c r="U425" s="269">
        <v>7.4</v>
      </c>
      <c r="V425" s="269">
        <v>7.1</v>
      </c>
      <c r="W425" s="269">
        <v>6</v>
      </c>
      <c r="X425" s="269">
        <v>3.7</v>
      </c>
      <c r="Y425" s="269">
        <v>0.6</v>
      </c>
      <c r="Z425" s="269">
        <v>0</v>
      </c>
      <c r="AA425" s="269">
        <v>0</v>
      </c>
      <c r="AB425" s="303">
        <v>0</v>
      </c>
      <c r="AC425" s="304">
        <v>85.1</v>
      </c>
    </row>
    <row r="426" spans="3:29" ht="10.199999999999999" x14ac:dyDescent="0.2">
      <c r="C426" s="301" t="s">
        <v>1675</v>
      </c>
      <c r="D426" s="241" t="s">
        <v>420</v>
      </c>
      <c r="E426" s="302">
        <v>0</v>
      </c>
      <c r="F426" s="269">
        <v>0</v>
      </c>
      <c r="G426" s="269">
        <v>0</v>
      </c>
      <c r="H426" s="269">
        <v>0</v>
      </c>
      <c r="I426" s="269">
        <v>0</v>
      </c>
      <c r="J426" s="269">
        <v>0</v>
      </c>
      <c r="K426" s="269">
        <v>0</v>
      </c>
      <c r="L426" s="269">
        <v>0.2</v>
      </c>
      <c r="M426" s="269">
        <v>0.8</v>
      </c>
      <c r="N426" s="269">
        <v>1.3</v>
      </c>
      <c r="O426" s="269">
        <v>1.5</v>
      </c>
      <c r="P426" s="269">
        <v>1.6</v>
      </c>
      <c r="Q426" s="269">
        <v>1.6</v>
      </c>
      <c r="R426" s="269">
        <v>1.7</v>
      </c>
      <c r="S426" s="269">
        <v>1.6</v>
      </c>
      <c r="T426" s="269">
        <v>1.6</v>
      </c>
      <c r="U426" s="269">
        <v>1.5</v>
      </c>
      <c r="V426" s="269">
        <v>1.5</v>
      </c>
      <c r="W426" s="269">
        <v>1.2</v>
      </c>
      <c r="X426" s="269">
        <v>0.6</v>
      </c>
      <c r="Y426" s="269">
        <v>0.1</v>
      </c>
      <c r="Z426" s="269">
        <v>0</v>
      </c>
      <c r="AA426" s="269">
        <v>0</v>
      </c>
      <c r="AB426" s="303">
        <v>0</v>
      </c>
      <c r="AC426" s="304">
        <v>16.8</v>
      </c>
    </row>
    <row r="427" spans="3:29" ht="10.199999999999999" x14ac:dyDescent="0.2">
      <c r="C427" s="301" t="s">
        <v>1676</v>
      </c>
      <c r="D427" s="241" t="s">
        <v>421</v>
      </c>
      <c r="E427" s="302">
        <v>0</v>
      </c>
      <c r="F427" s="269">
        <v>0</v>
      </c>
      <c r="G427" s="269">
        <v>0</v>
      </c>
      <c r="H427" s="269">
        <v>0</v>
      </c>
      <c r="I427" s="269">
        <v>0</v>
      </c>
      <c r="J427" s="269">
        <v>0</v>
      </c>
      <c r="K427" s="269">
        <v>0</v>
      </c>
      <c r="L427" s="269">
        <v>1.6</v>
      </c>
      <c r="M427" s="269">
        <v>5.2</v>
      </c>
      <c r="N427" s="269">
        <v>7.2</v>
      </c>
      <c r="O427" s="269">
        <v>7</v>
      </c>
      <c r="P427" s="269">
        <v>5.8</v>
      </c>
      <c r="Q427" s="269">
        <v>5</v>
      </c>
      <c r="R427" s="269">
        <v>4.9000000000000004</v>
      </c>
      <c r="S427" s="269">
        <v>7.4</v>
      </c>
      <c r="T427" s="269">
        <v>7.3</v>
      </c>
      <c r="U427" s="269">
        <v>8</v>
      </c>
      <c r="V427" s="269">
        <v>6.9</v>
      </c>
      <c r="W427" s="269">
        <v>6</v>
      </c>
      <c r="X427" s="269">
        <v>2.6</v>
      </c>
      <c r="Y427" s="269">
        <v>0.6</v>
      </c>
      <c r="Z427" s="269">
        <v>0</v>
      </c>
      <c r="AA427" s="269">
        <v>0</v>
      </c>
      <c r="AB427" s="303">
        <v>0</v>
      </c>
      <c r="AC427" s="304">
        <v>75.499999999999986</v>
      </c>
    </row>
    <row r="428" spans="3:29" ht="10.199999999999999" x14ac:dyDescent="0.2">
      <c r="C428" s="301" t="s">
        <v>1677</v>
      </c>
      <c r="D428" s="241" t="s">
        <v>422</v>
      </c>
      <c r="E428" s="302">
        <v>0</v>
      </c>
      <c r="F428" s="269">
        <v>0</v>
      </c>
      <c r="G428" s="269">
        <v>0</v>
      </c>
      <c r="H428" s="269">
        <v>0</v>
      </c>
      <c r="I428" s="269">
        <v>0</v>
      </c>
      <c r="J428" s="269">
        <v>0</v>
      </c>
      <c r="K428" s="269">
        <v>0</v>
      </c>
      <c r="L428" s="269">
        <v>0.2</v>
      </c>
      <c r="M428" s="269">
        <v>0.6</v>
      </c>
      <c r="N428" s="269">
        <v>1</v>
      </c>
      <c r="O428" s="269">
        <v>1.1000000000000001</v>
      </c>
      <c r="P428" s="269">
        <v>1.2</v>
      </c>
      <c r="Q428" s="269">
        <v>1.2</v>
      </c>
      <c r="R428" s="269">
        <v>1.3</v>
      </c>
      <c r="S428" s="269">
        <v>1.4</v>
      </c>
      <c r="T428" s="269">
        <v>1.5</v>
      </c>
      <c r="U428" s="269">
        <v>1.5</v>
      </c>
      <c r="V428" s="269">
        <v>1.6</v>
      </c>
      <c r="W428" s="269">
        <v>1.5</v>
      </c>
      <c r="X428" s="269">
        <v>0.9</v>
      </c>
      <c r="Y428" s="269">
        <v>0.1</v>
      </c>
      <c r="Z428" s="269">
        <v>0</v>
      </c>
      <c r="AA428" s="269">
        <v>0</v>
      </c>
      <c r="AB428" s="303">
        <v>0</v>
      </c>
      <c r="AC428" s="304">
        <v>15.1</v>
      </c>
    </row>
    <row r="429" spans="3:29" ht="10.199999999999999" x14ac:dyDescent="0.2">
      <c r="C429" s="301" t="s">
        <v>1678</v>
      </c>
      <c r="D429" s="241" t="s">
        <v>423</v>
      </c>
      <c r="E429" s="302">
        <v>0</v>
      </c>
      <c r="F429" s="269">
        <v>0</v>
      </c>
      <c r="G429" s="269">
        <v>0</v>
      </c>
      <c r="H429" s="269">
        <v>0</v>
      </c>
      <c r="I429" s="269">
        <v>0</v>
      </c>
      <c r="J429" s="269">
        <v>0</v>
      </c>
      <c r="K429" s="269">
        <v>0</v>
      </c>
      <c r="L429" s="269">
        <v>1.2</v>
      </c>
      <c r="M429" s="269">
        <v>3.7</v>
      </c>
      <c r="N429" s="269">
        <v>4.9000000000000004</v>
      </c>
      <c r="O429" s="269">
        <v>5.4</v>
      </c>
      <c r="P429" s="269">
        <v>5.5</v>
      </c>
      <c r="Q429" s="269">
        <v>5.2</v>
      </c>
      <c r="R429" s="269">
        <v>5.3</v>
      </c>
      <c r="S429" s="269">
        <v>5.4</v>
      </c>
      <c r="T429" s="269">
        <v>5.2</v>
      </c>
      <c r="U429" s="269">
        <v>5.5</v>
      </c>
      <c r="V429" s="269">
        <v>5</v>
      </c>
      <c r="W429" s="269">
        <v>4.5</v>
      </c>
      <c r="X429" s="269">
        <v>2.6</v>
      </c>
      <c r="Y429" s="269">
        <v>0.3</v>
      </c>
      <c r="Z429" s="269">
        <v>0</v>
      </c>
      <c r="AA429" s="269">
        <v>0</v>
      </c>
      <c r="AB429" s="303">
        <v>0</v>
      </c>
      <c r="AC429" s="304">
        <v>59.7</v>
      </c>
    </row>
    <row r="430" spans="3:29" ht="10.199999999999999" x14ac:dyDescent="0.2">
      <c r="C430" s="301" t="s">
        <v>1679</v>
      </c>
      <c r="D430" s="241" t="s">
        <v>424</v>
      </c>
      <c r="E430" s="302">
        <v>0</v>
      </c>
      <c r="F430" s="269">
        <v>0</v>
      </c>
      <c r="G430" s="269">
        <v>0</v>
      </c>
      <c r="H430" s="269">
        <v>0</v>
      </c>
      <c r="I430" s="269">
        <v>0</v>
      </c>
      <c r="J430" s="269">
        <v>0</v>
      </c>
      <c r="K430" s="269">
        <v>0</v>
      </c>
      <c r="L430" s="269">
        <v>0.4</v>
      </c>
      <c r="M430" s="269">
        <v>1.5</v>
      </c>
      <c r="N430" s="269">
        <v>2.1</v>
      </c>
      <c r="O430" s="269">
        <v>2.1</v>
      </c>
      <c r="P430" s="269">
        <v>1.8</v>
      </c>
      <c r="Q430" s="269">
        <v>2.4</v>
      </c>
      <c r="R430" s="269">
        <v>2.7</v>
      </c>
      <c r="S430" s="269">
        <v>2</v>
      </c>
      <c r="T430" s="269">
        <v>1.2</v>
      </c>
      <c r="U430" s="269">
        <v>2.4</v>
      </c>
      <c r="V430" s="269">
        <v>2.2999999999999998</v>
      </c>
      <c r="W430" s="269">
        <v>2</v>
      </c>
      <c r="X430" s="269">
        <v>1.1000000000000001</v>
      </c>
      <c r="Y430" s="269">
        <v>0.2</v>
      </c>
      <c r="Z430" s="269">
        <v>0</v>
      </c>
      <c r="AA430" s="269">
        <v>0</v>
      </c>
      <c r="AB430" s="303">
        <v>0</v>
      </c>
      <c r="AC430" s="304">
        <v>24.2</v>
      </c>
    </row>
    <row r="431" spans="3:29" ht="10.199999999999999" x14ac:dyDescent="0.2">
      <c r="C431" s="301" t="s">
        <v>1680</v>
      </c>
      <c r="D431" s="241" t="s">
        <v>425</v>
      </c>
      <c r="E431" s="302">
        <v>0</v>
      </c>
      <c r="F431" s="269">
        <v>0</v>
      </c>
      <c r="G431" s="269">
        <v>0</v>
      </c>
      <c r="H431" s="269">
        <v>0</v>
      </c>
      <c r="I431" s="269">
        <v>0</v>
      </c>
      <c r="J431" s="269">
        <v>0</v>
      </c>
      <c r="K431" s="269">
        <v>0</v>
      </c>
      <c r="L431" s="269">
        <v>1</v>
      </c>
      <c r="M431" s="269">
        <v>3.7</v>
      </c>
      <c r="N431" s="269">
        <v>6</v>
      </c>
      <c r="O431" s="269">
        <v>7.1</v>
      </c>
      <c r="P431" s="269">
        <v>7.7</v>
      </c>
      <c r="Q431" s="269">
        <v>8</v>
      </c>
      <c r="R431" s="269">
        <v>7.8</v>
      </c>
      <c r="S431" s="269">
        <v>6</v>
      </c>
      <c r="T431" s="269">
        <v>5.7</v>
      </c>
      <c r="U431" s="269">
        <v>5.0999999999999996</v>
      </c>
      <c r="V431" s="269">
        <v>6.8</v>
      </c>
      <c r="W431" s="269">
        <v>5.6</v>
      </c>
      <c r="X431" s="269">
        <v>2.6</v>
      </c>
      <c r="Y431" s="269">
        <v>0.4</v>
      </c>
      <c r="Z431" s="269">
        <v>0</v>
      </c>
      <c r="AA431" s="269">
        <v>0</v>
      </c>
      <c r="AB431" s="303">
        <v>0</v>
      </c>
      <c r="AC431" s="304">
        <v>73.5</v>
      </c>
    </row>
    <row r="432" spans="3:29" ht="10.199999999999999" x14ac:dyDescent="0.2">
      <c r="C432" s="301" t="s">
        <v>1681</v>
      </c>
      <c r="D432" s="241" t="s">
        <v>426</v>
      </c>
      <c r="E432" s="302">
        <v>0</v>
      </c>
      <c r="F432" s="269">
        <v>0</v>
      </c>
      <c r="G432" s="269">
        <v>0</v>
      </c>
      <c r="H432" s="269">
        <v>0</v>
      </c>
      <c r="I432" s="269">
        <v>0</v>
      </c>
      <c r="J432" s="269">
        <v>0</v>
      </c>
      <c r="K432" s="269">
        <v>0</v>
      </c>
      <c r="L432" s="269">
        <v>0.2</v>
      </c>
      <c r="M432" s="269">
        <v>1.6</v>
      </c>
      <c r="N432" s="269">
        <v>2.2999999999999998</v>
      </c>
      <c r="O432" s="269">
        <v>2.4</v>
      </c>
      <c r="P432" s="269">
        <v>2.4</v>
      </c>
      <c r="Q432" s="269">
        <v>2.5</v>
      </c>
      <c r="R432" s="269">
        <v>2</v>
      </c>
      <c r="S432" s="269">
        <v>1.8</v>
      </c>
      <c r="T432" s="269">
        <v>1.8</v>
      </c>
      <c r="U432" s="269">
        <v>1.8</v>
      </c>
      <c r="V432" s="269">
        <v>2.2000000000000002</v>
      </c>
      <c r="W432" s="269">
        <v>2</v>
      </c>
      <c r="X432" s="269">
        <v>1</v>
      </c>
      <c r="Y432" s="269">
        <v>0.1</v>
      </c>
      <c r="Z432" s="269">
        <v>0</v>
      </c>
      <c r="AA432" s="269">
        <v>0</v>
      </c>
      <c r="AB432" s="303">
        <v>0</v>
      </c>
      <c r="AC432" s="304">
        <v>24.1</v>
      </c>
    </row>
    <row r="433" spans="3:29" ht="10.199999999999999" x14ac:dyDescent="0.2">
      <c r="C433" s="301" t="s">
        <v>1682</v>
      </c>
      <c r="D433" s="241" t="s">
        <v>427</v>
      </c>
      <c r="E433" s="302">
        <v>0</v>
      </c>
      <c r="F433" s="269">
        <v>0</v>
      </c>
      <c r="G433" s="269">
        <v>0</v>
      </c>
      <c r="H433" s="269">
        <v>0</v>
      </c>
      <c r="I433" s="269">
        <v>0</v>
      </c>
      <c r="J433" s="269">
        <v>0</v>
      </c>
      <c r="K433" s="269">
        <v>0</v>
      </c>
      <c r="L433" s="269">
        <v>0.2</v>
      </c>
      <c r="M433" s="269">
        <v>0.7</v>
      </c>
      <c r="N433" s="269">
        <v>1</v>
      </c>
      <c r="O433" s="269">
        <v>1.2</v>
      </c>
      <c r="P433" s="269">
        <v>1.2</v>
      </c>
      <c r="Q433" s="269">
        <v>1.3</v>
      </c>
      <c r="R433" s="269">
        <v>1.4</v>
      </c>
      <c r="S433" s="269">
        <v>1.4</v>
      </c>
      <c r="T433" s="269">
        <v>1.5</v>
      </c>
      <c r="U433" s="269">
        <v>1.5</v>
      </c>
      <c r="V433" s="269">
        <v>1.5</v>
      </c>
      <c r="W433" s="269">
        <v>1.4</v>
      </c>
      <c r="X433" s="269">
        <v>0.8</v>
      </c>
      <c r="Y433" s="269">
        <v>0.1</v>
      </c>
      <c r="Z433" s="269">
        <v>0</v>
      </c>
      <c r="AA433" s="269">
        <v>0</v>
      </c>
      <c r="AB433" s="303">
        <v>0</v>
      </c>
      <c r="AC433" s="304">
        <v>15.200000000000001</v>
      </c>
    </row>
    <row r="434" spans="3:29" ht="10.199999999999999" x14ac:dyDescent="0.2">
      <c r="C434" s="301" t="s">
        <v>1683</v>
      </c>
      <c r="D434" s="241" t="s">
        <v>428</v>
      </c>
      <c r="E434" s="302">
        <v>0</v>
      </c>
      <c r="F434" s="269">
        <v>0</v>
      </c>
      <c r="G434" s="269">
        <v>0</v>
      </c>
      <c r="H434" s="269">
        <v>0</v>
      </c>
      <c r="I434" s="269">
        <v>0</v>
      </c>
      <c r="J434" s="269">
        <v>0</v>
      </c>
      <c r="K434" s="269">
        <v>0</v>
      </c>
      <c r="L434" s="269">
        <v>0</v>
      </c>
      <c r="M434" s="269">
        <v>0</v>
      </c>
      <c r="N434" s="269">
        <v>0</v>
      </c>
      <c r="O434" s="269">
        <v>0</v>
      </c>
      <c r="P434" s="269">
        <v>0</v>
      </c>
      <c r="Q434" s="269">
        <v>0</v>
      </c>
      <c r="R434" s="269">
        <v>0</v>
      </c>
      <c r="S434" s="269">
        <v>0</v>
      </c>
      <c r="T434" s="269">
        <v>0</v>
      </c>
      <c r="U434" s="269">
        <v>0</v>
      </c>
      <c r="V434" s="269">
        <v>0</v>
      </c>
      <c r="W434" s="269">
        <v>0</v>
      </c>
      <c r="X434" s="269">
        <v>0</v>
      </c>
      <c r="Y434" s="269">
        <v>0</v>
      </c>
      <c r="Z434" s="269">
        <v>0</v>
      </c>
      <c r="AA434" s="269">
        <v>0</v>
      </c>
      <c r="AB434" s="303">
        <v>0</v>
      </c>
      <c r="AC434" s="304">
        <v>0</v>
      </c>
    </row>
    <row r="435" spans="3:29" ht="10.199999999999999" x14ac:dyDescent="0.2">
      <c r="C435" s="301" t="s">
        <v>1684</v>
      </c>
      <c r="D435" s="241" t="s">
        <v>429</v>
      </c>
      <c r="E435" s="302">
        <v>0</v>
      </c>
      <c r="F435" s="269">
        <v>0</v>
      </c>
      <c r="G435" s="269">
        <v>0</v>
      </c>
      <c r="H435" s="269">
        <v>0</v>
      </c>
      <c r="I435" s="269">
        <v>0</v>
      </c>
      <c r="J435" s="269">
        <v>0</v>
      </c>
      <c r="K435" s="269">
        <v>0</v>
      </c>
      <c r="L435" s="269">
        <v>0.5</v>
      </c>
      <c r="M435" s="269">
        <v>1.9</v>
      </c>
      <c r="N435" s="269">
        <v>4</v>
      </c>
      <c r="O435" s="269">
        <v>5.9</v>
      </c>
      <c r="P435" s="269">
        <v>5.6</v>
      </c>
      <c r="Q435" s="269">
        <v>7.4</v>
      </c>
      <c r="R435" s="269">
        <v>7.2</v>
      </c>
      <c r="S435" s="269">
        <v>3.3</v>
      </c>
      <c r="T435" s="269">
        <v>5.2</v>
      </c>
      <c r="U435" s="269">
        <v>6.1</v>
      </c>
      <c r="V435" s="269">
        <v>5.2</v>
      </c>
      <c r="W435" s="269">
        <v>3.4</v>
      </c>
      <c r="X435" s="269">
        <v>1.1000000000000001</v>
      </c>
      <c r="Y435" s="269">
        <v>0.3</v>
      </c>
      <c r="Z435" s="269">
        <v>0</v>
      </c>
      <c r="AA435" s="269">
        <v>0</v>
      </c>
      <c r="AB435" s="303">
        <v>0</v>
      </c>
      <c r="AC435" s="304">
        <v>57.1</v>
      </c>
    </row>
    <row r="436" spans="3:29" ht="10.199999999999999" x14ac:dyDescent="0.2">
      <c r="C436" s="301" t="s">
        <v>1685</v>
      </c>
      <c r="D436" s="241" t="s">
        <v>430</v>
      </c>
      <c r="E436" s="302">
        <v>0</v>
      </c>
      <c r="F436" s="269">
        <v>0</v>
      </c>
      <c r="G436" s="269">
        <v>0</v>
      </c>
      <c r="H436" s="269">
        <v>0</v>
      </c>
      <c r="I436" s="269">
        <v>0</v>
      </c>
      <c r="J436" s="269">
        <v>0</v>
      </c>
      <c r="K436" s="269">
        <v>0</v>
      </c>
      <c r="L436" s="269">
        <v>0.2</v>
      </c>
      <c r="M436" s="269">
        <v>1.2</v>
      </c>
      <c r="N436" s="269">
        <v>2.1</v>
      </c>
      <c r="O436" s="269">
        <v>2.2999999999999998</v>
      </c>
      <c r="P436" s="269">
        <v>2.1</v>
      </c>
      <c r="Q436" s="269">
        <v>2.4</v>
      </c>
      <c r="R436" s="269">
        <v>2.4</v>
      </c>
      <c r="S436" s="269">
        <v>1.3</v>
      </c>
      <c r="T436" s="269">
        <v>1.3</v>
      </c>
      <c r="U436" s="269">
        <v>1.8</v>
      </c>
      <c r="V436" s="269">
        <v>1.7</v>
      </c>
      <c r="W436" s="269">
        <v>1.5</v>
      </c>
      <c r="X436" s="269">
        <v>0.8</v>
      </c>
      <c r="Y436" s="269">
        <v>0.2</v>
      </c>
      <c r="Z436" s="269">
        <v>0</v>
      </c>
      <c r="AA436" s="269">
        <v>0</v>
      </c>
      <c r="AB436" s="303">
        <v>0</v>
      </c>
      <c r="AC436" s="304">
        <v>21.3</v>
      </c>
    </row>
    <row r="437" spans="3:29" ht="10.199999999999999" x14ac:dyDescent="0.2">
      <c r="C437" s="301" t="s">
        <v>1686</v>
      </c>
      <c r="D437" s="241" t="s">
        <v>431</v>
      </c>
      <c r="E437" s="302">
        <v>0</v>
      </c>
      <c r="F437" s="269">
        <v>0</v>
      </c>
      <c r="G437" s="269">
        <v>0</v>
      </c>
      <c r="H437" s="269">
        <v>0</v>
      </c>
      <c r="I437" s="269">
        <v>0</v>
      </c>
      <c r="J437" s="269">
        <v>0</v>
      </c>
      <c r="K437" s="269">
        <v>0</v>
      </c>
      <c r="L437" s="269">
        <v>0.6</v>
      </c>
      <c r="M437" s="269">
        <v>1.4</v>
      </c>
      <c r="N437" s="269">
        <v>1.9</v>
      </c>
      <c r="O437" s="269">
        <v>2.2999999999999998</v>
      </c>
      <c r="P437" s="269">
        <v>2.2000000000000002</v>
      </c>
      <c r="Q437" s="269">
        <v>2.2000000000000002</v>
      </c>
      <c r="R437" s="269">
        <v>2</v>
      </c>
      <c r="S437" s="269">
        <v>2</v>
      </c>
      <c r="T437" s="269">
        <v>2.1</v>
      </c>
      <c r="U437" s="269">
        <v>1.9</v>
      </c>
      <c r="V437" s="269">
        <v>1.8</v>
      </c>
      <c r="W437" s="269">
        <v>1.5</v>
      </c>
      <c r="X437" s="269">
        <v>0.8</v>
      </c>
      <c r="Y437" s="269">
        <v>0.1</v>
      </c>
      <c r="Z437" s="269">
        <v>0</v>
      </c>
      <c r="AA437" s="269">
        <v>0</v>
      </c>
      <c r="AB437" s="303">
        <v>0</v>
      </c>
      <c r="AC437" s="304">
        <v>22.8</v>
      </c>
    </row>
    <row r="438" spans="3:29" ht="10.199999999999999" x14ac:dyDescent="0.2">
      <c r="C438" s="301" t="s">
        <v>1687</v>
      </c>
      <c r="D438" s="241" t="s">
        <v>432</v>
      </c>
      <c r="E438" s="302">
        <v>0</v>
      </c>
      <c r="F438" s="269">
        <v>0</v>
      </c>
      <c r="G438" s="269">
        <v>0</v>
      </c>
      <c r="H438" s="269">
        <v>0</v>
      </c>
      <c r="I438" s="269">
        <v>0</v>
      </c>
      <c r="J438" s="269">
        <v>0</v>
      </c>
      <c r="K438" s="269">
        <v>0</v>
      </c>
      <c r="L438" s="269">
        <v>0.3</v>
      </c>
      <c r="M438" s="269">
        <v>1.4</v>
      </c>
      <c r="N438" s="269">
        <v>2.2000000000000002</v>
      </c>
      <c r="O438" s="269">
        <v>2.1</v>
      </c>
      <c r="P438" s="269">
        <v>1.8</v>
      </c>
      <c r="Q438" s="269">
        <v>1.4</v>
      </c>
      <c r="R438" s="269">
        <v>1.2</v>
      </c>
      <c r="S438" s="269">
        <v>1.9</v>
      </c>
      <c r="T438" s="269">
        <v>2</v>
      </c>
      <c r="U438" s="269">
        <v>2.2000000000000002</v>
      </c>
      <c r="V438" s="269">
        <v>2.2000000000000002</v>
      </c>
      <c r="W438" s="269">
        <v>1.9</v>
      </c>
      <c r="X438" s="269">
        <v>0.7</v>
      </c>
      <c r="Y438" s="269">
        <v>0.1</v>
      </c>
      <c r="Z438" s="269">
        <v>0</v>
      </c>
      <c r="AA438" s="269">
        <v>0</v>
      </c>
      <c r="AB438" s="303">
        <v>0</v>
      </c>
      <c r="AC438" s="304">
        <v>21.4</v>
      </c>
    </row>
    <row r="439" spans="3:29" ht="10.199999999999999" x14ac:dyDescent="0.2">
      <c r="C439" s="301" t="s">
        <v>1688</v>
      </c>
      <c r="D439" s="241" t="s">
        <v>433</v>
      </c>
      <c r="E439" s="302">
        <v>0</v>
      </c>
      <c r="F439" s="269">
        <v>0</v>
      </c>
      <c r="G439" s="269">
        <v>0</v>
      </c>
      <c r="H439" s="269">
        <v>0</v>
      </c>
      <c r="I439" s="269">
        <v>0</v>
      </c>
      <c r="J439" s="269">
        <v>0</v>
      </c>
      <c r="K439" s="269">
        <v>0</v>
      </c>
      <c r="L439" s="269">
        <v>0.8</v>
      </c>
      <c r="M439" s="269">
        <v>3.3</v>
      </c>
      <c r="N439" s="269">
        <v>5.2</v>
      </c>
      <c r="O439" s="269">
        <v>5.0999999999999996</v>
      </c>
      <c r="P439" s="269">
        <v>0.2</v>
      </c>
      <c r="Q439" s="269">
        <v>4.9000000000000004</v>
      </c>
      <c r="R439" s="269">
        <v>2.6</v>
      </c>
      <c r="S439" s="269">
        <v>1.5</v>
      </c>
      <c r="T439" s="269">
        <v>5.8</v>
      </c>
      <c r="U439" s="269">
        <v>6.3</v>
      </c>
      <c r="V439" s="269">
        <v>4.9000000000000004</v>
      </c>
      <c r="W439" s="269">
        <v>3.4</v>
      </c>
      <c r="X439" s="269">
        <v>2.1</v>
      </c>
      <c r="Y439" s="269">
        <v>0.3</v>
      </c>
      <c r="Z439" s="269">
        <v>0</v>
      </c>
      <c r="AA439" s="269">
        <v>0</v>
      </c>
      <c r="AB439" s="303">
        <v>0</v>
      </c>
      <c r="AC439" s="304">
        <v>46.4</v>
      </c>
    </row>
    <row r="440" spans="3:29" ht="10.199999999999999" x14ac:dyDescent="0.2">
      <c r="C440" s="301" t="s">
        <v>1689</v>
      </c>
      <c r="D440" s="241" t="s">
        <v>434</v>
      </c>
      <c r="E440" s="302">
        <v>0</v>
      </c>
      <c r="F440" s="269">
        <v>0</v>
      </c>
      <c r="G440" s="269">
        <v>0</v>
      </c>
      <c r="H440" s="269">
        <v>0</v>
      </c>
      <c r="I440" s="269">
        <v>0</v>
      </c>
      <c r="J440" s="269">
        <v>0</v>
      </c>
      <c r="K440" s="269">
        <v>0</v>
      </c>
      <c r="L440" s="269">
        <v>0.5</v>
      </c>
      <c r="M440" s="269">
        <v>1.4</v>
      </c>
      <c r="N440" s="269">
        <v>1.6</v>
      </c>
      <c r="O440" s="269">
        <v>1.7</v>
      </c>
      <c r="P440" s="269">
        <v>1.6</v>
      </c>
      <c r="Q440" s="269">
        <v>1.3</v>
      </c>
      <c r="R440" s="269">
        <v>1.2</v>
      </c>
      <c r="S440" s="269">
        <v>1.1000000000000001</v>
      </c>
      <c r="T440" s="269">
        <v>1.1000000000000001</v>
      </c>
      <c r="U440" s="269">
        <v>1.2</v>
      </c>
      <c r="V440" s="269">
        <v>1.3</v>
      </c>
      <c r="W440" s="269">
        <v>1.2</v>
      </c>
      <c r="X440" s="269">
        <v>0.7</v>
      </c>
      <c r="Y440" s="269">
        <v>0</v>
      </c>
      <c r="Z440" s="269">
        <v>0</v>
      </c>
      <c r="AA440" s="269">
        <v>0</v>
      </c>
      <c r="AB440" s="303">
        <v>0</v>
      </c>
      <c r="AC440" s="304">
        <v>15.899999999999999</v>
      </c>
    </row>
    <row r="441" spans="3:29" ht="10.199999999999999" x14ac:dyDescent="0.2">
      <c r="C441" s="301" t="s">
        <v>1690</v>
      </c>
      <c r="D441" s="241" t="s">
        <v>435</v>
      </c>
      <c r="E441" s="302">
        <v>0</v>
      </c>
      <c r="F441" s="269">
        <v>0</v>
      </c>
      <c r="G441" s="269">
        <v>0</v>
      </c>
      <c r="H441" s="269">
        <v>0</v>
      </c>
      <c r="I441" s="269">
        <v>0</v>
      </c>
      <c r="J441" s="269">
        <v>0</v>
      </c>
      <c r="K441" s="269">
        <v>0</v>
      </c>
      <c r="L441" s="269">
        <v>1.3</v>
      </c>
      <c r="M441" s="269">
        <v>4.9000000000000004</v>
      </c>
      <c r="N441" s="269">
        <v>7.1</v>
      </c>
      <c r="O441" s="269">
        <v>6.7</v>
      </c>
      <c r="P441" s="269">
        <v>7.1</v>
      </c>
      <c r="Q441" s="269">
        <v>9</v>
      </c>
      <c r="R441" s="269">
        <v>8.9</v>
      </c>
      <c r="S441" s="269">
        <v>8.9</v>
      </c>
      <c r="T441" s="269">
        <v>8.9</v>
      </c>
      <c r="U441" s="269">
        <v>8.6999999999999993</v>
      </c>
      <c r="V441" s="269">
        <v>8.1999999999999993</v>
      </c>
      <c r="W441" s="269">
        <v>7</v>
      </c>
      <c r="X441" s="269">
        <v>3.9</v>
      </c>
      <c r="Y441" s="269">
        <v>0.8</v>
      </c>
      <c r="Z441" s="269">
        <v>0</v>
      </c>
      <c r="AA441" s="269">
        <v>0</v>
      </c>
      <c r="AB441" s="303">
        <v>0</v>
      </c>
      <c r="AC441" s="304">
        <v>91.4</v>
      </c>
    </row>
    <row r="442" spans="3:29" ht="10.199999999999999" x14ac:dyDescent="0.2">
      <c r="C442" s="301" t="s">
        <v>1691</v>
      </c>
      <c r="D442" s="241" t="s">
        <v>436</v>
      </c>
      <c r="E442" s="302">
        <v>0</v>
      </c>
      <c r="F442" s="269">
        <v>0</v>
      </c>
      <c r="G442" s="269">
        <v>0</v>
      </c>
      <c r="H442" s="269">
        <v>0</v>
      </c>
      <c r="I442" s="269">
        <v>0</v>
      </c>
      <c r="J442" s="269">
        <v>0</v>
      </c>
      <c r="K442" s="269">
        <v>0</v>
      </c>
      <c r="L442" s="269">
        <v>0</v>
      </c>
      <c r="M442" s="269">
        <v>0.8</v>
      </c>
      <c r="N442" s="269">
        <v>1.9</v>
      </c>
      <c r="O442" s="269">
        <v>2</v>
      </c>
      <c r="P442" s="269">
        <v>1.7</v>
      </c>
      <c r="Q442" s="269">
        <v>2.5</v>
      </c>
      <c r="R442" s="269">
        <v>2.5</v>
      </c>
      <c r="S442" s="269">
        <v>2.5</v>
      </c>
      <c r="T442" s="269">
        <v>2.5</v>
      </c>
      <c r="U442" s="269">
        <v>2.4</v>
      </c>
      <c r="V442" s="269">
        <v>2</v>
      </c>
      <c r="W442" s="269">
        <v>2.2000000000000002</v>
      </c>
      <c r="X442" s="269">
        <v>2</v>
      </c>
      <c r="Y442" s="269">
        <v>1.2</v>
      </c>
      <c r="Z442" s="269">
        <v>0.2</v>
      </c>
      <c r="AA442" s="269">
        <v>0</v>
      </c>
      <c r="AB442" s="303">
        <v>0</v>
      </c>
      <c r="AC442" s="304">
        <v>26.399999999999995</v>
      </c>
    </row>
    <row r="443" spans="3:29" ht="10.199999999999999" x14ac:dyDescent="0.2">
      <c r="C443" s="301" t="s">
        <v>1692</v>
      </c>
      <c r="D443" s="241" t="s">
        <v>437</v>
      </c>
      <c r="E443" s="302">
        <v>0</v>
      </c>
      <c r="F443" s="269">
        <v>0</v>
      </c>
      <c r="G443" s="269">
        <v>0</v>
      </c>
      <c r="H443" s="269">
        <v>0</v>
      </c>
      <c r="I443" s="269">
        <v>0</v>
      </c>
      <c r="J443" s="269">
        <v>0</v>
      </c>
      <c r="K443" s="269">
        <v>0</v>
      </c>
      <c r="L443" s="269">
        <v>0.4</v>
      </c>
      <c r="M443" s="269">
        <v>1.6</v>
      </c>
      <c r="N443" s="269">
        <v>2.4</v>
      </c>
      <c r="O443" s="269">
        <v>2.6</v>
      </c>
      <c r="P443" s="269">
        <v>2.7</v>
      </c>
      <c r="Q443" s="269">
        <v>2.7</v>
      </c>
      <c r="R443" s="269">
        <v>2.7</v>
      </c>
      <c r="S443" s="269">
        <v>2.7</v>
      </c>
      <c r="T443" s="269">
        <v>2.2999999999999998</v>
      </c>
      <c r="U443" s="269">
        <v>1.6</v>
      </c>
      <c r="V443" s="269">
        <v>1.6</v>
      </c>
      <c r="W443" s="269">
        <v>0.4</v>
      </c>
      <c r="X443" s="269">
        <v>0.4</v>
      </c>
      <c r="Y443" s="269">
        <v>0.2</v>
      </c>
      <c r="Z443" s="269">
        <v>0</v>
      </c>
      <c r="AA443" s="269">
        <v>0</v>
      </c>
      <c r="AB443" s="303">
        <v>0</v>
      </c>
      <c r="AC443" s="304">
        <v>24.299999999999997</v>
      </c>
    </row>
    <row r="444" spans="3:29" ht="10.199999999999999" x14ac:dyDescent="0.2">
      <c r="C444" s="301" t="s">
        <v>1693</v>
      </c>
      <c r="D444" s="241" t="s">
        <v>438</v>
      </c>
      <c r="E444" s="302">
        <v>0</v>
      </c>
      <c r="F444" s="269">
        <v>0</v>
      </c>
      <c r="G444" s="269">
        <v>0</v>
      </c>
      <c r="H444" s="269">
        <v>0</v>
      </c>
      <c r="I444" s="269">
        <v>0</v>
      </c>
      <c r="J444" s="269">
        <v>0</v>
      </c>
      <c r="K444" s="269">
        <v>0</v>
      </c>
      <c r="L444" s="269">
        <v>0.3</v>
      </c>
      <c r="M444" s="269">
        <v>1.1000000000000001</v>
      </c>
      <c r="N444" s="269">
        <v>1.8</v>
      </c>
      <c r="O444" s="269">
        <v>2.1</v>
      </c>
      <c r="P444" s="269">
        <v>2.2999999999999998</v>
      </c>
      <c r="Q444" s="269">
        <v>2.4</v>
      </c>
      <c r="R444" s="269">
        <v>2.4</v>
      </c>
      <c r="S444" s="269">
        <v>2.4</v>
      </c>
      <c r="T444" s="269">
        <v>2.4</v>
      </c>
      <c r="U444" s="269">
        <v>2.4</v>
      </c>
      <c r="V444" s="269">
        <v>2.2999999999999998</v>
      </c>
      <c r="W444" s="269">
        <v>1.9</v>
      </c>
      <c r="X444" s="269">
        <v>1</v>
      </c>
      <c r="Y444" s="269">
        <v>0.2</v>
      </c>
      <c r="Z444" s="269">
        <v>0</v>
      </c>
      <c r="AA444" s="269">
        <v>0</v>
      </c>
      <c r="AB444" s="303">
        <v>0</v>
      </c>
      <c r="AC444" s="304">
        <v>24.999999999999996</v>
      </c>
    </row>
    <row r="445" spans="3:29" ht="10.199999999999999" x14ac:dyDescent="0.2">
      <c r="C445" s="301" t="s">
        <v>1694</v>
      </c>
      <c r="D445" s="241" t="s">
        <v>439</v>
      </c>
      <c r="E445" s="302">
        <v>0</v>
      </c>
      <c r="F445" s="269">
        <v>0</v>
      </c>
      <c r="G445" s="269">
        <v>0</v>
      </c>
      <c r="H445" s="269">
        <v>0</v>
      </c>
      <c r="I445" s="269">
        <v>0</v>
      </c>
      <c r="J445" s="269">
        <v>0</v>
      </c>
      <c r="K445" s="269">
        <v>0</v>
      </c>
      <c r="L445" s="269">
        <v>0</v>
      </c>
      <c r="M445" s="269">
        <v>0.1</v>
      </c>
      <c r="N445" s="269">
        <v>2</v>
      </c>
      <c r="O445" s="269">
        <v>4.3</v>
      </c>
      <c r="P445" s="269">
        <v>5.0999999999999996</v>
      </c>
      <c r="Q445" s="269">
        <v>5.2</v>
      </c>
      <c r="R445" s="269">
        <v>4.9000000000000004</v>
      </c>
      <c r="S445" s="269">
        <v>4.8</v>
      </c>
      <c r="T445" s="269">
        <v>4.5999999999999996</v>
      </c>
      <c r="U445" s="269">
        <v>3.7</v>
      </c>
      <c r="V445" s="269">
        <v>1.9</v>
      </c>
      <c r="W445" s="269">
        <v>3.2</v>
      </c>
      <c r="X445" s="269">
        <v>0.9</v>
      </c>
      <c r="Y445" s="269">
        <v>0</v>
      </c>
      <c r="Z445" s="269">
        <v>0</v>
      </c>
      <c r="AA445" s="269">
        <v>0</v>
      </c>
      <c r="AB445" s="303">
        <v>0</v>
      </c>
      <c r="AC445" s="304">
        <v>40.700000000000003</v>
      </c>
    </row>
    <row r="446" spans="3:29" ht="10.199999999999999" x14ac:dyDescent="0.2">
      <c r="C446" s="301" t="s">
        <v>1695</v>
      </c>
      <c r="D446" s="241" t="s">
        <v>440</v>
      </c>
      <c r="E446" s="302">
        <v>0</v>
      </c>
      <c r="F446" s="269">
        <v>0</v>
      </c>
      <c r="G446" s="269">
        <v>0</v>
      </c>
      <c r="H446" s="269">
        <v>0</v>
      </c>
      <c r="I446" s="269">
        <v>0</v>
      </c>
      <c r="J446" s="269">
        <v>0</v>
      </c>
      <c r="K446" s="269">
        <v>0</v>
      </c>
      <c r="L446" s="269">
        <v>0</v>
      </c>
      <c r="M446" s="269">
        <v>0</v>
      </c>
      <c r="N446" s="269">
        <v>1.1000000000000001</v>
      </c>
      <c r="O446" s="269">
        <v>2.4</v>
      </c>
      <c r="P446" s="269">
        <v>2.4</v>
      </c>
      <c r="Q446" s="269">
        <v>2.4</v>
      </c>
      <c r="R446" s="269">
        <v>2.5</v>
      </c>
      <c r="S446" s="269">
        <v>2.2999999999999998</v>
      </c>
      <c r="T446" s="269">
        <v>2.4</v>
      </c>
      <c r="U446" s="269">
        <v>2.2999999999999998</v>
      </c>
      <c r="V446" s="269">
        <v>2.2999999999999998</v>
      </c>
      <c r="W446" s="269">
        <v>1.3</v>
      </c>
      <c r="X446" s="269">
        <v>0.5</v>
      </c>
      <c r="Y446" s="269">
        <v>0</v>
      </c>
      <c r="Z446" s="269">
        <v>0</v>
      </c>
      <c r="AA446" s="269">
        <v>0</v>
      </c>
      <c r="AB446" s="303">
        <v>0</v>
      </c>
      <c r="AC446" s="304">
        <v>21.900000000000002</v>
      </c>
    </row>
    <row r="447" spans="3:29" ht="10.199999999999999" x14ac:dyDescent="0.2">
      <c r="C447" s="301" t="s">
        <v>1696</v>
      </c>
      <c r="D447" s="241" t="s">
        <v>441</v>
      </c>
      <c r="E447" s="302">
        <v>0</v>
      </c>
      <c r="F447" s="269">
        <v>0</v>
      </c>
      <c r="G447" s="269">
        <v>0</v>
      </c>
      <c r="H447" s="269">
        <v>0</v>
      </c>
      <c r="I447" s="269">
        <v>0</v>
      </c>
      <c r="J447" s="269">
        <v>0</v>
      </c>
      <c r="K447" s="269">
        <v>0</v>
      </c>
      <c r="L447" s="269">
        <v>0.4</v>
      </c>
      <c r="M447" s="269">
        <v>1.2</v>
      </c>
      <c r="N447" s="269">
        <v>1.4</v>
      </c>
      <c r="O447" s="269">
        <v>1.5</v>
      </c>
      <c r="P447" s="269">
        <v>1.5</v>
      </c>
      <c r="Q447" s="269">
        <v>1.6</v>
      </c>
      <c r="R447" s="269">
        <v>1.8</v>
      </c>
      <c r="S447" s="269">
        <v>1.9</v>
      </c>
      <c r="T447" s="269">
        <v>2</v>
      </c>
      <c r="U447" s="269">
        <v>2.1</v>
      </c>
      <c r="V447" s="269">
        <v>2.1</v>
      </c>
      <c r="W447" s="269">
        <v>2</v>
      </c>
      <c r="X447" s="269">
        <v>1.4</v>
      </c>
      <c r="Y447" s="269">
        <v>0.3</v>
      </c>
      <c r="Z447" s="269">
        <v>0</v>
      </c>
      <c r="AA447" s="269">
        <v>0</v>
      </c>
      <c r="AB447" s="303">
        <v>0</v>
      </c>
      <c r="AC447" s="304">
        <v>21.2</v>
      </c>
    </row>
    <row r="448" spans="3:29" ht="10.199999999999999" x14ac:dyDescent="0.2">
      <c r="C448" s="301" t="s">
        <v>1697</v>
      </c>
      <c r="D448" s="241" t="s">
        <v>442</v>
      </c>
      <c r="E448" s="302">
        <v>0</v>
      </c>
      <c r="F448" s="269">
        <v>0</v>
      </c>
      <c r="G448" s="269">
        <v>0</v>
      </c>
      <c r="H448" s="269">
        <v>0</v>
      </c>
      <c r="I448" s="269">
        <v>0</v>
      </c>
      <c r="J448" s="269">
        <v>0</v>
      </c>
      <c r="K448" s="269">
        <v>0</v>
      </c>
      <c r="L448" s="269">
        <v>0.1</v>
      </c>
      <c r="M448" s="269">
        <v>0.8</v>
      </c>
      <c r="N448" s="269">
        <v>1.5</v>
      </c>
      <c r="O448" s="269">
        <v>2</v>
      </c>
      <c r="P448" s="269">
        <v>2.6</v>
      </c>
      <c r="Q448" s="269">
        <v>2.6</v>
      </c>
      <c r="R448" s="269">
        <v>2.6</v>
      </c>
      <c r="S448" s="269">
        <v>1.7</v>
      </c>
      <c r="T448" s="269">
        <v>1.7</v>
      </c>
      <c r="U448" s="269">
        <v>2.1</v>
      </c>
      <c r="V448" s="269">
        <v>1.5</v>
      </c>
      <c r="W448" s="269">
        <v>1.3</v>
      </c>
      <c r="X448" s="269">
        <v>0.7</v>
      </c>
      <c r="Y448" s="269">
        <v>0.1</v>
      </c>
      <c r="Z448" s="269">
        <v>0</v>
      </c>
      <c r="AA448" s="269">
        <v>0</v>
      </c>
      <c r="AB448" s="303">
        <v>0</v>
      </c>
      <c r="AC448" s="304">
        <v>21.3</v>
      </c>
    </row>
    <row r="449" spans="3:29" ht="10.199999999999999" x14ac:dyDescent="0.2">
      <c r="C449" s="301" t="s">
        <v>1698</v>
      </c>
      <c r="D449" s="241" t="s">
        <v>443</v>
      </c>
      <c r="E449" s="302">
        <v>0</v>
      </c>
      <c r="F449" s="269">
        <v>0</v>
      </c>
      <c r="G449" s="269">
        <v>0</v>
      </c>
      <c r="H449" s="269">
        <v>0</v>
      </c>
      <c r="I449" s="269">
        <v>0</v>
      </c>
      <c r="J449" s="269">
        <v>0</v>
      </c>
      <c r="K449" s="269">
        <v>0</v>
      </c>
      <c r="L449" s="269">
        <v>0.5</v>
      </c>
      <c r="M449" s="269">
        <v>1.4</v>
      </c>
      <c r="N449" s="269">
        <v>2.2000000000000002</v>
      </c>
      <c r="O449" s="269">
        <v>2.5</v>
      </c>
      <c r="P449" s="269">
        <v>2.8</v>
      </c>
      <c r="Q449" s="269">
        <v>3</v>
      </c>
      <c r="R449" s="269">
        <v>3.2</v>
      </c>
      <c r="S449" s="269">
        <v>3.4</v>
      </c>
      <c r="T449" s="269">
        <v>3.4</v>
      </c>
      <c r="U449" s="269">
        <v>3.3</v>
      </c>
      <c r="V449" s="269">
        <v>3.2</v>
      </c>
      <c r="W449" s="269">
        <v>2.7</v>
      </c>
      <c r="X449" s="269">
        <v>1.6</v>
      </c>
      <c r="Y449" s="269">
        <v>0.2</v>
      </c>
      <c r="Z449" s="269">
        <v>0</v>
      </c>
      <c r="AA449" s="269">
        <v>0</v>
      </c>
      <c r="AB449" s="303">
        <v>0</v>
      </c>
      <c r="AC449" s="304">
        <v>33.4</v>
      </c>
    </row>
    <row r="450" spans="3:29" ht="10.199999999999999" x14ac:dyDescent="0.2">
      <c r="C450" s="301" t="s">
        <v>1699</v>
      </c>
      <c r="D450" s="241" t="s">
        <v>444</v>
      </c>
      <c r="E450" s="302">
        <v>0</v>
      </c>
      <c r="F450" s="269">
        <v>0</v>
      </c>
      <c r="G450" s="269">
        <v>0</v>
      </c>
      <c r="H450" s="269">
        <v>0</v>
      </c>
      <c r="I450" s="269">
        <v>0</v>
      </c>
      <c r="J450" s="269">
        <v>0</v>
      </c>
      <c r="K450" s="269">
        <v>0</v>
      </c>
      <c r="L450" s="269">
        <v>0.8</v>
      </c>
      <c r="M450" s="269">
        <v>2.8</v>
      </c>
      <c r="N450" s="269">
        <v>4.8</v>
      </c>
      <c r="O450" s="269">
        <v>4.5</v>
      </c>
      <c r="P450" s="269">
        <v>5.5</v>
      </c>
      <c r="Q450" s="269">
        <v>5.6</v>
      </c>
      <c r="R450" s="269">
        <v>5.8</v>
      </c>
      <c r="S450" s="269">
        <v>5.9</v>
      </c>
      <c r="T450" s="269">
        <v>5.9</v>
      </c>
      <c r="U450" s="269">
        <v>5.9</v>
      </c>
      <c r="V450" s="269">
        <v>5.4</v>
      </c>
      <c r="W450" s="269">
        <v>4.8</v>
      </c>
      <c r="X450" s="269">
        <v>2.4</v>
      </c>
      <c r="Y450" s="269">
        <v>0.5</v>
      </c>
      <c r="Z450" s="269">
        <v>0</v>
      </c>
      <c r="AA450" s="269">
        <v>0</v>
      </c>
      <c r="AB450" s="303">
        <v>0</v>
      </c>
      <c r="AC450" s="304">
        <v>60.599999999999994</v>
      </c>
    </row>
    <row r="451" spans="3:29" ht="10.199999999999999" x14ac:dyDescent="0.2">
      <c r="C451" s="301" t="s">
        <v>1700</v>
      </c>
      <c r="D451" s="241" t="s">
        <v>445</v>
      </c>
      <c r="E451" s="302">
        <v>0</v>
      </c>
      <c r="F451" s="269">
        <v>0</v>
      </c>
      <c r="G451" s="269">
        <v>0</v>
      </c>
      <c r="H451" s="269">
        <v>0</v>
      </c>
      <c r="I451" s="269">
        <v>0</v>
      </c>
      <c r="J451" s="269">
        <v>0</v>
      </c>
      <c r="K451" s="269">
        <v>0</v>
      </c>
      <c r="L451" s="269">
        <v>1.1000000000000001</v>
      </c>
      <c r="M451" s="269">
        <v>5</v>
      </c>
      <c r="N451" s="269">
        <v>7</v>
      </c>
      <c r="O451" s="269">
        <v>7.5</v>
      </c>
      <c r="P451" s="269">
        <v>7.9</v>
      </c>
      <c r="Q451" s="269">
        <v>8.1</v>
      </c>
      <c r="R451" s="269">
        <v>8.1</v>
      </c>
      <c r="S451" s="269">
        <v>8</v>
      </c>
      <c r="T451" s="269">
        <v>7.9</v>
      </c>
      <c r="U451" s="269">
        <v>7.6</v>
      </c>
      <c r="V451" s="269">
        <v>7.1</v>
      </c>
      <c r="W451" s="269">
        <v>6.2</v>
      </c>
      <c r="X451" s="269">
        <v>3.8</v>
      </c>
      <c r="Y451" s="269">
        <v>0.6</v>
      </c>
      <c r="Z451" s="269">
        <v>0</v>
      </c>
      <c r="AA451" s="269">
        <v>0</v>
      </c>
      <c r="AB451" s="303">
        <v>0</v>
      </c>
      <c r="AC451" s="304">
        <v>85.899999999999991</v>
      </c>
    </row>
    <row r="452" spans="3:29" ht="10.199999999999999" x14ac:dyDescent="0.2">
      <c r="C452" s="301" t="s">
        <v>1701</v>
      </c>
      <c r="D452" s="241" t="s">
        <v>446</v>
      </c>
      <c r="E452" s="302">
        <v>0</v>
      </c>
      <c r="F452" s="269">
        <v>0</v>
      </c>
      <c r="G452" s="269">
        <v>0</v>
      </c>
      <c r="H452" s="269">
        <v>0</v>
      </c>
      <c r="I452" s="269">
        <v>0</v>
      </c>
      <c r="J452" s="269">
        <v>0</v>
      </c>
      <c r="K452" s="269">
        <v>0</v>
      </c>
      <c r="L452" s="269">
        <v>0.3</v>
      </c>
      <c r="M452" s="269">
        <v>1</v>
      </c>
      <c r="N452" s="269">
        <v>1.9</v>
      </c>
      <c r="O452" s="269">
        <v>2.4</v>
      </c>
      <c r="P452" s="269">
        <v>2.5</v>
      </c>
      <c r="Q452" s="269">
        <v>2.5</v>
      </c>
      <c r="R452" s="269">
        <v>2.5</v>
      </c>
      <c r="S452" s="269">
        <v>2.5</v>
      </c>
      <c r="T452" s="269">
        <v>2.5</v>
      </c>
      <c r="U452" s="269">
        <v>2.5</v>
      </c>
      <c r="V452" s="269">
        <v>2.5</v>
      </c>
      <c r="W452" s="269">
        <v>2</v>
      </c>
      <c r="X452" s="269">
        <v>1</v>
      </c>
      <c r="Y452" s="269">
        <v>0.2</v>
      </c>
      <c r="Z452" s="269">
        <v>0</v>
      </c>
      <c r="AA452" s="269">
        <v>0</v>
      </c>
      <c r="AB452" s="303">
        <v>0</v>
      </c>
      <c r="AC452" s="304">
        <v>26.3</v>
      </c>
    </row>
    <row r="453" spans="3:29" ht="10.199999999999999" x14ac:dyDescent="0.2">
      <c r="C453" s="301" t="s">
        <v>1702</v>
      </c>
      <c r="D453" s="241" t="s">
        <v>447</v>
      </c>
      <c r="E453" s="302">
        <v>0</v>
      </c>
      <c r="F453" s="269">
        <v>0</v>
      </c>
      <c r="G453" s="269">
        <v>0</v>
      </c>
      <c r="H453" s="269">
        <v>0</v>
      </c>
      <c r="I453" s="269">
        <v>0</v>
      </c>
      <c r="J453" s="269">
        <v>0</v>
      </c>
      <c r="K453" s="269">
        <v>0</v>
      </c>
      <c r="L453" s="269">
        <v>0.4</v>
      </c>
      <c r="M453" s="269">
        <v>1.4</v>
      </c>
      <c r="N453" s="269">
        <v>2.1</v>
      </c>
      <c r="O453" s="269">
        <v>2.2999999999999998</v>
      </c>
      <c r="P453" s="269">
        <v>2.5</v>
      </c>
      <c r="Q453" s="269">
        <v>2.5</v>
      </c>
      <c r="R453" s="269">
        <v>2.5</v>
      </c>
      <c r="S453" s="269">
        <v>2.5</v>
      </c>
      <c r="T453" s="269">
        <v>2.5</v>
      </c>
      <c r="U453" s="269">
        <v>2.4</v>
      </c>
      <c r="V453" s="269">
        <v>2.2999999999999998</v>
      </c>
      <c r="W453" s="269">
        <v>2</v>
      </c>
      <c r="X453" s="269">
        <v>1.1000000000000001</v>
      </c>
      <c r="Y453" s="269">
        <v>0.3</v>
      </c>
      <c r="Z453" s="269">
        <v>0</v>
      </c>
      <c r="AA453" s="269">
        <v>0</v>
      </c>
      <c r="AB453" s="303">
        <v>0</v>
      </c>
      <c r="AC453" s="304">
        <v>26.8</v>
      </c>
    </row>
    <row r="454" spans="3:29" ht="10.199999999999999" x14ac:dyDescent="0.2">
      <c r="C454" s="301" t="s">
        <v>1703</v>
      </c>
      <c r="D454" s="241" t="s">
        <v>448</v>
      </c>
      <c r="E454" s="302">
        <v>0</v>
      </c>
      <c r="F454" s="269">
        <v>0</v>
      </c>
      <c r="G454" s="269">
        <v>0</v>
      </c>
      <c r="H454" s="269">
        <v>0</v>
      </c>
      <c r="I454" s="269">
        <v>0</v>
      </c>
      <c r="J454" s="269">
        <v>0</v>
      </c>
      <c r="K454" s="269">
        <v>0.1</v>
      </c>
      <c r="L454" s="269">
        <v>1.4</v>
      </c>
      <c r="M454" s="269">
        <v>4.2</v>
      </c>
      <c r="N454" s="269">
        <v>7.3</v>
      </c>
      <c r="O454" s="269">
        <v>7.6</v>
      </c>
      <c r="P454" s="269">
        <v>7.3</v>
      </c>
      <c r="Q454" s="269">
        <v>7.2</v>
      </c>
      <c r="R454" s="269">
        <v>7.5</v>
      </c>
      <c r="S454" s="269">
        <v>7.4</v>
      </c>
      <c r="T454" s="269">
        <v>7.3</v>
      </c>
      <c r="U454" s="269">
        <v>6</v>
      </c>
      <c r="V454" s="269">
        <v>4.4000000000000004</v>
      </c>
      <c r="W454" s="269">
        <v>5.2</v>
      </c>
      <c r="X454" s="269">
        <v>1.7</v>
      </c>
      <c r="Y454" s="269">
        <v>0.1</v>
      </c>
      <c r="Z454" s="269">
        <v>0</v>
      </c>
      <c r="AA454" s="269">
        <v>0</v>
      </c>
      <c r="AB454" s="303">
        <v>0</v>
      </c>
      <c r="AC454" s="304">
        <v>74.7</v>
      </c>
    </row>
    <row r="455" spans="3:29" ht="10.199999999999999" x14ac:dyDescent="0.2">
      <c r="C455" s="301" t="s">
        <v>1704</v>
      </c>
      <c r="D455" s="241" t="s">
        <v>449</v>
      </c>
      <c r="E455" s="302">
        <v>0</v>
      </c>
      <c r="F455" s="269">
        <v>0</v>
      </c>
      <c r="G455" s="269">
        <v>0</v>
      </c>
      <c r="H455" s="269">
        <v>0</v>
      </c>
      <c r="I455" s="269">
        <v>0</v>
      </c>
      <c r="J455" s="269">
        <v>0</v>
      </c>
      <c r="K455" s="269">
        <v>0</v>
      </c>
      <c r="L455" s="269">
        <v>0.8</v>
      </c>
      <c r="M455" s="269">
        <v>2.7</v>
      </c>
      <c r="N455" s="269">
        <v>4.4000000000000004</v>
      </c>
      <c r="O455" s="269">
        <v>5.2</v>
      </c>
      <c r="P455" s="269">
        <v>5.4</v>
      </c>
      <c r="Q455" s="269">
        <v>5.4</v>
      </c>
      <c r="R455" s="269">
        <v>5.3</v>
      </c>
      <c r="S455" s="269">
        <v>5.2</v>
      </c>
      <c r="T455" s="269">
        <v>5.2</v>
      </c>
      <c r="U455" s="269">
        <v>5.2</v>
      </c>
      <c r="V455" s="269">
        <v>5.0999999999999996</v>
      </c>
      <c r="W455" s="269">
        <v>3.2</v>
      </c>
      <c r="X455" s="269">
        <v>1.6</v>
      </c>
      <c r="Y455" s="269">
        <v>0.3</v>
      </c>
      <c r="Z455" s="269">
        <v>0</v>
      </c>
      <c r="AA455" s="269">
        <v>0</v>
      </c>
      <c r="AB455" s="303">
        <v>0</v>
      </c>
      <c r="AC455" s="304">
        <v>55.000000000000007</v>
      </c>
    </row>
    <row r="456" spans="3:29" ht="10.199999999999999" x14ac:dyDescent="0.2">
      <c r="C456" s="301" t="s">
        <v>1705</v>
      </c>
      <c r="D456" s="241" t="s">
        <v>450</v>
      </c>
      <c r="E456" s="302">
        <v>0</v>
      </c>
      <c r="F456" s="269">
        <v>0</v>
      </c>
      <c r="G456" s="269">
        <v>0</v>
      </c>
      <c r="H456" s="269">
        <v>0</v>
      </c>
      <c r="I456" s="269">
        <v>0</v>
      </c>
      <c r="J456" s="269">
        <v>0</v>
      </c>
      <c r="K456" s="269">
        <v>0</v>
      </c>
      <c r="L456" s="269">
        <v>0.7</v>
      </c>
      <c r="M456" s="269">
        <v>2.8</v>
      </c>
      <c r="N456" s="269">
        <v>4.7</v>
      </c>
      <c r="O456" s="269">
        <v>5.3</v>
      </c>
      <c r="P456" s="269">
        <v>5.4</v>
      </c>
      <c r="Q456" s="269">
        <v>5.4</v>
      </c>
      <c r="R456" s="269">
        <v>5.4</v>
      </c>
      <c r="S456" s="269">
        <v>5.4</v>
      </c>
      <c r="T456" s="269">
        <v>5.4</v>
      </c>
      <c r="U456" s="269">
        <v>5.4</v>
      </c>
      <c r="V456" s="269">
        <v>5.2</v>
      </c>
      <c r="W456" s="269">
        <v>4.2</v>
      </c>
      <c r="X456" s="269">
        <v>2.2000000000000002</v>
      </c>
      <c r="Y456" s="269">
        <v>0.4</v>
      </c>
      <c r="Z456" s="269">
        <v>0</v>
      </c>
      <c r="AA456" s="269">
        <v>0</v>
      </c>
      <c r="AB456" s="303">
        <v>0</v>
      </c>
      <c r="AC456" s="304">
        <v>57.9</v>
      </c>
    </row>
    <row r="457" spans="3:29" ht="10.199999999999999" x14ac:dyDescent="0.2">
      <c r="C457" s="301" t="s">
        <v>1706</v>
      </c>
      <c r="D457" s="241" t="s">
        <v>451</v>
      </c>
      <c r="E457" s="302">
        <v>0</v>
      </c>
      <c r="F457" s="269">
        <v>0</v>
      </c>
      <c r="G457" s="269">
        <v>0</v>
      </c>
      <c r="H457" s="269">
        <v>0</v>
      </c>
      <c r="I457" s="269">
        <v>0</v>
      </c>
      <c r="J457" s="269">
        <v>0</v>
      </c>
      <c r="K457" s="269">
        <v>0</v>
      </c>
      <c r="L457" s="269">
        <v>1.1000000000000001</v>
      </c>
      <c r="M457" s="269">
        <v>4</v>
      </c>
      <c r="N457" s="269">
        <v>6.1</v>
      </c>
      <c r="O457" s="269">
        <v>8</v>
      </c>
      <c r="P457" s="269">
        <v>8.6999999999999993</v>
      </c>
      <c r="Q457" s="269">
        <v>8.9</v>
      </c>
      <c r="R457" s="269">
        <v>8.8000000000000007</v>
      </c>
      <c r="S457" s="269">
        <v>8.6999999999999993</v>
      </c>
      <c r="T457" s="269">
        <v>8.5</v>
      </c>
      <c r="U457" s="269">
        <v>8.3000000000000007</v>
      </c>
      <c r="V457" s="269">
        <v>7.9</v>
      </c>
      <c r="W457" s="269">
        <v>6.7</v>
      </c>
      <c r="X457" s="269">
        <v>3.9</v>
      </c>
      <c r="Y457" s="269">
        <v>0.7</v>
      </c>
      <c r="Z457" s="269">
        <v>0</v>
      </c>
      <c r="AA457" s="269">
        <v>0</v>
      </c>
      <c r="AB457" s="303">
        <v>0</v>
      </c>
      <c r="AC457" s="304">
        <v>90.300000000000011</v>
      </c>
    </row>
    <row r="458" spans="3:29" ht="10.199999999999999" x14ac:dyDescent="0.2">
      <c r="C458" s="301" t="s">
        <v>1707</v>
      </c>
      <c r="D458" s="241" t="s">
        <v>452</v>
      </c>
      <c r="E458" s="302">
        <v>0</v>
      </c>
      <c r="F458" s="269">
        <v>0</v>
      </c>
      <c r="G458" s="269">
        <v>0</v>
      </c>
      <c r="H458" s="269">
        <v>0</v>
      </c>
      <c r="I458" s="269">
        <v>0</v>
      </c>
      <c r="J458" s="269">
        <v>0</v>
      </c>
      <c r="K458" s="269">
        <v>0</v>
      </c>
      <c r="L458" s="269">
        <v>0.4</v>
      </c>
      <c r="M458" s="269">
        <v>1.6</v>
      </c>
      <c r="N458" s="269">
        <v>1</v>
      </c>
      <c r="O458" s="269">
        <v>1.2</v>
      </c>
      <c r="P458" s="269">
        <v>2.4</v>
      </c>
      <c r="Q458" s="269">
        <v>2.5</v>
      </c>
      <c r="R458" s="269">
        <v>2.5</v>
      </c>
      <c r="S458" s="269">
        <v>2.5</v>
      </c>
      <c r="T458" s="269">
        <v>2.5</v>
      </c>
      <c r="U458" s="269">
        <v>2.5</v>
      </c>
      <c r="V458" s="269">
        <v>2.4</v>
      </c>
      <c r="W458" s="269">
        <v>2.2999999999999998</v>
      </c>
      <c r="X458" s="269">
        <v>1.1000000000000001</v>
      </c>
      <c r="Y458" s="269">
        <v>0.2</v>
      </c>
      <c r="Z458" s="269">
        <v>0</v>
      </c>
      <c r="AA458" s="269">
        <v>0</v>
      </c>
      <c r="AB458" s="303">
        <v>0</v>
      </c>
      <c r="AC458" s="304">
        <v>25.1</v>
      </c>
    </row>
    <row r="459" spans="3:29" ht="10.199999999999999" x14ac:dyDescent="0.2">
      <c r="C459" s="301" t="s">
        <v>1708</v>
      </c>
      <c r="D459" s="241" t="s">
        <v>453</v>
      </c>
      <c r="E459" s="302">
        <v>0</v>
      </c>
      <c r="F459" s="269">
        <v>0</v>
      </c>
      <c r="G459" s="269">
        <v>0</v>
      </c>
      <c r="H459" s="269">
        <v>0</v>
      </c>
      <c r="I459" s="269">
        <v>0</v>
      </c>
      <c r="J459" s="269">
        <v>0</v>
      </c>
      <c r="K459" s="269">
        <v>0</v>
      </c>
      <c r="L459" s="269">
        <v>0</v>
      </c>
      <c r="M459" s="269">
        <v>0</v>
      </c>
      <c r="N459" s="269">
        <v>0</v>
      </c>
      <c r="O459" s="269">
        <v>0</v>
      </c>
      <c r="P459" s="269">
        <v>0</v>
      </c>
      <c r="Q459" s="269">
        <v>7.4</v>
      </c>
      <c r="R459" s="269">
        <v>8.9</v>
      </c>
      <c r="S459" s="269">
        <v>8.9</v>
      </c>
      <c r="T459" s="269">
        <v>8.9</v>
      </c>
      <c r="U459" s="269">
        <v>8.8000000000000007</v>
      </c>
      <c r="V459" s="269">
        <v>8.5</v>
      </c>
      <c r="W459" s="269">
        <v>7.4</v>
      </c>
      <c r="X459" s="269">
        <v>4.2</v>
      </c>
      <c r="Y459" s="269">
        <v>0.8</v>
      </c>
      <c r="Z459" s="269">
        <v>0</v>
      </c>
      <c r="AA459" s="269">
        <v>0</v>
      </c>
      <c r="AB459" s="303">
        <v>0</v>
      </c>
      <c r="AC459" s="304">
        <v>63.800000000000004</v>
      </c>
    </row>
    <row r="460" spans="3:29" ht="10.199999999999999" x14ac:dyDescent="0.2">
      <c r="C460" s="301" t="s">
        <v>1709</v>
      </c>
      <c r="D460" s="241" t="s">
        <v>454</v>
      </c>
      <c r="E460" s="302">
        <v>0</v>
      </c>
      <c r="F460" s="269">
        <v>0</v>
      </c>
      <c r="G460" s="269">
        <v>0</v>
      </c>
      <c r="H460" s="269">
        <v>0</v>
      </c>
      <c r="I460" s="269">
        <v>0</v>
      </c>
      <c r="J460" s="269">
        <v>0</v>
      </c>
      <c r="K460" s="269">
        <v>0</v>
      </c>
      <c r="L460" s="269">
        <v>0.7</v>
      </c>
      <c r="M460" s="269">
        <v>1.6</v>
      </c>
      <c r="N460" s="269">
        <v>2.2000000000000002</v>
      </c>
      <c r="O460" s="269">
        <v>1.8</v>
      </c>
      <c r="P460" s="269">
        <v>1.8</v>
      </c>
      <c r="Q460" s="269">
        <v>1.7</v>
      </c>
      <c r="R460" s="269">
        <v>2.2999999999999998</v>
      </c>
      <c r="S460" s="269">
        <v>1.9</v>
      </c>
      <c r="T460" s="269">
        <v>2.9</v>
      </c>
      <c r="U460" s="269">
        <v>3.9</v>
      </c>
      <c r="V460" s="269">
        <v>4.2</v>
      </c>
      <c r="W460" s="269">
        <v>4</v>
      </c>
      <c r="X460" s="269">
        <v>2</v>
      </c>
      <c r="Y460" s="269">
        <v>0.2</v>
      </c>
      <c r="Z460" s="269">
        <v>0</v>
      </c>
      <c r="AA460" s="269">
        <v>0</v>
      </c>
      <c r="AB460" s="303">
        <v>0</v>
      </c>
      <c r="AC460" s="304">
        <v>31.199999999999996</v>
      </c>
    </row>
    <row r="461" spans="3:29" ht="10.199999999999999" x14ac:dyDescent="0.2">
      <c r="C461" s="301" t="s">
        <v>1710</v>
      </c>
      <c r="D461" s="241" t="s">
        <v>455</v>
      </c>
      <c r="E461" s="302">
        <v>0</v>
      </c>
      <c r="F461" s="269">
        <v>0</v>
      </c>
      <c r="G461" s="269">
        <v>0</v>
      </c>
      <c r="H461" s="269">
        <v>0</v>
      </c>
      <c r="I461" s="269">
        <v>0</v>
      </c>
      <c r="J461" s="269">
        <v>0</v>
      </c>
      <c r="K461" s="269">
        <v>0</v>
      </c>
      <c r="L461" s="269">
        <v>0.5</v>
      </c>
      <c r="M461" s="269">
        <v>1.8</v>
      </c>
      <c r="N461" s="269">
        <v>4</v>
      </c>
      <c r="O461" s="269">
        <v>5.2</v>
      </c>
      <c r="P461" s="269">
        <v>7.1</v>
      </c>
      <c r="Q461" s="269">
        <v>3.2</v>
      </c>
      <c r="R461" s="269">
        <v>3.1</v>
      </c>
      <c r="S461" s="269">
        <v>4.2</v>
      </c>
      <c r="T461" s="269">
        <v>7.5</v>
      </c>
      <c r="U461" s="269">
        <v>7.2</v>
      </c>
      <c r="V461" s="269">
        <v>5.5</v>
      </c>
      <c r="W461" s="269">
        <v>2.9</v>
      </c>
      <c r="X461" s="269">
        <v>1</v>
      </c>
      <c r="Y461" s="269">
        <v>0.2</v>
      </c>
      <c r="Z461" s="269">
        <v>0</v>
      </c>
      <c r="AA461" s="269">
        <v>0</v>
      </c>
      <c r="AB461" s="303">
        <v>0</v>
      </c>
      <c r="AC461" s="304">
        <v>53.400000000000006</v>
      </c>
    </row>
    <row r="462" spans="3:29" ht="10.199999999999999" x14ac:dyDescent="0.2">
      <c r="C462" s="301" t="s">
        <v>1711</v>
      </c>
      <c r="D462" s="241" t="s">
        <v>456</v>
      </c>
      <c r="E462" s="302">
        <v>0</v>
      </c>
      <c r="F462" s="269">
        <v>0</v>
      </c>
      <c r="G462" s="269">
        <v>0</v>
      </c>
      <c r="H462" s="269">
        <v>0</v>
      </c>
      <c r="I462" s="269">
        <v>0</v>
      </c>
      <c r="J462" s="269">
        <v>0</v>
      </c>
      <c r="K462" s="269">
        <v>0</v>
      </c>
      <c r="L462" s="269">
        <v>0.3</v>
      </c>
      <c r="M462" s="269">
        <v>1.2</v>
      </c>
      <c r="N462" s="269">
        <v>1.7</v>
      </c>
      <c r="O462" s="269">
        <v>2.1</v>
      </c>
      <c r="P462" s="269">
        <v>2.1</v>
      </c>
      <c r="Q462" s="269">
        <v>2.2000000000000002</v>
      </c>
      <c r="R462" s="269">
        <v>2.2000000000000002</v>
      </c>
      <c r="S462" s="269">
        <v>2.2000000000000002</v>
      </c>
      <c r="T462" s="269">
        <v>2.1</v>
      </c>
      <c r="U462" s="269">
        <v>2.4</v>
      </c>
      <c r="V462" s="269">
        <v>1.9</v>
      </c>
      <c r="W462" s="269">
        <v>1.8</v>
      </c>
      <c r="X462" s="269">
        <v>1.1000000000000001</v>
      </c>
      <c r="Y462" s="269">
        <v>0.2</v>
      </c>
      <c r="Z462" s="269">
        <v>0</v>
      </c>
      <c r="AA462" s="269">
        <v>0</v>
      </c>
      <c r="AB462" s="303">
        <v>0</v>
      </c>
      <c r="AC462" s="304">
        <v>23.5</v>
      </c>
    </row>
    <row r="463" spans="3:29" ht="10.199999999999999" x14ac:dyDescent="0.2">
      <c r="C463" s="301" t="s">
        <v>1712</v>
      </c>
      <c r="D463" s="241" t="s">
        <v>457</v>
      </c>
      <c r="E463" s="302">
        <v>0</v>
      </c>
      <c r="F463" s="269">
        <v>0</v>
      </c>
      <c r="G463" s="269">
        <v>0</v>
      </c>
      <c r="H463" s="269">
        <v>0</v>
      </c>
      <c r="I463" s="269">
        <v>0</v>
      </c>
      <c r="J463" s="269">
        <v>0</v>
      </c>
      <c r="K463" s="269">
        <v>0</v>
      </c>
      <c r="L463" s="269">
        <v>0.1</v>
      </c>
      <c r="M463" s="269">
        <v>0.3</v>
      </c>
      <c r="N463" s="269">
        <v>0.6</v>
      </c>
      <c r="O463" s="269">
        <v>0.6</v>
      </c>
      <c r="P463" s="269">
        <v>0.7</v>
      </c>
      <c r="Q463" s="269">
        <v>0.5</v>
      </c>
      <c r="R463" s="269">
        <v>0.3</v>
      </c>
      <c r="S463" s="269">
        <v>0.7</v>
      </c>
      <c r="T463" s="269">
        <v>0.6</v>
      </c>
      <c r="U463" s="269">
        <v>0.5</v>
      </c>
      <c r="V463" s="269">
        <v>0.4</v>
      </c>
      <c r="W463" s="269">
        <v>0.3</v>
      </c>
      <c r="X463" s="269">
        <v>0.2</v>
      </c>
      <c r="Y463" s="269">
        <v>0</v>
      </c>
      <c r="Z463" s="269">
        <v>0</v>
      </c>
      <c r="AA463" s="269">
        <v>0</v>
      </c>
      <c r="AB463" s="303">
        <v>0</v>
      </c>
      <c r="AC463" s="304">
        <v>5.8</v>
      </c>
    </row>
    <row r="464" spans="3:29" ht="10.199999999999999" x14ac:dyDescent="0.2">
      <c r="C464" s="301" t="s">
        <v>1713</v>
      </c>
      <c r="D464" s="241" t="s">
        <v>458</v>
      </c>
      <c r="E464" s="302">
        <v>0</v>
      </c>
      <c r="F464" s="269">
        <v>0</v>
      </c>
      <c r="G464" s="269">
        <v>0</v>
      </c>
      <c r="H464" s="269">
        <v>0</v>
      </c>
      <c r="I464" s="269">
        <v>0</v>
      </c>
      <c r="J464" s="269">
        <v>0</v>
      </c>
      <c r="K464" s="269">
        <v>0</v>
      </c>
      <c r="L464" s="269">
        <v>0.2</v>
      </c>
      <c r="M464" s="269">
        <v>0.8</v>
      </c>
      <c r="N464" s="269">
        <v>1.3</v>
      </c>
      <c r="O464" s="269">
        <v>1.4</v>
      </c>
      <c r="P464" s="269">
        <v>1.2</v>
      </c>
      <c r="Q464" s="269">
        <v>1.6</v>
      </c>
      <c r="R464" s="269">
        <v>0.8</v>
      </c>
      <c r="S464" s="269">
        <v>0.3</v>
      </c>
      <c r="T464" s="269">
        <v>1.4</v>
      </c>
      <c r="U464" s="269">
        <v>1.7</v>
      </c>
      <c r="V464" s="269">
        <v>1.5</v>
      </c>
      <c r="W464" s="269">
        <v>1.2</v>
      </c>
      <c r="X464" s="269">
        <v>0.7</v>
      </c>
      <c r="Y464" s="269">
        <v>0.1</v>
      </c>
      <c r="Z464" s="269">
        <v>0</v>
      </c>
      <c r="AA464" s="269">
        <v>0</v>
      </c>
      <c r="AB464" s="303">
        <v>0</v>
      </c>
      <c r="AC464" s="304">
        <v>14.199999999999998</v>
      </c>
    </row>
    <row r="465" spans="3:29" ht="10.199999999999999" x14ac:dyDescent="0.2">
      <c r="C465" s="301" t="s">
        <v>1714</v>
      </c>
      <c r="D465" s="241" t="s">
        <v>459</v>
      </c>
      <c r="E465" s="302">
        <v>0</v>
      </c>
      <c r="F465" s="269">
        <v>0</v>
      </c>
      <c r="G465" s="269">
        <v>0</v>
      </c>
      <c r="H465" s="269">
        <v>0</v>
      </c>
      <c r="I465" s="269">
        <v>0</v>
      </c>
      <c r="J465" s="269">
        <v>0</v>
      </c>
      <c r="K465" s="269">
        <v>0</v>
      </c>
      <c r="L465" s="269">
        <v>0.4</v>
      </c>
      <c r="M465" s="269">
        <v>1.4</v>
      </c>
      <c r="N465" s="269">
        <v>2.1</v>
      </c>
      <c r="O465" s="269">
        <v>2</v>
      </c>
      <c r="P465" s="269">
        <v>2.1</v>
      </c>
      <c r="Q465" s="269">
        <v>1.8</v>
      </c>
      <c r="R465" s="269">
        <v>0.4</v>
      </c>
      <c r="S465" s="269">
        <v>1.7</v>
      </c>
      <c r="T465" s="269">
        <v>2.2000000000000002</v>
      </c>
      <c r="U465" s="269">
        <v>2.2999999999999998</v>
      </c>
      <c r="V465" s="269">
        <v>2.1</v>
      </c>
      <c r="W465" s="269">
        <v>1.5</v>
      </c>
      <c r="X465" s="269">
        <v>0.8</v>
      </c>
      <c r="Y465" s="269">
        <v>0.1</v>
      </c>
      <c r="Z465" s="269">
        <v>0</v>
      </c>
      <c r="AA465" s="269">
        <v>0</v>
      </c>
      <c r="AB465" s="303">
        <v>0</v>
      </c>
      <c r="AC465" s="304">
        <v>20.900000000000006</v>
      </c>
    </row>
    <row r="466" spans="3:29" ht="10.199999999999999" x14ac:dyDescent="0.2">
      <c r="C466" s="301" t="s">
        <v>1715</v>
      </c>
      <c r="D466" s="241" t="s">
        <v>460</v>
      </c>
      <c r="E466" s="302">
        <v>0</v>
      </c>
      <c r="F466" s="269">
        <v>0</v>
      </c>
      <c r="G466" s="269">
        <v>0</v>
      </c>
      <c r="H466" s="269">
        <v>0</v>
      </c>
      <c r="I466" s="269">
        <v>0</v>
      </c>
      <c r="J466" s="269">
        <v>0</v>
      </c>
      <c r="K466" s="269">
        <v>0</v>
      </c>
      <c r="L466" s="269">
        <v>1.1000000000000001</v>
      </c>
      <c r="M466" s="269">
        <v>4.0999999999999996</v>
      </c>
      <c r="N466" s="269">
        <v>5.9</v>
      </c>
      <c r="O466" s="269">
        <v>6.6</v>
      </c>
      <c r="P466" s="269">
        <v>6.6</v>
      </c>
      <c r="Q466" s="269">
        <v>6.3</v>
      </c>
      <c r="R466" s="269">
        <v>6.9</v>
      </c>
      <c r="S466" s="269">
        <v>6.8</v>
      </c>
      <c r="T466" s="269">
        <v>6.9</v>
      </c>
      <c r="U466" s="269">
        <v>6.5</v>
      </c>
      <c r="V466" s="269">
        <v>6.5</v>
      </c>
      <c r="W466" s="269">
        <v>5.4</v>
      </c>
      <c r="X466" s="269">
        <v>2.8</v>
      </c>
      <c r="Y466" s="269">
        <v>0.4</v>
      </c>
      <c r="Z466" s="269">
        <v>0</v>
      </c>
      <c r="AA466" s="269">
        <v>0</v>
      </c>
      <c r="AB466" s="303">
        <v>0</v>
      </c>
      <c r="AC466" s="304">
        <v>72.8</v>
      </c>
    </row>
    <row r="467" spans="3:29" ht="10.199999999999999" x14ac:dyDescent="0.2">
      <c r="C467" s="301" t="s">
        <v>1716</v>
      </c>
      <c r="D467" s="241" t="s">
        <v>461</v>
      </c>
      <c r="E467" s="302">
        <v>0</v>
      </c>
      <c r="F467" s="269">
        <v>0</v>
      </c>
      <c r="G467" s="269">
        <v>0</v>
      </c>
      <c r="H467" s="269">
        <v>0</v>
      </c>
      <c r="I467" s="269">
        <v>0</v>
      </c>
      <c r="J467" s="269">
        <v>0</v>
      </c>
      <c r="K467" s="269">
        <v>0</v>
      </c>
      <c r="L467" s="269">
        <v>0.2</v>
      </c>
      <c r="M467" s="269">
        <v>0.8</v>
      </c>
      <c r="N467" s="269">
        <v>1.2</v>
      </c>
      <c r="O467" s="269">
        <v>1.3</v>
      </c>
      <c r="P467" s="269">
        <v>1.3</v>
      </c>
      <c r="Q467" s="269">
        <v>1.3</v>
      </c>
      <c r="R467" s="269">
        <v>1.3</v>
      </c>
      <c r="S467" s="269">
        <v>1.3</v>
      </c>
      <c r="T467" s="269">
        <v>1.3</v>
      </c>
      <c r="U467" s="269">
        <v>0.9</v>
      </c>
      <c r="V467" s="269">
        <v>1</v>
      </c>
      <c r="W467" s="269">
        <v>1.1000000000000001</v>
      </c>
      <c r="X467" s="269">
        <v>0.6</v>
      </c>
      <c r="Y467" s="269">
        <v>0.1</v>
      </c>
      <c r="Z467" s="269">
        <v>0</v>
      </c>
      <c r="AA467" s="269">
        <v>0</v>
      </c>
      <c r="AB467" s="303">
        <v>0</v>
      </c>
      <c r="AC467" s="304">
        <v>13.7</v>
      </c>
    </row>
    <row r="468" spans="3:29" ht="10.199999999999999" x14ac:dyDescent="0.2">
      <c r="C468" s="301" t="s">
        <v>1717</v>
      </c>
      <c r="D468" s="241" t="s">
        <v>462</v>
      </c>
      <c r="E468" s="302">
        <v>0</v>
      </c>
      <c r="F468" s="269">
        <v>0</v>
      </c>
      <c r="G468" s="269">
        <v>0</v>
      </c>
      <c r="H468" s="269">
        <v>0</v>
      </c>
      <c r="I468" s="269">
        <v>0</v>
      </c>
      <c r="J468" s="269">
        <v>0</v>
      </c>
      <c r="K468" s="269">
        <v>0</v>
      </c>
      <c r="L468" s="269">
        <v>0.6</v>
      </c>
      <c r="M468" s="269">
        <v>2.1</v>
      </c>
      <c r="N468" s="269">
        <v>2.9</v>
      </c>
      <c r="O468" s="269">
        <v>2.8</v>
      </c>
      <c r="P468" s="269">
        <v>3</v>
      </c>
      <c r="Q468" s="269">
        <v>3</v>
      </c>
      <c r="R468" s="269">
        <v>3</v>
      </c>
      <c r="S468" s="269">
        <v>2.9</v>
      </c>
      <c r="T468" s="269">
        <v>3</v>
      </c>
      <c r="U468" s="269">
        <v>3</v>
      </c>
      <c r="V468" s="269">
        <v>3</v>
      </c>
      <c r="W468" s="269">
        <v>2.8</v>
      </c>
      <c r="X468" s="269">
        <v>1.7</v>
      </c>
      <c r="Y468" s="269">
        <v>0.2</v>
      </c>
      <c r="Z468" s="269">
        <v>0</v>
      </c>
      <c r="AA468" s="269">
        <v>0</v>
      </c>
      <c r="AB468" s="303">
        <v>0</v>
      </c>
      <c r="AC468" s="304">
        <v>34</v>
      </c>
    </row>
    <row r="469" spans="3:29" ht="10.199999999999999" x14ac:dyDescent="0.2">
      <c r="C469" s="301" t="s">
        <v>1718</v>
      </c>
      <c r="D469" s="241" t="s">
        <v>463</v>
      </c>
      <c r="E469" s="302">
        <v>0</v>
      </c>
      <c r="F469" s="269">
        <v>0</v>
      </c>
      <c r="G469" s="269">
        <v>0</v>
      </c>
      <c r="H469" s="269">
        <v>0</v>
      </c>
      <c r="I469" s="269">
        <v>0</v>
      </c>
      <c r="J469" s="269">
        <v>0</v>
      </c>
      <c r="K469" s="269">
        <v>0</v>
      </c>
      <c r="L469" s="269">
        <v>1.8</v>
      </c>
      <c r="M469" s="269">
        <v>6.3</v>
      </c>
      <c r="N469" s="269">
        <v>8</v>
      </c>
      <c r="O469" s="269">
        <v>8.9</v>
      </c>
      <c r="P469" s="269">
        <v>8.6999999999999993</v>
      </c>
      <c r="Q469" s="269">
        <v>8.9</v>
      </c>
      <c r="R469" s="269">
        <v>9</v>
      </c>
      <c r="S469" s="269">
        <v>9</v>
      </c>
      <c r="T469" s="269">
        <v>9</v>
      </c>
      <c r="U469" s="269">
        <v>7.9</v>
      </c>
      <c r="V469" s="269">
        <v>7.8</v>
      </c>
      <c r="W469" s="269">
        <v>7.7</v>
      </c>
      <c r="X469" s="269">
        <v>4.3</v>
      </c>
      <c r="Y469" s="269">
        <v>0.6</v>
      </c>
      <c r="Z469" s="269">
        <v>0</v>
      </c>
      <c r="AA469" s="269">
        <v>0</v>
      </c>
      <c r="AB469" s="303">
        <v>0</v>
      </c>
      <c r="AC469" s="304">
        <v>97.899999999999991</v>
      </c>
    </row>
    <row r="470" spans="3:29" ht="10.199999999999999" x14ac:dyDescent="0.2">
      <c r="C470" s="301" t="s">
        <v>1719</v>
      </c>
      <c r="D470" s="241" t="s">
        <v>464</v>
      </c>
      <c r="E470" s="302">
        <v>0</v>
      </c>
      <c r="F470" s="269">
        <v>0</v>
      </c>
      <c r="G470" s="269">
        <v>0</v>
      </c>
      <c r="H470" s="269">
        <v>0</v>
      </c>
      <c r="I470" s="269">
        <v>0</v>
      </c>
      <c r="J470" s="269">
        <v>0</v>
      </c>
      <c r="K470" s="269">
        <v>0</v>
      </c>
      <c r="L470" s="269">
        <v>1</v>
      </c>
      <c r="M470" s="269">
        <v>3.9</v>
      </c>
      <c r="N470" s="269">
        <v>6.3</v>
      </c>
      <c r="O470" s="269">
        <v>7</v>
      </c>
      <c r="P470" s="269">
        <v>7.3</v>
      </c>
      <c r="Q470" s="269">
        <v>7.5</v>
      </c>
      <c r="R470" s="269">
        <v>7.5</v>
      </c>
      <c r="S470" s="269">
        <v>7.5</v>
      </c>
      <c r="T470" s="269">
        <v>7.3</v>
      </c>
      <c r="U470" s="269">
        <v>5.9</v>
      </c>
      <c r="V470" s="269">
        <v>4.3</v>
      </c>
      <c r="W470" s="269">
        <v>5.5</v>
      </c>
      <c r="X470" s="269">
        <v>2.5</v>
      </c>
      <c r="Y470" s="269">
        <v>0.5</v>
      </c>
      <c r="Z470" s="269">
        <v>0</v>
      </c>
      <c r="AA470" s="269">
        <v>0</v>
      </c>
      <c r="AB470" s="303">
        <v>0</v>
      </c>
      <c r="AC470" s="304">
        <v>74</v>
      </c>
    </row>
    <row r="471" spans="3:29" ht="10.199999999999999" x14ac:dyDescent="0.2">
      <c r="C471" s="301" t="s">
        <v>1720</v>
      </c>
      <c r="D471" s="241" t="s">
        <v>465</v>
      </c>
      <c r="E471" s="302">
        <v>0</v>
      </c>
      <c r="F471" s="269">
        <v>0</v>
      </c>
      <c r="G471" s="269">
        <v>0</v>
      </c>
      <c r="H471" s="269">
        <v>0</v>
      </c>
      <c r="I471" s="269">
        <v>0</v>
      </c>
      <c r="J471" s="269">
        <v>0</v>
      </c>
      <c r="K471" s="269">
        <v>0</v>
      </c>
      <c r="L471" s="269">
        <v>0</v>
      </c>
      <c r="M471" s="269">
        <v>0</v>
      </c>
      <c r="N471" s="269">
        <v>0</v>
      </c>
      <c r="O471" s="269">
        <v>0</v>
      </c>
      <c r="P471" s="269">
        <v>0</v>
      </c>
      <c r="Q471" s="269">
        <v>0</v>
      </c>
      <c r="R471" s="269">
        <v>0</v>
      </c>
      <c r="S471" s="269">
        <v>0</v>
      </c>
      <c r="T471" s="269">
        <v>0</v>
      </c>
      <c r="U471" s="269">
        <v>0</v>
      </c>
      <c r="V471" s="269">
        <v>0</v>
      </c>
      <c r="W471" s="269">
        <v>0</v>
      </c>
      <c r="X471" s="269">
        <v>0</v>
      </c>
      <c r="Y471" s="269">
        <v>0</v>
      </c>
      <c r="Z471" s="269">
        <v>0</v>
      </c>
      <c r="AA471" s="269">
        <v>0</v>
      </c>
      <c r="AB471" s="303">
        <v>0</v>
      </c>
      <c r="AC471" s="304">
        <v>0</v>
      </c>
    </row>
    <row r="472" spans="3:29" ht="10.199999999999999" x14ac:dyDescent="0.2">
      <c r="C472" s="301" t="s">
        <v>1721</v>
      </c>
      <c r="D472" s="241" t="s">
        <v>466</v>
      </c>
      <c r="E472" s="302">
        <v>0</v>
      </c>
      <c r="F472" s="269">
        <v>0</v>
      </c>
      <c r="G472" s="269">
        <v>0</v>
      </c>
      <c r="H472" s="269">
        <v>0</v>
      </c>
      <c r="I472" s="269">
        <v>0</v>
      </c>
      <c r="J472" s="269">
        <v>0</v>
      </c>
      <c r="K472" s="269">
        <v>0</v>
      </c>
      <c r="L472" s="269">
        <v>1.1000000000000001</v>
      </c>
      <c r="M472" s="269">
        <v>4.3</v>
      </c>
      <c r="N472" s="269">
        <v>6.3</v>
      </c>
      <c r="O472" s="269">
        <v>7.1</v>
      </c>
      <c r="P472" s="269">
        <v>7.5</v>
      </c>
      <c r="Q472" s="269">
        <v>7.5</v>
      </c>
      <c r="R472" s="269">
        <v>7.5</v>
      </c>
      <c r="S472" s="269">
        <v>7.5</v>
      </c>
      <c r="T472" s="269">
        <v>7.6</v>
      </c>
      <c r="U472" s="269">
        <v>7.2</v>
      </c>
      <c r="V472" s="269">
        <v>6.1</v>
      </c>
      <c r="W472" s="269">
        <v>6</v>
      </c>
      <c r="X472" s="269">
        <v>3.4</v>
      </c>
      <c r="Y472" s="269">
        <v>0.4</v>
      </c>
      <c r="Z472" s="269">
        <v>0</v>
      </c>
      <c r="AA472" s="269">
        <v>0</v>
      </c>
      <c r="AB472" s="303">
        <v>0</v>
      </c>
      <c r="AC472" s="304">
        <v>79.500000000000014</v>
      </c>
    </row>
    <row r="473" spans="3:29" ht="10.199999999999999" x14ac:dyDescent="0.2">
      <c r="C473" s="301" t="s">
        <v>1722</v>
      </c>
      <c r="D473" s="241" t="s">
        <v>467</v>
      </c>
      <c r="E473" s="302">
        <v>0</v>
      </c>
      <c r="F473" s="269">
        <v>0</v>
      </c>
      <c r="G473" s="269">
        <v>0</v>
      </c>
      <c r="H473" s="269">
        <v>0</v>
      </c>
      <c r="I473" s="269">
        <v>0</v>
      </c>
      <c r="J473" s="269">
        <v>0</v>
      </c>
      <c r="K473" s="269">
        <v>0</v>
      </c>
      <c r="L473" s="269">
        <v>0.9</v>
      </c>
      <c r="M473" s="269">
        <v>3.5</v>
      </c>
      <c r="N473" s="269">
        <v>3.4</v>
      </c>
      <c r="O473" s="269">
        <v>6.5</v>
      </c>
      <c r="P473" s="269">
        <v>2.2999999999999998</v>
      </c>
      <c r="Q473" s="269">
        <v>2.2000000000000002</v>
      </c>
      <c r="R473" s="269">
        <v>0</v>
      </c>
      <c r="S473" s="269">
        <v>0</v>
      </c>
      <c r="T473" s="269">
        <v>0.4</v>
      </c>
      <c r="U473" s="269">
        <v>4.5999999999999996</v>
      </c>
      <c r="V473" s="269">
        <v>4.5999999999999996</v>
      </c>
      <c r="W473" s="269">
        <v>4</v>
      </c>
      <c r="X473" s="269">
        <v>2.1</v>
      </c>
      <c r="Y473" s="269">
        <v>0.4</v>
      </c>
      <c r="Z473" s="269">
        <v>0</v>
      </c>
      <c r="AA473" s="269">
        <v>0</v>
      </c>
      <c r="AB473" s="303">
        <v>0</v>
      </c>
      <c r="AC473" s="304">
        <v>34.9</v>
      </c>
    </row>
    <row r="474" spans="3:29" ht="10.199999999999999" x14ac:dyDescent="0.2">
      <c r="C474" s="301" t="s">
        <v>1723</v>
      </c>
      <c r="D474" s="241" t="s">
        <v>468</v>
      </c>
      <c r="E474" s="302">
        <v>0</v>
      </c>
      <c r="F474" s="269">
        <v>0</v>
      </c>
      <c r="G474" s="269">
        <v>0</v>
      </c>
      <c r="H474" s="269">
        <v>0</v>
      </c>
      <c r="I474" s="269">
        <v>0</v>
      </c>
      <c r="J474" s="269">
        <v>0</v>
      </c>
      <c r="K474" s="269">
        <v>0</v>
      </c>
      <c r="L474" s="269">
        <v>1.5</v>
      </c>
      <c r="M474" s="269">
        <v>5.2</v>
      </c>
      <c r="N474" s="269">
        <v>6.6</v>
      </c>
      <c r="O474" s="269">
        <v>6.3</v>
      </c>
      <c r="P474" s="269">
        <v>6.6</v>
      </c>
      <c r="Q474" s="269">
        <v>6.6</v>
      </c>
      <c r="R474" s="269">
        <v>6.6</v>
      </c>
      <c r="S474" s="269">
        <v>6.6</v>
      </c>
      <c r="T474" s="269">
        <v>6.6</v>
      </c>
      <c r="U474" s="269">
        <v>6.6</v>
      </c>
      <c r="V474" s="269">
        <v>5.3</v>
      </c>
      <c r="W474" s="269">
        <v>6.4</v>
      </c>
      <c r="X474" s="269">
        <v>4.9000000000000004</v>
      </c>
      <c r="Y474" s="269">
        <v>0.9</v>
      </c>
      <c r="Z474" s="269">
        <v>0</v>
      </c>
      <c r="AA474" s="269">
        <v>0</v>
      </c>
      <c r="AB474" s="303">
        <v>0</v>
      </c>
      <c r="AC474" s="304">
        <v>76.700000000000031</v>
      </c>
    </row>
    <row r="475" spans="3:29" ht="10.199999999999999" x14ac:dyDescent="0.2">
      <c r="C475" s="301" t="s">
        <v>1724</v>
      </c>
      <c r="D475" s="241" t="s">
        <v>469</v>
      </c>
      <c r="E475" s="302">
        <v>0</v>
      </c>
      <c r="F475" s="269">
        <v>0</v>
      </c>
      <c r="G475" s="269">
        <v>0</v>
      </c>
      <c r="H475" s="269">
        <v>0</v>
      </c>
      <c r="I475" s="269">
        <v>0</v>
      </c>
      <c r="J475" s="269">
        <v>0</v>
      </c>
      <c r="K475" s="269">
        <v>0</v>
      </c>
      <c r="L475" s="269">
        <v>0</v>
      </c>
      <c r="M475" s="269">
        <v>0</v>
      </c>
      <c r="N475" s="269">
        <v>0.4</v>
      </c>
      <c r="O475" s="269">
        <v>0.9</v>
      </c>
      <c r="P475" s="269">
        <v>1.1000000000000001</v>
      </c>
      <c r="Q475" s="269">
        <v>1.5</v>
      </c>
      <c r="R475" s="269">
        <v>1.8</v>
      </c>
      <c r="S475" s="269">
        <v>1.7</v>
      </c>
      <c r="T475" s="269">
        <v>1.3</v>
      </c>
      <c r="U475" s="269">
        <v>0.9</v>
      </c>
      <c r="V475" s="269">
        <v>0.2</v>
      </c>
      <c r="W475" s="269">
        <v>0.5</v>
      </c>
      <c r="X475" s="269">
        <v>0.1</v>
      </c>
      <c r="Y475" s="269">
        <v>0</v>
      </c>
      <c r="Z475" s="269">
        <v>0</v>
      </c>
      <c r="AA475" s="269">
        <v>0</v>
      </c>
      <c r="AB475" s="303">
        <v>0</v>
      </c>
      <c r="AC475" s="304">
        <v>10.4</v>
      </c>
    </row>
    <row r="476" spans="3:29" ht="10.199999999999999" x14ac:dyDescent="0.2">
      <c r="C476" s="301" t="s">
        <v>1725</v>
      </c>
      <c r="D476" s="241" t="s">
        <v>470</v>
      </c>
      <c r="E476" s="302">
        <v>0</v>
      </c>
      <c r="F476" s="269">
        <v>0</v>
      </c>
      <c r="G476" s="269">
        <v>0</v>
      </c>
      <c r="H476" s="269">
        <v>0</v>
      </c>
      <c r="I476" s="269">
        <v>0</v>
      </c>
      <c r="J476" s="269">
        <v>0</v>
      </c>
      <c r="K476" s="269">
        <v>0.1</v>
      </c>
      <c r="L476" s="269">
        <v>8.9</v>
      </c>
      <c r="M476" s="269">
        <v>32.700000000000003</v>
      </c>
      <c r="N476" s="269">
        <v>56.3</v>
      </c>
      <c r="O476" s="269">
        <v>66.7</v>
      </c>
      <c r="P476" s="269">
        <v>69.599999999999994</v>
      </c>
      <c r="Q476" s="269">
        <v>70</v>
      </c>
      <c r="R476" s="269">
        <v>60.7</v>
      </c>
      <c r="S476" s="269">
        <v>58.9</v>
      </c>
      <c r="T476" s="269">
        <v>68.400000000000006</v>
      </c>
      <c r="U476" s="269">
        <v>63.6</v>
      </c>
      <c r="V476" s="269">
        <v>61.4</v>
      </c>
      <c r="W476" s="269">
        <v>53.4</v>
      </c>
      <c r="X476" s="269">
        <v>30.1</v>
      </c>
      <c r="Y476" s="269">
        <v>15.7</v>
      </c>
      <c r="Z476" s="269">
        <v>6.8</v>
      </c>
      <c r="AA476" s="269">
        <v>0</v>
      </c>
      <c r="AB476" s="303">
        <v>0</v>
      </c>
      <c r="AC476" s="304">
        <v>723.3</v>
      </c>
    </row>
    <row r="477" spans="3:29" ht="10.199999999999999" x14ac:dyDescent="0.2">
      <c r="C477" s="301" t="s">
        <v>1726</v>
      </c>
      <c r="D477" s="241" t="s">
        <v>471</v>
      </c>
      <c r="E477" s="302">
        <v>0</v>
      </c>
      <c r="F477" s="269">
        <v>0</v>
      </c>
      <c r="G477" s="269">
        <v>0</v>
      </c>
      <c r="H477" s="269">
        <v>0</v>
      </c>
      <c r="I477" s="269">
        <v>0</v>
      </c>
      <c r="J477" s="269">
        <v>0</v>
      </c>
      <c r="K477" s="269">
        <v>0</v>
      </c>
      <c r="L477" s="269">
        <v>0.3</v>
      </c>
      <c r="M477" s="269">
        <v>1.1000000000000001</v>
      </c>
      <c r="N477" s="269">
        <v>2</v>
      </c>
      <c r="O477" s="269">
        <v>1.7</v>
      </c>
      <c r="P477" s="269">
        <v>2</v>
      </c>
      <c r="Q477" s="269">
        <v>2.2999999999999998</v>
      </c>
      <c r="R477" s="269">
        <v>2.2000000000000002</v>
      </c>
      <c r="S477" s="269">
        <v>2.1</v>
      </c>
      <c r="T477" s="269">
        <v>2.2000000000000002</v>
      </c>
      <c r="U477" s="269">
        <v>2.4</v>
      </c>
      <c r="V477" s="269">
        <v>2.2000000000000002</v>
      </c>
      <c r="W477" s="269">
        <v>1.9</v>
      </c>
      <c r="X477" s="269">
        <v>1</v>
      </c>
      <c r="Y477" s="269">
        <v>0.1</v>
      </c>
      <c r="Z477" s="269">
        <v>0</v>
      </c>
      <c r="AA477" s="269">
        <v>0</v>
      </c>
      <c r="AB477" s="303">
        <v>0</v>
      </c>
      <c r="AC477" s="304">
        <v>23.5</v>
      </c>
    </row>
    <row r="478" spans="3:29" ht="10.199999999999999" x14ac:dyDescent="0.2">
      <c r="C478" s="301" t="s">
        <v>1727</v>
      </c>
      <c r="D478" s="241" t="s">
        <v>472</v>
      </c>
      <c r="E478" s="302">
        <v>0</v>
      </c>
      <c r="F478" s="269">
        <v>0</v>
      </c>
      <c r="G478" s="269">
        <v>0</v>
      </c>
      <c r="H478" s="269">
        <v>0</v>
      </c>
      <c r="I478" s="269">
        <v>0</v>
      </c>
      <c r="J478" s="269">
        <v>0</v>
      </c>
      <c r="K478" s="269">
        <v>0</v>
      </c>
      <c r="L478" s="269">
        <v>0.1</v>
      </c>
      <c r="M478" s="269">
        <v>1.2</v>
      </c>
      <c r="N478" s="269">
        <v>2.6</v>
      </c>
      <c r="O478" s="269">
        <v>2.7</v>
      </c>
      <c r="P478" s="269">
        <v>2.9</v>
      </c>
      <c r="Q478" s="269">
        <v>3</v>
      </c>
      <c r="R478" s="269">
        <v>2.6</v>
      </c>
      <c r="S478" s="269">
        <v>2.7</v>
      </c>
      <c r="T478" s="269">
        <v>3</v>
      </c>
      <c r="U478" s="269">
        <v>2.9</v>
      </c>
      <c r="V478" s="269">
        <v>2.8</v>
      </c>
      <c r="W478" s="269">
        <v>2.2000000000000002</v>
      </c>
      <c r="X478" s="269">
        <v>1.4</v>
      </c>
      <c r="Y478" s="269">
        <v>0.2</v>
      </c>
      <c r="Z478" s="269">
        <v>0</v>
      </c>
      <c r="AA478" s="269">
        <v>0</v>
      </c>
      <c r="AB478" s="303">
        <v>0</v>
      </c>
      <c r="AC478" s="304">
        <v>30.299999999999997</v>
      </c>
    </row>
    <row r="479" spans="3:29" ht="10.199999999999999" x14ac:dyDescent="0.2">
      <c r="C479" s="301" t="s">
        <v>1728</v>
      </c>
      <c r="D479" s="241" t="s">
        <v>473</v>
      </c>
      <c r="E479" s="302">
        <v>0</v>
      </c>
      <c r="F479" s="269">
        <v>0</v>
      </c>
      <c r="G479" s="269">
        <v>0</v>
      </c>
      <c r="H479" s="269">
        <v>0</v>
      </c>
      <c r="I479" s="269">
        <v>0</v>
      </c>
      <c r="J479" s="269">
        <v>0</v>
      </c>
      <c r="K479" s="269">
        <v>0</v>
      </c>
      <c r="L479" s="269">
        <v>0.2</v>
      </c>
      <c r="M479" s="269">
        <v>0.7</v>
      </c>
      <c r="N479" s="269">
        <v>2.1</v>
      </c>
      <c r="O479" s="269">
        <v>2.4</v>
      </c>
      <c r="P479" s="269">
        <v>2.5</v>
      </c>
      <c r="Q479" s="269">
        <v>2.6</v>
      </c>
      <c r="R479" s="269">
        <v>2.5</v>
      </c>
      <c r="S479" s="269">
        <v>2.5</v>
      </c>
      <c r="T479" s="269">
        <v>2.4</v>
      </c>
      <c r="U479" s="269">
        <v>2.5</v>
      </c>
      <c r="V479" s="269">
        <v>2.2000000000000002</v>
      </c>
      <c r="W479" s="269">
        <v>2</v>
      </c>
      <c r="X479" s="269">
        <v>1.1000000000000001</v>
      </c>
      <c r="Y479" s="269">
        <v>0.1</v>
      </c>
      <c r="Z479" s="269">
        <v>0</v>
      </c>
      <c r="AA479" s="269">
        <v>0</v>
      </c>
      <c r="AB479" s="303">
        <v>0</v>
      </c>
      <c r="AC479" s="304">
        <v>25.8</v>
      </c>
    </row>
    <row r="480" spans="3:29" ht="10.199999999999999" x14ac:dyDescent="0.2">
      <c r="C480" s="301" t="s">
        <v>1729</v>
      </c>
      <c r="D480" s="241" t="s">
        <v>474</v>
      </c>
      <c r="E480" s="302">
        <v>0</v>
      </c>
      <c r="F480" s="269">
        <v>0</v>
      </c>
      <c r="G480" s="269">
        <v>0</v>
      </c>
      <c r="H480" s="269">
        <v>0</v>
      </c>
      <c r="I480" s="269">
        <v>0</v>
      </c>
      <c r="J480" s="269">
        <v>0</v>
      </c>
      <c r="K480" s="269">
        <v>0</v>
      </c>
      <c r="L480" s="269">
        <v>1.2</v>
      </c>
      <c r="M480" s="269">
        <v>5.0999999999999996</v>
      </c>
      <c r="N480" s="269">
        <v>8.1</v>
      </c>
      <c r="O480" s="269">
        <v>9</v>
      </c>
      <c r="P480" s="269">
        <v>8.9</v>
      </c>
      <c r="Q480" s="269">
        <v>9</v>
      </c>
      <c r="R480" s="269">
        <v>9</v>
      </c>
      <c r="S480" s="269">
        <v>8.1</v>
      </c>
      <c r="T480" s="269">
        <v>8.6</v>
      </c>
      <c r="U480" s="269">
        <v>7.3</v>
      </c>
      <c r="V480" s="269">
        <v>4.2</v>
      </c>
      <c r="W480" s="269">
        <v>7.5</v>
      </c>
      <c r="X480" s="269">
        <v>4.3</v>
      </c>
      <c r="Y480" s="269">
        <v>0.5</v>
      </c>
      <c r="Z480" s="269">
        <v>0</v>
      </c>
      <c r="AA480" s="269">
        <v>0</v>
      </c>
      <c r="AB480" s="303">
        <v>0</v>
      </c>
      <c r="AC480" s="304">
        <v>90.8</v>
      </c>
    </row>
    <row r="481" spans="3:29" ht="10.199999999999999" x14ac:dyDescent="0.2">
      <c r="C481" s="301" t="s">
        <v>1730</v>
      </c>
      <c r="D481" s="241" t="s">
        <v>475</v>
      </c>
      <c r="E481" s="302">
        <v>0</v>
      </c>
      <c r="F481" s="269">
        <v>0</v>
      </c>
      <c r="G481" s="269">
        <v>0</v>
      </c>
      <c r="H481" s="269">
        <v>0</v>
      </c>
      <c r="I481" s="269">
        <v>0</v>
      </c>
      <c r="J481" s="269">
        <v>0</v>
      </c>
      <c r="K481" s="269">
        <v>0</v>
      </c>
      <c r="L481" s="269">
        <v>0</v>
      </c>
      <c r="M481" s="269">
        <v>0</v>
      </c>
      <c r="N481" s="269">
        <v>0</v>
      </c>
      <c r="O481" s="269">
        <v>0</v>
      </c>
      <c r="P481" s="269">
        <v>0</v>
      </c>
      <c r="Q481" s="269">
        <v>0</v>
      </c>
      <c r="R481" s="269">
        <v>0</v>
      </c>
      <c r="S481" s="269">
        <v>0</v>
      </c>
      <c r="T481" s="269">
        <v>0</v>
      </c>
      <c r="U481" s="269">
        <v>0</v>
      </c>
      <c r="V481" s="269">
        <v>0</v>
      </c>
      <c r="W481" s="269">
        <v>0</v>
      </c>
      <c r="X481" s="269">
        <v>0</v>
      </c>
      <c r="Y481" s="269">
        <v>0</v>
      </c>
      <c r="Z481" s="269">
        <v>0</v>
      </c>
      <c r="AA481" s="269">
        <v>0</v>
      </c>
      <c r="AB481" s="303">
        <v>0</v>
      </c>
      <c r="AC481" s="304">
        <v>0</v>
      </c>
    </row>
    <row r="482" spans="3:29" ht="10.199999999999999" x14ac:dyDescent="0.2">
      <c r="C482" s="301" t="s">
        <v>1731</v>
      </c>
      <c r="D482" s="241" t="s">
        <v>476</v>
      </c>
      <c r="E482" s="302">
        <v>0</v>
      </c>
      <c r="F482" s="269">
        <v>0</v>
      </c>
      <c r="G482" s="269">
        <v>0</v>
      </c>
      <c r="H482" s="269">
        <v>0</v>
      </c>
      <c r="I482" s="269">
        <v>0</v>
      </c>
      <c r="J482" s="269">
        <v>0</v>
      </c>
      <c r="K482" s="269">
        <v>0</v>
      </c>
      <c r="L482" s="269">
        <v>0</v>
      </c>
      <c r="M482" s="269">
        <v>0</v>
      </c>
      <c r="N482" s="269">
        <v>0.1</v>
      </c>
      <c r="O482" s="269">
        <v>0.1</v>
      </c>
      <c r="P482" s="269">
        <v>0.1</v>
      </c>
      <c r="Q482" s="269">
        <v>0.1</v>
      </c>
      <c r="R482" s="269">
        <v>0.1</v>
      </c>
      <c r="S482" s="269">
        <v>0.1</v>
      </c>
      <c r="T482" s="269">
        <v>0.1</v>
      </c>
      <c r="U482" s="269">
        <v>0.1</v>
      </c>
      <c r="V482" s="269">
        <v>0.1</v>
      </c>
      <c r="W482" s="269">
        <v>0.1</v>
      </c>
      <c r="X482" s="269">
        <v>0</v>
      </c>
      <c r="Y482" s="269">
        <v>0</v>
      </c>
      <c r="Z482" s="269">
        <v>0</v>
      </c>
      <c r="AA482" s="269">
        <v>0</v>
      </c>
      <c r="AB482" s="303">
        <v>0</v>
      </c>
      <c r="AC482" s="304">
        <v>0.99999999999999989</v>
      </c>
    </row>
    <row r="483" spans="3:29" ht="10.199999999999999" x14ac:dyDescent="0.2">
      <c r="C483" s="301" t="s">
        <v>1732</v>
      </c>
      <c r="D483" s="241" t="s">
        <v>477</v>
      </c>
      <c r="E483" s="302">
        <v>0</v>
      </c>
      <c r="F483" s="269">
        <v>0</v>
      </c>
      <c r="G483" s="269">
        <v>0</v>
      </c>
      <c r="H483" s="269">
        <v>0</v>
      </c>
      <c r="I483" s="269">
        <v>0</v>
      </c>
      <c r="J483" s="269">
        <v>0</v>
      </c>
      <c r="K483" s="269">
        <v>0</v>
      </c>
      <c r="L483" s="269">
        <v>0.3</v>
      </c>
      <c r="M483" s="269">
        <v>1.2</v>
      </c>
      <c r="N483" s="269">
        <v>1.8</v>
      </c>
      <c r="O483" s="269">
        <v>1.9</v>
      </c>
      <c r="P483" s="269">
        <v>2</v>
      </c>
      <c r="Q483" s="269">
        <v>2.2000000000000002</v>
      </c>
      <c r="R483" s="269">
        <v>2.4</v>
      </c>
      <c r="S483" s="269">
        <v>2.2999999999999998</v>
      </c>
      <c r="T483" s="269">
        <v>2.2999999999999998</v>
      </c>
      <c r="U483" s="269">
        <v>2</v>
      </c>
      <c r="V483" s="269">
        <v>0.8</v>
      </c>
      <c r="W483" s="269">
        <v>1.4</v>
      </c>
      <c r="X483" s="269">
        <v>0.9</v>
      </c>
      <c r="Y483" s="269">
        <v>0.2</v>
      </c>
      <c r="Z483" s="269">
        <v>0</v>
      </c>
      <c r="AA483" s="269">
        <v>0</v>
      </c>
      <c r="AB483" s="303">
        <v>0</v>
      </c>
      <c r="AC483" s="304">
        <v>21.699999999999996</v>
      </c>
    </row>
    <row r="484" spans="3:29" ht="10.199999999999999" x14ac:dyDescent="0.2">
      <c r="C484" s="301" t="s">
        <v>1733</v>
      </c>
      <c r="D484" s="241" t="s">
        <v>478</v>
      </c>
      <c r="E484" s="302">
        <v>0</v>
      </c>
      <c r="F484" s="269">
        <v>0</v>
      </c>
      <c r="G484" s="269">
        <v>0</v>
      </c>
      <c r="H484" s="269">
        <v>0</v>
      </c>
      <c r="I484" s="269">
        <v>0</v>
      </c>
      <c r="J484" s="269">
        <v>0</v>
      </c>
      <c r="K484" s="269">
        <v>0</v>
      </c>
      <c r="L484" s="269">
        <v>0.3</v>
      </c>
      <c r="M484" s="269">
        <v>1.3</v>
      </c>
      <c r="N484" s="269">
        <v>2.2999999999999998</v>
      </c>
      <c r="O484" s="269">
        <v>2.5</v>
      </c>
      <c r="P484" s="269">
        <v>2.1</v>
      </c>
      <c r="Q484" s="269">
        <v>1.9</v>
      </c>
      <c r="R484" s="269">
        <v>2.5</v>
      </c>
      <c r="S484" s="269">
        <v>2.7</v>
      </c>
      <c r="T484" s="269">
        <v>2.7</v>
      </c>
      <c r="U484" s="269">
        <v>2.2000000000000002</v>
      </c>
      <c r="V484" s="269">
        <v>2.2999999999999998</v>
      </c>
      <c r="W484" s="269">
        <v>1.9</v>
      </c>
      <c r="X484" s="269">
        <v>1</v>
      </c>
      <c r="Y484" s="269">
        <v>0.1</v>
      </c>
      <c r="Z484" s="269">
        <v>0</v>
      </c>
      <c r="AA484" s="269">
        <v>0</v>
      </c>
      <c r="AB484" s="303">
        <v>0</v>
      </c>
      <c r="AC484" s="304">
        <v>25.8</v>
      </c>
    </row>
    <row r="485" spans="3:29" ht="10.199999999999999" x14ac:dyDescent="0.2">
      <c r="C485" s="301" t="s">
        <v>1734</v>
      </c>
      <c r="D485" s="241" t="s">
        <v>479</v>
      </c>
      <c r="E485" s="302">
        <v>0</v>
      </c>
      <c r="F485" s="269">
        <v>0</v>
      </c>
      <c r="G485" s="269">
        <v>0</v>
      </c>
      <c r="H485" s="269">
        <v>0</v>
      </c>
      <c r="I485" s="269">
        <v>0</v>
      </c>
      <c r="J485" s="269">
        <v>0</v>
      </c>
      <c r="K485" s="269">
        <v>0</v>
      </c>
      <c r="L485" s="269">
        <v>0.4</v>
      </c>
      <c r="M485" s="269">
        <v>1</v>
      </c>
      <c r="N485" s="269">
        <v>1.7</v>
      </c>
      <c r="O485" s="269">
        <v>2.2000000000000002</v>
      </c>
      <c r="P485" s="269">
        <v>2.5</v>
      </c>
      <c r="Q485" s="269">
        <v>2.2999999999999998</v>
      </c>
      <c r="R485" s="269">
        <v>2</v>
      </c>
      <c r="S485" s="269">
        <v>2.5</v>
      </c>
      <c r="T485" s="269">
        <v>2</v>
      </c>
      <c r="U485" s="269">
        <v>0.6</v>
      </c>
      <c r="V485" s="269">
        <v>1.7</v>
      </c>
      <c r="W485" s="269">
        <v>1.5</v>
      </c>
      <c r="X485" s="269">
        <v>0.9</v>
      </c>
      <c r="Y485" s="269">
        <v>0.1</v>
      </c>
      <c r="Z485" s="269">
        <v>0</v>
      </c>
      <c r="AA485" s="269">
        <v>0</v>
      </c>
      <c r="AB485" s="303">
        <v>0</v>
      </c>
      <c r="AC485" s="304">
        <v>21.400000000000002</v>
      </c>
    </row>
    <row r="486" spans="3:29" ht="10.199999999999999" x14ac:dyDescent="0.2">
      <c r="C486" s="301" t="s">
        <v>1735</v>
      </c>
      <c r="D486" s="241" t="s">
        <v>480</v>
      </c>
      <c r="E486" s="302">
        <v>0</v>
      </c>
      <c r="F486" s="269">
        <v>0</v>
      </c>
      <c r="G486" s="269">
        <v>0</v>
      </c>
      <c r="H486" s="269">
        <v>0</v>
      </c>
      <c r="I486" s="269">
        <v>0</v>
      </c>
      <c r="J486" s="269">
        <v>0</v>
      </c>
      <c r="K486" s="269">
        <v>0</v>
      </c>
      <c r="L486" s="269">
        <v>0.3</v>
      </c>
      <c r="M486" s="269">
        <v>1.3</v>
      </c>
      <c r="N486" s="269">
        <v>2</v>
      </c>
      <c r="O486" s="269">
        <v>2.2999999999999998</v>
      </c>
      <c r="P486" s="269">
        <v>2.2000000000000002</v>
      </c>
      <c r="Q486" s="269">
        <v>2.2999999999999998</v>
      </c>
      <c r="R486" s="269">
        <v>1.9</v>
      </c>
      <c r="S486" s="269">
        <v>2.4</v>
      </c>
      <c r="T486" s="269">
        <v>2.5</v>
      </c>
      <c r="U486" s="269">
        <v>2.2999999999999998</v>
      </c>
      <c r="V486" s="269">
        <v>2.2000000000000002</v>
      </c>
      <c r="W486" s="269">
        <v>1.6</v>
      </c>
      <c r="X486" s="269">
        <v>1</v>
      </c>
      <c r="Y486" s="269">
        <v>0.1</v>
      </c>
      <c r="Z486" s="269">
        <v>0</v>
      </c>
      <c r="AA486" s="269">
        <v>0</v>
      </c>
      <c r="AB486" s="303">
        <v>0</v>
      </c>
      <c r="AC486" s="304">
        <v>24.400000000000006</v>
      </c>
    </row>
    <row r="487" spans="3:29" ht="10.199999999999999" x14ac:dyDescent="0.2">
      <c r="C487" s="301" t="s">
        <v>1736</v>
      </c>
      <c r="D487" s="241" t="s">
        <v>481</v>
      </c>
      <c r="E487" s="302">
        <v>0</v>
      </c>
      <c r="F487" s="269">
        <v>0</v>
      </c>
      <c r="G487" s="269">
        <v>0</v>
      </c>
      <c r="H487" s="269">
        <v>0</v>
      </c>
      <c r="I487" s="269">
        <v>0</v>
      </c>
      <c r="J487" s="269">
        <v>0</v>
      </c>
      <c r="K487" s="269">
        <v>0</v>
      </c>
      <c r="L487" s="269">
        <v>0.1</v>
      </c>
      <c r="M487" s="269">
        <v>0.4</v>
      </c>
      <c r="N487" s="269">
        <v>0.9</v>
      </c>
      <c r="O487" s="269">
        <v>1.4</v>
      </c>
      <c r="P487" s="269">
        <v>1.5</v>
      </c>
      <c r="Q487" s="269">
        <v>1.9</v>
      </c>
      <c r="R487" s="269">
        <v>2.1</v>
      </c>
      <c r="S487" s="269">
        <v>2</v>
      </c>
      <c r="T487" s="269">
        <v>1.9</v>
      </c>
      <c r="U487" s="269">
        <v>1.4</v>
      </c>
      <c r="V487" s="269">
        <v>1.1000000000000001</v>
      </c>
      <c r="W487" s="269">
        <v>0.9</v>
      </c>
      <c r="X487" s="269">
        <v>0.3</v>
      </c>
      <c r="Y487" s="269">
        <v>0.1</v>
      </c>
      <c r="Z487" s="269">
        <v>0</v>
      </c>
      <c r="AA487" s="269">
        <v>0</v>
      </c>
      <c r="AB487" s="303">
        <v>0</v>
      </c>
      <c r="AC487" s="304">
        <v>16</v>
      </c>
    </row>
    <row r="488" spans="3:29" ht="10.199999999999999" x14ac:dyDescent="0.2">
      <c r="C488" s="301" t="s">
        <v>1737</v>
      </c>
      <c r="D488" s="241" t="s">
        <v>482</v>
      </c>
      <c r="E488" s="302">
        <v>0</v>
      </c>
      <c r="F488" s="269">
        <v>0</v>
      </c>
      <c r="G488" s="269">
        <v>0</v>
      </c>
      <c r="H488" s="269">
        <v>0</v>
      </c>
      <c r="I488" s="269">
        <v>0</v>
      </c>
      <c r="J488" s="269">
        <v>0</v>
      </c>
      <c r="K488" s="269">
        <v>0</v>
      </c>
      <c r="L488" s="269">
        <v>0.4</v>
      </c>
      <c r="M488" s="269">
        <v>1.5</v>
      </c>
      <c r="N488" s="269">
        <v>2.1</v>
      </c>
      <c r="O488" s="269">
        <v>2.4</v>
      </c>
      <c r="P488" s="269">
        <v>2</v>
      </c>
      <c r="Q488" s="269">
        <v>2.4</v>
      </c>
      <c r="R488" s="269">
        <v>2.5</v>
      </c>
      <c r="S488" s="269">
        <v>2.4</v>
      </c>
      <c r="T488" s="269">
        <v>2.5</v>
      </c>
      <c r="U488" s="269">
        <v>2.1</v>
      </c>
      <c r="V488" s="269">
        <v>1.9</v>
      </c>
      <c r="W488" s="269">
        <v>2</v>
      </c>
      <c r="X488" s="269">
        <v>0.7</v>
      </c>
      <c r="Y488" s="269">
        <v>0.2</v>
      </c>
      <c r="Z488" s="269">
        <v>0</v>
      </c>
      <c r="AA488" s="269">
        <v>0</v>
      </c>
      <c r="AB488" s="303">
        <v>0</v>
      </c>
      <c r="AC488" s="304">
        <v>25.1</v>
      </c>
    </row>
    <row r="489" spans="3:29" ht="10.199999999999999" x14ac:dyDescent="0.2">
      <c r="C489" s="301" t="s">
        <v>1738</v>
      </c>
      <c r="D489" s="241" t="s">
        <v>483</v>
      </c>
      <c r="E489" s="302">
        <v>0</v>
      </c>
      <c r="F489" s="269">
        <v>0</v>
      </c>
      <c r="G489" s="269">
        <v>0</v>
      </c>
      <c r="H489" s="269">
        <v>0</v>
      </c>
      <c r="I489" s="269">
        <v>0</v>
      </c>
      <c r="J489" s="269">
        <v>0</v>
      </c>
      <c r="K489" s="269">
        <v>0</v>
      </c>
      <c r="L489" s="269">
        <v>1.3</v>
      </c>
      <c r="M489" s="269">
        <v>5</v>
      </c>
      <c r="N489" s="269">
        <v>7.7</v>
      </c>
      <c r="O489" s="269">
        <v>8</v>
      </c>
      <c r="P489" s="269">
        <v>8</v>
      </c>
      <c r="Q489" s="269">
        <v>7.6</v>
      </c>
      <c r="R489" s="269">
        <v>6.2</v>
      </c>
      <c r="S489" s="269">
        <v>8.1999999999999993</v>
      </c>
      <c r="T489" s="269">
        <v>8.1999999999999993</v>
      </c>
      <c r="U489" s="269">
        <v>7.8</v>
      </c>
      <c r="V489" s="269">
        <v>7.9</v>
      </c>
      <c r="W489" s="269">
        <v>6.7</v>
      </c>
      <c r="X489" s="269">
        <v>2.9</v>
      </c>
      <c r="Y489" s="269">
        <v>0.3</v>
      </c>
      <c r="Z489" s="269">
        <v>0</v>
      </c>
      <c r="AA489" s="269">
        <v>0</v>
      </c>
      <c r="AB489" s="303">
        <v>0</v>
      </c>
      <c r="AC489" s="304">
        <v>85.800000000000011</v>
      </c>
    </row>
    <row r="490" spans="3:29" ht="10.199999999999999" x14ac:dyDescent="0.2">
      <c r="C490" s="301" t="s">
        <v>1739</v>
      </c>
      <c r="D490" s="241" t="s">
        <v>484</v>
      </c>
      <c r="E490" s="302">
        <v>0</v>
      </c>
      <c r="F490" s="269">
        <v>0</v>
      </c>
      <c r="G490" s="269">
        <v>0</v>
      </c>
      <c r="H490" s="269">
        <v>0</v>
      </c>
      <c r="I490" s="269">
        <v>0</v>
      </c>
      <c r="J490" s="269">
        <v>0</v>
      </c>
      <c r="K490" s="269">
        <v>0</v>
      </c>
      <c r="L490" s="269">
        <v>1.3</v>
      </c>
      <c r="M490" s="269">
        <v>5</v>
      </c>
      <c r="N490" s="269">
        <v>7.7</v>
      </c>
      <c r="O490" s="269">
        <v>8</v>
      </c>
      <c r="P490" s="269">
        <v>8</v>
      </c>
      <c r="Q490" s="269">
        <v>7.6</v>
      </c>
      <c r="R490" s="269">
        <v>6.2</v>
      </c>
      <c r="S490" s="269">
        <v>8.1999999999999993</v>
      </c>
      <c r="T490" s="269">
        <v>8.1999999999999993</v>
      </c>
      <c r="U490" s="269">
        <v>7.8</v>
      </c>
      <c r="V490" s="269">
        <v>7.9</v>
      </c>
      <c r="W490" s="269">
        <v>6.7</v>
      </c>
      <c r="X490" s="269">
        <v>2.9</v>
      </c>
      <c r="Y490" s="269">
        <v>0.3</v>
      </c>
      <c r="Z490" s="269">
        <v>0</v>
      </c>
      <c r="AA490" s="269">
        <v>0</v>
      </c>
      <c r="AB490" s="303">
        <v>0</v>
      </c>
      <c r="AC490" s="304">
        <v>85.800000000000011</v>
      </c>
    </row>
    <row r="491" spans="3:29" ht="10.199999999999999" x14ac:dyDescent="0.2">
      <c r="C491" s="301" t="s">
        <v>1740</v>
      </c>
      <c r="D491" s="241" t="s">
        <v>485</v>
      </c>
      <c r="E491" s="302">
        <v>0</v>
      </c>
      <c r="F491" s="269">
        <v>0</v>
      </c>
      <c r="G491" s="269">
        <v>0</v>
      </c>
      <c r="H491" s="269">
        <v>0</v>
      </c>
      <c r="I491" s="269">
        <v>0</v>
      </c>
      <c r="J491" s="269">
        <v>0</v>
      </c>
      <c r="K491" s="269">
        <v>0</v>
      </c>
      <c r="L491" s="269">
        <v>0.3</v>
      </c>
      <c r="M491" s="269">
        <v>1.6</v>
      </c>
      <c r="N491" s="269">
        <v>2.2999999999999998</v>
      </c>
      <c r="O491" s="269">
        <v>2.5</v>
      </c>
      <c r="P491" s="269">
        <v>2.7</v>
      </c>
      <c r="Q491" s="269">
        <v>2.6</v>
      </c>
      <c r="R491" s="269">
        <v>2.7</v>
      </c>
      <c r="S491" s="269">
        <v>2.5</v>
      </c>
      <c r="T491" s="269">
        <v>2.6</v>
      </c>
      <c r="U491" s="269">
        <v>2.4</v>
      </c>
      <c r="V491" s="269">
        <v>2.2999999999999998</v>
      </c>
      <c r="W491" s="269">
        <v>1.4</v>
      </c>
      <c r="X491" s="269">
        <v>0.6</v>
      </c>
      <c r="Y491" s="269">
        <v>0.1</v>
      </c>
      <c r="Z491" s="269">
        <v>0</v>
      </c>
      <c r="AA491" s="269">
        <v>0</v>
      </c>
      <c r="AB491" s="303">
        <v>0</v>
      </c>
      <c r="AC491" s="304">
        <v>26.6</v>
      </c>
    </row>
    <row r="492" spans="3:29" ht="10.199999999999999" x14ac:dyDescent="0.2">
      <c r="C492" s="301" t="s">
        <v>1741</v>
      </c>
      <c r="D492" s="241" t="s">
        <v>486</v>
      </c>
      <c r="E492" s="302">
        <v>0</v>
      </c>
      <c r="F492" s="269">
        <v>0</v>
      </c>
      <c r="G492" s="269">
        <v>0</v>
      </c>
      <c r="H492" s="269">
        <v>0</v>
      </c>
      <c r="I492" s="269">
        <v>0</v>
      </c>
      <c r="J492" s="269">
        <v>0</v>
      </c>
      <c r="K492" s="269">
        <v>0</v>
      </c>
      <c r="L492" s="269">
        <v>0.5</v>
      </c>
      <c r="M492" s="269">
        <v>1.3</v>
      </c>
      <c r="N492" s="269">
        <v>1.5</v>
      </c>
      <c r="O492" s="269">
        <v>1.5</v>
      </c>
      <c r="P492" s="269">
        <v>1.4</v>
      </c>
      <c r="Q492" s="269">
        <v>1</v>
      </c>
      <c r="R492" s="269">
        <v>0.9</v>
      </c>
      <c r="S492" s="269">
        <v>0.8</v>
      </c>
      <c r="T492" s="269">
        <v>0.9</v>
      </c>
      <c r="U492" s="269">
        <v>1</v>
      </c>
      <c r="V492" s="269">
        <v>1.1000000000000001</v>
      </c>
      <c r="W492" s="269">
        <v>1.3</v>
      </c>
      <c r="X492" s="269">
        <v>0.6</v>
      </c>
      <c r="Y492" s="269">
        <v>0.1</v>
      </c>
      <c r="Z492" s="269">
        <v>0</v>
      </c>
      <c r="AA492" s="269">
        <v>0</v>
      </c>
      <c r="AB492" s="303">
        <v>0</v>
      </c>
      <c r="AC492" s="304">
        <v>13.9</v>
      </c>
    </row>
    <row r="493" spans="3:29" ht="10.199999999999999" x14ac:dyDescent="0.2">
      <c r="C493" s="301" t="s">
        <v>1742</v>
      </c>
      <c r="D493" s="241" t="s">
        <v>487</v>
      </c>
      <c r="E493" s="302">
        <v>0</v>
      </c>
      <c r="F493" s="269">
        <v>0</v>
      </c>
      <c r="G493" s="269">
        <v>0</v>
      </c>
      <c r="H493" s="269">
        <v>0</v>
      </c>
      <c r="I493" s="269">
        <v>0</v>
      </c>
      <c r="J493" s="269">
        <v>0</v>
      </c>
      <c r="K493" s="269">
        <v>0</v>
      </c>
      <c r="L493" s="269">
        <v>1.1000000000000001</v>
      </c>
      <c r="M493" s="269">
        <v>4.0999999999999996</v>
      </c>
      <c r="N493" s="269">
        <v>6.2</v>
      </c>
      <c r="O493" s="269">
        <v>7.5</v>
      </c>
      <c r="P493" s="269">
        <v>6.3</v>
      </c>
      <c r="Q493" s="269">
        <v>7.8</v>
      </c>
      <c r="R493" s="269">
        <v>7.8</v>
      </c>
      <c r="S493" s="269">
        <v>4.5999999999999996</v>
      </c>
      <c r="T493" s="269">
        <v>6.9</v>
      </c>
      <c r="U493" s="269">
        <v>7.8</v>
      </c>
      <c r="V493" s="269">
        <v>7.1</v>
      </c>
      <c r="W493" s="269">
        <v>5.7</v>
      </c>
      <c r="X493" s="269">
        <v>3.5</v>
      </c>
      <c r="Y493" s="269">
        <v>0.7</v>
      </c>
      <c r="Z493" s="269">
        <v>0</v>
      </c>
      <c r="AA493" s="269">
        <v>0</v>
      </c>
      <c r="AB493" s="303">
        <v>0</v>
      </c>
      <c r="AC493" s="304">
        <v>77.099999999999994</v>
      </c>
    </row>
    <row r="494" spans="3:29" ht="10.199999999999999" x14ac:dyDescent="0.2">
      <c r="C494" s="301" t="s">
        <v>1743</v>
      </c>
      <c r="D494" s="241" t="s">
        <v>488</v>
      </c>
      <c r="E494" s="302">
        <v>0</v>
      </c>
      <c r="F494" s="269">
        <v>0</v>
      </c>
      <c r="G494" s="269">
        <v>0</v>
      </c>
      <c r="H494" s="269">
        <v>0</v>
      </c>
      <c r="I494" s="269">
        <v>0</v>
      </c>
      <c r="J494" s="269">
        <v>0</v>
      </c>
      <c r="K494" s="269">
        <v>0</v>
      </c>
      <c r="L494" s="269">
        <v>0.3</v>
      </c>
      <c r="M494" s="269">
        <v>1.4</v>
      </c>
      <c r="N494" s="269">
        <v>2.1</v>
      </c>
      <c r="O494" s="269">
        <v>2.2999999999999998</v>
      </c>
      <c r="P494" s="269">
        <v>2</v>
      </c>
      <c r="Q494" s="269">
        <v>2.5</v>
      </c>
      <c r="R494" s="269">
        <v>2.5</v>
      </c>
      <c r="S494" s="269">
        <v>2.2999999999999998</v>
      </c>
      <c r="T494" s="269">
        <v>2.2000000000000002</v>
      </c>
      <c r="U494" s="269">
        <v>2.4</v>
      </c>
      <c r="V494" s="269">
        <v>2.2999999999999998</v>
      </c>
      <c r="W494" s="269">
        <v>1.8</v>
      </c>
      <c r="X494" s="269">
        <v>1.3</v>
      </c>
      <c r="Y494" s="269">
        <v>0.2</v>
      </c>
      <c r="Z494" s="269">
        <v>0</v>
      </c>
      <c r="AA494" s="269">
        <v>0</v>
      </c>
      <c r="AB494" s="303">
        <v>0</v>
      </c>
      <c r="AC494" s="304">
        <v>25.599999999999998</v>
      </c>
    </row>
    <row r="495" spans="3:29" ht="10.199999999999999" x14ac:dyDescent="0.2">
      <c r="C495" s="301" t="s">
        <v>1744</v>
      </c>
      <c r="D495" s="241" t="s">
        <v>489</v>
      </c>
      <c r="E495" s="302">
        <v>0</v>
      </c>
      <c r="F495" s="269">
        <v>0</v>
      </c>
      <c r="G495" s="269">
        <v>0</v>
      </c>
      <c r="H495" s="269">
        <v>0</v>
      </c>
      <c r="I495" s="269">
        <v>0</v>
      </c>
      <c r="J495" s="269">
        <v>0</v>
      </c>
      <c r="K495" s="269">
        <v>0</v>
      </c>
      <c r="L495" s="269">
        <v>1.1000000000000001</v>
      </c>
      <c r="M495" s="269">
        <v>4.0999999999999996</v>
      </c>
      <c r="N495" s="269">
        <v>7.3</v>
      </c>
      <c r="O495" s="269">
        <v>8.1999999999999993</v>
      </c>
      <c r="P495" s="269">
        <v>8.4</v>
      </c>
      <c r="Q495" s="269">
        <v>8.6</v>
      </c>
      <c r="R495" s="269">
        <v>8.6</v>
      </c>
      <c r="S495" s="269">
        <v>8.3000000000000007</v>
      </c>
      <c r="T495" s="269">
        <v>7.5</v>
      </c>
      <c r="U495" s="269">
        <v>8.4</v>
      </c>
      <c r="V495" s="269">
        <v>8</v>
      </c>
      <c r="W495" s="269">
        <v>6.3</v>
      </c>
      <c r="X495" s="269">
        <v>2.2999999999999998</v>
      </c>
      <c r="Y495" s="269">
        <v>0.5</v>
      </c>
      <c r="Z495" s="269">
        <v>0</v>
      </c>
      <c r="AA495" s="269">
        <v>0</v>
      </c>
      <c r="AB495" s="303">
        <v>0</v>
      </c>
      <c r="AC495" s="304">
        <v>87.600000000000009</v>
      </c>
    </row>
    <row r="496" spans="3:29" ht="10.199999999999999" x14ac:dyDescent="0.2">
      <c r="C496" s="301" t="s">
        <v>1745</v>
      </c>
      <c r="D496" s="241" t="s">
        <v>490</v>
      </c>
      <c r="E496" s="302">
        <v>0</v>
      </c>
      <c r="F496" s="269">
        <v>0</v>
      </c>
      <c r="G496" s="269">
        <v>0</v>
      </c>
      <c r="H496" s="269">
        <v>0</v>
      </c>
      <c r="I496" s="269">
        <v>0</v>
      </c>
      <c r="J496" s="269">
        <v>0</v>
      </c>
      <c r="K496" s="269">
        <v>0</v>
      </c>
      <c r="L496" s="269">
        <v>0</v>
      </c>
      <c r="M496" s="269">
        <v>0</v>
      </c>
      <c r="N496" s="269">
        <v>0</v>
      </c>
      <c r="O496" s="269">
        <v>0</v>
      </c>
      <c r="P496" s="269">
        <v>0</v>
      </c>
      <c r="Q496" s="269">
        <v>0</v>
      </c>
      <c r="R496" s="269">
        <v>0</v>
      </c>
      <c r="S496" s="269">
        <v>0</v>
      </c>
      <c r="T496" s="269">
        <v>0</v>
      </c>
      <c r="U496" s="269">
        <v>0</v>
      </c>
      <c r="V496" s="269">
        <v>0</v>
      </c>
      <c r="W496" s="269">
        <v>0</v>
      </c>
      <c r="X496" s="269">
        <v>0</v>
      </c>
      <c r="Y496" s="269">
        <v>0</v>
      </c>
      <c r="Z496" s="269">
        <v>0</v>
      </c>
      <c r="AA496" s="269">
        <v>0</v>
      </c>
      <c r="AB496" s="303">
        <v>0</v>
      </c>
      <c r="AC496" s="304">
        <v>0</v>
      </c>
    </row>
    <row r="497" spans="3:29" ht="10.199999999999999" x14ac:dyDescent="0.2">
      <c r="C497" s="301" t="s">
        <v>1746</v>
      </c>
      <c r="D497" s="241" t="s">
        <v>491</v>
      </c>
      <c r="E497" s="302">
        <v>0</v>
      </c>
      <c r="F497" s="269">
        <v>0</v>
      </c>
      <c r="G497" s="269">
        <v>0</v>
      </c>
      <c r="H497" s="269">
        <v>0</v>
      </c>
      <c r="I497" s="269">
        <v>0</v>
      </c>
      <c r="J497" s="269">
        <v>0</v>
      </c>
      <c r="K497" s="269">
        <v>0</v>
      </c>
      <c r="L497" s="269">
        <v>0.4</v>
      </c>
      <c r="M497" s="269">
        <v>1.5</v>
      </c>
      <c r="N497" s="269">
        <v>2.2000000000000002</v>
      </c>
      <c r="O497" s="269">
        <v>2.4</v>
      </c>
      <c r="P497" s="269">
        <v>2.6</v>
      </c>
      <c r="Q497" s="269">
        <v>2.6</v>
      </c>
      <c r="R497" s="269">
        <v>2.6</v>
      </c>
      <c r="S497" s="269">
        <v>2.4</v>
      </c>
      <c r="T497" s="269">
        <v>2.4</v>
      </c>
      <c r="U497" s="269">
        <v>2.2999999999999998</v>
      </c>
      <c r="V497" s="269">
        <v>2.2999999999999998</v>
      </c>
      <c r="W497" s="269">
        <v>1.9</v>
      </c>
      <c r="X497" s="269">
        <v>0.7</v>
      </c>
      <c r="Y497" s="269">
        <v>0.1</v>
      </c>
      <c r="Z497" s="269">
        <v>0</v>
      </c>
      <c r="AA497" s="269">
        <v>0</v>
      </c>
      <c r="AB497" s="303">
        <v>0</v>
      </c>
      <c r="AC497" s="304">
        <v>26.4</v>
      </c>
    </row>
    <row r="498" spans="3:29" ht="10.199999999999999" x14ac:dyDescent="0.2">
      <c r="C498" s="301" t="s">
        <v>1747</v>
      </c>
      <c r="D498" s="241" t="s">
        <v>492</v>
      </c>
      <c r="E498" s="302">
        <v>0</v>
      </c>
      <c r="F498" s="269">
        <v>0</v>
      </c>
      <c r="G498" s="269">
        <v>0</v>
      </c>
      <c r="H498" s="269">
        <v>0</v>
      </c>
      <c r="I498" s="269">
        <v>0</v>
      </c>
      <c r="J498" s="269">
        <v>0</v>
      </c>
      <c r="K498" s="269">
        <v>0</v>
      </c>
      <c r="L498" s="269">
        <v>0.3</v>
      </c>
      <c r="M498" s="269">
        <v>1.2</v>
      </c>
      <c r="N498" s="269">
        <v>2</v>
      </c>
      <c r="O498" s="269">
        <v>2.4</v>
      </c>
      <c r="P498" s="269">
        <v>1.8</v>
      </c>
      <c r="Q498" s="269">
        <v>2.4</v>
      </c>
      <c r="R498" s="269">
        <v>2.5</v>
      </c>
      <c r="S498" s="269">
        <v>2.5</v>
      </c>
      <c r="T498" s="269">
        <v>2.2999999999999998</v>
      </c>
      <c r="U498" s="269">
        <v>1.3</v>
      </c>
      <c r="V498" s="269">
        <v>2</v>
      </c>
      <c r="W498" s="269">
        <v>1.9</v>
      </c>
      <c r="X498" s="269">
        <v>0.5</v>
      </c>
      <c r="Y498" s="269">
        <v>0.1</v>
      </c>
      <c r="Z498" s="269">
        <v>0</v>
      </c>
      <c r="AA498" s="269">
        <v>0</v>
      </c>
      <c r="AB498" s="303">
        <v>0</v>
      </c>
      <c r="AC498" s="304">
        <v>23.2</v>
      </c>
    </row>
    <row r="499" spans="3:29" ht="10.199999999999999" x14ac:dyDescent="0.2">
      <c r="C499" s="301" t="s">
        <v>1748</v>
      </c>
      <c r="D499" s="241" t="s">
        <v>493</v>
      </c>
      <c r="E499" s="302">
        <v>0</v>
      </c>
      <c r="F499" s="269">
        <v>0</v>
      </c>
      <c r="G499" s="269">
        <v>0</v>
      </c>
      <c r="H499" s="269">
        <v>0</v>
      </c>
      <c r="I499" s="269">
        <v>0</v>
      </c>
      <c r="J499" s="269">
        <v>0</v>
      </c>
      <c r="K499" s="269">
        <v>0</v>
      </c>
      <c r="L499" s="269">
        <v>0.5</v>
      </c>
      <c r="M499" s="269">
        <v>1.3</v>
      </c>
      <c r="N499" s="269">
        <v>1.5</v>
      </c>
      <c r="O499" s="269">
        <v>1.5</v>
      </c>
      <c r="P499" s="269">
        <v>1.4</v>
      </c>
      <c r="Q499" s="269">
        <v>1</v>
      </c>
      <c r="R499" s="269">
        <v>0.9</v>
      </c>
      <c r="S499" s="269">
        <v>0.8</v>
      </c>
      <c r="T499" s="269">
        <v>0.9</v>
      </c>
      <c r="U499" s="269">
        <v>1</v>
      </c>
      <c r="V499" s="269">
        <v>1.1000000000000001</v>
      </c>
      <c r="W499" s="269">
        <v>1.3</v>
      </c>
      <c r="X499" s="269">
        <v>0.6</v>
      </c>
      <c r="Y499" s="269">
        <v>0.1</v>
      </c>
      <c r="Z499" s="269">
        <v>0</v>
      </c>
      <c r="AA499" s="269">
        <v>0</v>
      </c>
      <c r="AB499" s="303">
        <v>0</v>
      </c>
      <c r="AC499" s="304">
        <v>13.9</v>
      </c>
    </row>
    <row r="500" spans="3:29" ht="10.199999999999999" x14ac:dyDescent="0.2">
      <c r="C500" s="301" t="s">
        <v>1749</v>
      </c>
      <c r="D500" s="241" t="s">
        <v>494</v>
      </c>
      <c r="E500" s="302">
        <v>0</v>
      </c>
      <c r="F500" s="269">
        <v>0</v>
      </c>
      <c r="G500" s="269">
        <v>0</v>
      </c>
      <c r="H500" s="269">
        <v>0</v>
      </c>
      <c r="I500" s="269">
        <v>0</v>
      </c>
      <c r="J500" s="269">
        <v>0</v>
      </c>
      <c r="K500" s="269">
        <v>0</v>
      </c>
      <c r="L500" s="269">
        <v>0.3</v>
      </c>
      <c r="M500" s="269">
        <v>1.1000000000000001</v>
      </c>
      <c r="N500" s="269">
        <v>1.7</v>
      </c>
      <c r="O500" s="269">
        <v>1.9</v>
      </c>
      <c r="P500" s="269">
        <v>2</v>
      </c>
      <c r="Q500" s="269">
        <v>2.1</v>
      </c>
      <c r="R500" s="269">
        <v>2.2999999999999998</v>
      </c>
      <c r="S500" s="269">
        <v>2.4</v>
      </c>
      <c r="T500" s="269">
        <v>2.4</v>
      </c>
      <c r="U500" s="269">
        <v>2.4</v>
      </c>
      <c r="V500" s="269">
        <v>2.5</v>
      </c>
      <c r="W500" s="269">
        <v>2.2000000000000002</v>
      </c>
      <c r="X500" s="269">
        <v>1.3</v>
      </c>
      <c r="Y500" s="269">
        <v>0.1</v>
      </c>
      <c r="Z500" s="269">
        <v>0</v>
      </c>
      <c r="AA500" s="269">
        <v>0</v>
      </c>
      <c r="AB500" s="303">
        <v>0</v>
      </c>
      <c r="AC500" s="304">
        <v>24.7</v>
      </c>
    </row>
    <row r="501" spans="3:29" ht="10.199999999999999" x14ac:dyDescent="0.2">
      <c r="C501" s="301" t="s">
        <v>1750</v>
      </c>
      <c r="D501" s="241" t="s">
        <v>495</v>
      </c>
      <c r="E501" s="302">
        <v>0</v>
      </c>
      <c r="F501" s="269">
        <v>0</v>
      </c>
      <c r="G501" s="269">
        <v>0</v>
      </c>
      <c r="H501" s="269">
        <v>0</v>
      </c>
      <c r="I501" s="269">
        <v>0</v>
      </c>
      <c r="J501" s="269">
        <v>0</v>
      </c>
      <c r="K501" s="269">
        <v>0</v>
      </c>
      <c r="L501" s="269">
        <v>0.4</v>
      </c>
      <c r="M501" s="269">
        <v>1.5</v>
      </c>
      <c r="N501" s="269">
        <v>2.1</v>
      </c>
      <c r="O501" s="269">
        <v>2.2999999999999998</v>
      </c>
      <c r="P501" s="269">
        <v>2</v>
      </c>
      <c r="Q501" s="269">
        <v>2.5</v>
      </c>
      <c r="R501" s="269">
        <v>2.5</v>
      </c>
      <c r="S501" s="269">
        <v>2.2000000000000002</v>
      </c>
      <c r="T501" s="269">
        <v>2.2999999999999998</v>
      </c>
      <c r="U501" s="269">
        <v>2.4</v>
      </c>
      <c r="V501" s="269">
        <v>2.2999999999999998</v>
      </c>
      <c r="W501" s="269">
        <v>1.7</v>
      </c>
      <c r="X501" s="269">
        <v>1.3</v>
      </c>
      <c r="Y501" s="269">
        <v>0.2</v>
      </c>
      <c r="Z501" s="269">
        <v>0</v>
      </c>
      <c r="AA501" s="269">
        <v>0</v>
      </c>
      <c r="AB501" s="303">
        <v>0</v>
      </c>
      <c r="AC501" s="304">
        <v>25.7</v>
      </c>
    </row>
    <row r="502" spans="3:29" ht="10.199999999999999" x14ac:dyDescent="0.2">
      <c r="C502" s="301" t="s">
        <v>1751</v>
      </c>
      <c r="D502" s="241" t="s">
        <v>496</v>
      </c>
      <c r="E502" s="302">
        <v>0</v>
      </c>
      <c r="F502" s="269">
        <v>0</v>
      </c>
      <c r="G502" s="269">
        <v>0</v>
      </c>
      <c r="H502" s="269">
        <v>0</v>
      </c>
      <c r="I502" s="269">
        <v>0</v>
      </c>
      <c r="J502" s="269">
        <v>0</v>
      </c>
      <c r="K502" s="269">
        <v>0</v>
      </c>
      <c r="L502" s="269">
        <v>0.6</v>
      </c>
      <c r="M502" s="269">
        <v>3</v>
      </c>
      <c r="N502" s="269">
        <v>5.2</v>
      </c>
      <c r="O502" s="269">
        <v>4.5</v>
      </c>
      <c r="P502" s="269">
        <v>6</v>
      </c>
      <c r="Q502" s="269">
        <v>3.9</v>
      </c>
      <c r="R502" s="269">
        <v>6.3</v>
      </c>
      <c r="S502" s="269">
        <v>6.2</v>
      </c>
      <c r="T502" s="269">
        <v>6.2</v>
      </c>
      <c r="U502" s="269">
        <v>5.7</v>
      </c>
      <c r="V502" s="269">
        <v>3.1</v>
      </c>
      <c r="W502" s="269">
        <v>4</v>
      </c>
      <c r="X502" s="269">
        <v>2.5</v>
      </c>
      <c r="Y502" s="269">
        <v>0.3</v>
      </c>
      <c r="Z502" s="269">
        <v>0</v>
      </c>
      <c r="AA502" s="269">
        <v>0</v>
      </c>
      <c r="AB502" s="303">
        <v>0</v>
      </c>
      <c r="AC502" s="304">
        <v>57.500000000000007</v>
      </c>
    </row>
    <row r="503" spans="3:29" ht="10.199999999999999" x14ac:dyDescent="0.2">
      <c r="C503" s="301" t="s">
        <v>1752</v>
      </c>
      <c r="D503" s="241" t="s">
        <v>497</v>
      </c>
      <c r="E503" s="302">
        <v>0</v>
      </c>
      <c r="F503" s="269">
        <v>0</v>
      </c>
      <c r="G503" s="269">
        <v>0</v>
      </c>
      <c r="H503" s="269">
        <v>0</v>
      </c>
      <c r="I503" s="269">
        <v>0</v>
      </c>
      <c r="J503" s="269">
        <v>0</v>
      </c>
      <c r="K503" s="269">
        <v>0</v>
      </c>
      <c r="L503" s="269">
        <v>0.3</v>
      </c>
      <c r="M503" s="269">
        <v>1.2</v>
      </c>
      <c r="N503" s="269">
        <v>1.9</v>
      </c>
      <c r="O503" s="269">
        <v>1.7</v>
      </c>
      <c r="P503" s="269">
        <v>2.1</v>
      </c>
      <c r="Q503" s="269">
        <v>2</v>
      </c>
      <c r="R503" s="269">
        <v>1.9</v>
      </c>
      <c r="S503" s="269">
        <v>2.2000000000000002</v>
      </c>
      <c r="T503" s="269">
        <v>2.2000000000000002</v>
      </c>
      <c r="U503" s="269">
        <v>2.1</v>
      </c>
      <c r="V503" s="269">
        <v>0.7</v>
      </c>
      <c r="W503" s="269">
        <v>1.4</v>
      </c>
      <c r="X503" s="269">
        <v>1</v>
      </c>
      <c r="Y503" s="269">
        <v>0.1</v>
      </c>
      <c r="Z503" s="269">
        <v>0</v>
      </c>
      <c r="AA503" s="269">
        <v>0</v>
      </c>
      <c r="AB503" s="303">
        <v>0</v>
      </c>
      <c r="AC503" s="304">
        <v>20.8</v>
      </c>
    </row>
    <row r="504" spans="3:29" ht="10.199999999999999" x14ac:dyDescent="0.2">
      <c r="C504" s="301" t="s">
        <v>1753</v>
      </c>
      <c r="D504" s="241" t="s">
        <v>498</v>
      </c>
      <c r="E504" s="302">
        <v>0</v>
      </c>
      <c r="F504" s="269">
        <v>0</v>
      </c>
      <c r="G504" s="269">
        <v>0</v>
      </c>
      <c r="H504" s="269">
        <v>0</v>
      </c>
      <c r="I504" s="269">
        <v>0</v>
      </c>
      <c r="J504" s="269">
        <v>0</v>
      </c>
      <c r="K504" s="269">
        <v>0</v>
      </c>
      <c r="L504" s="269">
        <v>1.3</v>
      </c>
      <c r="M504" s="269">
        <v>1.7</v>
      </c>
      <c r="N504" s="269">
        <v>0</v>
      </c>
      <c r="O504" s="269">
        <v>0</v>
      </c>
      <c r="P504" s="269">
        <v>0</v>
      </c>
      <c r="Q504" s="269">
        <v>0</v>
      </c>
      <c r="R504" s="269">
        <v>3</v>
      </c>
      <c r="S504" s="269">
        <v>3</v>
      </c>
      <c r="T504" s="269">
        <v>3</v>
      </c>
      <c r="U504" s="269">
        <v>3</v>
      </c>
      <c r="V504" s="269">
        <v>2.7</v>
      </c>
      <c r="W504" s="269">
        <v>3</v>
      </c>
      <c r="X504" s="269">
        <v>3</v>
      </c>
      <c r="Y504" s="269">
        <v>0.6</v>
      </c>
      <c r="Z504" s="269">
        <v>0</v>
      </c>
      <c r="AA504" s="269">
        <v>0</v>
      </c>
      <c r="AB504" s="303">
        <v>0</v>
      </c>
      <c r="AC504" s="304">
        <v>24.3</v>
      </c>
    </row>
    <row r="505" spans="3:29" ht="10.199999999999999" x14ac:dyDescent="0.2">
      <c r="C505" s="301" t="s">
        <v>1754</v>
      </c>
      <c r="D505" s="241" t="s">
        <v>499</v>
      </c>
      <c r="E505" s="302">
        <v>0</v>
      </c>
      <c r="F505" s="269">
        <v>0</v>
      </c>
      <c r="G505" s="269">
        <v>0</v>
      </c>
      <c r="H505" s="269">
        <v>0</v>
      </c>
      <c r="I505" s="269">
        <v>0</v>
      </c>
      <c r="J505" s="269">
        <v>0</v>
      </c>
      <c r="K505" s="269">
        <v>0</v>
      </c>
      <c r="L505" s="269">
        <v>1.1000000000000001</v>
      </c>
      <c r="M505" s="269">
        <v>2.5</v>
      </c>
      <c r="N505" s="269">
        <v>2.5</v>
      </c>
      <c r="O505" s="269">
        <v>2.5</v>
      </c>
      <c r="P505" s="269">
        <v>2.5</v>
      </c>
      <c r="Q505" s="269">
        <v>2.5</v>
      </c>
      <c r="R505" s="269">
        <v>2.5</v>
      </c>
      <c r="S505" s="269">
        <v>2.5</v>
      </c>
      <c r="T505" s="269">
        <v>2.5</v>
      </c>
      <c r="U505" s="269">
        <v>2.5</v>
      </c>
      <c r="V505" s="269">
        <v>2.5</v>
      </c>
      <c r="W505" s="269">
        <v>2.5</v>
      </c>
      <c r="X505" s="269">
        <v>2.5</v>
      </c>
      <c r="Y505" s="269">
        <v>0.4</v>
      </c>
      <c r="Z505" s="269">
        <v>0</v>
      </c>
      <c r="AA505" s="269">
        <v>0</v>
      </c>
      <c r="AB505" s="303">
        <v>0</v>
      </c>
      <c r="AC505" s="304">
        <v>31.5</v>
      </c>
    </row>
    <row r="506" spans="3:29" ht="10.199999999999999" x14ac:dyDescent="0.2">
      <c r="C506" s="301" t="s">
        <v>1755</v>
      </c>
      <c r="D506" s="241" t="s">
        <v>500</v>
      </c>
      <c r="E506" s="302">
        <v>0</v>
      </c>
      <c r="F506" s="269">
        <v>0</v>
      </c>
      <c r="G506" s="269">
        <v>0</v>
      </c>
      <c r="H506" s="269">
        <v>0</v>
      </c>
      <c r="I506" s="269">
        <v>0</v>
      </c>
      <c r="J506" s="269">
        <v>0</v>
      </c>
      <c r="K506" s="269">
        <v>0</v>
      </c>
      <c r="L506" s="269">
        <v>0.4</v>
      </c>
      <c r="M506" s="269">
        <v>1.4</v>
      </c>
      <c r="N506" s="269">
        <v>3.2</v>
      </c>
      <c r="O506" s="269">
        <v>4.8</v>
      </c>
      <c r="P506" s="269">
        <v>6.3</v>
      </c>
      <c r="Q506" s="269">
        <v>6.9</v>
      </c>
      <c r="R506" s="269">
        <v>7.3</v>
      </c>
      <c r="S506" s="269">
        <v>6.4</v>
      </c>
      <c r="T506" s="269">
        <v>6.2</v>
      </c>
      <c r="U506" s="269">
        <v>5.5</v>
      </c>
      <c r="V506" s="269">
        <v>4.3</v>
      </c>
      <c r="W506" s="269">
        <v>2.9</v>
      </c>
      <c r="X506" s="269">
        <v>1.3</v>
      </c>
      <c r="Y506" s="269">
        <v>0.3</v>
      </c>
      <c r="Z506" s="269">
        <v>0</v>
      </c>
      <c r="AA506" s="269">
        <v>0</v>
      </c>
      <c r="AB506" s="303">
        <v>0</v>
      </c>
      <c r="AC506" s="304">
        <v>57.199999999999996</v>
      </c>
    </row>
    <row r="507" spans="3:29" ht="10.199999999999999" x14ac:dyDescent="0.2">
      <c r="C507" s="301" t="s">
        <v>1756</v>
      </c>
      <c r="D507" s="241" t="s">
        <v>501</v>
      </c>
      <c r="E507" s="302">
        <v>0</v>
      </c>
      <c r="F507" s="269">
        <v>0</v>
      </c>
      <c r="G507" s="269">
        <v>0</v>
      </c>
      <c r="H507" s="269">
        <v>0</v>
      </c>
      <c r="I507" s="269">
        <v>0</v>
      </c>
      <c r="J507" s="269">
        <v>0</v>
      </c>
      <c r="K507" s="269">
        <v>0</v>
      </c>
      <c r="L507" s="269">
        <v>0.3</v>
      </c>
      <c r="M507" s="269">
        <v>1.4</v>
      </c>
      <c r="N507" s="269">
        <v>1.9</v>
      </c>
      <c r="O507" s="269">
        <v>2.2000000000000002</v>
      </c>
      <c r="P507" s="269">
        <v>1.8</v>
      </c>
      <c r="Q507" s="269">
        <v>2.2999999999999998</v>
      </c>
      <c r="R507" s="269">
        <v>2.5</v>
      </c>
      <c r="S507" s="269">
        <v>2.5</v>
      </c>
      <c r="T507" s="269">
        <v>2.4</v>
      </c>
      <c r="U507" s="269">
        <v>2</v>
      </c>
      <c r="V507" s="269">
        <v>2.1</v>
      </c>
      <c r="W507" s="269">
        <v>2.1</v>
      </c>
      <c r="X507" s="269">
        <v>0.7</v>
      </c>
      <c r="Y507" s="269">
        <v>0.1</v>
      </c>
      <c r="Z507" s="269">
        <v>0</v>
      </c>
      <c r="AA507" s="269">
        <v>0</v>
      </c>
      <c r="AB507" s="303">
        <v>0</v>
      </c>
      <c r="AC507" s="304">
        <v>24.3</v>
      </c>
    </row>
    <row r="508" spans="3:29" ht="10.199999999999999" x14ac:dyDescent="0.2">
      <c r="C508" s="301" t="s">
        <v>1757</v>
      </c>
      <c r="D508" s="241" t="s">
        <v>502</v>
      </c>
      <c r="E508" s="302">
        <v>0</v>
      </c>
      <c r="F508" s="269">
        <v>0</v>
      </c>
      <c r="G508" s="269">
        <v>0</v>
      </c>
      <c r="H508" s="269">
        <v>0</v>
      </c>
      <c r="I508" s="269">
        <v>0</v>
      </c>
      <c r="J508" s="269">
        <v>0</v>
      </c>
      <c r="K508" s="269">
        <v>0</v>
      </c>
      <c r="L508" s="269">
        <v>0.3</v>
      </c>
      <c r="M508" s="269">
        <v>1.4</v>
      </c>
      <c r="N508" s="269">
        <v>2.1</v>
      </c>
      <c r="O508" s="269">
        <v>2.2000000000000002</v>
      </c>
      <c r="P508" s="269">
        <v>1.6</v>
      </c>
      <c r="Q508" s="269">
        <v>2</v>
      </c>
      <c r="R508" s="269">
        <v>2.5</v>
      </c>
      <c r="S508" s="269">
        <v>2.5</v>
      </c>
      <c r="T508" s="269">
        <v>2.4</v>
      </c>
      <c r="U508" s="269">
        <v>2.1</v>
      </c>
      <c r="V508" s="269">
        <v>2.2000000000000002</v>
      </c>
      <c r="W508" s="269">
        <v>2.1</v>
      </c>
      <c r="X508" s="269">
        <v>0.9</v>
      </c>
      <c r="Y508" s="269">
        <v>0.1</v>
      </c>
      <c r="Z508" s="269">
        <v>0</v>
      </c>
      <c r="AA508" s="269">
        <v>0</v>
      </c>
      <c r="AB508" s="303">
        <v>0</v>
      </c>
      <c r="AC508" s="304">
        <v>24.400000000000002</v>
      </c>
    </row>
    <row r="509" spans="3:29" ht="10.199999999999999" x14ac:dyDescent="0.2">
      <c r="C509" s="301" t="s">
        <v>1758</v>
      </c>
      <c r="D509" s="241" t="s">
        <v>503</v>
      </c>
      <c r="E509" s="302">
        <v>0</v>
      </c>
      <c r="F509" s="269">
        <v>0</v>
      </c>
      <c r="G509" s="269">
        <v>0</v>
      </c>
      <c r="H509" s="269">
        <v>0</v>
      </c>
      <c r="I509" s="269">
        <v>0</v>
      </c>
      <c r="J509" s="269">
        <v>0</v>
      </c>
      <c r="K509" s="269">
        <v>0</v>
      </c>
      <c r="L509" s="269">
        <v>0.4</v>
      </c>
      <c r="M509" s="269">
        <v>1.7</v>
      </c>
      <c r="N509" s="269">
        <v>2.8</v>
      </c>
      <c r="O509" s="269">
        <v>2.1</v>
      </c>
      <c r="P509" s="269">
        <v>2.2999999999999998</v>
      </c>
      <c r="Q509" s="269">
        <v>2.8</v>
      </c>
      <c r="R509" s="269">
        <v>3</v>
      </c>
      <c r="S509" s="269">
        <v>3</v>
      </c>
      <c r="T509" s="269">
        <v>2.9</v>
      </c>
      <c r="U509" s="269">
        <v>2.9</v>
      </c>
      <c r="V509" s="269">
        <v>2.2999999999999998</v>
      </c>
      <c r="W509" s="269">
        <v>2.8</v>
      </c>
      <c r="X509" s="269">
        <v>1.2</v>
      </c>
      <c r="Y509" s="269">
        <v>0.2</v>
      </c>
      <c r="Z509" s="269">
        <v>0</v>
      </c>
      <c r="AA509" s="269">
        <v>0</v>
      </c>
      <c r="AB509" s="303">
        <v>0</v>
      </c>
      <c r="AC509" s="304">
        <v>30.4</v>
      </c>
    </row>
    <row r="510" spans="3:29" ht="10.199999999999999" x14ac:dyDescent="0.2">
      <c r="C510" s="301" t="s">
        <v>1759</v>
      </c>
      <c r="D510" s="241" t="s">
        <v>504</v>
      </c>
      <c r="E510" s="302">
        <v>0</v>
      </c>
      <c r="F510" s="269">
        <v>0</v>
      </c>
      <c r="G510" s="269">
        <v>0</v>
      </c>
      <c r="H510" s="269">
        <v>0</v>
      </c>
      <c r="I510" s="269">
        <v>0</v>
      </c>
      <c r="J510" s="269">
        <v>0</v>
      </c>
      <c r="K510" s="269">
        <v>0</v>
      </c>
      <c r="L510" s="269">
        <v>0.3</v>
      </c>
      <c r="M510" s="269">
        <v>1</v>
      </c>
      <c r="N510" s="269">
        <v>1.4</v>
      </c>
      <c r="O510" s="269">
        <v>1.3</v>
      </c>
      <c r="P510" s="269">
        <v>1.1000000000000001</v>
      </c>
      <c r="Q510" s="269">
        <v>1.2</v>
      </c>
      <c r="R510" s="269">
        <v>1.4</v>
      </c>
      <c r="S510" s="269">
        <v>1.4</v>
      </c>
      <c r="T510" s="269">
        <v>1.3</v>
      </c>
      <c r="U510" s="269">
        <v>1.4</v>
      </c>
      <c r="V510" s="269">
        <v>1.4</v>
      </c>
      <c r="W510" s="269">
        <v>1.4</v>
      </c>
      <c r="X510" s="269">
        <v>0.4</v>
      </c>
      <c r="Y510" s="269">
        <v>0.1</v>
      </c>
      <c r="Z510" s="269">
        <v>0</v>
      </c>
      <c r="AA510" s="269">
        <v>0</v>
      </c>
      <c r="AB510" s="303">
        <v>0</v>
      </c>
      <c r="AC510" s="304">
        <v>15.100000000000001</v>
      </c>
    </row>
    <row r="511" spans="3:29" ht="10.199999999999999" x14ac:dyDescent="0.2">
      <c r="C511" s="301" t="s">
        <v>1760</v>
      </c>
      <c r="D511" s="241" t="s">
        <v>505</v>
      </c>
      <c r="E511" s="302">
        <v>0</v>
      </c>
      <c r="F511" s="269">
        <v>0</v>
      </c>
      <c r="G511" s="269">
        <v>0</v>
      </c>
      <c r="H511" s="269">
        <v>0</v>
      </c>
      <c r="I511" s="269">
        <v>0</v>
      </c>
      <c r="J511" s="269">
        <v>0</v>
      </c>
      <c r="K511" s="269">
        <v>0</v>
      </c>
      <c r="L511" s="269">
        <v>0</v>
      </c>
      <c r="M511" s="269">
        <v>0</v>
      </c>
      <c r="N511" s="269">
        <v>0</v>
      </c>
      <c r="O511" s="269">
        <v>0</v>
      </c>
      <c r="P511" s="269">
        <v>0</v>
      </c>
      <c r="Q511" s="269">
        <v>0</v>
      </c>
      <c r="R511" s="269">
        <v>0</v>
      </c>
      <c r="S511" s="269">
        <v>0</v>
      </c>
      <c r="T511" s="269">
        <v>0</v>
      </c>
      <c r="U511" s="269">
        <v>0</v>
      </c>
      <c r="V511" s="269">
        <v>0</v>
      </c>
      <c r="W511" s="269">
        <v>0</v>
      </c>
      <c r="X511" s="269">
        <v>0</v>
      </c>
      <c r="Y511" s="269">
        <v>0</v>
      </c>
      <c r="Z511" s="269">
        <v>0</v>
      </c>
      <c r="AA511" s="269">
        <v>0</v>
      </c>
      <c r="AB511" s="303">
        <v>0</v>
      </c>
      <c r="AC511" s="304">
        <v>0</v>
      </c>
    </row>
    <row r="512" spans="3:29" ht="10.199999999999999" x14ac:dyDescent="0.2">
      <c r="C512" s="301" t="s">
        <v>1761</v>
      </c>
      <c r="D512" s="241" t="s">
        <v>506</v>
      </c>
      <c r="E512" s="302">
        <v>0</v>
      </c>
      <c r="F512" s="269">
        <v>0</v>
      </c>
      <c r="G512" s="269">
        <v>0</v>
      </c>
      <c r="H512" s="269">
        <v>0</v>
      </c>
      <c r="I512" s="269">
        <v>0</v>
      </c>
      <c r="J512" s="269">
        <v>0</v>
      </c>
      <c r="K512" s="269">
        <v>0</v>
      </c>
      <c r="L512" s="269">
        <v>0.8</v>
      </c>
      <c r="M512" s="269">
        <v>3.2</v>
      </c>
      <c r="N512" s="269">
        <v>4.9000000000000004</v>
      </c>
      <c r="O512" s="269">
        <v>5.7</v>
      </c>
      <c r="P512" s="269">
        <v>6.1</v>
      </c>
      <c r="Q512" s="269">
        <v>4</v>
      </c>
      <c r="R512" s="269">
        <v>5.0999999999999996</v>
      </c>
      <c r="S512" s="269">
        <v>6.5</v>
      </c>
      <c r="T512" s="269">
        <v>6.5</v>
      </c>
      <c r="U512" s="269">
        <v>5.7</v>
      </c>
      <c r="V512" s="269">
        <v>4.5999999999999996</v>
      </c>
      <c r="W512" s="269">
        <v>4.5999999999999996</v>
      </c>
      <c r="X512" s="269">
        <v>2.5</v>
      </c>
      <c r="Y512" s="269">
        <v>0.2</v>
      </c>
      <c r="Z512" s="269">
        <v>0</v>
      </c>
      <c r="AA512" s="269">
        <v>0</v>
      </c>
      <c r="AB512" s="303">
        <v>0</v>
      </c>
      <c r="AC512" s="304">
        <v>60.400000000000013</v>
      </c>
    </row>
    <row r="513" spans="3:29" ht="10.199999999999999" x14ac:dyDescent="0.2">
      <c r="C513" s="301" t="s">
        <v>1762</v>
      </c>
      <c r="D513" s="241" t="s">
        <v>507</v>
      </c>
      <c r="E513" s="302">
        <v>0</v>
      </c>
      <c r="F513" s="269">
        <v>0</v>
      </c>
      <c r="G513" s="269">
        <v>0</v>
      </c>
      <c r="H513" s="269">
        <v>0</v>
      </c>
      <c r="I513" s="269">
        <v>0</v>
      </c>
      <c r="J513" s="269">
        <v>0</v>
      </c>
      <c r="K513" s="269">
        <v>0</v>
      </c>
      <c r="L513" s="269">
        <v>0.9</v>
      </c>
      <c r="M513" s="269">
        <v>3.6</v>
      </c>
      <c r="N513" s="269">
        <v>6.3</v>
      </c>
      <c r="O513" s="269">
        <v>7.2</v>
      </c>
      <c r="P513" s="269">
        <v>7.2</v>
      </c>
      <c r="Q513" s="269">
        <v>2.7</v>
      </c>
      <c r="R513" s="269">
        <v>0</v>
      </c>
      <c r="S513" s="269">
        <v>0.2</v>
      </c>
      <c r="T513" s="269">
        <v>7.5</v>
      </c>
      <c r="U513" s="269">
        <v>7.2</v>
      </c>
      <c r="V513" s="269">
        <v>7.3</v>
      </c>
      <c r="W513" s="269">
        <v>6</v>
      </c>
      <c r="X513" s="269">
        <v>3</v>
      </c>
      <c r="Y513" s="269">
        <v>0.7</v>
      </c>
      <c r="Z513" s="269">
        <v>0</v>
      </c>
      <c r="AA513" s="269">
        <v>0</v>
      </c>
      <c r="AB513" s="303">
        <v>0</v>
      </c>
      <c r="AC513" s="304">
        <v>59.8</v>
      </c>
    </row>
    <row r="514" spans="3:29" ht="10.199999999999999" x14ac:dyDescent="0.2">
      <c r="C514" s="301" t="s">
        <v>1763</v>
      </c>
      <c r="D514" s="241" t="s">
        <v>508</v>
      </c>
      <c r="E514" s="302">
        <v>0</v>
      </c>
      <c r="F514" s="269">
        <v>0</v>
      </c>
      <c r="G514" s="269">
        <v>0</v>
      </c>
      <c r="H514" s="269">
        <v>0</v>
      </c>
      <c r="I514" s="269">
        <v>0</v>
      </c>
      <c r="J514" s="269">
        <v>0</v>
      </c>
      <c r="K514" s="269">
        <v>0</v>
      </c>
      <c r="L514" s="269">
        <v>0.3</v>
      </c>
      <c r="M514" s="269">
        <v>1.2</v>
      </c>
      <c r="N514" s="269">
        <v>2.7</v>
      </c>
      <c r="O514" s="269">
        <v>4</v>
      </c>
      <c r="P514" s="269">
        <v>4.3</v>
      </c>
      <c r="Q514" s="269">
        <v>3.9</v>
      </c>
      <c r="R514" s="269">
        <v>4.7</v>
      </c>
      <c r="S514" s="269">
        <v>5.3</v>
      </c>
      <c r="T514" s="269">
        <v>5.2</v>
      </c>
      <c r="U514" s="269">
        <v>4.4000000000000004</v>
      </c>
      <c r="V514" s="269">
        <v>3.7</v>
      </c>
      <c r="W514" s="269">
        <v>2.2999999999999998</v>
      </c>
      <c r="X514" s="269">
        <v>1.2</v>
      </c>
      <c r="Y514" s="269">
        <v>0.3</v>
      </c>
      <c r="Z514" s="269">
        <v>0</v>
      </c>
      <c r="AA514" s="269">
        <v>0</v>
      </c>
      <c r="AB514" s="303">
        <v>0</v>
      </c>
      <c r="AC514" s="304">
        <v>43.5</v>
      </c>
    </row>
    <row r="515" spans="3:29" ht="10.199999999999999" x14ac:dyDescent="0.2">
      <c r="C515" s="301" t="s">
        <v>1764</v>
      </c>
      <c r="D515" s="241" t="s">
        <v>509</v>
      </c>
      <c r="E515" s="302">
        <v>0</v>
      </c>
      <c r="F515" s="269">
        <v>0</v>
      </c>
      <c r="G515" s="269">
        <v>0</v>
      </c>
      <c r="H515" s="269">
        <v>0</v>
      </c>
      <c r="I515" s="269">
        <v>0</v>
      </c>
      <c r="J515" s="269">
        <v>0</v>
      </c>
      <c r="K515" s="269">
        <v>0</v>
      </c>
      <c r="L515" s="269">
        <v>0.1</v>
      </c>
      <c r="M515" s="269">
        <v>0.6</v>
      </c>
      <c r="N515" s="269">
        <v>1.2</v>
      </c>
      <c r="O515" s="269">
        <v>1.8</v>
      </c>
      <c r="P515" s="269">
        <v>2.1</v>
      </c>
      <c r="Q515" s="269">
        <v>2.2999999999999998</v>
      </c>
      <c r="R515" s="269">
        <v>2</v>
      </c>
      <c r="S515" s="269">
        <v>2.4</v>
      </c>
      <c r="T515" s="269">
        <v>2.2000000000000002</v>
      </c>
      <c r="U515" s="269">
        <v>1.7</v>
      </c>
      <c r="V515" s="269">
        <v>1.3</v>
      </c>
      <c r="W515" s="269">
        <v>0.6</v>
      </c>
      <c r="X515" s="269">
        <v>0.2</v>
      </c>
      <c r="Y515" s="269">
        <v>0.1</v>
      </c>
      <c r="Z515" s="269">
        <v>0</v>
      </c>
      <c r="AA515" s="269">
        <v>0</v>
      </c>
      <c r="AB515" s="303">
        <v>0</v>
      </c>
      <c r="AC515" s="304">
        <v>18.600000000000005</v>
      </c>
    </row>
    <row r="516" spans="3:29" ht="10.199999999999999" x14ac:dyDescent="0.2">
      <c r="C516" s="301" t="s">
        <v>1765</v>
      </c>
      <c r="D516" s="241" t="s">
        <v>510</v>
      </c>
      <c r="E516" s="302">
        <v>0</v>
      </c>
      <c r="F516" s="269">
        <v>0</v>
      </c>
      <c r="G516" s="269">
        <v>0</v>
      </c>
      <c r="H516" s="269">
        <v>0</v>
      </c>
      <c r="I516" s="269">
        <v>0</v>
      </c>
      <c r="J516" s="269">
        <v>0</v>
      </c>
      <c r="K516" s="269">
        <v>0</v>
      </c>
      <c r="L516" s="269">
        <v>0.3</v>
      </c>
      <c r="M516" s="269">
        <v>1.5</v>
      </c>
      <c r="N516" s="269">
        <v>2.2000000000000002</v>
      </c>
      <c r="O516" s="269">
        <v>2.1</v>
      </c>
      <c r="P516" s="269">
        <v>2.2999999999999998</v>
      </c>
      <c r="Q516" s="269">
        <v>2</v>
      </c>
      <c r="R516" s="269">
        <v>1.7</v>
      </c>
      <c r="S516" s="269">
        <v>2.4</v>
      </c>
      <c r="T516" s="269">
        <v>2.2999999999999998</v>
      </c>
      <c r="U516" s="269">
        <v>2.2999999999999998</v>
      </c>
      <c r="V516" s="269">
        <v>2.2000000000000002</v>
      </c>
      <c r="W516" s="269">
        <v>2</v>
      </c>
      <c r="X516" s="269">
        <v>1.1000000000000001</v>
      </c>
      <c r="Y516" s="269">
        <v>0.1</v>
      </c>
      <c r="Z516" s="269">
        <v>0</v>
      </c>
      <c r="AA516" s="269">
        <v>0</v>
      </c>
      <c r="AB516" s="303">
        <v>0</v>
      </c>
      <c r="AC516" s="304">
        <v>24.5</v>
      </c>
    </row>
    <row r="517" spans="3:29" ht="10.199999999999999" x14ac:dyDescent="0.2">
      <c r="C517" s="301" t="s">
        <v>1766</v>
      </c>
      <c r="D517" s="241" t="s">
        <v>511</v>
      </c>
      <c r="E517" s="302">
        <v>0</v>
      </c>
      <c r="F517" s="269">
        <v>0</v>
      </c>
      <c r="G517" s="269">
        <v>0</v>
      </c>
      <c r="H517" s="269">
        <v>0</v>
      </c>
      <c r="I517" s="269">
        <v>0</v>
      </c>
      <c r="J517" s="269">
        <v>0</v>
      </c>
      <c r="K517" s="269">
        <v>0</v>
      </c>
      <c r="L517" s="269">
        <v>0.3</v>
      </c>
      <c r="M517" s="269">
        <v>1.4</v>
      </c>
      <c r="N517" s="269">
        <v>2.2000000000000002</v>
      </c>
      <c r="O517" s="269">
        <v>1.8</v>
      </c>
      <c r="P517" s="269">
        <v>2</v>
      </c>
      <c r="Q517" s="269">
        <v>2.2000000000000002</v>
      </c>
      <c r="R517" s="269">
        <v>2.2999999999999998</v>
      </c>
      <c r="S517" s="269">
        <v>2.2000000000000002</v>
      </c>
      <c r="T517" s="269">
        <v>2.2000000000000002</v>
      </c>
      <c r="U517" s="269">
        <v>2.2000000000000002</v>
      </c>
      <c r="V517" s="269">
        <v>2.2000000000000002</v>
      </c>
      <c r="W517" s="269">
        <v>2.1</v>
      </c>
      <c r="X517" s="269">
        <v>0.9</v>
      </c>
      <c r="Y517" s="269">
        <v>0.2</v>
      </c>
      <c r="Z517" s="269">
        <v>0</v>
      </c>
      <c r="AA517" s="269">
        <v>0</v>
      </c>
      <c r="AB517" s="303">
        <v>0</v>
      </c>
      <c r="AC517" s="304">
        <v>24.199999999999996</v>
      </c>
    </row>
    <row r="518" spans="3:29" ht="10.199999999999999" x14ac:dyDescent="0.2">
      <c r="C518" s="301" t="s">
        <v>1767</v>
      </c>
      <c r="D518" s="241" t="s">
        <v>512</v>
      </c>
      <c r="E518" s="302">
        <v>0</v>
      </c>
      <c r="F518" s="269">
        <v>0</v>
      </c>
      <c r="G518" s="269">
        <v>0</v>
      </c>
      <c r="H518" s="269">
        <v>0</v>
      </c>
      <c r="I518" s="269">
        <v>0</v>
      </c>
      <c r="J518" s="269">
        <v>0</v>
      </c>
      <c r="K518" s="269">
        <v>0</v>
      </c>
      <c r="L518" s="269">
        <v>0.1</v>
      </c>
      <c r="M518" s="269">
        <v>0.2</v>
      </c>
      <c r="N518" s="269">
        <v>0.6</v>
      </c>
      <c r="O518" s="269">
        <v>1</v>
      </c>
      <c r="P518" s="269">
        <v>1.2</v>
      </c>
      <c r="Q518" s="269">
        <v>1.5</v>
      </c>
      <c r="R518" s="269">
        <v>1.8</v>
      </c>
      <c r="S518" s="269">
        <v>2</v>
      </c>
      <c r="T518" s="269">
        <v>1.9</v>
      </c>
      <c r="U518" s="269">
        <v>1.5</v>
      </c>
      <c r="V518" s="269">
        <v>1.2</v>
      </c>
      <c r="W518" s="269">
        <v>0.7</v>
      </c>
      <c r="X518" s="269">
        <v>0.3</v>
      </c>
      <c r="Y518" s="269">
        <v>0.1</v>
      </c>
      <c r="Z518" s="269">
        <v>0</v>
      </c>
      <c r="AA518" s="269">
        <v>0</v>
      </c>
      <c r="AB518" s="303">
        <v>0</v>
      </c>
      <c r="AC518" s="304">
        <v>14.099999999999998</v>
      </c>
    </row>
    <row r="519" spans="3:29" ht="10.199999999999999" x14ac:dyDescent="0.2">
      <c r="C519" s="301" t="s">
        <v>1768</v>
      </c>
      <c r="D519" s="241" t="s">
        <v>513</v>
      </c>
      <c r="E519" s="302">
        <v>0</v>
      </c>
      <c r="F519" s="269">
        <v>0</v>
      </c>
      <c r="G519" s="269">
        <v>0</v>
      </c>
      <c r="H519" s="269">
        <v>0</v>
      </c>
      <c r="I519" s="269">
        <v>0</v>
      </c>
      <c r="J519" s="269">
        <v>0</v>
      </c>
      <c r="K519" s="269">
        <v>0</v>
      </c>
      <c r="L519" s="269">
        <v>0.2</v>
      </c>
      <c r="M519" s="269">
        <v>1.1000000000000001</v>
      </c>
      <c r="N519" s="269">
        <v>2</v>
      </c>
      <c r="O519" s="269">
        <v>2.2999999999999998</v>
      </c>
      <c r="P519" s="269">
        <v>2.4</v>
      </c>
      <c r="Q519" s="269">
        <v>1.9</v>
      </c>
      <c r="R519" s="269">
        <v>0</v>
      </c>
      <c r="S519" s="269">
        <v>2.2999999999999998</v>
      </c>
      <c r="T519" s="269">
        <v>2.4</v>
      </c>
      <c r="U519" s="269">
        <v>2.5</v>
      </c>
      <c r="V519" s="269">
        <v>2.5</v>
      </c>
      <c r="W519" s="269">
        <v>2.1</v>
      </c>
      <c r="X519" s="269">
        <v>1.3</v>
      </c>
      <c r="Y519" s="269">
        <v>0.3</v>
      </c>
      <c r="Z519" s="269">
        <v>0</v>
      </c>
      <c r="AA519" s="269">
        <v>0</v>
      </c>
      <c r="AB519" s="303">
        <v>0</v>
      </c>
      <c r="AC519" s="304">
        <v>23.300000000000004</v>
      </c>
    </row>
    <row r="520" spans="3:29" ht="10.199999999999999" x14ac:dyDescent="0.2">
      <c r="C520" s="301" t="s">
        <v>1769</v>
      </c>
      <c r="D520" s="241" t="s">
        <v>514</v>
      </c>
      <c r="E520" s="302">
        <v>0</v>
      </c>
      <c r="F520" s="269">
        <v>0</v>
      </c>
      <c r="G520" s="269">
        <v>0</v>
      </c>
      <c r="H520" s="269">
        <v>0</v>
      </c>
      <c r="I520" s="269">
        <v>0</v>
      </c>
      <c r="J520" s="269">
        <v>0</v>
      </c>
      <c r="K520" s="269">
        <v>0</v>
      </c>
      <c r="L520" s="269">
        <v>0.6</v>
      </c>
      <c r="M520" s="269">
        <v>1.7</v>
      </c>
      <c r="N520" s="269">
        <v>2.2000000000000002</v>
      </c>
      <c r="O520" s="269">
        <v>2.5</v>
      </c>
      <c r="P520" s="269">
        <v>2.6</v>
      </c>
      <c r="Q520" s="269">
        <v>2.7</v>
      </c>
      <c r="R520" s="269">
        <v>2.8</v>
      </c>
      <c r="S520" s="269">
        <v>3</v>
      </c>
      <c r="T520" s="269">
        <v>3</v>
      </c>
      <c r="U520" s="269">
        <v>3</v>
      </c>
      <c r="V520" s="269">
        <v>2.8</v>
      </c>
      <c r="W520" s="269">
        <v>2.2999999999999998</v>
      </c>
      <c r="X520" s="269">
        <v>1.1000000000000001</v>
      </c>
      <c r="Y520" s="269">
        <v>0.1</v>
      </c>
      <c r="Z520" s="269">
        <v>0</v>
      </c>
      <c r="AA520" s="269">
        <v>0</v>
      </c>
      <c r="AB520" s="303">
        <v>0</v>
      </c>
      <c r="AC520" s="304">
        <v>30.400000000000006</v>
      </c>
    </row>
    <row r="521" spans="3:29" ht="10.199999999999999" x14ac:dyDescent="0.2">
      <c r="C521" s="301" t="s">
        <v>1770</v>
      </c>
      <c r="D521" s="241" t="s">
        <v>515</v>
      </c>
      <c r="E521" s="302">
        <v>0</v>
      </c>
      <c r="F521" s="269">
        <v>0</v>
      </c>
      <c r="G521" s="269">
        <v>0</v>
      </c>
      <c r="H521" s="269">
        <v>0</v>
      </c>
      <c r="I521" s="269">
        <v>0</v>
      </c>
      <c r="J521" s="269">
        <v>0</v>
      </c>
      <c r="K521" s="269">
        <v>0</v>
      </c>
      <c r="L521" s="269">
        <v>0.1</v>
      </c>
      <c r="M521" s="269">
        <v>0.5</v>
      </c>
      <c r="N521" s="269">
        <v>0.9</v>
      </c>
      <c r="O521" s="269">
        <v>1.5</v>
      </c>
      <c r="P521" s="269">
        <v>1.9</v>
      </c>
      <c r="Q521" s="269">
        <v>2.1</v>
      </c>
      <c r="R521" s="269">
        <v>2.4</v>
      </c>
      <c r="S521" s="269">
        <v>2.5</v>
      </c>
      <c r="T521" s="269">
        <v>2.2999999999999998</v>
      </c>
      <c r="U521" s="269">
        <v>2.2000000000000002</v>
      </c>
      <c r="V521" s="269">
        <v>1.9</v>
      </c>
      <c r="W521" s="269">
        <v>1.4</v>
      </c>
      <c r="X521" s="269">
        <v>0.8</v>
      </c>
      <c r="Y521" s="269">
        <v>0.3</v>
      </c>
      <c r="Z521" s="269">
        <v>0</v>
      </c>
      <c r="AA521" s="269">
        <v>0</v>
      </c>
      <c r="AB521" s="303">
        <v>0</v>
      </c>
      <c r="AC521" s="304">
        <v>20.799999999999997</v>
      </c>
    </row>
    <row r="522" spans="3:29" ht="10.199999999999999" x14ac:dyDescent="0.2">
      <c r="C522" s="301" t="s">
        <v>1771</v>
      </c>
      <c r="D522" s="241" t="s">
        <v>516</v>
      </c>
      <c r="E522" s="302">
        <v>0</v>
      </c>
      <c r="F522" s="269">
        <v>0</v>
      </c>
      <c r="G522" s="269">
        <v>0</v>
      </c>
      <c r="H522" s="269">
        <v>0</v>
      </c>
      <c r="I522" s="269">
        <v>0</v>
      </c>
      <c r="J522" s="269">
        <v>0</v>
      </c>
      <c r="K522" s="269">
        <v>0</v>
      </c>
      <c r="L522" s="269">
        <v>0.3</v>
      </c>
      <c r="M522" s="269">
        <v>1.3</v>
      </c>
      <c r="N522" s="269">
        <v>2.2000000000000002</v>
      </c>
      <c r="O522" s="269">
        <v>2.5</v>
      </c>
      <c r="P522" s="269">
        <v>2</v>
      </c>
      <c r="Q522" s="269">
        <v>0.1</v>
      </c>
      <c r="R522" s="269">
        <v>0</v>
      </c>
      <c r="S522" s="269">
        <v>1.7</v>
      </c>
      <c r="T522" s="269">
        <v>2.8</v>
      </c>
      <c r="U522" s="269">
        <v>2.5</v>
      </c>
      <c r="V522" s="269">
        <v>2.2999999999999998</v>
      </c>
      <c r="W522" s="269">
        <v>1.9</v>
      </c>
      <c r="X522" s="269">
        <v>1.1000000000000001</v>
      </c>
      <c r="Y522" s="269">
        <v>0.1</v>
      </c>
      <c r="Z522" s="269">
        <v>0</v>
      </c>
      <c r="AA522" s="269">
        <v>0</v>
      </c>
      <c r="AB522" s="303">
        <v>0</v>
      </c>
      <c r="AC522" s="304">
        <v>20.8</v>
      </c>
    </row>
    <row r="523" spans="3:29" ht="10.199999999999999" x14ac:dyDescent="0.2">
      <c r="C523" s="301" t="s">
        <v>1772</v>
      </c>
      <c r="D523" s="241" t="s">
        <v>517</v>
      </c>
      <c r="E523" s="302">
        <v>0</v>
      </c>
      <c r="F523" s="269">
        <v>0</v>
      </c>
      <c r="G523" s="269">
        <v>0</v>
      </c>
      <c r="H523" s="269">
        <v>0</v>
      </c>
      <c r="I523" s="269">
        <v>0</v>
      </c>
      <c r="J523" s="269">
        <v>0</v>
      </c>
      <c r="K523" s="269">
        <v>0</v>
      </c>
      <c r="L523" s="269">
        <v>0.5</v>
      </c>
      <c r="M523" s="269">
        <v>1.1000000000000001</v>
      </c>
      <c r="N523" s="269">
        <v>1.1000000000000001</v>
      </c>
      <c r="O523" s="269">
        <v>1.1000000000000001</v>
      </c>
      <c r="P523" s="269">
        <v>1.1000000000000001</v>
      </c>
      <c r="Q523" s="269">
        <v>1.1000000000000001</v>
      </c>
      <c r="R523" s="269">
        <v>1.1000000000000001</v>
      </c>
      <c r="S523" s="269">
        <v>1.1000000000000001</v>
      </c>
      <c r="T523" s="269">
        <v>1.1000000000000001</v>
      </c>
      <c r="U523" s="269">
        <v>1.1000000000000001</v>
      </c>
      <c r="V523" s="269">
        <v>1.1000000000000001</v>
      </c>
      <c r="W523" s="269">
        <v>1.1000000000000001</v>
      </c>
      <c r="X523" s="269">
        <v>1</v>
      </c>
      <c r="Y523" s="269">
        <v>0.2</v>
      </c>
      <c r="Z523" s="269">
        <v>0</v>
      </c>
      <c r="AA523" s="269">
        <v>0</v>
      </c>
      <c r="AB523" s="303">
        <v>0</v>
      </c>
      <c r="AC523" s="304">
        <v>13.799999999999997</v>
      </c>
    </row>
    <row r="524" spans="3:29" ht="10.199999999999999" x14ac:dyDescent="0.2">
      <c r="C524" s="301" t="s">
        <v>1773</v>
      </c>
      <c r="D524" s="241" t="s">
        <v>518</v>
      </c>
      <c r="E524" s="302">
        <v>0</v>
      </c>
      <c r="F524" s="269">
        <v>0</v>
      </c>
      <c r="G524" s="269">
        <v>0</v>
      </c>
      <c r="H524" s="269">
        <v>0</v>
      </c>
      <c r="I524" s="269">
        <v>0</v>
      </c>
      <c r="J524" s="269">
        <v>0</v>
      </c>
      <c r="K524" s="269">
        <v>0</v>
      </c>
      <c r="L524" s="269">
        <v>0.3</v>
      </c>
      <c r="M524" s="269">
        <v>1.3</v>
      </c>
      <c r="N524" s="269">
        <v>2.2000000000000002</v>
      </c>
      <c r="O524" s="269">
        <v>2.5</v>
      </c>
      <c r="P524" s="269">
        <v>2.6</v>
      </c>
      <c r="Q524" s="269">
        <v>2.6</v>
      </c>
      <c r="R524" s="269">
        <v>2.6</v>
      </c>
      <c r="S524" s="269">
        <v>2.6</v>
      </c>
      <c r="T524" s="269">
        <v>2.6</v>
      </c>
      <c r="U524" s="269">
        <v>2.6</v>
      </c>
      <c r="V524" s="269">
        <v>2.5</v>
      </c>
      <c r="W524" s="269">
        <v>2</v>
      </c>
      <c r="X524" s="269">
        <v>0.9</v>
      </c>
      <c r="Y524" s="269">
        <v>0.1</v>
      </c>
      <c r="Z524" s="269">
        <v>0</v>
      </c>
      <c r="AA524" s="269">
        <v>0</v>
      </c>
      <c r="AB524" s="303">
        <v>0</v>
      </c>
      <c r="AC524" s="304">
        <v>27.400000000000002</v>
      </c>
    </row>
    <row r="525" spans="3:29" ht="10.199999999999999" x14ac:dyDescent="0.2">
      <c r="C525" s="301" t="s">
        <v>1774</v>
      </c>
      <c r="D525" s="241" t="s">
        <v>519</v>
      </c>
      <c r="E525" s="302">
        <v>0</v>
      </c>
      <c r="F525" s="269">
        <v>0</v>
      </c>
      <c r="G525" s="269">
        <v>0</v>
      </c>
      <c r="H525" s="269">
        <v>0</v>
      </c>
      <c r="I525" s="269">
        <v>0</v>
      </c>
      <c r="J525" s="269">
        <v>0</v>
      </c>
      <c r="K525" s="269">
        <v>0</v>
      </c>
      <c r="L525" s="269">
        <v>0.6</v>
      </c>
      <c r="M525" s="269">
        <v>1.7</v>
      </c>
      <c r="N525" s="269">
        <v>2.2000000000000002</v>
      </c>
      <c r="O525" s="269">
        <v>2.5</v>
      </c>
      <c r="P525" s="269">
        <v>2.6</v>
      </c>
      <c r="Q525" s="269">
        <v>2.7</v>
      </c>
      <c r="R525" s="269">
        <v>2.8</v>
      </c>
      <c r="S525" s="269">
        <v>3</v>
      </c>
      <c r="T525" s="269">
        <v>3</v>
      </c>
      <c r="U525" s="269">
        <v>3</v>
      </c>
      <c r="V525" s="269">
        <v>2.8</v>
      </c>
      <c r="W525" s="269">
        <v>2.2999999999999998</v>
      </c>
      <c r="X525" s="269">
        <v>1.1000000000000001</v>
      </c>
      <c r="Y525" s="269">
        <v>0.1</v>
      </c>
      <c r="Z525" s="269">
        <v>0</v>
      </c>
      <c r="AA525" s="269">
        <v>0</v>
      </c>
      <c r="AB525" s="303">
        <v>0</v>
      </c>
      <c r="AC525" s="304">
        <v>30.400000000000006</v>
      </c>
    </row>
    <row r="526" spans="3:29" ht="10.199999999999999" x14ac:dyDescent="0.2">
      <c r="C526" s="301" t="s">
        <v>1775</v>
      </c>
      <c r="D526" s="241" t="s">
        <v>520</v>
      </c>
      <c r="E526" s="302">
        <v>0</v>
      </c>
      <c r="F526" s="269">
        <v>0</v>
      </c>
      <c r="G526" s="269">
        <v>0</v>
      </c>
      <c r="H526" s="269">
        <v>0</v>
      </c>
      <c r="I526" s="269">
        <v>0</v>
      </c>
      <c r="J526" s="269">
        <v>0</v>
      </c>
      <c r="K526" s="269">
        <v>0</v>
      </c>
      <c r="L526" s="269">
        <v>1.1000000000000001</v>
      </c>
      <c r="M526" s="269">
        <v>4.9000000000000004</v>
      </c>
      <c r="N526" s="269">
        <v>7.2</v>
      </c>
      <c r="O526" s="269">
        <v>7.7</v>
      </c>
      <c r="P526" s="269">
        <v>7.3</v>
      </c>
      <c r="Q526" s="269">
        <v>7.5</v>
      </c>
      <c r="R526" s="269">
        <v>7.2</v>
      </c>
      <c r="S526" s="269">
        <v>8.3000000000000007</v>
      </c>
      <c r="T526" s="269">
        <v>8.5</v>
      </c>
      <c r="U526" s="269">
        <v>8</v>
      </c>
      <c r="V526" s="269">
        <v>7.6</v>
      </c>
      <c r="W526" s="269">
        <v>6.4</v>
      </c>
      <c r="X526" s="269">
        <v>3.7</v>
      </c>
      <c r="Y526" s="269">
        <v>0.6</v>
      </c>
      <c r="Z526" s="269">
        <v>0</v>
      </c>
      <c r="AA526" s="269">
        <v>0</v>
      </c>
      <c r="AB526" s="303">
        <v>0</v>
      </c>
      <c r="AC526" s="304">
        <v>86</v>
      </c>
    </row>
    <row r="527" spans="3:29" ht="10.199999999999999" x14ac:dyDescent="0.2">
      <c r="C527" s="301" t="s">
        <v>1776</v>
      </c>
      <c r="D527" s="241" t="s">
        <v>521</v>
      </c>
      <c r="E527" s="302">
        <v>0</v>
      </c>
      <c r="F527" s="269">
        <v>0</v>
      </c>
      <c r="G527" s="269">
        <v>0</v>
      </c>
      <c r="H527" s="269">
        <v>0</v>
      </c>
      <c r="I527" s="269">
        <v>0</v>
      </c>
      <c r="J527" s="269">
        <v>0</v>
      </c>
      <c r="K527" s="269">
        <v>0</v>
      </c>
      <c r="L527" s="269">
        <v>0.3</v>
      </c>
      <c r="M527" s="269">
        <v>1.2</v>
      </c>
      <c r="N527" s="269">
        <v>2.8</v>
      </c>
      <c r="O527" s="269">
        <v>4.2</v>
      </c>
      <c r="P527" s="269">
        <v>5.2</v>
      </c>
      <c r="Q527" s="269">
        <v>5.5</v>
      </c>
      <c r="R527" s="269">
        <v>6.8</v>
      </c>
      <c r="S527" s="269">
        <v>7.6</v>
      </c>
      <c r="T527" s="269">
        <v>7</v>
      </c>
      <c r="U527" s="269">
        <v>6.2</v>
      </c>
      <c r="V527" s="269">
        <v>5</v>
      </c>
      <c r="W527" s="269">
        <v>2.8</v>
      </c>
      <c r="X527" s="269">
        <v>1.4</v>
      </c>
      <c r="Y527" s="269">
        <v>0.3</v>
      </c>
      <c r="Z527" s="269">
        <v>0</v>
      </c>
      <c r="AA527" s="269">
        <v>0</v>
      </c>
      <c r="AB527" s="303">
        <v>0</v>
      </c>
      <c r="AC527" s="304">
        <v>56.3</v>
      </c>
    </row>
    <row r="528" spans="3:29" ht="10.199999999999999" x14ac:dyDescent="0.2">
      <c r="C528" s="301" t="s">
        <v>1777</v>
      </c>
      <c r="D528" s="241" t="s">
        <v>522</v>
      </c>
      <c r="E528" s="302">
        <v>0</v>
      </c>
      <c r="F528" s="269">
        <v>0</v>
      </c>
      <c r="G528" s="269">
        <v>0</v>
      </c>
      <c r="H528" s="269">
        <v>0</v>
      </c>
      <c r="I528" s="269">
        <v>0</v>
      </c>
      <c r="J528" s="269">
        <v>0</v>
      </c>
      <c r="K528" s="269">
        <v>0</v>
      </c>
      <c r="L528" s="269">
        <v>0.3</v>
      </c>
      <c r="M528" s="269">
        <v>1.1000000000000001</v>
      </c>
      <c r="N528" s="269">
        <v>1.9</v>
      </c>
      <c r="O528" s="269">
        <v>2.2000000000000002</v>
      </c>
      <c r="P528" s="269">
        <v>2.4</v>
      </c>
      <c r="Q528" s="269">
        <v>2.5</v>
      </c>
      <c r="R528" s="269">
        <v>2.6</v>
      </c>
      <c r="S528" s="269">
        <v>2.4</v>
      </c>
      <c r="T528" s="269">
        <v>2.5</v>
      </c>
      <c r="U528" s="269">
        <v>2.2999999999999998</v>
      </c>
      <c r="V528" s="269">
        <v>2.1</v>
      </c>
      <c r="W528" s="269">
        <v>1.8</v>
      </c>
      <c r="X528" s="269">
        <v>0.8</v>
      </c>
      <c r="Y528" s="269">
        <v>0.2</v>
      </c>
      <c r="Z528" s="269">
        <v>0</v>
      </c>
      <c r="AA528" s="269">
        <v>0</v>
      </c>
      <c r="AB528" s="303">
        <v>0</v>
      </c>
      <c r="AC528" s="304">
        <v>25.1</v>
      </c>
    </row>
    <row r="529" spans="3:29" ht="10.199999999999999" x14ac:dyDescent="0.2">
      <c r="C529" s="301" t="s">
        <v>1778</v>
      </c>
      <c r="D529" s="241" t="s">
        <v>523</v>
      </c>
      <c r="E529" s="302">
        <v>0</v>
      </c>
      <c r="F529" s="269">
        <v>0</v>
      </c>
      <c r="G529" s="269">
        <v>0</v>
      </c>
      <c r="H529" s="269">
        <v>0</v>
      </c>
      <c r="I529" s="269">
        <v>0</v>
      </c>
      <c r="J529" s="269">
        <v>0</v>
      </c>
      <c r="K529" s="269">
        <v>0</v>
      </c>
      <c r="L529" s="269">
        <v>1.2</v>
      </c>
      <c r="M529" s="269">
        <v>4.8</v>
      </c>
      <c r="N529" s="269">
        <v>7.9</v>
      </c>
      <c r="O529" s="269">
        <v>7.8</v>
      </c>
      <c r="P529" s="269">
        <v>7.2</v>
      </c>
      <c r="Q529" s="269">
        <v>7</v>
      </c>
      <c r="R529" s="269">
        <v>8.5</v>
      </c>
      <c r="S529" s="269">
        <v>9</v>
      </c>
      <c r="T529" s="269">
        <v>8.9</v>
      </c>
      <c r="U529" s="269">
        <v>8.3000000000000007</v>
      </c>
      <c r="V529" s="269">
        <v>6.8</v>
      </c>
      <c r="W529" s="269">
        <v>7.8</v>
      </c>
      <c r="X529" s="269">
        <v>3.5</v>
      </c>
      <c r="Y529" s="269">
        <v>0.3</v>
      </c>
      <c r="Z529" s="269">
        <v>0</v>
      </c>
      <c r="AA529" s="269">
        <v>0</v>
      </c>
      <c r="AB529" s="303">
        <v>0</v>
      </c>
      <c r="AC529" s="304">
        <v>88.999999999999986</v>
      </c>
    </row>
    <row r="530" spans="3:29" ht="10.199999999999999" x14ac:dyDescent="0.2">
      <c r="C530" s="301" t="s">
        <v>1779</v>
      </c>
      <c r="D530" s="241" t="s">
        <v>524</v>
      </c>
      <c r="E530" s="302">
        <v>0</v>
      </c>
      <c r="F530" s="269">
        <v>0</v>
      </c>
      <c r="G530" s="269">
        <v>0</v>
      </c>
      <c r="H530" s="269">
        <v>0</v>
      </c>
      <c r="I530" s="269">
        <v>0</v>
      </c>
      <c r="J530" s="269">
        <v>0</v>
      </c>
      <c r="K530" s="269">
        <v>0</v>
      </c>
      <c r="L530" s="269">
        <v>0.2</v>
      </c>
      <c r="M530" s="269">
        <v>0.6</v>
      </c>
      <c r="N530" s="269">
        <v>0.8</v>
      </c>
      <c r="O530" s="269">
        <v>0.6</v>
      </c>
      <c r="P530" s="269">
        <v>0.6</v>
      </c>
      <c r="Q530" s="269">
        <v>0.6</v>
      </c>
      <c r="R530" s="269">
        <v>0.7</v>
      </c>
      <c r="S530" s="269">
        <v>0.8</v>
      </c>
      <c r="T530" s="269">
        <v>0.9</v>
      </c>
      <c r="U530" s="269">
        <v>0.9</v>
      </c>
      <c r="V530" s="269">
        <v>1</v>
      </c>
      <c r="W530" s="269">
        <v>1.1000000000000001</v>
      </c>
      <c r="X530" s="269">
        <v>0.6</v>
      </c>
      <c r="Y530" s="269">
        <v>0.1</v>
      </c>
      <c r="Z530" s="269">
        <v>0</v>
      </c>
      <c r="AA530" s="269">
        <v>0</v>
      </c>
      <c r="AB530" s="303">
        <v>0</v>
      </c>
      <c r="AC530" s="304">
        <v>9.5</v>
      </c>
    </row>
    <row r="531" spans="3:29" ht="10.199999999999999" x14ac:dyDescent="0.2">
      <c r="C531" s="301" t="s">
        <v>1780</v>
      </c>
      <c r="D531" s="241" t="s">
        <v>525</v>
      </c>
      <c r="E531" s="302">
        <v>0</v>
      </c>
      <c r="F531" s="269">
        <v>0</v>
      </c>
      <c r="G531" s="269">
        <v>0</v>
      </c>
      <c r="H531" s="269">
        <v>0</v>
      </c>
      <c r="I531" s="269">
        <v>0</v>
      </c>
      <c r="J531" s="269">
        <v>0</v>
      </c>
      <c r="K531" s="269">
        <v>0</v>
      </c>
      <c r="L531" s="269">
        <v>0.4</v>
      </c>
      <c r="M531" s="269">
        <v>1.6</v>
      </c>
      <c r="N531" s="269">
        <v>2.1</v>
      </c>
      <c r="O531" s="269">
        <v>2.6</v>
      </c>
      <c r="P531" s="269">
        <v>2.8</v>
      </c>
      <c r="Q531" s="269">
        <v>2.8</v>
      </c>
      <c r="R531" s="269">
        <v>2.1</v>
      </c>
      <c r="S531" s="269">
        <v>1.3</v>
      </c>
      <c r="T531" s="269">
        <v>2.8</v>
      </c>
      <c r="U531" s="269">
        <v>2.9</v>
      </c>
      <c r="V531" s="269">
        <v>2.7</v>
      </c>
      <c r="W531" s="269">
        <v>2.5</v>
      </c>
      <c r="X531" s="269">
        <v>1.2</v>
      </c>
      <c r="Y531" s="269">
        <v>0.3</v>
      </c>
      <c r="Z531" s="269">
        <v>0</v>
      </c>
      <c r="AA531" s="269">
        <v>0</v>
      </c>
      <c r="AB531" s="303">
        <v>0</v>
      </c>
      <c r="AC531" s="304">
        <v>28.099999999999998</v>
      </c>
    </row>
    <row r="532" spans="3:29" ht="10.199999999999999" x14ac:dyDescent="0.2">
      <c r="C532" s="301" t="s">
        <v>1781</v>
      </c>
      <c r="D532" s="241" t="s">
        <v>526</v>
      </c>
      <c r="E532" s="302">
        <v>0</v>
      </c>
      <c r="F532" s="269">
        <v>0</v>
      </c>
      <c r="G532" s="269">
        <v>0</v>
      </c>
      <c r="H532" s="269">
        <v>0</v>
      </c>
      <c r="I532" s="269">
        <v>0</v>
      </c>
      <c r="J532" s="269">
        <v>0</v>
      </c>
      <c r="K532" s="269">
        <v>0</v>
      </c>
      <c r="L532" s="269">
        <v>0.9</v>
      </c>
      <c r="M532" s="269">
        <v>2.7</v>
      </c>
      <c r="N532" s="269">
        <v>4</v>
      </c>
      <c r="O532" s="269">
        <v>4.8</v>
      </c>
      <c r="P532" s="269">
        <v>5.3</v>
      </c>
      <c r="Q532" s="269">
        <v>5.7</v>
      </c>
      <c r="R532" s="269">
        <v>6</v>
      </c>
      <c r="S532" s="269">
        <v>6.3</v>
      </c>
      <c r="T532" s="269">
        <v>6.4</v>
      </c>
      <c r="U532" s="269">
        <v>6.3</v>
      </c>
      <c r="V532" s="269">
        <v>5.9</v>
      </c>
      <c r="W532" s="269">
        <v>5.0999999999999996</v>
      </c>
      <c r="X532" s="269">
        <v>3</v>
      </c>
      <c r="Y532" s="269">
        <v>0.4</v>
      </c>
      <c r="Z532" s="269">
        <v>0</v>
      </c>
      <c r="AA532" s="269">
        <v>0</v>
      </c>
      <c r="AB532" s="303">
        <v>0</v>
      </c>
      <c r="AC532" s="304">
        <v>62.79999999999999</v>
      </c>
    </row>
    <row r="533" spans="3:29" ht="10.199999999999999" x14ac:dyDescent="0.2">
      <c r="C533" s="301" t="s">
        <v>1782</v>
      </c>
      <c r="D533" s="241" t="s">
        <v>527</v>
      </c>
      <c r="E533" s="302">
        <v>0</v>
      </c>
      <c r="F533" s="269">
        <v>0</v>
      </c>
      <c r="G533" s="269">
        <v>0</v>
      </c>
      <c r="H533" s="269">
        <v>0</v>
      </c>
      <c r="I533" s="269">
        <v>0</v>
      </c>
      <c r="J533" s="269">
        <v>0</v>
      </c>
      <c r="K533" s="269">
        <v>0</v>
      </c>
      <c r="L533" s="269">
        <v>0.4</v>
      </c>
      <c r="M533" s="269">
        <v>1.5</v>
      </c>
      <c r="N533" s="269">
        <v>2.1</v>
      </c>
      <c r="O533" s="269">
        <v>2.4</v>
      </c>
      <c r="P533" s="269">
        <v>2.4</v>
      </c>
      <c r="Q533" s="269">
        <v>2.5</v>
      </c>
      <c r="R533" s="269">
        <v>2.5</v>
      </c>
      <c r="S533" s="269">
        <v>2.4</v>
      </c>
      <c r="T533" s="269">
        <v>2.4</v>
      </c>
      <c r="U533" s="269">
        <v>2.4</v>
      </c>
      <c r="V533" s="269">
        <v>2.2999999999999998</v>
      </c>
      <c r="W533" s="269">
        <v>2</v>
      </c>
      <c r="X533" s="269">
        <v>0.8</v>
      </c>
      <c r="Y533" s="269">
        <v>0.1</v>
      </c>
      <c r="Z533" s="269">
        <v>0</v>
      </c>
      <c r="AA533" s="269">
        <v>0</v>
      </c>
      <c r="AB533" s="303">
        <v>0</v>
      </c>
      <c r="AC533" s="304">
        <v>26.2</v>
      </c>
    </row>
    <row r="534" spans="3:29" ht="10.199999999999999" x14ac:dyDescent="0.2">
      <c r="C534" s="301" t="s">
        <v>1783</v>
      </c>
      <c r="D534" s="241" t="s">
        <v>528</v>
      </c>
      <c r="E534" s="302">
        <v>0</v>
      </c>
      <c r="F534" s="269">
        <v>0</v>
      </c>
      <c r="G534" s="269">
        <v>0</v>
      </c>
      <c r="H534" s="269">
        <v>0</v>
      </c>
      <c r="I534" s="269">
        <v>0</v>
      </c>
      <c r="J534" s="269">
        <v>0</v>
      </c>
      <c r="K534" s="269">
        <v>0</v>
      </c>
      <c r="L534" s="269">
        <v>0.5</v>
      </c>
      <c r="M534" s="269">
        <v>1.2</v>
      </c>
      <c r="N534" s="269">
        <v>0.9</v>
      </c>
      <c r="O534" s="269">
        <v>1.5</v>
      </c>
      <c r="P534" s="269">
        <v>1.9</v>
      </c>
      <c r="Q534" s="269">
        <v>2.4</v>
      </c>
      <c r="R534" s="269">
        <v>2.4</v>
      </c>
      <c r="S534" s="269">
        <v>2.4</v>
      </c>
      <c r="T534" s="269">
        <v>2.4</v>
      </c>
      <c r="U534" s="269">
        <v>2.4</v>
      </c>
      <c r="V534" s="269">
        <v>2.2999999999999998</v>
      </c>
      <c r="W534" s="269">
        <v>2.2000000000000002</v>
      </c>
      <c r="X534" s="269">
        <v>1.5</v>
      </c>
      <c r="Y534" s="269">
        <v>0.3</v>
      </c>
      <c r="Z534" s="269">
        <v>0</v>
      </c>
      <c r="AA534" s="269">
        <v>0</v>
      </c>
      <c r="AB534" s="303">
        <v>0</v>
      </c>
      <c r="AC534" s="304">
        <v>24.3</v>
      </c>
    </row>
    <row r="535" spans="3:29" ht="10.199999999999999" x14ac:dyDescent="0.2">
      <c r="C535" s="301" t="s">
        <v>1784</v>
      </c>
      <c r="D535" s="241" t="s">
        <v>529</v>
      </c>
      <c r="E535" s="302">
        <v>0</v>
      </c>
      <c r="F535" s="269">
        <v>0</v>
      </c>
      <c r="G535" s="269">
        <v>0</v>
      </c>
      <c r="H535" s="269">
        <v>0</v>
      </c>
      <c r="I535" s="269">
        <v>0</v>
      </c>
      <c r="J535" s="269">
        <v>0</v>
      </c>
      <c r="K535" s="269">
        <v>0</v>
      </c>
      <c r="L535" s="269">
        <v>0.4</v>
      </c>
      <c r="M535" s="269">
        <v>1.5</v>
      </c>
      <c r="N535" s="269">
        <v>1.9</v>
      </c>
      <c r="O535" s="269">
        <v>1.9</v>
      </c>
      <c r="P535" s="269">
        <v>2.2000000000000002</v>
      </c>
      <c r="Q535" s="269">
        <v>2.2000000000000002</v>
      </c>
      <c r="R535" s="269">
        <v>2.2000000000000002</v>
      </c>
      <c r="S535" s="269">
        <v>1.9</v>
      </c>
      <c r="T535" s="269">
        <v>1.6</v>
      </c>
      <c r="U535" s="269">
        <v>2</v>
      </c>
      <c r="V535" s="269">
        <v>2</v>
      </c>
      <c r="W535" s="269">
        <v>2</v>
      </c>
      <c r="X535" s="269">
        <v>1.4</v>
      </c>
      <c r="Y535" s="269">
        <v>0.2</v>
      </c>
      <c r="Z535" s="269">
        <v>0</v>
      </c>
      <c r="AA535" s="269">
        <v>0</v>
      </c>
      <c r="AB535" s="303">
        <v>0</v>
      </c>
      <c r="AC535" s="304">
        <v>23.4</v>
      </c>
    </row>
    <row r="536" spans="3:29" ht="10.199999999999999" x14ac:dyDescent="0.2">
      <c r="C536" s="301" t="s">
        <v>1785</v>
      </c>
      <c r="D536" s="241" t="s">
        <v>530</v>
      </c>
      <c r="E536" s="302">
        <v>0</v>
      </c>
      <c r="F536" s="269">
        <v>0</v>
      </c>
      <c r="G536" s="269">
        <v>0</v>
      </c>
      <c r="H536" s="269">
        <v>0</v>
      </c>
      <c r="I536" s="269">
        <v>0</v>
      </c>
      <c r="J536" s="269">
        <v>0</v>
      </c>
      <c r="K536" s="269">
        <v>0</v>
      </c>
      <c r="L536" s="269">
        <v>0.3</v>
      </c>
      <c r="M536" s="269">
        <v>0.9</v>
      </c>
      <c r="N536" s="269">
        <v>1.3</v>
      </c>
      <c r="O536" s="269">
        <v>1.6</v>
      </c>
      <c r="P536" s="269">
        <v>1.8</v>
      </c>
      <c r="Q536" s="269">
        <v>1.9</v>
      </c>
      <c r="R536" s="269">
        <v>2</v>
      </c>
      <c r="S536" s="269">
        <v>2.1</v>
      </c>
      <c r="T536" s="269">
        <v>2.1</v>
      </c>
      <c r="U536" s="269">
        <v>2.1</v>
      </c>
      <c r="V536" s="269">
        <v>2</v>
      </c>
      <c r="W536" s="269">
        <v>1.7</v>
      </c>
      <c r="X536" s="269">
        <v>1</v>
      </c>
      <c r="Y536" s="269">
        <v>0.1</v>
      </c>
      <c r="Z536" s="269">
        <v>0</v>
      </c>
      <c r="AA536" s="269">
        <v>0</v>
      </c>
      <c r="AB536" s="303">
        <v>0</v>
      </c>
      <c r="AC536" s="304">
        <v>20.9</v>
      </c>
    </row>
    <row r="537" spans="3:29" ht="10.199999999999999" x14ac:dyDescent="0.2">
      <c r="C537" s="301" t="s">
        <v>1786</v>
      </c>
      <c r="D537" s="241" t="s">
        <v>531</v>
      </c>
      <c r="E537" s="302">
        <v>0</v>
      </c>
      <c r="F537" s="269">
        <v>0</v>
      </c>
      <c r="G537" s="269">
        <v>0</v>
      </c>
      <c r="H537" s="269">
        <v>0</v>
      </c>
      <c r="I537" s="269">
        <v>0</v>
      </c>
      <c r="J537" s="269">
        <v>0</v>
      </c>
      <c r="K537" s="269">
        <v>0</v>
      </c>
      <c r="L537" s="269">
        <v>0.3</v>
      </c>
      <c r="M537" s="269">
        <v>1.4</v>
      </c>
      <c r="N537" s="269">
        <v>2.1</v>
      </c>
      <c r="O537" s="269">
        <v>2.2999999999999998</v>
      </c>
      <c r="P537" s="269">
        <v>2.4</v>
      </c>
      <c r="Q537" s="269">
        <v>1.8</v>
      </c>
      <c r="R537" s="269">
        <v>2.2999999999999998</v>
      </c>
      <c r="S537" s="269">
        <v>2.2999999999999998</v>
      </c>
      <c r="T537" s="269">
        <v>2.2999999999999998</v>
      </c>
      <c r="U537" s="269">
        <v>2.2000000000000002</v>
      </c>
      <c r="V537" s="269">
        <v>2.2000000000000002</v>
      </c>
      <c r="W537" s="269">
        <v>2.1</v>
      </c>
      <c r="X537" s="269">
        <v>1.3</v>
      </c>
      <c r="Y537" s="269">
        <v>0.2</v>
      </c>
      <c r="Z537" s="269">
        <v>0</v>
      </c>
      <c r="AA537" s="269">
        <v>0</v>
      </c>
      <c r="AB537" s="303">
        <v>0</v>
      </c>
      <c r="AC537" s="304">
        <v>25.200000000000003</v>
      </c>
    </row>
    <row r="538" spans="3:29" ht="10.199999999999999" x14ac:dyDescent="0.2">
      <c r="C538" s="301" t="s">
        <v>1787</v>
      </c>
      <c r="D538" s="241" t="s">
        <v>532</v>
      </c>
      <c r="E538" s="302">
        <v>0</v>
      </c>
      <c r="F538" s="269">
        <v>0</v>
      </c>
      <c r="G538" s="269">
        <v>0</v>
      </c>
      <c r="H538" s="269">
        <v>0</v>
      </c>
      <c r="I538" s="269">
        <v>0</v>
      </c>
      <c r="J538" s="269">
        <v>0</v>
      </c>
      <c r="K538" s="269">
        <v>0</v>
      </c>
      <c r="L538" s="269">
        <v>0.3</v>
      </c>
      <c r="M538" s="269">
        <v>1</v>
      </c>
      <c r="N538" s="269">
        <v>1.6</v>
      </c>
      <c r="O538" s="269">
        <v>1.9</v>
      </c>
      <c r="P538" s="269">
        <v>2.1</v>
      </c>
      <c r="Q538" s="269">
        <v>2.2000000000000002</v>
      </c>
      <c r="R538" s="269">
        <v>2.2999999999999998</v>
      </c>
      <c r="S538" s="269">
        <v>2.5</v>
      </c>
      <c r="T538" s="269">
        <v>2.5</v>
      </c>
      <c r="U538" s="269">
        <v>2.4</v>
      </c>
      <c r="V538" s="269">
        <v>2.2999999999999998</v>
      </c>
      <c r="W538" s="269">
        <v>2</v>
      </c>
      <c r="X538" s="269">
        <v>1.2</v>
      </c>
      <c r="Y538" s="269">
        <v>0.1</v>
      </c>
      <c r="Z538" s="269">
        <v>0</v>
      </c>
      <c r="AA538" s="269">
        <v>0</v>
      </c>
      <c r="AB538" s="303">
        <v>0</v>
      </c>
      <c r="AC538" s="304">
        <v>24.400000000000002</v>
      </c>
    </row>
    <row r="539" spans="3:29" ht="10.199999999999999" x14ac:dyDescent="0.2">
      <c r="C539" s="301" t="s">
        <v>1788</v>
      </c>
      <c r="D539" s="241" t="s">
        <v>533</v>
      </c>
      <c r="E539" s="302">
        <v>0</v>
      </c>
      <c r="F539" s="269">
        <v>0</v>
      </c>
      <c r="G539" s="269">
        <v>0</v>
      </c>
      <c r="H539" s="269">
        <v>0</v>
      </c>
      <c r="I539" s="269">
        <v>0</v>
      </c>
      <c r="J539" s="269">
        <v>0</v>
      </c>
      <c r="K539" s="269">
        <v>0</v>
      </c>
      <c r="L539" s="269">
        <v>0.6</v>
      </c>
      <c r="M539" s="269">
        <v>2.4</v>
      </c>
      <c r="N539" s="269">
        <v>4.7</v>
      </c>
      <c r="O539" s="269">
        <v>6.5</v>
      </c>
      <c r="P539" s="269">
        <v>6.7</v>
      </c>
      <c r="Q539" s="269">
        <v>6.1</v>
      </c>
      <c r="R539" s="269">
        <v>6.8</v>
      </c>
      <c r="S539" s="269">
        <v>7.1</v>
      </c>
      <c r="T539" s="269">
        <v>6.8</v>
      </c>
      <c r="U539" s="269">
        <v>7.1</v>
      </c>
      <c r="V539" s="269">
        <v>6.8</v>
      </c>
      <c r="W539" s="269">
        <v>5.2</v>
      </c>
      <c r="X539" s="269">
        <v>2.7</v>
      </c>
      <c r="Y539" s="269">
        <v>0.8</v>
      </c>
      <c r="Z539" s="269">
        <v>0</v>
      </c>
      <c r="AA539" s="269">
        <v>0</v>
      </c>
      <c r="AB539" s="303">
        <v>0</v>
      </c>
      <c r="AC539" s="304">
        <v>70.3</v>
      </c>
    </row>
    <row r="540" spans="3:29" ht="10.199999999999999" x14ac:dyDescent="0.2">
      <c r="C540" s="301" t="s">
        <v>1789</v>
      </c>
      <c r="D540" s="241" t="s">
        <v>534</v>
      </c>
      <c r="E540" s="302">
        <v>0</v>
      </c>
      <c r="F540" s="269">
        <v>0</v>
      </c>
      <c r="G540" s="269">
        <v>0</v>
      </c>
      <c r="H540" s="269">
        <v>0</v>
      </c>
      <c r="I540" s="269">
        <v>0</v>
      </c>
      <c r="J540" s="269">
        <v>0</v>
      </c>
      <c r="K540" s="269">
        <v>0</v>
      </c>
      <c r="L540" s="269">
        <v>0.3</v>
      </c>
      <c r="M540" s="269">
        <v>1.2</v>
      </c>
      <c r="N540" s="269">
        <v>1.7</v>
      </c>
      <c r="O540" s="269">
        <v>2.1</v>
      </c>
      <c r="P540" s="269">
        <v>2.1</v>
      </c>
      <c r="Q540" s="269">
        <v>2.2999999999999998</v>
      </c>
      <c r="R540" s="269">
        <v>2.2999999999999998</v>
      </c>
      <c r="S540" s="269">
        <v>2.2999999999999998</v>
      </c>
      <c r="T540" s="269">
        <v>2.2999999999999998</v>
      </c>
      <c r="U540" s="269">
        <v>2.2999999999999998</v>
      </c>
      <c r="V540" s="269">
        <v>2.2000000000000002</v>
      </c>
      <c r="W540" s="269">
        <v>1.9</v>
      </c>
      <c r="X540" s="269">
        <v>0.9</v>
      </c>
      <c r="Y540" s="269">
        <v>0.1</v>
      </c>
      <c r="Z540" s="269">
        <v>0</v>
      </c>
      <c r="AA540" s="269">
        <v>0</v>
      </c>
      <c r="AB540" s="303">
        <v>0</v>
      </c>
      <c r="AC540" s="304">
        <v>24</v>
      </c>
    </row>
    <row r="541" spans="3:29" ht="10.199999999999999" x14ac:dyDescent="0.2">
      <c r="C541" s="301" t="s">
        <v>1790</v>
      </c>
      <c r="D541" s="241" t="s">
        <v>535</v>
      </c>
      <c r="E541" s="302">
        <v>0</v>
      </c>
      <c r="F541" s="269">
        <v>0</v>
      </c>
      <c r="G541" s="269">
        <v>0</v>
      </c>
      <c r="H541" s="269">
        <v>0</v>
      </c>
      <c r="I541" s="269">
        <v>0</v>
      </c>
      <c r="J541" s="269">
        <v>0</v>
      </c>
      <c r="K541" s="269">
        <v>0</v>
      </c>
      <c r="L541" s="269">
        <v>0.1</v>
      </c>
      <c r="M541" s="269">
        <v>0.4</v>
      </c>
      <c r="N541" s="269">
        <v>0.6</v>
      </c>
      <c r="O541" s="269">
        <v>0.8</v>
      </c>
      <c r="P541" s="269">
        <v>0.8</v>
      </c>
      <c r="Q541" s="269">
        <v>0.9</v>
      </c>
      <c r="R541" s="269">
        <v>1</v>
      </c>
      <c r="S541" s="269">
        <v>1</v>
      </c>
      <c r="T541" s="269">
        <v>1</v>
      </c>
      <c r="U541" s="269">
        <v>1</v>
      </c>
      <c r="V541" s="269">
        <v>0.9</v>
      </c>
      <c r="W541" s="269">
        <v>0.8</v>
      </c>
      <c r="X541" s="269">
        <v>0.5</v>
      </c>
      <c r="Y541" s="269">
        <v>0.1</v>
      </c>
      <c r="Z541" s="269">
        <v>0</v>
      </c>
      <c r="AA541" s="269">
        <v>0</v>
      </c>
      <c r="AB541" s="303">
        <v>0</v>
      </c>
      <c r="AC541" s="304">
        <v>9.9</v>
      </c>
    </row>
    <row r="542" spans="3:29" ht="10.199999999999999" x14ac:dyDescent="0.2">
      <c r="C542" s="301" t="s">
        <v>1791</v>
      </c>
      <c r="D542" s="241" t="s">
        <v>536</v>
      </c>
      <c r="E542" s="302">
        <v>0</v>
      </c>
      <c r="F542" s="269">
        <v>0</v>
      </c>
      <c r="G542" s="269">
        <v>0</v>
      </c>
      <c r="H542" s="269">
        <v>0</v>
      </c>
      <c r="I542" s="269">
        <v>0</v>
      </c>
      <c r="J542" s="269">
        <v>0</v>
      </c>
      <c r="K542" s="269">
        <v>0</v>
      </c>
      <c r="L542" s="269">
        <v>0.4</v>
      </c>
      <c r="M542" s="269">
        <v>0.9</v>
      </c>
      <c r="N542" s="269">
        <v>1.7</v>
      </c>
      <c r="O542" s="269">
        <v>2.5</v>
      </c>
      <c r="P542" s="269">
        <v>2.6</v>
      </c>
      <c r="Q542" s="269">
        <v>2.5</v>
      </c>
      <c r="R542" s="269">
        <v>2.5</v>
      </c>
      <c r="S542" s="269">
        <v>2.5</v>
      </c>
      <c r="T542" s="269">
        <v>2.5</v>
      </c>
      <c r="U542" s="269">
        <v>2.4</v>
      </c>
      <c r="V542" s="269">
        <v>2.2999999999999998</v>
      </c>
      <c r="W542" s="269">
        <v>2</v>
      </c>
      <c r="X542" s="269">
        <v>1.2</v>
      </c>
      <c r="Y542" s="269">
        <v>0.2</v>
      </c>
      <c r="Z542" s="269">
        <v>0</v>
      </c>
      <c r="AA542" s="269">
        <v>0</v>
      </c>
      <c r="AB542" s="303">
        <v>0</v>
      </c>
      <c r="AC542" s="304">
        <v>26.2</v>
      </c>
    </row>
    <row r="543" spans="3:29" ht="10.199999999999999" x14ac:dyDescent="0.2">
      <c r="C543" s="301" t="s">
        <v>1792</v>
      </c>
      <c r="D543" s="241" t="s">
        <v>537</v>
      </c>
      <c r="E543" s="302">
        <v>0</v>
      </c>
      <c r="F543" s="269">
        <v>0</v>
      </c>
      <c r="G543" s="269">
        <v>0</v>
      </c>
      <c r="H543" s="269">
        <v>0</v>
      </c>
      <c r="I543" s="269">
        <v>0</v>
      </c>
      <c r="J543" s="269">
        <v>0</v>
      </c>
      <c r="K543" s="269">
        <v>0</v>
      </c>
      <c r="L543" s="269">
        <v>0.1</v>
      </c>
      <c r="M543" s="269">
        <v>0.5</v>
      </c>
      <c r="N543" s="269">
        <v>0.8</v>
      </c>
      <c r="O543" s="269">
        <v>1.1000000000000001</v>
      </c>
      <c r="P543" s="269">
        <v>1.2</v>
      </c>
      <c r="Q543" s="269">
        <v>1.2</v>
      </c>
      <c r="R543" s="269">
        <v>1.3</v>
      </c>
      <c r="S543" s="269">
        <v>1.3</v>
      </c>
      <c r="T543" s="269">
        <v>1.3</v>
      </c>
      <c r="U543" s="269">
        <v>1.2</v>
      </c>
      <c r="V543" s="269">
        <v>1.1000000000000001</v>
      </c>
      <c r="W543" s="269">
        <v>0.8</v>
      </c>
      <c r="X543" s="269">
        <v>0.4</v>
      </c>
      <c r="Y543" s="269">
        <v>0.1</v>
      </c>
      <c r="Z543" s="269">
        <v>0</v>
      </c>
      <c r="AA543" s="269">
        <v>0</v>
      </c>
      <c r="AB543" s="303">
        <v>0</v>
      </c>
      <c r="AC543" s="304">
        <v>12.4</v>
      </c>
    </row>
    <row r="544" spans="3:29" ht="10.199999999999999" x14ac:dyDescent="0.2">
      <c r="C544" s="301" t="s">
        <v>1793</v>
      </c>
      <c r="D544" s="241" t="s">
        <v>538</v>
      </c>
      <c r="E544" s="302">
        <v>0</v>
      </c>
      <c r="F544" s="269">
        <v>0</v>
      </c>
      <c r="G544" s="269">
        <v>0</v>
      </c>
      <c r="H544" s="269">
        <v>0</v>
      </c>
      <c r="I544" s="269">
        <v>0</v>
      </c>
      <c r="J544" s="269">
        <v>0</v>
      </c>
      <c r="K544" s="269">
        <v>0.7</v>
      </c>
      <c r="L544" s="269">
        <v>4.3</v>
      </c>
      <c r="M544" s="269">
        <v>6.3</v>
      </c>
      <c r="N544" s="269">
        <v>5.7</v>
      </c>
      <c r="O544" s="269">
        <v>6.4</v>
      </c>
      <c r="P544" s="269">
        <v>6.1</v>
      </c>
      <c r="Q544" s="269">
        <v>3.2</v>
      </c>
      <c r="R544" s="269">
        <v>4.7</v>
      </c>
      <c r="S544" s="269">
        <v>6.8</v>
      </c>
      <c r="T544" s="269">
        <v>7.4</v>
      </c>
      <c r="U544" s="269">
        <v>7.2</v>
      </c>
      <c r="V544" s="269">
        <v>5.2</v>
      </c>
      <c r="W544" s="269">
        <v>3</v>
      </c>
      <c r="X544" s="269">
        <v>0.5</v>
      </c>
      <c r="Y544" s="269">
        <v>0</v>
      </c>
      <c r="Z544" s="269">
        <v>0</v>
      </c>
      <c r="AA544" s="269">
        <v>0</v>
      </c>
      <c r="AB544" s="303">
        <v>0</v>
      </c>
      <c r="AC544" s="304">
        <v>67.5</v>
      </c>
    </row>
    <row r="545" spans="3:29" ht="10.199999999999999" x14ac:dyDescent="0.2">
      <c r="C545" s="301" t="s">
        <v>1794</v>
      </c>
      <c r="D545" s="241" t="s">
        <v>539</v>
      </c>
      <c r="E545" s="302">
        <v>0</v>
      </c>
      <c r="F545" s="269">
        <v>0</v>
      </c>
      <c r="G545" s="269">
        <v>0</v>
      </c>
      <c r="H545" s="269">
        <v>0</v>
      </c>
      <c r="I545" s="269">
        <v>0</v>
      </c>
      <c r="J545" s="269">
        <v>0</v>
      </c>
      <c r="K545" s="269">
        <v>0</v>
      </c>
      <c r="L545" s="269">
        <v>0</v>
      </c>
      <c r="M545" s="269">
        <v>0</v>
      </c>
      <c r="N545" s="269">
        <v>4.9000000000000004</v>
      </c>
      <c r="O545" s="269">
        <v>5.3</v>
      </c>
      <c r="P545" s="269">
        <v>0</v>
      </c>
      <c r="Q545" s="269">
        <v>0</v>
      </c>
      <c r="R545" s="269">
        <v>0</v>
      </c>
      <c r="S545" s="269">
        <v>0</v>
      </c>
      <c r="T545" s="269">
        <v>0</v>
      </c>
      <c r="U545" s="269">
        <v>0</v>
      </c>
      <c r="V545" s="269">
        <v>0</v>
      </c>
      <c r="W545" s="269">
        <v>0</v>
      </c>
      <c r="X545" s="269">
        <v>0</v>
      </c>
      <c r="Y545" s="269">
        <v>0</v>
      </c>
      <c r="Z545" s="269">
        <v>0</v>
      </c>
      <c r="AA545" s="269">
        <v>0</v>
      </c>
      <c r="AB545" s="303">
        <v>0</v>
      </c>
      <c r="AC545" s="304">
        <v>10.199999999999999</v>
      </c>
    </row>
    <row r="546" spans="3:29" ht="10.199999999999999" x14ac:dyDescent="0.2">
      <c r="C546" s="301" t="s">
        <v>1795</v>
      </c>
      <c r="D546" s="241" t="s">
        <v>540</v>
      </c>
      <c r="E546" s="302">
        <v>0</v>
      </c>
      <c r="F546" s="269">
        <v>0</v>
      </c>
      <c r="G546" s="269">
        <v>0</v>
      </c>
      <c r="H546" s="269">
        <v>0</v>
      </c>
      <c r="I546" s="269">
        <v>0</v>
      </c>
      <c r="J546" s="269">
        <v>0</v>
      </c>
      <c r="K546" s="269">
        <v>0</v>
      </c>
      <c r="L546" s="269">
        <v>0.3</v>
      </c>
      <c r="M546" s="269">
        <v>0.2</v>
      </c>
      <c r="N546" s="269">
        <v>1.6</v>
      </c>
      <c r="O546" s="269">
        <v>1.9</v>
      </c>
      <c r="P546" s="269">
        <v>2.4</v>
      </c>
      <c r="Q546" s="269">
        <v>2.2000000000000002</v>
      </c>
      <c r="R546" s="269">
        <v>2.1</v>
      </c>
      <c r="S546" s="269">
        <v>2.4</v>
      </c>
      <c r="T546" s="269">
        <v>2.2999999999999998</v>
      </c>
      <c r="U546" s="269">
        <v>2.4</v>
      </c>
      <c r="V546" s="269">
        <v>2.2999999999999998</v>
      </c>
      <c r="W546" s="269">
        <v>2.1</v>
      </c>
      <c r="X546" s="269">
        <v>1.2</v>
      </c>
      <c r="Y546" s="269">
        <v>0.1</v>
      </c>
      <c r="Z546" s="269">
        <v>0</v>
      </c>
      <c r="AA546" s="269">
        <v>0</v>
      </c>
      <c r="AB546" s="303">
        <v>0</v>
      </c>
      <c r="AC546" s="304">
        <v>23.500000000000004</v>
      </c>
    </row>
    <row r="547" spans="3:29" ht="10.199999999999999" x14ac:dyDescent="0.2">
      <c r="C547" s="301" t="s">
        <v>1796</v>
      </c>
      <c r="D547" s="241" t="s">
        <v>541</v>
      </c>
      <c r="E547" s="302">
        <v>0</v>
      </c>
      <c r="F547" s="269">
        <v>0</v>
      </c>
      <c r="G547" s="269">
        <v>0</v>
      </c>
      <c r="H547" s="269">
        <v>0</v>
      </c>
      <c r="I547" s="269">
        <v>0</v>
      </c>
      <c r="J547" s="269">
        <v>0</v>
      </c>
      <c r="K547" s="269">
        <v>0</v>
      </c>
      <c r="L547" s="269">
        <v>0.6</v>
      </c>
      <c r="M547" s="269">
        <v>1.9</v>
      </c>
      <c r="N547" s="269">
        <v>2.5</v>
      </c>
      <c r="O547" s="269">
        <v>2.9</v>
      </c>
      <c r="P547" s="269">
        <v>2.9</v>
      </c>
      <c r="Q547" s="269">
        <v>2.9</v>
      </c>
      <c r="R547" s="269">
        <v>2.9</v>
      </c>
      <c r="S547" s="269">
        <v>2.9</v>
      </c>
      <c r="T547" s="269">
        <v>2.9</v>
      </c>
      <c r="U547" s="269">
        <v>2.9</v>
      </c>
      <c r="V547" s="269">
        <v>2.8</v>
      </c>
      <c r="W547" s="269">
        <v>2.7</v>
      </c>
      <c r="X547" s="269">
        <v>1.9</v>
      </c>
      <c r="Y547" s="269">
        <v>0.4</v>
      </c>
      <c r="Z547" s="269">
        <v>0</v>
      </c>
      <c r="AA547" s="269">
        <v>0</v>
      </c>
      <c r="AB547" s="303">
        <v>0</v>
      </c>
      <c r="AC547" s="304">
        <v>33.099999999999994</v>
      </c>
    </row>
    <row r="548" spans="3:29" ht="10.199999999999999" x14ac:dyDescent="0.2">
      <c r="C548" s="301" t="s">
        <v>1797</v>
      </c>
      <c r="D548" s="241" t="s">
        <v>542</v>
      </c>
      <c r="E548" s="302">
        <v>0</v>
      </c>
      <c r="F548" s="269">
        <v>0</v>
      </c>
      <c r="G548" s="269">
        <v>0</v>
      </c>
      <c r="H548" s="269">
        <v>0</v>
      </c>
      <c r="I548" s="269">
        <v>0</v>
      </c>
      <c r="J548" s="269">
        <v>0</v>
      </c>
      <c r="K548" s="269">
        <v>0</v>
      </c>
      <c r="L548" s="269">
        <v>0.8</v>
      </c>
      <c r="M548" s="269">
        <v>1.9</v>
      </c>
      <c r="N548" s="269">
        <v>1.9</v>
      </c>
      <c r="O548" s="269">
        <v>1.2</v>
      </c>
      <c r="P548" s="269">
        <v>1.9</v>
      </c>
      <c r="Q548" s="269">
        <v>1.9</v>
      </c>
      <c r="R548" s="269">
        <v>1.9</v>
      </c>
      <c r="S548" s="269">
        <v>1.9</v>
      </c>
      <c r="T548" s="269">
        <v>1.9</v>
      </c>
      <c r="U548" s="269">
        <v>1.9</v>
      </c>
      <c r="V548" s="269">
        <v>1.9</v>
      </c>
      <c r="W548" s="269">
        <v>1.9</v>
      </c>
      <c r="X548" s="269">
        <v>1.9</v>
      </c>
      <c r="Y548" s="269">
        <v>0.6</v>
      </c>
      <c r="Z548" s="269">
        <v>0</v>
      </c>
      <c r="AA548" s="269">
        <v>0</v>
      </c>
      <c r="AB548" s="303">
        <v>0</v>
      </c>
      <c r="AC548" s="304">
        <v>23.499999999999996</v>
      </c>
    </row>
    <row r="549" spans="3:29" ht="10.199999999999999" x14ac:dyDescent="0.2">
      <c r="C549" s="301" t="s">
        <v>1798</v>
      </c>
      <c r="D549" s="241" t="s">
        <v>543</v>
      </c>
      <c r="E549" s="302">
        <v>0</v>
      </c>
      <c r="F549" s="269">
        <v>0</v>
      </c>
      <c r="G549" s="269">
        <v>0</v>
      </c>
      <c r="H549" s="269">
        <v>0</v>
      </c>
      <c r="I549" s="269">
        <v>0</v>
      </c>
      <c r="J549" s="269">
        <v>0</v>
      </c>
      <c r="K549" s="269">
        <v>0</v>
      </c>
      <c r="L549" s="269">
        <v>0.4</v>
      </c>
      <c r="M549" s="269">
        <v>1</v>
      </c>
      <c r="N549" s="269">
        <v>1.8</v>
      </c>
      <c r="O549" s="269">
        <v>2.5</v>
      </c>
      <c r="P549" s="269">
        <v>2.6</v>
      </c>
      <c r="Q549" s="269">
        <v>2.6</v>
      </c>
      <c r="R549" s="269">
        <v>2.6</v>
      </c>
      <c r="S549" s="269">
        <v>2.6</v>
      </c>
      <c r="T549" s="269">
        <v>2.6</v>
      </c>
      <c r="U549" s="269">
        <v>2.5</v>
      </c>
      <c r="V549" s="269">
        <v>2.4</v>
      </c>
      <c r="W549" s="269">
        <v>2.2000000000000002</v>
      </c>
      <c r="X549" s="269">
        <v>1.2</v>
      </c>
      <c r="Y549" s="269">
        <v>0.2</v>
      </c>
      <c r="Z549" s="269">
        <v>0</v>
      </c>
      <c r="AA549" s="269">
        <v>0</v>
      </c>
      <c r="AB549" s="303">
        <v>0</v>
      </c>
      <c r="AC549" s="304">
        <v>27.2</v>
      </c>
    </row>
    <row r="550" spans="3:29" ht="10.199999999999999" x14ac:dyDescent="0.2">
      <c r="C550" s="301" t="s">
        <v>1799</v>
      </c>
      <c r="D550" s="241" t="s">
        <v>544</v>
      </c>
      <c r="E550" s="302">
        <v>0</v>
      </c>
      <c r="F550" s="269">
        <v>0</v>
      </c>
      <c r="G550" s="269">
        <v>0</v>
      </c>
      <c r="H550" s="269">
        <v>0</v>
      </c>
      <c r="I550" s="269">
        <v>0</v>
      </c>
      <c r="J550" s="269">
        <v>0</v>
      </c>
      <c r="K550" s="269">
        <v>0</v>
      </c>
      <c r="L550" s="269">
        <v>0.2</v>
      </c>
      <c r="M550" s="269">
        <v>0.7</v>
      </c>
      <c r="N550" s="269">
        <v>0.8</v>
      </c>
      <c r="O550" s="269">
        <v>0.9</v>
      </c>
      <c r="P550" s="269">
        <v>1</v>
      </c>
      <c r="Q550" s="269">
        <v>1</v>
      </c>
      <c r="R550" s="269">
        <v>1.1000000000000001</v>
      </c>
      <c r="S550" s="269">
        <v>1.1000000000000001</v>
      </c>
      <c r="T550" s="269">
        <v>1.1000000000000001</v>
      </c>
      <c r="U550" s="269">
        <v>1.2</v>
      </c>
      <c r="V550" s="269">
        <v>1.2</v>
      </c>
      <c r="W550" s="269">
        <v>1.1000000000000001</v>
      </c>
      <c r="X550" s="269">
        <v>0.7</v>
      </c>
      <c r="Y550" s="269">
        <v>0.2</v>
      </c>
      <c r="Z550" s="269">
        <v>0</v>
      </c>
      <c r="AA550" s="269">
        <v>0</v>
      </c>
      <c r="AB550" s="303">
        <v>0</v>
      </c>
      <c r="AC550" s="304">
        <v>12.299999999999995</v>
      </c>
    </row>
    <row r="551" spans="3:29" ht="10.199999999999999" x14ac:dyDescent="0.2">
      <c r="C551" s="301" t="s">
        <v>1800</v>
      </c>
      <c r="D551" s="241" t="s">
        <v>545</v>
      </c>
      <c r="E551" s="302">
        <v>0</v>
      </c>
      <c r="F551" s="269">
        <v>0</v>
      </c>
      <c r="G551" s="269">
        <v>0</v>
      </c>
      <c r="H551" s="269">
        <v>0</v>
      </c>
      <c r="I551" s="269">
        <v>0</v>
      </c>
      <c r="J551" s="269">
        <v>0</v>
      </c>
      <c r="K551" s="269">
        <v>0</v>
      </c>
      <c r="L551" s="269">
        <v>0.2</v>
      </c>
      <c r="M551" s="269">
        <v>0.7</v>
      </c>
      <c r="N551" s="269">
        <v>0.8</v>
      </c>
      <c r="O551" s="269">
        <v>0.9</v>
      </c>
      <c r="P551" s="269">
        <v>1</v>
      </c>
      <c r="Q551" s="269">
        <v>1</v>
      </c>
      <c r="R551" s="269">
        <v>1.1000000000000001</v>
      </c>
      <c r="S551" s="269">
        <v>1.1000000000000001</v>
      </c>
      <c r="T551" s="269">
        <v>1.1000000000000001</v>
      </c>
      <c r="U551" s="269">
        <v>1.2</v>
      </c>
      <c r="V551" s="269">
        <v>1.2</v>
      </c>
      <c r="W551" s="269">
        <v>1.1000000000000001</v>
      </c>
      <c r="X551" s="269">
        <v>0.7</v>
      </c>
      <c r="Y551" s="269">
        <v>0.2</v>
      </c>
      <c r="Z551" s="269">
        <v>0</v>
      </c>
      <c r="AA551" s="269">
        <v>0</v>
      </c>
      <c r="AB551" s="303">
        <v>0</v>
      </c>
      <c r="AC551" s="304">
        <v>12.299999999999995</v>
      </c>
    </row>
    <row r="552" spans="3:29" ht="10.199999999999999" x14ac:dyDescent="0.2">
      <c r="C552" s="301" t="s">
        <v>1801</v>
      </c>
      <c r="D552" s="241" t="s">
        <v>546</v>
      </c>
      <c r="E552" s="302">
        <v>0</v>
      </c>
      <c r="F552" s="269">
        <v>0</v>
      </c>
      <c r="G552" s="269">
        <v>0</v>
      </c>
      <c r="H552" s="269">
        <v>0</v>
      </c>
      <c r="I552" s="269">
        <v>0</v>
      </c>
      <c r="J552" s="269">
        <v>0</v>
      </c>
      <c r="K552" s="269">
        <v>0</v>
      </c>
      <c r="L552" s="269">
        <v>0.2</v>
      </c>
      <c r="M552" s="269">
        <v>1</v>
      </c>
      <c r="N552" s="269">
        <v>1.8</v>
      </c>
      <c r="O552" s="269">
        <v>2.4</v>
      </c>
      <c r="P552" s="269">
        <v>2.4</v>
      </c>
      <c r="Q552" s="269">
        <v>2.4</v>
      </c>
      <c r="R552" s="269">
        <v>2.4</v>
      </c>
      <c r="S552" s="269">
        <v>2.4</v>
      </c>
      <c r="T552" s="269">
        <v>2.4</v>
      </c>
      <c r="U552" s="269">
        <v>2.4</v>
      </c>
      <c r="V552" s="269">
        <v>2.2999999999999998</v>
      </c>
      <c r="W552" s="269">
        <v>2.1</v>
      </c>
      <c r="X552" s="269">
        <v>1</v>
      </c>
      <c r="Y552" s="269">
        <v>0.3</v>
      </c>
      <c r="Z552" s="269">
        <v>0</v>
      </c>
      <c r="AA552" s="269">
        <v>0</v>
      </c>
      <c r="AB552" s="303">
        <v>0</v>
      </c>
      <c r="AC552" s="304">
        <v>25.500000000000004</v>
      </c>
    </row>
    <row r="553" spans="3:29" ht="10.199999999999999" x14ac:dyDescent="0.2">
      <c r="C553" s="301" t="s">
        <v>1802</v>
      </c>
      <c r="D553" s="241" t="s">
        <v>547</v>
      </c>
      <c r="E553" s="302">
        <v>0</v>
      </c>
      <c r="F553" s="269">
        <v>0</v>
      </c>
      <c r="G553" s="269">
        <v>0</v>
      </c>
      <c r="H553" s="269">
        <v>0</v>
      </c>
      <c r="I553" s="269">
        <v>0</v>
      </c>
      <c r="J553" s="269">
        <v>0</v>
      </c>
      <c r="K553" s="269">
        <v>0</v>
      </c>
      <c r="L553" s="269">
        <v>0.3</v>
      </c>
      <c r="M553" s="269">
        <v>1.3</v>
      </c>
      <c r="N553" s="269">
        <v>2.1</v>
      </c>
      <c r="O553" s="269">
        <v>2.2999999999999998</v>
      </c>
      <c r="P553" s="269">
        <v>2.4</v>
      </c>
      <c r="Q553" s="269">
        <v>2.4</v>
      </c>
      <c r="R553" s="269">
        <v>2.2999999999999998</v>
      </c>
      <c r="S553" s="269">
        <v>2.2999999999999998</v>
      </c>
      <c r="T553" s="269">
        <v>2.4</v>
      </c>
      <c r="U553" s="269">
        <v>2.2999999999999998</v>
      </c>
      <c r="V553" s="269">
        <v>2.2000000000000002</v>
      </c>
      <c r="W553" s="269">
        <v>2</v>
      </c>
      <c r="X553" s="269">
        <v>1</v>
      </c>
      <c r="Y553" s="269">
        <v>0.2</v>
      </c>
      <c r="Z553" s="269">
        <v>0</v>
      </c>
      <c r="AA553" s="269">
        <v>0</v>
      </c>
      <c r="AB553" s="303">
        <v>0</v>
      </c>
      <c r="AC553" s="304">
        <v>25.5</v>
      </c>
    </row>
    <row r="554" spans="3:29" ht="10.199999999999999" x14ac:dyDescent="0.2">
      <c r="C554" s="301" t="s">
        <v>1803</v>
      </c>
      <c r="D554" s="241" t="s">
        <v>548</v>
      </c>
      <c r="E554" s="302">
        <v>0</v>
      </c>
      <c r="F554" s="269">
        <v>0</v>
      </c>
      <c r="G554" s="269">
        <v>0</v>
      </c>
      <c r="H554" s="269">
        <v>0</v>
      </c>
      <c r="I554" s="269">
        <v>0</v>
      </c>
      <c r="J554" s="269">
        <v>0</v>
      </c>
      <c r="K554" s="269">
        <v>0</v>
      </c>
      <c r="L554" s="269">
        <v>0.4</v>
      </c>
      <c r="M554" s="269">
        <v>1.3</v>
      </c>
      <c r="N554" s="269">
        <v>1.9</v>
      </c>
      <c r="O554" s="269">
        <v>2.4</v>
      </c>
      <c r="P554" s="269">
        <v>2.4</v>
      </c>
      <c r="Q554" s="269">
        <v>2.4</v>
      </c>
      <c r="R554" s="269">
        <v>2.5</v>
      </c>
      <c r="S554" s="269">
        <v>2.4</v>
      </c>
      <c r="T554" s="269">
        <v>2.4</v>
      </c>
      <c r="U554" s="269">
        <v>2.4</v>
      </c>
      <c r="V554" s="269">
        <v>2.2999999999999998</v>
      </c>
      <c r="W554" s="269">
        <v>2.1</v>
      </c>
      <c r="X554" s="269">
        <v>0.7</v>
      </c>
      <c r="Y554" s="269">
        <v>0.1</v>
      </c>
      <c r="Z554" s="269">
        <v>0</v>
      </c>
      <c r="AA554" s="269">
        <v>0</v>
      </c>
      <c r="AB554" s="303">
        <v>0</v>
      </c>
      <c r="AC554" s="304">
        <v>25.700000000000003</v>
      </c>
    </row>
    <row r="555" spans="3:29" ht="10.199999999999999" x14ac:dyDescent="0.2">
      <c r="C555" s="301" t="s">
        <v>1804</v>
      </c>
      <c r="D555" s="241" t="s">
        <v>549</v>
      </c>
      <c r="E555" s="302">
        <v>0</v>
      </c>
      <c r="F555" s="269">
        <v>0</v>
      </c>
      <c r="G555" s="269">
        <v>0</v>
      </c>
      <c r="H555" s="269">
        <v>0</v>
      </c>
      <c r="I555" s="269">
        <v>0</v>
      </c>
      <c r="J555" s="269">
        <v>0</v>
      </c>
      <c r="K555" s="269">
        <v>0</v>
      </c>
      <c r="L555" s="269">
        <v>0.5</v>
      </c>
      <c r="M555" s="269">
        <v>1.8</v>
      </c>
      <c r="N555" s="269">
        <v>2.5</v>
      </c>
      <c r="O555" s="269">
        <v>2.8</v>
      </c>
      <c r="P555" s="269">
        <v>2.8</v>
      </c>
      <c r="Q555" s="269">
        <v>2.8</v>
      </c>
      <c r="R555" s="269">
        <v>2.8</v>
      </c>
      <c r="S555" s="269">
        <v>2.8</v>
      </c>
      <c r="T555" s="269">
        <v>2.8</v>
      </c>
      <c r="U555" s="269">
        <v>2.8</v>
      </c>
      <c r="V555" s="269">
        <v>2.8</v>
      </c>
      <c r="W555" s="269">
        <v>2.6</v>
      </c>
      <c r="X555" s="269">
        <v>1.7</v>
      </c>
      <c r="Y555" s="269">
        <v>0.3</v>
      </c>
      <c r="Z555" s="269">
        <v>0</v>
      </c>
      <c r="AA555" s="269">
        <v>0</v>
      </c>
      <c r="AB555" s="303">
        <v>0</v>
      </c>
      <c r="AC555" s="304">
        <v>31.800000000000004</v>
      </c>
    </row>
    <row r="556" spans="3:29" ht="10.199999999999999" x14ac:dyDescent="0.2">
      <c r="C556" s="301" t="s">
        <v>1805</v>
      </c>
      <c r="D556" s="241" t="s">
        <v>550</v>
      </c>
      <c r="E556" s="302">
        <v>0</v>
      </c>
      <c r="F556" s="269">
        <v>0</v>
      </c>
      <c r="G556" s="269">
        <v>0</v>
      </c>
      <c r="H556" s="269">
        <v>0</v>
      </c>
      <c r="I556" s="269">
        <v>0</v>
      </c>
      <c r="J556" s="269">
        <v>0</v>
      </c>
      <c r="K556" s="269">
        <v>0</v>
      </c>
      <c r="L556" s="269">
        <v>0.4</v>
      </c>
      <c r="M556" s="269">
        <v>1.4</v>
      </c>
      <c r="N556" s="269">
        <v>1.7</v>
      </c>
      <c r="O556" s="269">
        <v>1.8</v>
      </c>
      <c r="P556" s="269">
        <v>1.9</v>
      </c>
      <c r="Q556" s="269">
        <v>2</v>
      </c>
      <c r="R556" s="269">
        <v>2.2000000000000002</v>
      </c>
      <c r="S556" s="269">
        <v>2.2000000000000002</v>
      </c>
      <c r="T556" s="269">
        <v>2.2000000000000002</v>
      </c>
      <c r="U556" s="269">
        <v>2.2999999999999998</v>
      </c>
      <c r="V556" s="269">
        <v>2.2999999999999998</v>
      </c>
      <c r="W556" s="269">
        <v>2.2000000000000002</v>
      </c>
      <c r="X556" s="269">
        <v>1.4</v>
      </c>
      <c r="Y556" s="269">
        <v>0.3</v>
      </c>
      <c r="Z556" s="269">
        <v>0</v>
      </c>
      <c r="AA556" s="269">
        <v>0</v>
      </c>
      <c r="AB556" s="303">
        <v>0</v>
      </c>
      <c r="AC556" s="304">
        <v>24.299999999999997</v>
      </c>
    </row>
    <row r="557" spans="3:29" ht="10.199999999999999" x14ac:dyDescent="0.2">
      <c r="C557" s="301" t="s">
        <v>1806</v>
      </c>
      <c r="D557" s="241" t="s">
        <v>551</v>
      </c>
      <c r="E557" s="302">
        <v>0</v>
      </c>
      <c r="F557" s="269">
        <v>0</v>
      </c>
      <c r="G557" s="269">
        <v>0</v>
      </c>
      <c r="H557" s="269">
        <v>0</v>
      </c>
      <c r="I557" s="269">
        <v>0</v>
      </c>
      <c r="J557" s="269">
        <v>0</v>
      </c>
      <c r="K557" s="269">
        <v>0</v>
      </c>
      <c r="L557" s="269">
        <v>0.1</v>
      </c>
      <c r="M557" s="269">
        <v>1</v>
      </c>
      <c r="N557" s="269">
        <v>2.2000000000000002</v>
      </c>
      <c r="O557" s="269">
        <v>2.2999999999999998</v>
      </c>
      <c r="P557" s="269">
        <v>2.5</v>
      </c>
      <c r="Q557" s="269">
        <v>2.6</v>
      </c>
      <c r="R557" s="269">
        <v>2.4</v>
      </c>
      <c r="S557" s="269">
        <v>2.4</v>
      </c>
      <c r="T557" s="269">
        <v>2.6</v>
      </c>
      <c r="U557" s="269">
        <v>2.6</v>
      </c>
      <c r="V557" s="269">
        <v>2.4</v>
      </c>
      <c r="W557" s="269">
        <v>2</v>
      </c>
      <c r="X557" s="269">
        <v>1</v>
      </c>
      <c r="Y557" s="269">
        <v>0.1</v>
      </c>
      <c r="Z557" s="269">
        <v>0</v>
      </c>
      <c r="AA557" s="269">
        <v>0</v>
      </c>
      <c r="AB557" s="303">
        <v>0</v>
      </c>
      <c r="AC557" s="304">
        <v>26.200000000000003</v>
      </c>
    </row>
    <row r="558" spans="3:29" ht="10.199999999999999" x14ac:dyDescent="0.2">
      <c r="C558" s="301" t="s">
        <v>1807</v>
      </c>
      <c r="D558" s="241" t="s">
        <v>552</v>
      </c>
      <c r="E558" s="302">
        <v>0</v>
      </c>
      <c r="F558" s="269">
        <v>0</v>
      </c>
      <c r="G558" s="269">
        <v>0</v>
      </c>
      <c r="H558" s="269">
        <v>0</v>
      </c>
      <c r="I558" s="269">
        <v>0</v>
      </c>
      <c r="J558" s="269">
        <v>0</v>
      </c>
      <c r="K558" s="269">
        <v>0</v>
      </c>
      <c r="L558" s="269">
        <v>0.2</v>
      </c>
      <c r="M558" s="269">
        <v>1.3</v>
      </c>
      <c r="N558" s="269">
        <v>1.7</v>
      </c>
      <c r="O558" s="269">
        <v>2.7</v>
      </c>
      <c r="P558" s="269">
        <v>2.9</v>
      </c>
      <c r="Q558" s="269">
        <v>2.9</v>
      </c>
      <c r="R558" s="269">
        <v>2.9</v>
      </c>
      <c r="S558" s="269">
        <v>2.9</v>
      </c>
      <c r="T558" s="269">
        <v>2.9</v>
      </c>
      <c r="U558" s="269">
        <v>2.8</v>
      </c>
      <c r="V558" s="269">
        <v>2.7</v>
      </c>
      <c r="W558" s="269">
        <v>2.2000000000000002</v>
      </c>
      <c r="X558" s="269">
        <v>1.2</v>
      </c>
      <c r="Y558" s="269">
        <v>0.3</v>
      </c>
      <c r="Z558" s="269">
        <v>0</v>
      </c>
      <c r="AA558" s="269">
        <v>0</v>
      </c>
      <c r="AB558" s="303">
        <v>0</v>
      </c>
      <c r="AC558" s="304">
        <v>29.599999999999998</v>
      </c>
    </row>
    <row r="559" spans="3:29" ht="10.199999999999999" x14ac:dyDescent="0.2">
      <c r="C559" s="301" t="s">
        <v>1808</v>
      </c>
      <c r="D559" s="241" t="s">
        <v>553</v>
      </c>
      <c r="E559" s="302">
        <v>0</v>
      </c>
      <c r="F559" s="269">
        <v>0</v>
      </c>
      <c r="G559" s="269">
        <v>0</v>
      </c>
      <c r="H559" s="269">
        <v>0</v>
      </c>
      <c r="I559" s="269">
        <v>0</v>
      </c>
      <c r="J559" s="269">
        <v>0</v>
      </c>
      <c r="K559" s="269">
        <v>0</v>
      </c>
      <c r="L559" s="269">
        <v>0.3</v>
      </c>
      <c r="M559" s="269">
        <v>1.4</v>
      </c>
      <c r="N559" s="269">
        <v>2</v>
      </c>
      <c r="O559" s="269">
        <v>2.7</v>
      </c>
      <c r="P559" s="269">
        <v>1.9</v>
      </c>
      <c r="Q559" s="269">
        <v>1</v>
      </c>
      <c r="R559" s="269">
        <v>2.9</v>
      </c>
      <c r="S559" s="269">
        <v>2.9</v>
      </c>
      <c r="T559" s="269">
        <v>2.9</v>
      </c>
      <c r="U559" s="269">
        <v>2.9</v>
      </c>
      <c r="V559" s="269">
        <v>2.7</v>
      </c>
      <c r="W559" s="269">
        <v>2.2000000000000002</v>
      </c>
      <c r="X559" s="269">
        <v>1.1000000000000001</v>
      </c>
      <c r="Y559" s="269">
        <v>0.2</v>
      </c>
      <c r="Z559" s="269">
        <v>0</v>
      </c>
      <c r="AA559" s="269">
        <v>0</v>
      </c>
      <c r="AB559" s="303">
        <v>0</v>
      </c>
      <c r="AC559" s="304">
        <v>27.099999999999998</v>
      </c>
    </row>
    <row r="560" spans="3:29" ht="10.199999999999999" x14ac:dyDescent="0.2">
      <c r="C560" s="301" t="s">
        <v>1809</v>
      </c>
      <c r="D560" s="241" t="s">
        <v>554</v>
      </c>
      <c r="E560" s="302">
        <v>0</v>
      </c>
      <c r="F560" s="269">
        <v>0</v>
      </c>
      <c r="G560" s="269">
        <v>0</v>
      </c>
      <c r="H560" s="269">
        <v>0</v>
      </c>
      <c r="I560" s="269">
        <v>0</v>
      </c>
      <c r="J560" s="269">
        <v>0</v>
      </c>
      <c r="K560" s="269">
        <v>0</v>
      </c>
      <c r="L560" s="269">
        <v>0.5</v>
      </c>
      <c r="M560" s="269">
        <v>1.2</v>
      </c>
      <c r="N560" s="269">
        <v>1.9</v>
      </c>
      <c r="O560" s="269">
        <v>2.5</v>
      </c>
      <c r="P560" s="269">
        <v>2.6</v>
      </c>
      <c r="Q560" s="269">
        <v>2.6</v>
      </c>
      <c r="R560" s="269">
        <v>2.6</v>
      </c>
      <c r="S560" s="269">
        <v>2.6</v>
      </c>
      <c r="T560" s="269">
        <v>2.6</v>
      </c>
      <c r="U560" s="269">
        <v>2.5</v>
      </c>
      <c r="V560" s="269">
        <v>2.5</v>
      </c>
      <c r="W560" s="269">
        <v>2.2999999999999998</v>
      </c>
      <c r="X560" s="269">
        <v>1.5</v>
      </c>
      <c r="Y560" s="269">
        <v>0.3</v>
      </c>
      <c r="Z560" s="269">
        <v>0</v>
      </c>
      <c r="AA560" s="269">
        <v>0</v>
      </c>
      <c r="AB560" s="303">
        <v>0</v>
      </c>
      <c r="AC560" s="304">
        <v>28.200000000000003</v>
      </c>
    </row>
    <row r="561" spans="3:29" ht="10.199999999999999" x14ac:dyDescent="0.2">
      <c r="C561" s="301" t="s">
        <v>1810</v>
      </c>
      <c r="D561" s="241" t="s">
        <v>555</v>
      </c>
      <c r="E561" s="302">
        <v>0</v>
      </c>
      <c r="F561" s="269">
        <v>0</v>
      </c>
      <c r="G561" s="269">
        <v>0</v>
      </c>
      <c r="H561" s="269">
        <v>0</v>
      </c>
      <c r="I561" s="269">
        <v>0</v>
      </c>
      <c r="J561" s="269">
        <v>0</v>
      </c>
      <c r="K561" s="269">
        <v>0</v>
      </c>
      <c r="L561" s="269">
        <v>0.4</v>
      </c>
      <c r="M561" s="269">
        <v>1.6</v>
      </c>
      <c r="N561" s="269">
        <v>2.4</v>
      </c>
      <c r="O561" s="269">
        <v>2.5</v>
      </c>
      <c r="P561" s="269">
        <v>2.8</v>
      </c>
      <c r="Q561" s="269">
        <v>2.7</v>
      </c>
      <c r="R561" s="269">
        <v>2.7</v>
      </c>
      <c r="S561" s="269">
        <v>2.7</v>
      </c>
      <c r="T561" s="269">
        <v>2.7</v>
      </c>
      <c r="U561" s="269">
        <v>2.7</v>
      </c>
      <c r="V561" s="269">
        <v>2.7</v>
      </c>
      <c r="W561" s="269">
        <v>2.5</v>
      </c>
      <c r="X561" s="269">
        <v>1.6</v>
      </c>
      <c r="Y561" s="269">
        <v>0.3</v>
      </c>
      <c r="Z561" s="269">
        <v>0</v>
      </c>
      <c r="AA561" s="269">
        <v>0</v>
      </c>
      <c r="AB561" s="303">
        <v>0</v>
      </c>
      <c r="AC561" s="304">
        <v>30.299999999999997</v>
      </c>
    </row>
    <row r="562" spans="3:29" ht="10.199999999999999" x14ac:dyDescent="0.2">
      <c r="C562" s="301" t="s">
        <v>1811</v>
      </c>
      <c r="D562" s="241" t="s">
        <v>556</v>
      </c>
      <c r="E562" s="302">
        <v>0</v>
      </c>
      <c r="F562" s="269">
        <v>0</v>
      </c>
      <c r="G562" s="269">
        <v>0</v>
      </c>
      <c r="H562" s="269">
        <v>0</v>
      </c>
      <c r="I562" s="269">
        <v>0</v>
      </c>
      <c r="J562" s="269">
        <v>0.1</v>
      </c>
      <c r="K562" s="269">
        <v>1.2</v>
      </c>
      <c r="L562" s="269">
        <v>2.1</v>
      </c>
      <c r="M562" s="269">
        <v>2.5</v>
      </c>
      <c r="N562" s="269">
        <v>2.7</v>
      </c>
      <c r="O562" s="269">
        <v>2.7</v>
      </c>
      <c r="P562" s="269">
        <v>2.7</v>
      </c>
      <c r="Q562" s="269">
        <v>2.7</v>
      </c>
      <c r="R562" s="269">
        <v>2.7</v>
      </c>
      <c r="S562" s="269">
        <v>2.7</v>
      </c>
      <c r="T562" s="269">
        <v>2.7</v>
      </c>
      <c r="U562" s="269">
        <v>2.6</v>
      </c>
      <c r="V562" s="269">
        <v>2.2000000000000002</v>
      </c>
      <c r="W562" s="269">
        <v>1.3</v>
      </c>
      <c r="X562" s="269">
        <v>0.1</v>
      </c>
      <c r="Y562" s="269">
        <v>0</v>
      </c>
      <c r="Z562" s="269">
        <v>0</v>
      </c>
      <c r="AA562" s="269">
        <v>0</v>
      </c>
      <c r="AB562" s="303">
        <v>0</v>
      </c>
      <c r="AC562" s="304">
        <v>31</v>
      </c>
    </row>
    <row r="563" spans="3:29" ht="10.199999999999999" x14ac:dyDescent="0.2">
      <c r="C563" s="301" t="s">
        <v>1812</v>
      </c>
      <c r="D563" s="241" t="s">
        <v>557</v>
      </c>
      <c r="E563" s="302">
        <v>0</v>
      </c>
      <c r="F563" s="269">
        <v>0</v>
      </c>
      <c r="G563" s="269">
        <v>0</v>
      </c>
      <c r="H563" s="269">
        <v>0</v>
      </c>
      <c r="I563" s="269">
        <v>0</v>
      </c>
      <c r="J563" s="269">
        <v>0</v>
      </c>
      <c r="K563" s="269">
        <v>0</v>
      </c>
      <c r="L563" s="269">
        <v>0.4</v>
      </c>
      <c r="M563" s="269">
        <v>1.5</v>
      </c>
      <c r="N563" s="269">
        <v>2.2999999999999998</v>
      </c>
      <c r="O563" s="269">
        <v>2.5</v>
      </c>
      <c r="P563" s="269">
        <v>2.6</v>
      </c>
      <c r="Q563" s="269">
        <v>2.6</v>
      </c>
      <c r="R563" s="269">
        <v>2.6</v>
      </c>
      <c r="S563" s="269">
        <v>2.6</v>
      </c>
      <c r="T563" s="269">
        <v>2.6</v>
      </c>
      <c r="U563" s="269">
        <v>2.5</v>
      </c>
      <c r="V563" s="269">
        <v>2.4</v>
      </c>
      <c r="W563" s="269">
        <v>2.2000000000000002</v>
      </c>
      <c r="X563" s="269">
        <v>1.3</v>
      </c>
      <c r="Y563" s="269">
        <v>0.3</v>
      </c>
      <c r="Z563" s="269">
        <v>0</v>
      </c>
      <c r="AA563" s="269">
        <v>0</v>
      </c>
      <c r="AB563" s="303">
        <v>0</v>
      </c>
      <c r="AC563" s="304">
        <v>28.4</v>
      </c>
    </row>
    <row r="564" spans="3:29" ht="10.199999999999999" x14ac:dyDescent="0.2">
      <c r="C564" s="301" t="s">
        <v>1813</v>
      </c>
      <c r="D564" s="241" t="s">
        <v>558</v>
      </c>
      <c r="E564" s="302">
        <v>0</v>
      </c>
      <c r="F564" s="269">
        <v>0</v>
      </c>
      <c r="G564" s="269">
        <v>0</v>
      </c>
      <c r="H564" s="269">
        <v>0</v>
      </c>
      <c r="I564" s="269">
        <v>0</v>
      </c>
      <c r="J564" s="269">
        <v>0</v>
      </c>
      <c r="K564" s="269">
        <v>0</v>
      </c>
      <c r="L564" s="269">
        <v>0.3</v>
      </c>
      <c r="M564" s="269">
        <v>0.9</v>
      </c>
      <c r="N564" s="269">
        <v>1</v>
      </c>
      <c r="O564" s="269">
        <v>2.2999999999999998</v>
      </c>
      <c r="P564" s="269">
        <v>2.6</v>
      </c>
      <c r="Q564" s="269">
        <v>2.6</v>
      </c>
      <c r="R564" s="269">
        <v>2.6</v>
      </c>
      <c r="S564" s="269">
        <v>2.6</v>
      </c>
      <c r="T564" s="269">
        <v>2.1</v>
      </c>
      <c r="U564" s="269">
        <v>2.5</v>
      </c>
      <c r="V564" s="269">
        <v>2.5</v>
      </c>
      <c r="W564" s="269">
        <v>2.2999999999999998</v>
      </c>
      <c r="X564" s="269">
        <v>1.4</v>
      </c>
      <c r="Y564" s="269">
        <v>0.3</v>
      </c>
      <c r="Z564" s="269">
        <v>0</v>
      </c>
      <c r="AA564" s="269">
        <v>0</v>
      </c>
      <c r="AB564" s="303">
        <v>0</v>
      </c>
      <c r="AC564" s="304">
        <v>26</v>
      </c>
    </row>
    <row r="565" spans="3:29" ht="10.199999999999999" x14ac:dyDescent="0.2">
      <c r="C565" s="301" t="s">
        <v>1814</v>
      </c>
      <c r="D565" s="241" t="s">
        <v>559</v>
      </c>
      <c r="E565" s="302">
        <v>0</v>
      </c>
      <c r="F565" s="269">
        <v>0</v>
      </c>
      <c r="G565" s="269">
        <v>0</v>
      </c>
      <c r="H565" s="269">
        <v>0</v>
      </c>
      <c r="I565" s="269">
        <v>0</v>
      </c>
      <c r="J565" s="269">
        <v>0</v>
      </c>
      <c r="K565" s="269">
        <v>0</v>
      </c>
      <c r="L565" s="269">
        <v>0.3</v>
      </c>
      <c r="M565" s="269">
        <v>1.4</v>
      </c>
      <c r="N565" s="269">
        <v>1.5</v>
      </c>
      <c r="O565" s="269">
        <v>2.2000000000000002</v>
      </c>
      <c r="P565" s="269">
        <v>2.5</v>
      </c>
      <c r="Q565" s="269">
        <v>2.2999999999999998</v>
      </c>
      <c r="R565" s="269">
        <v>2.6</v>
      </c>
      <c r="S565" s="269">
        <v>2.5</v>
      </c>
      <c r="T565" s="269">
        <v>2.5</v>
      </c>
      <c r="U565" s="269">
        <v>2.5</v>
      </c>
      <c r="V565" s="269">
        <v>2.6</v>
      </c>
      <c r="W565" s="269">
        <v>2.2999999999999998</v>
      </c>
      <c r="X565" s="269">
        <v>1.3</v>
      </c>
      <c r="Y565" s="269">
        <v>0.3</v>
      </c>
      <c r="Z565" s="269">
        <v>0</v>
      </c>
      <c r="AA565" s="269">
        <v>0</v>
      </c>
      <c r="AB565" s="303">
        <v>0</v>
      </c>
      <c r="AC565" s="304">
        <v>26.8</v>
      </c>
    </row>
    <row r="566" spans="3:29" ht="10.199999999999999" x14ac:dyDescent="0.2">
      <c r="C566" s="301" t="s">
        <v>1815</v>
      </c>
      <c r="D566" s="241" t="s">
        <v>560</v>
      </c>
      <c r="E566" s="302">
        <v>0</v>
      </c>
      <c r="F566" s="269">
        <v>0</v>
      </c>
      <c r="G566" s="269">
        <v>0</v>
      </c>
      <c r="H566" s="269">
        <v>0</v>
      </c>
      <c r="I566" s="269">
        <v>0</v>
      </c>
      <c r="J566" s="269">
        <v>0</v>
      </c>
      <c r="K566" s="269">
        <v>0</v>
      </c>
      <c r="L566" s="269">
        <v>0.9</v>
      </c>
      <c r="M566" s="269">
        <v>3.9</v>
      </c>
      <c r="N566" s="269">
        <v>5.8</v>
      </c>
      <c r="O566" s="269">
        <v>6.6</v>
      </c>
      <c r="P566" s="269">
        <v>5.7</v>
      </c>
      <c r="Q566" s="269">
        <v>7.5</v>
      </c>
      <c r="R566" s="269">
        <v>7.9</v>
      </c>
      <c r="S566" s="269">
        <v>4.7</v>
      </c>
      <c r="T566" s="269">
        <v>6.7</v>
      </c>
      <c r="U566" s="269">
        <v>7.8</v>
      </c>
      <c r="V566" s="269">
        <v>7.3</v>
      </c>
      <c r="W566" s="269">
        <v>6.1</v>
      </c>
      <c r="X566" s="269">
        <v>3.8</v>
      </c>
      <c r="Y566" s="269">
        <v>0.6</v>
      </c>
      <c r="Z566" s="269">
        <v>0</v>
      </c>
      <c r="AA566" s="269">
        <v>0</v>
      </c>
      <c r="AB566" s="303">
        <v>0</v>
      </c>
      <c r="AC566" s="304">
        <v>75.299999999999983</v>
      </c>
    </row>
    <row r="567" spans="3:29" ht="10.199999999999999" x14ac:dyDescent="0.2">
      <c r="C567" s="301" t="s">
        <v>1816</v>
      </c>
      <c r="D567" s="241" t="s">
        <v>561</v>
      </c>
      <c r="E567" s="302">
        <v>0</v>
      </c>
      <c r="F567" s="269">
        <v>0</v>
      </c>
      <c r="G567" s="269">
        <v>0</v>
      </c>
      <c r="H567" s="269">
        <v>0</v>
      </c>
      <c r="I567" s="269">
        <v>0</v>
      </c>
      <c r="J567" s="269">
        <v>0</v>
      </c>
      <c r="K567" s="269">
        <v>0</v>
      </c>
      <c r="L567" s="269">
        <v>0.1</v>
      </c>
      <c r="M567" s="269">
        <v>0.4</v>
      </c>
      <c r="N567" s="269">
        <v>0.5</v>
      </c>
      <c r="O567" s="269">
        <v>0.6</v>
      </c>
      <c r="P567" s="269">
        <v>0.6</v>
      </c>
      <c r="Q567" s="269">
        <v>0.7</v>
      </c>
      <c r="R567" s="269">
        <v>0.4</v>
      </c>
      <c r="S567" s="269">
        <v>0.1</v>
      </c>
      <c r="T567" s="269">
        <v>0.7</v>
      </c>
      <c r="U567" s="269">
        <v>0.7</v>
      </c>
      <c r="V567" s="269">
        <v>0.7</v>
      </c>
      <c r="W567" s="269">
        <v>0.5</v>
      </c>
      <c r="X567" s="269">
        <v>0.3</v>
      </c>
      <c r="Y567" s="269">
        <v>0</v>
      </c>
      <c r="Z567" s="269">
        <v>0</v>
      </c>
      <c r="AA567" s="269">
        <v>0</v>
      </c>
      <c r="AB567" s="303">
        <v>0</v>
      </c>
      <c r="AC567" s="304">
        <v>6.3000000000000007</v>
      </c>
    </row>
    <row r="568" spans="3:29" ht="10.199999999999999" x14ac:dyDescent="0.2">
      <c r="C568" s="301" t="s">
        <v>1817</v>
      </c>
      <c r="D568" s="241" t="s">
        <v>562</v>
      </c>
      <c r="E568" s="302">
        <v>0</v>
      </c>
      <c r="F568" s="269">
        <v>0</v>
      </c>
      <c r="G568" s="269">
        <v>0</v>
      </c>
      <c r="H568" s="269">
        <v>0</v>
      </c>
      <c r="I568" s="269">
        <v>0</v>
      </c>
      <c r="J568" s="269">
        <v>0</v>
      </c>
      <c r="K568" s="269">
        <v>0</v>
      </c>
      <c r="L568" s="269">
        <v>1.7</v>
      </c>
      <c r="M568" s="269">
        <v>6.3</v>
      </c>
      <c r="N568" s="269">
        <v>8.9</v>
      </c>
      <c r="O568" s="269">
        <v>8.3000000000000007</v>
      </c>
      <c r="P568" s="269">
        <v>8.3000000000000007</v>
      </c>
      <c r="Q568" s="269">
        <v>8.4</v>
      </c>
      <c r="R568" s="269">
        <v>9</v>
      </c>
      <c r="S568" s="269">
        <v>9</v>
      </c>
      <c r="T568" s="269">
        <v>8.6</v>
      </c>
      <c r="U568" s="269">
        <v>6.4</v>
      </c>
      <c r="V568" s="269">
        <v>7.2</v>
      </c>
      <c r="W568" s="269">
        <v>7.6</v>
      </c>
      <c r="X568" s="269">
        <v>3.1</v>
      </c>
      <c r="Y568" s="269">
        <v>0.4</v>
      </c>
      <c r="Z568" s="269">
        <v>0</v>
      </c>
      <c r="AA568" s="269">
        <v>0</v>
      </c>
      <c r="AB568" s="303">
        <v>0</v>
      </c>
      <c r="AC568" s="304">
        <v>93.2</v>
      </c>
    </row>
    <row r="569" spans="3:29" ht="10.199999999999999" x14ac:dyDescent="0.2">
      <c r="C569" s="301" t="s">
        <v>1818</v>
      </c>
      <c r="D569" s="241" t="s">
        <v>563</v>
      </c>
      <c r="E569" s="302">
        <v>0</v>
      </c>
      <c r="F569" s="269">
        <v>0</v>
      </c>
      <c r="G569" s="269">
        <v>0</v>
      </c>
      <c r="H569" s="269">
        <v>0</v>
      </c>
      <c r="I569" s="269">
        <v>0</v>
      </c>
      <c r="J569" s="269">
        <v>0</v>
      </c>
      <c r="K569" s="269">
        <v>0</v>
      </c>
      <c r="L569" s="269">
        <v>0.3</v>
      </c>
      <c r="M569" s="269">
        <v>1.4</v>
      </c>
      <c r="N569" s="269">
        <v>2.1</v>
      </c>
      <c r="O569" s="269">
        <v>2.4</v>
      </c>
      <c r="P569" s="269">
        <v>2.5</v>
      </c>
      <c r="Q569" s="269">
        <v>1.7</v>
      </c>
      <c r="R569" s="269">
        <v>2.2000000000000002</v>
      </c>
      <c r="S569" s="269">
        <v>2.6</v>
      </c>
      <c r="T569" s="269">
        <v>2.6</v>
      </c>
      <c r="U569" s="269">
        <v>2.5</v>
      </c>
      <c r="V569" s="269">
        <v>2</v>
      </c>
      <c r="W569" s="269">
        <v>1.9</v>
      </c>
      <c r="X569" s="269">
        <v>0.9</v>
      </c>
      <c r="Y569" s="269">
        <v>0.1</v>
      </c>
      <c r="Z569" s="269">
        <v>0</v>
      </c>
      <c r="AA569" s="269">
        <v>0</v>
      </c>
      <c r="AB569" s="303">
        <v>0</v>
      </c>
      <c r="AC569" s="304">
        <v>25.199999999999996</v>
      </c>
    </row>
    <row r="570" spans="3:29" ht="10.199999999999999" x14ac:dyDescent="0.2">
      <c r="C570" s="301" t="s">
        <v>1819</v>
      </c>
      <c r="D570" s="241" t="s">
        <v>564</v>
      </c>
      <c r="E570" s="302">
        <v>0</v>
      </c>
      <c r="F570" s="269">
        <v>0</v>
      </c>
      <c r="G570" s="269">
        <v>0</v>
      </c>
      <c r="H570" s="269">
        <v>0</v>
      </c>
      <c r="I570" s="269">
        <v>0</v>
      </c>
      <c r="J570" s="269">
        <v>0</v>
      </c>
      <c r="K570" s="269">
        <v>0</v>
      </c>
      <c r="L570" s="269">
        <v>0.6</v>
      </c>
      <c r="M570" s="269">
        <v>1.9</v>
      </c>
      <c r="N570" s="269">
        <v>2.6</v>
      </c>
      <c r="O570" s="269">
        <v>2.8</v>
      </c>
      <c r="P570" s="269">
        <v>2.8</v>
      </c>
      <c r="Q570" s="269">
        <v>2.9</v>
      </c>
      <c r="R570" s="269">
        <v>2.9</v>
      </c>
      <c r="S570" s="269">
        <v>2.9</v>
      </c>
      <c r="T570" s="269">
        <v>2.9</v>
      </c>
      <c r="U570" s="269">
        <v>2.8</v>
      </c>
      <c r="V570" s="269">
        <v>2.7</v>
      </c>
      <c r="W570" s="269">
        <v>2.1</v>
      </c>
      <c r="X570" s="269">
        <v>0.9</v>
      </c>
      <c r="Y570" s="269">
        <v>0.1</v>
      </c>
      <c r="Z570" s="269">
        <v>0</v>
      </c>
      <c r="AA570" s="269">
        <v>0</v>
      </c>
      <c r="AB570" s="303">
        <v>0</v>
      </c>
      <c r="AC570" s="304">
        <v>30.9</v>
      </c>
    </row>
    <row r="571" spans="3:29" ht="10.199999999999999" x14ac:dyDescent="0.2">
      <c r="C571" s="301" t="s">
        <v>1820</v>
      </c>
      <c r="D571" s="241" t="s">
        <v>565</v>
      </c>
      <c r="E571" s="302">
        <v>0</v>
      </c>
      <c r="F571" s="269">
        <v>0</v>
      </c>
      <c r="G571" s="269">
        <v>0</v>
      </c>
      <c r="H571" s="269">
        <v>0</v>
      </c>
      <c r="I571" s="269">
        <v>0</v>
      </c>
      <c r="J571" s="269">
        <v>0</v>
      </c>
      <c r="K571" s="269">
        <v>0</v>
      </c>
      <c r="L571" s="269">
        <v>0.2</v>
      </c>
      <c r="M571" s="269">
        <v>1</v>
      </c>
      <c r="N571" s="269">
        <v>1.9</v>
      </c>
      <c r="O571" s="269">
        <v>1.9</v>
      </c>
      <c r="P571" s="269">
        <v>2</v>
      </c>
      <c r="Q571" s="269">
        <v>2.2999999999999998</v>
      </c>
      <c r="R571" s="269">
        <v>2.2999999999999998</v>
      </c>
      <c r="S571" s="269">
        <v>2.5</v>
      </c>
      <c r="T571" s="269">
        <v>2.2000000000000002</v>
      </c>
      <c r="U571" s="269">
        <v>2.4</v>
      </c>
      <c r="V571" s="269">
        <v>1.7</v>
      </c>
      <c r="W571" s="269">
        <v>1.8</v>
      </c>
      <c r="X571" s="269">
        <v>0.6</v>
      </c>
      <c r="Y571" s="269">
        <v>0</v>
      </c>
      <c r="Z571" s="269">
        <v>0</v>
      </c>
      <c r="AA571" s="269">
        <v>0</v>
      </c>
      <c r="AB571" s="303">
        <v>0</v>
      </c>
      <c r="AC571" s="304">
        <v>22.8</v>
      </c>
    </row>
    <row r="572" spans="3:29" ht="10.199999999999999" x14ac:dyDescent="0.2">
      <c r="C572" s="301" t="s">
        <v>1821</v>
      </c>
      <c r="D572" s="241" t="s">
        <v>566</v>
      </c>
      <c r="E572" s="302">
        <v>0</v>
      </c>
      <c r="F572" s="269">
        <v>0</v>
      </c>
      <c r="G572" s="269">
        <v>0</v>
      </c>
      <c r="H572" s="269">
        <v>0</v>
      </c>
      <c r="I572" s="269">
        <v>0</v>
      </c>
      <c r="J572" s="269">
        <v>0</v>
      </c>
      <c r="K572" s="269">
        <v>0</v>
      </c>
      <c r="L572" s="269">
        <v>0.4</v>
      </c>
      <c r="M572" s="269">
        <v>1.4</v>
      </c>
      <c r="N572" s="269">
        <v>2.2000000000000002</v>
      </c>
      <c r="O572" s="269">
        <v>2.4</v>
      </c>
      <c r="P572" s="269">
        <v>2.4</v>
      </c>
      <c r="Q572" s="269">
        <v>0</v>
      </c>
      <c r="R572" s="269">
        <v>0</v>
      </c>
      <c r="S572" s="269">
        <v>0</v>
      </c>
      <c r="T572" s="269">
        <v>1.7</v>
      </c>
      <c r="U572" s="269">
        <v>2.7</v>
      </c>
      <c r="V572" s="269">
        <v>2.6</v>
      </c>
      <c r="W572" s="269">
        <v>2.2000000000000002</v>
      </c>
      <c r="X572" s="269">
        <v>1.4</v>
      </c>
      <c r="Y572" s="269">
        <v>0.3</v>
      </c>
      <c r="Z572" s="269">
        <v>0</v>
      </c>
      <c r="AA572" s="269">
        <v>0</v>
      </c>
      <c r="AB572" s="303">
        <v>0</v>
      </c>
      <c r="AC572" s="304">
        <v>19.7</v>
      </c>
    </row>
    <row r="573" spans="3:29" ht="10.199999999999999" x14ac:dyDescent="0.2">
      <c r="C573" s="301" t="s">
        <v>1822</v>
      </c>
      <c r="D573" s="241" t="s">
        <v>567</v>
      </c>
      <c r="E573" s="302">
        <v>0</v>
      </c>
      <c r="F573" s="269">
        <v>0</v>
      </c>
      <c r="G573" s="269">
        <v>0</v>
      </c>
      <c r="H573" s="269">
        <v>0</v>
      </c>
      <c r="I573" s="269">
        <v>0</v>
      </c>
      <c r="J573" s="269">
        <v>0</v>
      </c>
      <c r="K573" s="269">
        <v>0</v>
      </c>
      <c r="L573" s="269">
        <v>0.4</v>
      </c>
      <c r="M573" s="269">
        <v>1.4</v>
      </c>
      <c r="N573" s="269">
        <v>2</v>
      </c>
      <c r="O573" s="269">
        <v>2.1</v>
      </c>
      <c r="P573" s="269">
        <v>2</v>
      </c>
      <c r="Q573" s="269">
        <v>2.4</v>
      </c>
      <c r="R573" s="269">
        <v>1.3</v>
      </c>
      <c r="S573" s="269">
        <v>0.6</v>
      </c>
      <c r="T573" s="269">
        <v>2.4</v>
      </c>
      <c r="U573" s="269">
        <v>2.5</v>
      </c>
      <c r="V573" s="269">
        <v>2.2999999999999998</v>
      </c>
      <c r="W573" s="269">
        <v>2</v>
      </c>
      <c r="X573" s="269">
        <v>1</v>
      </c>
      <c r="Y573" s="269">
        <v>0.2</v>
      </c>
      <c r="Z573" s="269">
        <v>0</v>
      </c>
      <c r="AA573" s="269">
        <v>0</v>
      </c>
      <c r="AB573" s="303">
        <v>0</v>
      </c>
      <c r="AC573" s="304">
        <v>22.6</v>
      </c>
    </row>
    <row r="574" spans="3:29" ht="10.199999999999999" x14ac:dyDescent="0.2">
      <c r="C574" s="301" t="s">
        <v>1823</v>
      </c>
      <c r="D574" s="241" t="s">
        <v>568</v>
      </c>
      <c r="E574" s="302">
        <v>0</v>
      </c>
      <c r="F574" s="269">
        <v>0</v>
      </c>
      <c r="G574" s="269">
        <v>0</v>
      </c>
      <c r="H574" s="269">
        <v>0</v>
      </c>
      <c r="I574" s="269">
        <v>0</v>
      </c>
      <c r="J574" s="269">
        <v>0</v>
      </c>
      <c r="K574" s="269">
        <v>0</v>
      </c>
      <c r="L574" s="269">
        <v>0.4</v>
      </c>
      <c r="M574" s="269">
        <v>1.6</v>
      </c>
      <c r="N574" s="269">
        <v>2.2999999999999998</v>
      </c>
      <c r="O574" s="269">
        <v>2.6</v>
      </c>
      <c r="P574" s="269">
        <v>2.8</v>
      </c>
      <c r="Q574" s="269">
        <v>2.8</v>
      </c>
      <c r="R574" s="269">
        <v>2.8</v>
      </c>
      <c r="S574" s="269">
        <v>2.8</v>
      </c>
      <c r="T574" s="269">
        <v>2.8</v>
      </c>
      <c r="U574" s="269">
        <v>2.8</v>
      </c>
      <c r="V574" s="269">
        <v>2.8</v>
      </c>
      <c r="W574" s="269">
        <v>2.5</v>
      </c>
      <c r="X574" s="269">
        <v>1.2</v>
      </c>
      <c r="Y574" s="269">
        <v>0.3</v>
      </c>
      <c r="Z574" s="269">
        <v>0</v>
      </c>
      <c r="AA574" s="269">
        <v>0</v>
      </c>
      <c r="AB574" s="303">
        <v>0</v>
      </c>
      <c r="AC574" s="304">
        <v>30.500000000000004</v>
      </c>
    </row>
    <row r="575" spans="3:29" ht="10.199999999999999" x14ac:dyDescent="0.2">
      <c r="C575" s="301" t="s">
        <v>1824</v>
      </c>
      <c r="D575" s="241" t="s">
        <v>569</v>
      </c>
      <c r="E575" s="302">
        <v>0</v>
      </c>
      <c r="F575" s="269">
        <v>0</v>
      </c>
      <c r="G575" s="269">
        <v>0</v>
      </c>
      <c r="H575" s="269">
        <v>0</v>
      </c>
      <c r="I575" s="269">
        <v>0</v>
      </c>
      <c r="J575" s="269">
        <v>0</v>
      </c>
      <c r="K575" s="269">
        <v>0</v>
      </c>
      <c r="L575" s="269">
        <v>0.7</v>
      </c>
      <c r="M575" s="269">
        <v>2</v>
      </c>
      <c r="N575" s="269">
        <v>2.6</v>
      </c>
      <c r="O575" s="269">
        <v>3</v>
      </c>
      <c r="P575" s="269">
        <v>3</v>
      </c>
      <c r="Q575" s="269">
        <v>3</v>
      </c>
      <c r="R575" s="269">
        <v>3</v>
      </c>
      <c r="S575" s="269">
        <v>2.9</v>
      </c>
      <c r="T575" s="269">
        <v>2.9</v>
      </c>
      <c r="U575" s="269">
        <v>2.9</v>
      </c>
      <c r="V575" s="269">
        <v>2.9</v>
      </c>
      <c r="W575" s="269">
        <v>2.7</v>
      </c>
      <c r="X575" s="269">
        <v>1.9</v>
      </c>
      <c r="Y575" s="269">
        <v>0.4</v>
      </c>
      <c r="Z575" s="269">
        <v>0</v>
      </c>
      <c r="AA575" s="269">
        <v>0</v>
      </c>
      <c r="AB575" s="303">
        <v>0</v>
      </c>
      <c r="AC575" s="304">
        <v>33.899999999999991</v>
      </c>
    </row>
    <row r="576" spans="3:29" ht="10.199999999999999" x14ac:dyDescent="0.2">
      <c r="C576" s="301" t="s">
        <v>1825</v>
      </c>
      <c r="D576" s="241" t="s">
        <v>570</v>
      </c>
      <c r="E576" s="302">
        <v>0</v>
      </c>
      <c r="F576" s="269">
        <v>0</v>
      </c>
      <c r="G576" s="269">
        <v>0</v>
      </c>
      <c r="H576" s="269">
        <v>0</v>
      </c>
      <c r="I576" s="269">
        <v>0</v>
      </c>
      <c r="J576" s="269">
        <v>0</v>
      </c>
      <c r="K576" s="269">
        <v>0</v>
      </c>
      <c r="L576" s="269">
        <v>1</v>
      </c>
      <c r="M576" s="269">
        <v>3.9</v>
      </c>
      <c r="N576" s="269">
        <v>6.8</v>
      </c>
      <c r="O576" s="269">
        <v>8.3000000000000007</v>
      </c>
      <c r="P576" s="269">
        <v>8.6999999999999993</v>
      </c>
      <c r="Q576" s="269">
        <v>8.6999999999999993</v>
      </c>
      <c r="R576" s="269">
        <v>8.6999999999999993</v>
      </c>
      <c r="S576" s="269">
        <v>8.6999999999999993</v>
      </c>
      <c r="T576" s="269">
        <v>8.6</v>
      </c>
      <c r="U576" s="269">
        <v>8.5</v>
      </c>
      <c r="V576" s="269">
        <v>8.3000000000000007</v>
      </c>
      <c r="W576" s="269">
        <v>7.5</v>
      </c>
      <c r="X576" s="269">
        <v>5.0999999999999996</v>
      </c>
      <c r="Y576" s="269">
        <v>1.3</v>
      </c>
      <c r="Z576" s="269">
        <v>0</v>
      </c>
      <c r="AA576" s="269">
        <v>0</v>
      </c>
      <c r="AB576" s="303">
        <v>0</v>
      </c>
      <c r="AC576" s="304">
        <v>94.1</v>
      </c>
    </row>
    <row r="577" spans="3:29" ht="10.199999999999999" x14ac:dyDescent="0.2">
      <c r="C577" s="301" t="s">
        <v>1826</v>
      </c>
      <c r="D577" s="241" t="s">
        <v>571</v>
      </c>
      <c r="E577" s="302">
        <v>0</v>
      </c>
      <c r="F577" s="269">
        <v>0</v>
      </c>
      <c r="G577" s="269">
        <v>0</v>
      </c>
      <c r="H577" s="269">
        <v>0</v>
      </c>
      <c r="I577" s="269">
        <v>0</v>
      </c>
      <c r="J577" s="269">
        <v>0</v>
      </c>
      <c r="K577" s="269">
        <v>0</v>
      </c>
      <c r="L577" s="269">
        <v>0.5</v>
      </c>
      <c r="M577" s="269">
        <v>1.2</v>
      </c>
      <c r="N577" s="269">
        <v>1.9</v>
      </c>
      <c r="O577" s="269">
        <v>2.5</v>
      </c>
      <c r="P577" s="269">
        <v>2.5</v>
      </c>
      <c r="Q577" s="269">
        <v>2.5</v>
      </c>
      <c r="R577" s="269">
        <v>2.5</v>
      </c>
      <c r="S577" s="269">
        <v>2.4</v>
      </c>
      <c r="T577" s="269">
        <v>2.4</v>
      </c>
      <c r="U577" s="269">
        <v>2.4</v>
      </c>
      <c r="V577" s="269">
        <v>2.2999999999999998</v>
      </c>
      <c r="W577" s="269">
        <v>2.1</v>
      </c>
      <c r="X577" s="269">
        <v>1.5</v>
      </c>
      <c r="Y577" s="269">
        <v>0.3</v>
      </c>
      <c r="Z577" s="269">
        <v>0</v>
      </c>
      <c r="AA577" s="269">
        <v>0</v>
      </c>
      <c r="AB577" s="303">
        <v>0</v>
      </c>
      <c r="AC577" s="304">
        <v>27</v>
      </c>
    </row>
    <row r="578" spans="3:29" ht="10.199999999999999" x14ac:dyDescent="0.2">
      <c r="C578" s="301" t="s">
        <v>1827</v>
      </c>
      <c r="D578" s="241" t="s">
        <v>572</v>
      </c>
      <c r="E578" s="302">
        <v>0</v>
      </c>
      <c r="F578" s="269">
        <v>0</v>
      </c>
      <c r="G578" s="269">
        <v>0</v>
      </c>
      <c r="H578" s="269">
        <v>0</v>
      </c>
      <c r="I578" s="269">
        <v>0</v>
      </c>
      <c r="J578" s="269">
        <v>0</v>
      </c>
      <c r="K578" s="269">
        <v>0</v>
      </c>
      <c r="L578" s="269">
        <v>0.5</v>
      </c>
      <c r="M578" s="269">
        <v>1.5</v>
      </c>
      <c r="N578" s="269">
        <v>2.4</v>
      </c>
      <c r="O578" s="269">
        <v>2.7</v>
      </c>
      <c r="P578" s="269">
        <v>2.8</v>
      </c>
      <c r="Q578" s="269">
        <v>2.8</v>
      </c>
      <c r="R578" s="269">
        <v>2.8</v>
      </c>
      <c r="S578" s="269">
        <v>2.6</v>
      </c>
      <c r="T578" s="269">
        <v>2.6</v>
      </c>
      <c r="U578" s="269">
        <v>2.7</v>
      </c>
      <c r="V578" s="269">
        <v>2.7</v>
      </c>
      <c r="W578" s="269">
        <v>2.4</v>
      </c>
      <c r="X578" s="269">
        <v>1.2</v>
      </c>
      <c r="Y578" s="269">
        <v>0.3</v>
      </c>
      <c r="Z578" s="269">
        <v>0</v>
      </c>
      <c r="AA578" s="269">
        <v>0</v>
      </c>
      <c r="AB578" s="303">
        <v>0</v>
      </c>
      <c r="AC578" s="304">
        <v>30</v>
      </c>
    </row>
    <row r="579" spans="3:29" ht="10.199999999999999" x14ac:dyDescent="0.2">
      <c r="C579" s="301" t="s">
        <v>1828</v>
      </c>
      <c r="D579" s="241" t="s">
        <v>573</v>
      </c>
      <c r="E579" s="302">
        <v>0</v>
      </c>
      <c r="F579" s="269">
        <v>0</v>
      </c>
      <c r="G579" s="269">
        <v>0</v>
      </c>
      <c r="H579" s="269">
        <v>0</v>
      </c>
      <c r="I579" s="269">
        <v>0</v>
      </c>
      <c r="J579" s="269">
        <v>0</v>
      </c>
      <c r="K579" s="269">
        <v>0</v>
      </c>
      <c r="L579" s="269">
        <v>0.4</v>
      </c>
      <c r="M579" s="269">
        <v>1.5</v>
      </c>
      <c r="N579" s="269">
        <v>2.2999999999999998</v>
      </c>
      <c r="O579" s="269">
        <v>2.5</v>
      </c>
      <c r="P579" s="269">
        <v>2.5</v>
      </c>
      <c r="Q579" s="269">
        <v>2.6</v>
      </c>
      <c r="R579" s="269">
        <v>2.5</v>
      </c>
      <c r="S579" s="269">
        <v>2.5</v>
      </c>
      <c r="T579" s="269">
        <v>2.5</v>
      </c>
      <c r="U579" s="269">
        <v>2.5</v>
      </c>
      <c r="V579" s="269">
        <v>2.4</v>
      </c>
      <c r="W579" s="269">
        <v>2.2000000000000002</v>
      </c>
      <c r="X579" s="269">
        <v>1.3</v>
      </c>
      <c r="Y579" s="269">
        <v>0.3</v>
      </c>
      <c r="Z579" s="269">
        <v>0</v>
      </c>
      <c r="AA579" s="269">
        <v>0</v>
      </c>
      <c r="AB579" s="303">
        <v>0</v>
      </c>
      <c r="AC579" s="304">
        <v>27.999999999999996</v>
      </c>
    </row>
    <row r="580" spans="3:29" ht="10.199999999999999" x14ac:dyDescent="0.2">
      <c r="C580" s="301" t="s">
        <v>1829</v>
      </c>
      <c r="D580" s="241" t="s">
        <v>574</v>
      </c>
      <c r="E580" s="302">
        <v>0</v>
      </c>
      <c r="F580" s="269">
        <v>0</v>
      </c>
      <c r="G580" s="269">
        <v>0</v>
      </c>
      <c r="H580" s="269">
        <v>0</v>
      </c>
      <c r="I580" s="269">
        <v>0</v>
      </c>
      <c r="J580" s="269">
        <v>0</v>
      </c>
      <c r="K580" s="269">
        <v>0</v>
      </c>
      <c r="L580" s="269">
        <v>1.2</v>
      </c>
      <c r="M580" s="269">
        <v>2</v>
      </c>
      <c r="N580" s="269">
        <v>6.7</v>
      </c>
      <c r="O580" s="269">
        <v>8</v>
      </c>
      <c r="P580" s="269">
        <v>7.6</v>
      </c>
      <c r="Q580" s="269">
        <v>3.1</v>
      </c>
      <c r="R580" s="269">
        <v>8.5</v>
      </c>
      <c r="S580" s="269">
        <v>8.8000000000000007</v>
      </c>
      <c r="T580" s="269">
        <v>8.4</v>
      </c>
      <c r="U580" s="269">
        <v>8.8000000000000007</v>
      </c>
      <c r="V580" s="269">
        <v>8.5</v>
      </c>
      <c r="W580" s="269">
        <v>7.6</v>
      </c>
      <c r="X580" s="269">
        <v>2.6</v>
      </c>
      <c r="Y580" s="269">
        <v>1.2</v>
      </c>
      <c r="Z580" s="269">
        <v>0</v>
      </c>
      <c r="AA580" s="269">
        <v>0</v>
      </c>
      <c r="AB580" s="303">
        <v>0</v>
      </c>
      <c r="AC580" s="304">
        <v>83</v>
      </c>
    </row>
    <row r="581" spans="3:29" ht="10.199999999999999" x14ac:dyDescent="0.2">
      <c r="C581" s="301" t="s">
        <v>1830</v>
      </c>
      <c r="D581" s="241" t="s">
        <v>575</v>
      </c>
      <c r="E581" s="302">
        <v>0</v>
      </c>
      <c r="F581" s="269">
        <v>0</v>
      </c>
      <c r="G581" s="269">
        <v>0</v>
      </c>
      <c r="H581" s="269">
        <v>0</v>
      </c>
      <c r="I581" s="269">
        <v>0</v>
      </c>
      <c r="J581" s="269">
        <v>0</v>
      </c>
      <c r="K581" s="269">
        <v>0</v>
      </c>
      <c r="L581" s="269">
        <v>0.3</v>
      </c>
      <c r="M581" s="269">
        <v>1</v>
      </c>
      <c r="N581" s="269">
        <v>1.7</v>
      </c>
      <c r="O581" s="269">
        <v>2.4</v>
      </c>
      <c r="P581" s="269">
        <v>2.4</v>
      </c>
      <c r="Q581" s="269">
        <v>2.2999999999999998</v>
      </c>
      <c r="R581" s="269">
        <v>2.2999999999999998</v>
      </c>
      <c r="S581" s="269">
        <v>2.2000000000000002</v>
      </c>
      <c r="T581" s="269">
        <v>2.2000000000000002</v>
      </c>
      <c r="U581" s="269">
        <v>2.2000000000000002</v>
      </c>
      <c r="V581" s="269">
        <v>2.2999999999999998</v>
      </c>
      <c r="W581" s="269">
        <v>2.1</v>
      </c>
      <c r="X581" s="269">
        <v>1.1000000000000001</v>
      </c>
      <c r="Y581" s="269">
        <v>0.2</v>
      </c>
      <c r="Z581" s="269">
        <v>0</v>
      </c>
      <c r="AA581" s="269">
        <v>0</v>
      </c>
      <c r="AB581" s="303">
        <v>0</v>
      </c>
      <c r="AC581" s="304">
        <v>24.700000000000003</v>
      </c>
    </row>
    <row r="582" spans="3:29" ht="10.199999999999999" x14ac:dyDescent="0.2">
      <c r="C582" s="301" t="s">
        <v>1831</v>
      </c>
      <c r="D582" s="241" t="s">
        <v>576</v>
      </c>
      <c r="E582" s="302">
        <v>0</v>
      </c>
      <c r="F582" s="269">
        <v>0</v>
      </c>
      <c r="G582" s="269">
        <v>0</v>
      </c>
      <c r="H582" s="269">
        <v>0</v>
      </c>
      <c r="I582" s="269">
        <v>0</v>
      </c>
      <c r="J582" s="269">
        <v>0</v>
      </c>
      <c r="K582" s="269">
        <v>0</v>
      </c>
      <c r="L582" s="269">
        <v>0.3</v>
      </c>
      <c r="M582" s="269">
        <v>0.9</v>
      </c>
      <c r="N582" s="269">
        <v>1.4</v>
      </c>
      <c r="O582" s="269">
        <v>1.6</v>
      </c>
      <c r="P582" s="269">
        <v>1.9</v>
      </c>
      <c r="Q582" s="269">
        <v>2</v>
      </c>
      <c r="R582" s="269">
        <v>2.1</v>
      </c>
      <c r="S582" s="269">
        <v>2.2000000000000002</v>
      </c>
      <c r="T582" s="269">
        <v>2.2000000000000002</v>
      </c>
      <c r="U582" s="269">
        <v>2.2999999999999998</v>
      </c>
      <c r="V582" s="269">
        <v>2.4</v>
      </c>
      <c r="W582" s="269">
        <v>2.2999999999999998</v>
      </c>
      <c r="X582" s="269">
        <v>1.6</v>
      </c>
      <c r="Y582" s="269">
        <v>0.4</v>
      </c>
      <c r="Z582" s="269">
        <v>0</v>
      </c>
      <c r="AA582" s="269">
        <v>0</v>
      </c>
      <c r="AB582" s="303">
        <v>0</v>
      </c>
      <c r="AC582" s="304">
        <v>23.599999999999998</v>
      </c>
    </row>
    <row r="583" spans="3:29" ht="10.199999999999999" x14ac:dyDescent="0.2">
      <c r="C583" s="301" t="s">
        <v>1832</v>
      </c>
      <c r="D583" s="241" t="s">
        <v>577</v>
      </c>
      <c r="E583" s="302">
        <v>0</v>
      </c>
      <c r="F583" s="269">
        <v>0</v>
      </c>
      <c r="G583" s="269">
        <v>0</v>
      </c>
      <c r="H583" s="269">
        <v>0</v>
      </c>
      <c r="I583" s="269">
        <v>0</v>
      </c>
      <c r="J583" s="269">
        <v>0</v>
      </c>
      <c r="K583" s="269">
        <v>0</v>
      </c>
      <c r="L583" s="269">
        <v>0.7</v>
      </c>
      <c r="M583" s="269">
        <v>2.6</v>
      </c>
      <c r="N583" s="269">
        <v>4.3</v>
      </c>
      <c r="O583" s="269">
        <v>4.4000000000000004</v>
      </c>
      <c r="P583" s="269">
        <v>5.5</v>
      </c>
      <c r="Q583" s="269">
        <v>5.6</v>
      </c>
      <c r="R583" s="269">
        <v>5.5</v>
      </c>
      <c r="S583" s="269">
        <v>3.4</v>
      </c>
      <c r="T583" s="269">
        <v>4.5</v>
      </c>
      <c r="U583" s="269">
        <v>4.2</v>
      </c>
      <c r="V583" s="269">
        <v>2.8</v>
      </c>
      <c r="W583" s="269">
        <v>3</v>
      </c>
      <c r="X583" s="269">
        <v>1.2</v>
      </c>
      <c r="Y583" s="269">
        <v>0.1</v>
      </c>
      <c r="Z583" s="269">
        <v>0</v>
      </c>
      <c r="AA583" s="269">
        <v>0</v>
      </c>
      <c r="AB583" s="303">
        <v>0</v>
      </c>
      <c r="AC583" s="304">
        <v>47.800000000000004</v>
      </c>
    </row>
    <row r="584" spans="3:29" ht="10.199999999999999" x14ac:dyDescent="0.2">
      <c r="C584" s="301" t="s">
        <v>1833</v>
      </c>
      <c r="D584" s="241" t="s">
        <v>578</v>
      </c>
      <c r="E584" s="302">
        <v>0</v>
      </c>
      <c r="F584" s="269">
        <v>0</v>
      </c>
      <c r="G584" s="269">
        <v>0</v>
      </c>
      <c r="H584" s="269">
        <v>0</v>
      </c>
      <c r="I584" s="269">
        <v>0</v>
      </c>
      <c r="J584" s="269">
        <v>0</v>
      </c>
      <c r="K584" s="269">
        <v>0</v>
      </c>
      <c r="L584" s="269">
        <v>0.6</v>
      </c>
      <c r="M584" s="269">
        <v>1.9</v>
      </c>
      <c r="N584" s="269">
        <v>4.3</v>
      </c>
      <c r="O584" s="269">
        <v>6.6</v>
      </c>
      <c r="P584" s="269">
        <v>8.6</v>
      </c>
      <c r="Q584" s="269">
        <v>9</v>
      </c>
      <c r="R584" s="269">
        <v>9</v>
      </c>
      <c r="S584" s="269">
        <v>9</v>
      </c>
      <c r="T584" s="269">
        <v>9</v>
      </c>
      <c r="U584" s="269">
        <v>8.3000000000000007</v>
      </c>
      <c r="V584" s="269">
        <v>6.4</v>
      </c>
      <c r="W584" s="269">
        <v>4</v>
      </c>
      <c r="X584" s="269">
        <v>1.6</v>
      </c>
      <c r="Y584" s="269">
        <v>0.4</v>
      </c>
      <c r="Z584" s="269">
        <v>0</v>
      </c>
      <c r="AA584" s="269">
        <v>0</v>
      </c>
      <c r="AB584" s="303">
        <v>0</v>
      </c>
      <c r="AC584" s="304">
        <v>78.7</v>
      </c>
    </row>
    <row r="585" spans="3:29" ht="10.199999999999999" x14ac:dyDescent="0.2">
      <c r="C585" s="301" t="s">
        <v>1834</v>
      </c>
      <c r="D585" s="241" t="s">
        <v>579</v>
      </c>
      <c r="E585" s="302">
        <v>0</v>
      </c>
      <c r="F585" s="269">
        <v>0</v>
      </c>
      <c r="G585" s="269">
        <v>0</v>
      </c>
      <c r="H585" s="269">
        <v>0</v>
      </c>
      <c r="I585" s="269">
        <v>0</v>
      </c>
      <c r="J585" s="269">
        <v>0</v>
      </c>
      <c r="K585" s="269">
        <v>0</v>
      </c>
      <c r="L585" s="269">
        <v>0.4</v>
      </c>
      <c r="M585" s="269">
        <v>0.9</v>
      </c>
      <c r="N585" s="269">
        <v>0.9</v>
      </c>
      <c r="O585" s="269">
        <v>1</v>
      </c>
      <c r="P585" s="269">
        <v>1</v>
      </c>
      <c r="Q585" s="269">
        <v>1</v>
      </c>
      <c r="R585" s="269">
        <v>1</v>
      </c>
      <c r="S585" s="269">
        <v>1</v>
      </c>
      <c r="T585" s="269">
        <v>0.9</v>
      </c>
      <c r="U585" s="269">
        <v>0.9</v>
      </c>
      <c r="V585" s="269">
        <v>0.9</v>
      </c>
      <c r="W585" s="269">
        <v>1</v>
      </c>
      <c r="X585" s="269">
        <v>0.9</v>
      </c>
      <c r="Y585" s="269">
        <v>0.3</v>
      </c>
      <c r="Z585" s="269">
        <v>0</v>
      </c>
      <c r="AA585" s="269">
        <v>0</v>
      </c>
      <c r="AB585" s="303">
        <v>0</v>
      </c>
      <c r="AC585" s="304">
        <v>12.100000000000001</v>
      </c>
    </row>
    <row r="586" spans="3:29" ht="10.199999999999999" x14ac:dyDescent="0.2">
      <c r="C586" s="301" t="s">
        <v>1835</v>
      </c>
      <c r="D586" s="241" t="s">
        <v>580</v>
      </c>
      <c r="E586" s="302">
        <v>0</v>
      </c>
      <c r="F586" s="269">
        <v>0</v>
      </c>
      <c r="G586" s="269">
        <v>0</v>
      </c>
      <c r="H586" s="269">
        <v>0</v>
      </c>
      <c r="I586" s="269">
        <v>0</v>
      </c>
      <c r="J586" s="269">
        <v>0</v>
      </c>
      <c r="K586" s="269">
        <v>0</v>
      </c>
      <c r="L586" s="269">
        <v>0.5</v>
      </c>
      <c r="M586" s="269">
        <v>1.4</v>
      </c>
      <c r="N586" s="269">
        <v>1.6</v>
      </c>
      <c r="O586" s="269">
        <v>2.2000000000000002</v>
      </c>
      <c r="P586" s="269">
        <v>2.5</v>
      </c>
      <c r="Q586" s="269">
        <v>2.5</v>
      </c>
      <c r="R586" s="269">
        <v>2.5</v>
      </c>
      <c r="S586" s="269">
        <v>2.5</v>
      </c>
      <c r="T586" s="269">
        <v>2.2999999999999998</v>
      </c>
      <c r="U586" s="269">
        <v>2.5</v>
      </c>
      <c r="V586" s="269">
        <v>2.4</v>
      </c>
      <c r="W586" s="269">
        <v>2.2000000000000002</v>
      </c>
      <c r="X586" s="269">
        <v>1.3</v>
      </c>
      <c r="Y586" s="269">
        <v>0.2</v>
      </c>
      <c r="Z586" s="269">
        <v>0</v>
      </c>
      <c r="AA586" s="269">
        <v>0</v>
      </c>
      <c r="AB586" s="303">
        <v>0</v>
      </c>
      <c r="AC586" s="304">
        <v>26.599999999999998</v>
      </c>
    </row>
    <row r="587" spans="3:29" ht="10.199999999999999" x14ac:dyDescent="0.2">
      <c r="C587" s="301" t="s">
        <v>1836</v>
      </c>
      <c r="D587" s="241" t="s">
        <v>581</v>
      </c>
      <c r="E587" s="302">
        <v>0</v>
      </c>
      <c r="F587" s="269">
        <v>0</v>
      </c>
      <c r="G587" s="269">
        <v>0</v>
      </c>
      <c r="H587" s="269">
        <v>0</v>
      </c>
      <c r="I587" s="269">
        <v>0</v>
      </c>
      <c r="J587" s="269">
        <v>0</v>
      </c>
      <c r="K587" s="269">
        <v>0</v>
      </c>
      <c r="L587" s="269">
        <v>0.1</v>
      </c>
      <c r="M587" s="269">
        <v>0.4</v>
      </c>
      <c r="N587" s="269">
        <v>0.7</v>
      </c>
      <c r="O587" s="269">
        <v>0.8</v>
      </c>
      <c r="P587" s="269">
        <v>0.9</v>
      </c>
      <c r="Q587" s="269">
        <v>1</v>
      </c>
      <c r="R587" s="269">
        <v>1</v>
      </c>
      <c r="S587" s="269">
        <v>1</v>
      </c>
      <c r="T587" s="269">
        <v>1</v>
      </c>
      <c r="U587" s="269">
        <v>0.6</v>
      </c>
      <c r="V587" s="269">
        <v>0.4</v>
      </c>
      <c r="W587" s="269">
        <v>0.5</v>
      </c>
      <c r="X587" s="269">
        <v>0.2</v>
      </c>
      <c r="Y587" s="269">
        <v>0</v>
      </c>
      <c r="Z587" s="269">
        <v>0</v>
      </c>
      <c r="AA587" s="269">
        <v>0</v>
      </c>
      <c r="AB587" s="303">
        <v>0</v>
      </c>
      <c r="AC587" s="304">
        <v>8.6</v>
      </c>
    </row>
    <row r="588" spans="3:29" ht="10.199999999999999" x14ac:dyDescent="0.2">
      <c r="C588" s="301" t="s">
        <v>1837</v>
      </c>
      <c r="D588" s="241" t="s">
        <v>582</v>
      </c>
      <c r="E588" s="302">
        <v>0</v>
      </c>
      <c r="F588" s="269">
        <v>0</v>
      </c>
      <c r="G588" s="269">
        <v>0</v>
      </c>
      <c r="H588" s="269">
        <v>0</v>
      </c>
      <c r="I588" s="269">
        <v>0</v>
      </c>
      <c r="J588" s="269">
        <v>0</v>
      </c>
      <c r="K588" s="269">
        <v>0</v>
      </c>
      <c r="L588" s="269">
        <v>1.5</v>
      </c>
      <c r="M588" s="269">
        <v>4.3</v>
      </c>
      <c r="N588" s="269">
        <v>3.2</v>
      </c>
      <c r="O588" s="269">
        <v>7.8</v>
      </c>
      <c r="P588" s="269">
        <v>9</v>
      </c>
      <c r="Q588" s="269">
        <v>9</v>
      </c>
      <c r="R588" s="269">
        <v>9</v>
      </c>
      <c r="S588" s="269">
        <v>9</v>
      </c>
      <c r="T588" s="269">
        <v>6.9</v>
      </c>
      <c r="U588" s="269">
        <v>8.3000000000000007</v>
      </c>
      <c r="V588" s="269">
        <v>8.6999999999999993</v>
      </c>
      <c r="W588" s="269">
        <v>7.9</v>
      </c>
      <c r="X588" s="269">
        <v>5.0999999999999996</v>
      </c>
      <c r="Y588" s="269">
        <v>1.1000000000000001</v>
      </c>
      <c r="Z588" s="269">
        <v>0</v>
      </c>
      <c r="AA588" s="269">
        <v>0</v>
      </c>
      <c r="AB588" s="303">
        <v>0</v>
      </c>
      <c r="AC588" s="304">
        <v>90.8</v>
      </c>
    </row>
    <row r="589" spans="3:29" ht="10.199999999999999" x14ac:dyDescent="0.2">
      <c r="C589" s="301" t="s">
        <v>1838</v>
      </c>
      <c r="D589" s="241" t="s">
        <v>583</v>
      </c>
      <c r="E589" s="302">
        <v>0</v>
      </c>
      <c r="F589" s="269">
        <v>0</v>
      </c>
      <c r="G589" s="269">
        <v>0</v>
      </c>
      <c r="H589" s="269">
        <v>0</v>
      </c>
      <c r="I589" s="269">
        <v>0</v>
      </c>
      <c r="J589" s="269">
        <v>0</v>
      </c>
      <c r="K589" s="269">
        <v>0</v>
      </c>
      <c r="L589" s="269">
        <v>0.9</v>
      </c>
      <c r="M589" s="269">
        <v>3.4</v>
      </c>
      <c r="N589" s="269">
        <v>5.3</v>
      </c>
      <c r="O589" s="269">
        <v>5.7</v>
      </c>
      <c r="P589" s="269">
        <v>5.9</v>
      </c>
      <c r="Q589" s="269">
        <v>5.9</v>
      </c>
      <c r="R589" s="269">
        <v>5.9</v>
      </c>
      <c r="S589" s="269">
        <v>5.8</v>
      </c>
      <c r="T589" s="269">
        <v>5.8</v>
      </c>
      <c r="U589" s="269">
        <v>5.8</v>
      </c>
      <c r="V589" s="269">
        <v>5.7</v>
      </c>
      <c r="W589" s="269">
        <v>5.2</v>
      </c>
      <c r="X589" s="269">
        <v>3.2</v>
      </c>
      <c r="Y589" s="269">
        <v>0.7</v>
      </c>
      <c r="Z589" s="269">
        <v>0</v>
      </c>
      <c r="AA589" s="269">
        <v>0</v>
      </c>
      <c r="AB589" s="303">
        <v>0</v>
      </c>
      <c r="AC589" s="304">
        <v>65.2</v>
      </c>
    </row>
    <row r="590" spans="3:29" ht="10.199999999999999" x14ac:dyDescent="0.2">
      <c r="C590" s="301" t="s">
        <v>1839</v>
      </c>
      <c r="D590" s="241" t="s">
        <v>584</v>
      </c>
      <c r="E590" s="302">
        <v>0</v>
      </c>
      <c r="F590" s="269">
        <v>0</v>
      </c>
      <c r="G590" s="269">
        <v>0</v>
      </c>
      <c r="H590" s="269">
        <v>0</v>
      </c>
      <c r="I590" s="269">
        <v>0</v>
      </c>
      <c r="J590" s="269">
        <v>0</v>
      </c>
      <c r="K590" s="269">
        <v>0</v>
      </c>
      <c r="L590" s="269">
        <v>1.1000000000000001</v>
      </c>
      <c r="M590" s="269">
        <v>4.0999999999999996</v>
      </c>
      <c r="N590" s="269">
        <v>7.4</v>
      </c>
      <c r="O590" s="269">
        <v>8.3000000000000007</v>
      </c>
      <c r="P590" s="269">
        <v>8.6</v>
      </c>
      <c r="Q590" s="269">
        <v>8.6</v>
      </c>
      <c r="R590" s="269">
        <v>8.6</v>
      </c>
      <c r="S590" s="269">
        <v>8.5</v>
      </c>
      <c r="T590" s="269">
        <v>8.5</v>
      </c>
      <c r="U590" s="269">
        <v>8.4</v>
      </c>
      <c r="V590" s="269">
        <v>8.1</v>
      </c>
      <c r="W590" s="269">
        <v>7.3</v>
      </c>
      <c r="X590" s="269">
        <v>4.5999999999999996</v>
      </c>
      <c r="Y590" s="269">
        <v>1</v>
      </c>
      <c r="Z590" s="269">
        <v>0</v>
      </c>
      <c r="AA590" s="269">
        <v>0</v>
      </c>
      <c r="AB590" s="303">
        <v>0</v>
      </c>
      <c r="AC590" s="304">
        <v>93.1</v>
      </c>
    </row>
    <row r="591" spans="3:29" ht="10.199999999999999" x14ac:dyDescent="0.2">
      <c r="C591" s="301" t="s">
        <v>1840</v>
      </c>
      <c r="D591" s="241" t="s">
        <v>585</v>
      </c>
      <c r="E591" s="302">
        <v>0</v>
      </c>
      <c r="F591" s="269">
        <v>0</v>
      </c>
      <c r="G591" s="269">
        <v>0</v>
      </c>
      <c r="H591" s="269">
        <v>0</v>
      </c>
      <c r="I591" s="269">
        <v>0</v>
      </c>
      <c r="J591" s="269">
        <v>0</v>
      </c>
      <c r="K591" s="269">
        <v>0</v>
      </c>
      <c r="L591" s="269">
        <v>0.4</v>
      </c>
      <c r="M591" s="269">
        <v>1.4</v>
      </c>
      <c r="N591" s="269">
        <v>1.7</v>
      </c>
      <c r="O591" s="269">
        <v>2.4</v>
      </c>
      <c r="P591" s="269">
        <v>2.5</v>
      </c>
      <c r="Q591" s="269">
        <v>2.5</v>
      </c>
      <c r="R591" s="269">
        <v>2.5</v>
      </c>
      <c r="S591" s="269">
        <v>2.5</v>
      </c>
      <c r="T591" s="269">
        <v>2.5</v>
      </c>
      <c r="U591" s="269">
        <v>2.5</v>
      </c>
      <c r="V591" s="269">
        <v>2.4</v>
      </c>
      <c r="W591" s="269">
        <v>2.2000000000000002</v>
      </c>
      <c r="X591" s="269">
        <v>1.3</v>
      </c>
      <c r="Y591" s="269">
        <v>0.2</v>
      </c>
      <c r="Z591" s="269">
        <v>0</v>
      </c>
      <c r="AA591" s="269">
        <v>0</v>
      </c>
      <c r="AB591" s="303">
        <v>0</v>
      </c>
      <c r="AC591" s="304">
        <v>26.999999999999996</v>
      </c>
    </row>
    <row r="592" spans="3:29" ht="10.199999999999999" x14ac:dyDescent="0.2">
      <c r="C592" s="301" t="s">
        <v>1841</v>
      </c>
      <c r="D592" s="241" t="s">
        <v>586</v>
      </c>
      <c r="E592" s="302">
        <v>0</v>
      </c>
      <c r="F592" s="269">
        <v>0</v>
      </c>
      <c r="G592" s="269">
        <v>0</v>
      </c>
      <c r="H592" s="269">
        <v>0</v>
      </c>
      <c r="I592" s="269">
        <v>0</v>
      </c>
      <c r="J592" s="269">
        <v>0</v>
      </c>
      <c r="K592" s="269">
        <v>0</v>
      </c>
      <c r="L592" s="269">
        <v>0.1</v>
      </c>
      <c r="M592" s="269">
        <v>0</v>
      </c>
      <c r="N592" s="269">
        <v>0</v>
      </c>
      <c r="O592" s="269">
        <v>0</v>
      </c>
      <c r="P592" s="269">
        <v>0</v>
      </c>
      <c r="Q592" s="269">
        <v>0</v>
      </c>
      <c r="R592" s="269">
        <v>2.1</v>
      </c>
      <c r="S592" s="269">
        <v>2.6</v>
      </c>
      <c r="T592" s="269">
        <v>2.6</v>
      </c>
      <c r="U592" s="269">
        <v>2.6</v>
      </c>
      <c r="V592" s="269">
        <v>2.6</v>
      </c>
      <c r="W592" s="269">
        <v>2.2999999999999998</v>
      </c>
      <c r="X592" s="269">
        <v>1.3</v>
      </c>
      <c r="Y592" s="269">
        <v>0.2</v>
      </c>
      <c r="Z592" s="269">
        <v>0</v>
      </c>
      <c r="AA592" s="269">
        <v>0</v>
      </c>
      <c r="AB592" s="303">
        <v>0</v>
      </c>
      <c r="AC592" s="304">
        <v>16.399999999999999</v>
      </c>
    </row>
    <row r="593" spans="3:29" ht="10.199999999999999" x14ac:dyDescent="0.2">
      <c r="C593" s="301" t="s">
        <v>1842</v>
      </c>
      <c r="D593" s="241" t="s">
        <v>587</v>
      </c>
      <c r="E593" s="302">
        <v>0</v>
      </c>
      <c r="F593" s="269">
        <v>0</v>
      </c>
      <c r="G593" s="269">
        <v>0</v>
      </c>
      <c r="H593" s="269">
        <v>0</v>
      </c>
      <c r="I593" s="269">
        <v>0</v>
      </c>
      <c r="J593" s="269">
        <v>0</v>
      </c>
      <c r="K593" s="269">
        <v>0</v>
      </c>
      <c r="L593" s="269">
        <v>0.7</v>
      </c>
      <c r="M593" s="269">
        <v>3.7</v>
      </c>
      <c r="N593" s="269">
        <v>6.8</v>
      </c>
      <c r="O593" s="269">
        <v>7.6</v>
      </c>
      <c r="P593" s="269">
        <v>7.9</v>
      </c>
      <c r="Q593" s="269">
        <v>7.9</v>
      </c>
      <c r="R593" s="269">
        <v>7.8</v>
      </c>
      <c r="S593" s="269">
        <v>7.8</v>
      </c>
      <c r="T593" s="269">
        <v>7.9</v>
      </c>
      <c r="U593" s="269">
        <v>7.7</v>
      </c>
      <c r="V593" s="269">
        <v>7.5</v>
      </c>
      <c r="W593" s="269">
        <v>6.3</v>
      </c>
      <c r="X593" s="269">
        <v>3.1</v>
      </c>
      <c r="Y593" s="269">
        <v>0.4</v>
      </c>
      <c r="Z593" s="269">
        <v>0</v>
      </c>
      <c r="AA593" s="269">
        <v>0</v>
      </c>
      <c r="AB593" s="303">
        <v>0</v>
      </c>
      <c r="AC593" s="304">
        <v>83.09999999999998</v>
      </c>
    </row>
    <row r="594" spans="3:29" ht="10.199999999999999" x14ac:dyDescent="0.2">
      <c r="C594" s="301" t="s">
        <v>1843</v>
      </c>
      <c r="D594" s="241" t="s">
        <v>588</v>
      </c>
      <c r="E594" s="302">
        <v>0</v>
      </c>
      <c r="F594" s="269">
        <v>0</v>
      </c>
      <c r="G594" s="269">
        <v>0</v>
      </c>
      <c r="H594" s="269">
        <v>0</v>
      </c>
      <c r="I594" s="269">
        <v>0</v>
      </c>
      <c r="J594" s="269">
        <v>0</v>
      </c>
      <c r="K594" s="269">
        <v>0</v>
      </c>
      <c r="L594" s="269">
        <v>0.7</v>
      </c>
      <c r="M594" s="269">
        <v>3.4</v>
      </c>
      <c r="N594" s="269">
        <v>4.9000000000000004</v>
      </c>
      <c r="O594" s="269">
        <v>5.7</v>
      </c>
      <c r="P594" s="269">
        <v>6.1</v>
      </c>
      <c r="Q594" s="269">
        <v>6.1</v>
      </c>
      <c r="R594" s="269">
        <v>6.2</v>
      </c>
      <c r="S594" s="269">
        <v>6.3</v>
      </c>
      <c r="T594" s="269">
        <v>6.1</v>
      </c>
      <c r="U594" s="269">
        <v>6.1</v>
      </c>
      <c r="V594" s="269">
        <v>5.9</v>
      </c>
      <c r="W594" s="269">
        <v>5.2</v>
      </c>
      <c r="X594" s="269">
        <v>3</v>
      </c>
      <c r="Y594" s="269">
        <v>0.5</v>
      </c>
      <c r="Z594" s="269">
        <v>0</v>
      </c>
      <c r="AA594" s="269">
        <v>0</v>
      </c>
      <c r="AB594" s="303">
        <v>0</v>
      </c>
      <c r="AC594" s="304">
        <v>66.2</v>
      </c>
    </row>
    <row r="595" spans="3:29" ht="10.199999999999999" x14ac:dyDescent="0.2">
      <c r="C595" s="301" t="s">
        <v>1844</v>
      </c>
      <c r="D595" s="241" t="s">
        <v>589</v>
      </c>
      <c r="E595" s="302">
        <v>0</v>
      </c>
      <c r="F595" s="269">
        <v>0</v>
      </c>
      <c r="G595" s="269">
        <v>0</v>
      </c>
      <c r="H595" s="269">
        <v>0</v>
      </c>
      <c r="I595" s="269">
        <v>0</v>
      </c>
      <c r="J595" s="269">
        <v>0</v>
      </c>
      <c r="K595" s="269">
        <v>0</v>
      </c>
      <c r="L595" s="269">
        <v>0.2</v>
      </c>
      <c r="M595" s="269">
        <v>0.6</v>
      </c>
      <c r="N595" s="269">
        <v>0.9</v>
      </c>
      <c r="O595" s="269">
        <v>0.9</v>
      </c>
      <c r="P595" s="269">
        <v>1</v>
      </c>
      <c r="Q595" s="269">
        <v>1</v>
      </c>
      <c r="R595" s="269">
        <v>1</v>
      </c>
      <c r="S595" s="269">
        <v>1</v>
      </c>
      <c r="T595" s="269">
        <v>0.8</v>
      </c>
      <c r="U595" s="269">
        <v>0.6</v>
      </c>
      <c r="V595" s="269">
        <v>0.7</v>
      </c>
      <c r="W595" s="269">
        <v>0.7</v>
      </c>
      <c r="X595" s="269">
        <v>0.2</v>
      </c>
      <c r="Y595" s="269">
        <v>0</v>
      </c>
      <c r="Z595" s="269">
        <v>0</v>
      </c>
      <c r="AA595" s="269">
        <v>0</v>
      </c>
      <c r="AB595" s="303">
        <v>0</v>
      </c>
      <c r="AC595" s="304">
        <v>9.5999999999999979</v>
      </c>
    </row>
    <row r="596" spans="3:29" ht="10.199999999999999" x14ac:dyDescent="0.2">
      <c r="C596" s="301" t="s">
        <v>1845</v>
      </c>
      <c r="D596" s="241" t="s">
        <v>590</v>
      </c>
      <c r="E596" s="302">
        <v>0</v>
      </c>
      <c r="F596" s="269">
        <v>0</v>
      </c>
      <c r="G596" s="269">
        <v>0</v>
      </c>
      <c r="H596" s="269">
        <v>0</v>
      </c>
      <c r="I596" s="269">
        <v>0</v>
      </c>
      <c r="J596" s="269">
        <v>0</v>
      </c>
      <c r="K596" s="269">
        <v>0</v>
      </c>
      <c r="L596" s="269">
        <v>0.2</v>
      </c>
      <c r="M596" s="269">
        <v>0.6</v>
      </c>
      <c r="N596" s="269">
        <v>1</v>
      </c>
      <c r="O596" s="269">
        <v>1.6</v>
      </c>
      <c r="P596" s="269">
        <v>2.1</v>
      </c>
      <c r="Q596" s="269">
        <v>2.5</v>
      </c>
      <c r="R596" s="269">
        <v>2.7</v>
      </c>
      <c r="S596" s="269">
        <v>2.8</v>
      </c>
      <c r="T596" s="269">
        <v>2.8</v>
      </c>
      <c r="U596" s="269">
        <v>2.5</v>
      </c>
      <c r="V596" s="269">
        <v>1.8</v>
      </c>
      <c r="W596" s="269">
        <v>1.5</v>
      </c>
      <c r="X596" s="269">
        <v>0.8</v>
      </c>
      <c r="Y596" s="269">
        <v>0.1</v>
      </c>
      <c r="Z596" s="269">
        <v>0</v>
      </c>
      <c r="AA596" s="269">
        <v>0</v>
      </c>
      <c r="AB596" s="303">
        <v>0</v>
      </c>
      <c r="AC596" s="304">
        <v>23.000000000000004</v>
      </c>
    </row>
    <row r="597" spans="3:29" ht="10.199999999999999" x14ac:dyDescent="0.2">
      <c r="C597" s="301" t="s">
        <v>1846</v>
      </c>
      <c r="D597" s="241" t="s">
        <v>591</v>
      </c>
      <c r="E597" s="302">
        <v>0</v>
      </c>
      <c r="F597" s="269">
        <v>0</v>
      </c>
      <c r="G597" s="269">
        <v>0</v>
      </c>
      <c r="H597" s="269">
        <v>0</v>
      </c>
      <c r="I597" s="269">
        <v>0</v>
      </c>
      <c r="J597" s="269">
        <v>0</v>
      </c>
      <c r="K597" s="269">
        <v>0</v>
      </c>
      <c r="L597" s="269">
        <v>0</v>
      </c>
      <c r="M597" s="269">
        <v>0</v>
      </c>
      <c r="N597" s="269">
        <v>0</v>
      </c>
      <c r="O597" s="269">
        <v>0</v>
      </c>
      <c r="P597" s="269">
        <v>0</v>
      </c>
      <c r="Q597" s="269">
        <v>0</v>
      </c>
      <c r="R597" s="269">
        <v>0</v>
      </c>
      <c r="S597" s="269">
        <v>0</v>
      </c>
      <c r="T597" s="269">
        <v>0</v>
      </c>
      <c r="U597" s="269">
        <v>0</v>
      </c>
      <c r="V597" s="269">
        <v>0</v>
      </c>
      <c r="W597" s="269">
        <v>0</v>
      </c>
      <c r="X597" s="269">
        <v>0</v>
      </c>
      <c r="Y597" s="269">
        <v>0</v>
      </c>
      <c r="Z597" s="269">
        <v>0</v>
      </c>
      <c r="AA597" s="269">
        <v>0</v>
      </c>
      <c r="AB597" s="303">
        <v>0</v>
      </c>
      <c r="AC597" s="304">
        <v>0</v>
      </c>
    </row>
    <row r="598" spans="3:29" ht="10.199999999999999" x14ac:dyDescent="0.2">
      <c r="C598" s="301" t="s">
        <v>1847</v>
      </c>
      <c r="D598" s="241" t="s">
        <v>592</v>
      </c>
      <c r="E598" s="302">
        <v>0</v>
      </c>
      <c r="F598" s="269">
        <v>0</v>
      </c>
      <c r="G598" s="269">
        <v>0</v>
      </c>
      <c r="H598" s="269">
        <v>0</v>
      </c>
      <c r="I598" s="269">
        <v>0</v>
      </c>
      <c r="J598" s="269">
        <v>0</v>
      </c>
      <c r="K598" s="269">
        <v>0</v>
      </c>
      <c r="L598" s="269">
        <v>0.4</v>
      </c>
      <c r="M598" s="269">
        <v>1.4</v>
      </c>
      <c r="N598" s="269">
        <v>2.2999999999999998</v>
      </c>
      <c r="O598" s="269">
        <v>2.5</v>
      </c>
      <c r="P598" s="269">
        <v>2.6</v>
      </c>
      <c r="Q598" s="269">
        <v>2.7</v>
      </c>
      <c r="R598" s="269">
        <v>2.7</v>
      </c>
      <c r="S598" s="269">
        <v>2.6</v>
      </c>
      <c r="T598" s="269">
        <v>2.6</v>
      </c>
      <c r="U598" s="269">
        <v>2.6</v>
      </c>
      <c r="V598" s="269">
        <v>2.5</v>
      </c>
      <c r="W598" s="269">
        <v>2.2000000000000002</v>
      </c>
      <c r="X598" s="269">
        <v>1.1000000000000001</v>
      </c>
      <c r="Y598" s="269">
        <v>0.2</v>
      </c>
      <c r="Z598" s="269">
        <v>0</v>
      </c>
      <c r="AA598" s="269">
        <v>0</v>
      </c>
      <c r="AB598" s="303">
        <v>0</v>
      </c>
      <c r="AC598" s="304">
        <v>28.400000000000002</v>
      </c>
    </row>
    <row r="599" spans="3:29" ht="10.199999999999999" x14ac:dyDescent="0.2">
      <c r="C599" s="301" t="s">
        <v>1848</v>
      </c>
      <c r="D599" s="241" t="s">
        <v>593</v>
      </c>
      <c r="E599" s="302">
        <v>0</v>
      </c>
      <c r="F599" s="269">
        <v>0</v>
      </c>
      <c r="G599" s="269">
        <v>0</v>
      </c>
      <c r="H599" s="269">
        <v>0</v>
      </c>
      <c r="I599" s="269">
        <v>0</v>
      </c>
      <c r="J599" s="269">
        <v>0</v>
      </c>
      <c r="K599" s="269">
        <v>0</v>
      </c>
      <c r="L599" s="269">
        <v>0.8</v>
      </c>
      <c r="M599" s="269">
        <v>2.8</v>
      </c>
      <c r="N599" s="269">
        <v>4</v>
      </c>
      <c r="O599" s="269">
        <v>4.5</v>
      </c>
      <c r="P599" s="269">
        <v>4.5999999999999996</v>
      </c>
      <c r="Q599" s="269">
        <v>4.7</v>
      </c>
      <c r="R599" s="269">
        <v>4.7</v>
      </c>
      <c r="S599" s="269">
        <v>4.7</v>
      </c>
      <c r="T599" s="269">
        <v>4.5999999999999996</v>
      </c>
      <c r="U599" s="269">
        <v>4.7</v>
      </c>
      <c r="V599" s="269">
        <v>4.4000000000000004</v>
      </c>
      <c r="W599" s="269">
        <v>3.9</v>
      </c>
      <c r="X599" s="269">
        <v>2.1</v>
      </c>
      <c r="Y599" s="269">
        <v>0.3</v>
      </c>
      <c r="Z599" s="269">
        <v>0</v>
      </c>
      <c r="AA599" s="269">
        <v>0</v>
      </c>
      <c r="AB599" s="303">
        <v>0</v>
      </c>
      <c r="AC599" s="304">
        <v>50.8</v>
      </c>
    </row>
    <row r="600" spans="3:29" ht="10.199999999999999" x14ac:dyDescent="0.2">
      <c r="C600" s="301" t="s">
        <v>1849</v>
      </c>
      <c r="D600" s="241" t="s">
        <v>594</v>
      </c>
      <c r="E600" s="302">
        <v>0</v>
      </c>
      <c r="F600" s="269">
        <v>0</v>
      </c>
      <c r="G600" s="269">
        <v>0</v>
      </c>
      <c r="H600" s="269">
        <v>0</v>
      </c>
      <c r="I600" s="269">
        <v>0</v>
      </c>
      <c r="J600" s="269">
        <v>0</v>
      </c>
      <c r="K600" s="269">
        <v>0</v>
      </c>
      <c r="L600" s="269">
        <v>0.4</v>
      </c>
      <c r="M600" s="269">
        <v>1.6</v>
      </c>
      <c r="N600" s="269">
        <v>2.2000000000000002</v>
      </c>
      <c r="O600" s="269">
        <v>2.4</v>
      </c>
      <c r="P600" s="269">
        <v>2.5</v>
      </c>
      <c r="Q600" s="269">
        <v>2.5</v>
      </c>
      <c r="R600" s="269">
        <v>2.5</v>
      </c>
      <c r="S600" s="269">
        <v>2.4</v>
      </c>
      <c r="T600" s="269">
        <v>2.4</v>
      </c>
      <c r="U600" s="269">
        <v>2.4</v>
      </c>
      <c r="V600" s="269">
        <v>2.4</v>
      </c>
      <c r="W600" s="269">
        <v>2.1</v>
      </c>
      <c r="X600" s="269">
        <v>1.3</v>
      </c>
      <c r="Y600" s="269">
        <v>0.2</v>
      </c>
      <c r="Z600" s="269">
        <v>0</v>
      </c>
      <c r="AA600" s="269">
        <v>0</v>
      </c>
      <c r="AB600" s="303">
        <v>0</v>
      </c>
      <c r="AC600" s="304">
        <v>27.299999999999997</v>
      </c>
    </row>
    <row r="601" spans="3:29" ht="10.199999999999999" x14ac:dyDescent="0.2">
      <c r="C601" s="301" t="s">
        <v>1850</v>
      </c>
      <c r="D601" s="241" t="s">
        <v>595</v>
      </c>
      <c r="E601" s="302">
        <v>0</v>
      </c>
      <c r="F601" s="269">
        <v>0</v>
      </c>
      <c r="G601" s="269">
        <v>0</v>
      </c>
      <c r="H601" s="269">
        <v>0</v>
      </c>
      <c r="I601" s="269">
        <v>0</v>
      </c>
      <c r="J601" s="269">
        <v>0</v>
      </c>
      <c r="K601" s="269">
        <v>0</v>
      </c>
      <c r="L601" s="269">
        <v>1</v>
      </c>
      <c r="M601" s="269">
        <v>3.5</v>
      </c>
      <c r="N601" s="269">
        <v>4.8</v>
      </c>
      <c r="O601" s="269">
        <v>5</v>
      </c>
      <c r="P601" s="269">
        <v>5</v>
      </c>
      <c r="Q601" s="269">
        <v>5</v>
      </c>
      <c r="R601" s="269">
        <v>5</v>
      </c>
      <c r="S601" s="269">
        <v>5</v>
      </c>
      <c r="T601" s="269">
        <v>5</v>
      </c>
      <c r="U601" s="269">
        <v>5</v>
      </c>
      <c r="V601" s="269">
        <v>4.9000000000000004</v>
      </c>
      <c r="W601" s="269">
        <v>4.3</v>
      </c>
      <c r="X601" s="269">
        <v>2.4</v>
      </c>
      <c r="Y601" s="269">
        <v>0.4</v>
      </c>
      <c r="Z601" s="269">
        <v>0</v>
      </c>
      <c r="AA601" s="269">
        <v>0</v>
      </c>
      <c r="AB601" s="303">
        <v>0</v>
      </c>
      <c r="AC601" s="304">
        <v>56.29999999999999</v>
      </c>
    </row>
    <row r="602" spans="3:29" ht="10.199999999999999" x14ac:dyDescent="0.2">
      <c r="C602" s="301" t="s">
        <v>1851</v>
      </c>
      <c r="D602" s="241" t="s">
        <v>596</v>
      </c>
      <c r="E602" s="302">
        <v>0</v>
      </c>
      <c r="F602" s="269">
        <v>0</v>
      </c>
      <c r="G602" s="269">
        <v>0</v>
      </c>
      <c r="H602" s="269">
        <v>0</v>
      </c>
      <c r="I602" s="269">
        <v>0</v>
      </c>
      <c r="J602" s="269">
        <v>0</v>
      </c>
      <c r="K602" s="269">
        <v>0</v>
      </c>
      <c r="L602" s="269">
        <v>0.1</v>
      </c>
      <c r="M602" s="269">
        <v>0.2</v>
      </c>
      <c r="N602" s="269">
        <v>0.2</v>
      </c>
      <c r="O602" s="269">
        <v>0.2</v>
      </c>
      <c r="P602" s="269">
        <v>0.2</v>
      </c>
      <c r="Q602" s="269">
        <v>0.2</v>
      </c>
      <c r="R602" s="269">
        <v>0.2</v>
      </c>
      <c r="S602" s="269">
        <v>0.2</v>
      </c>
      <c r="T602" s="269">
        <v>0.2</v>
      </c>
      <c r="U602" s="269">
        <v>0.2</v>
      </c>
      <c r="V602" s="269">
        <v>0.2</v>
      </c>
      <c r="W602" s="269">
        <v>0.2</v>
      </c>
      <c r="X602" s="269">
        <v>0.2</v>
      </c>
      <c r="Y602" s="269">
        <v>0.1</v>
      </c>
      <c r="Z602" s="269">
        <v>0</v>
      </c>
      <c r="AA602" s="269">
        <v>0</v>
      </c>
      <c r="AB602" s="303">
        <v>0</v>
      </c>
      <c r="AC602" s="304">
        <v>2.6</v>
      </c>
    </row>
    <row r="603" spans="3:29" ht="10.199999999999999" x14ac:dyDescent="0.2">
      <c r="C603" s="301" t="s">
        <v>1852</v>
      </c>
      <c r="D603" s="241" t="s">
        <v>597</v>
      </c>
      <c r="E603" s="302">
        <v>0</v>
      </c>
      <c r="F603" s="269">
        <v>0</v>
      </c>
      <c r="G603" s="269">
        <v>0</v>
      </c>
      <c r="H603" s="269">
        <v>0</v>
      </c>
      <c r="I603" s="269">
        <v>0</v>
      </c>
      <c r="J603" s="269">
        <v>0</v>
      </c>
      <c r="K603" s="269">
        <v>0</v>
      </c>
      <c r="L603" s="269">
        <v>0.3</v>
      </c>
      <c r="M603" s="269">
        <v>1</v>
      </c>
      <c r="N603" s="269">
        <v>1.8</v>
      </c>
      <c r="O603" s="269">
        <v>2</v>
      </c>
      <c r="P603" s="269">
        <v>2</v>
      </c>
      <c r="Q603" s="269">
        <v>2</v>
      </c>
      <c r="R603" s="269">
        <v>2</v>
      </c>
      <c r="S603" s="269">
        <v>2</v>
      </c>
      <c r="T603" s="269">
        <v>2</v>
      </c>
      <c r="U603" s="269">
        <v>2</v>
      </c>
      <c r="V603" s="269">
        <v>1.9</v>
      </c>
      <c r="W603" s="269">
        <v>1.7</v>
      </c>
      <c r="X603" s="269">
        <v>0.9</v>
      </c>
      <c r="Y603" s="269">
        <v>0.1</v>
      </c>
      <c r="Z603" s="269">
        <v>0</v>
      </c>
      <c r="AA603" s="269">
        <v>0</v>
      </c>
      <c r="AB603" s="303">
        <v>0</v>
      </c>
      <c r="AC603" s="304">
        <v>21.7</v>
      </c>
    </row>
    <row r="604" spans="3:29" ht="10.199999999999999" x14ac:dyDescent="0.2">
      <c r="C604" s="301" t="s">
        <v>1853</v>
      </c>
      <c r="D604" s="241" t="s">
        <v>598</v>
      </c>
      <c r="E604" s="302">
        <v>0</v>
      </c>
      <c r="F604" s="269">
        <v>0</v>
      </c>
      <c r="G604" s="269">
        <v>0</v>
      </c>
      <c r="H604" s="269">
        <v>0</v>
      </c>
      <c r="I604" s="269">
        <v>0</v>
      </c>
      <c r="J604" s="269">
        <v>0</v>
      </c>
      <c r="K604" s="269">
        <v>0</v>
      </c>
      <c r="L604" s="269">
        <v>0.1</v>
      </c>
      <c r="M604" s="269">
        <v>2</v>
      </c>
      <c r="N604" s="269">
        <v>2.8</v>
      </c>
      <c r="O604" s="269">
        <v>2.9</v>
      </c>
      <c r="P604" s="269">
        <v>3</v>
      </c>
      <c r="Q604" s="269">
        <v>3</v>
      </c>
      <c r="R604" s="269">
        <v>3</v>
      </c>
      <c r="S604" s="269">
        <v>3</v>
      </c>
      <c r="T604" s="269">
        <v>3</v>
      </c>
      <c r="U604" s="269">
        <v>3</v>
      </c>
      <c r="V604" s="269">
        <v>3</v>
      </c>
      <c r="W604" s="269">
        <v>2.7</v>
      </c>
      <c r="X604" s="269">
        <v>1.6</v>
      </c>
      <c r="Y604" s="269">
        <v>0.3</v>
      </c>
      <c r="Z604" s="269">
        <v>0</v>
      </c>
      <c r="AA604" s="269">
        <v>0</v>
      </c>
      <c r="AB604" s="303">
        <v>0</v>
      </c>
      <c r="AC604" s="304">
        <v>33.4</v>
      </c>
    </row>
    <row r="605" spans="3:29" ht="10.199999999999999" x14ac:dyDescent="0.2">
      <c r="C605" s="301" t="s">
        <v>1854</v>
      </c>
      <c r="D605" s="241" t="s">
        <v>599</v>
      </c>
      <c r="E605" s="302">
        <v>0</v>
      </c>
      <c r="F605" s="269">
        <v>0</v>
      </c>
      <c r="G605" s="269">
        <v>0</v>
      </c>
      <c r="H605" s="269">
        <v>0</v>
      </c>
      <c r="I605" s="269">
        <v>0</v>
      </c>
      <c r="J605" s="269">
        <v>0</v>
      </c>
      <c r="K605" s="269">
        <v>0</v>
      </c>
      <c r="L605" s="269">
        <v>0.3</v>
      </c>
      <c r="M605" s="269">
        <v>1.1000000000000001</v>
      </c>
      <c r="N605" s="269">
        <v>2.4</v>
      </c>
      <c r="O605" s="269">
        <v>3.7</v>
      </c>
      <c r="P605" s="269">
        <v>4.7</v>
      </c>
      <c r="Q605" s="269">
        <v>5.5</v>
      </c>
      <c r="R605" s="269">
        <v>5.9</v>
      </c>
      <c r="S605" s="269">
        <v>5.9</v>
      </c>
      <c r="T605" s="269">
        <v>5.4</v>
      </c>
      <c r="U605" s="269">
        <v>4.8</v>
      </c>
      <c r="V605" s="269">
        <v>3.7</v>
      </c>
      <c r="W605" s="269">
        <v>2.2000000000000002</v>
      </c>
      <c r="X605" s="269">
        <v>0.8</v>
      </c>
      <c r="Y605" s="269">
        <v>0.1</v>
      </c>
      <c r="Z605" s="269">
        <v>0</v>
      </c>
      <c r="AA605" s="269">
        <v>0</v>
      </c>
      <c r="AB605" s="303">
        <v>0</v>
      </c>
      <c r="AC605" s="304">
        <v>46.5</v>
      </c>
    </row>
    <row r="606" spans="3:29" ht="10.199999999999999" x14ac:dyDescent="0.2">
      <c r="C606" s="301" t="s">
        <v>1855</v>
      </c>
      <c r="D606" s="241" t="s">
        <v>600</v>
      </c>
      <c r="E606" s="302">
        <v>0</v>
      </c>
      <c r="F606" s="269">
        <v>0</v>
      </c>
      <c r="G606" s="269">
        <v>0</v>
      </c>
      <c r="H606" s="269">
        <v>0</v>
      </c>
      <c r="I606" s="269">
        <v>0</v>
      </c>
      <c r="J606" s="269">
        <v>0</v>
      </c>
      <c r="K606" s="269">
        <v>0</v>
      </c>
      <c r="L606" s="269">
        <v>0.5</v>
      </c>
      <c r="M606" s="269">
        <v>3.6</v>
      </c>
      <c r="N606" s="269">
        <v>5</v>
      </c>
      <c r="O606" s="269">
        <v>5</v>
      </c>
      <c r="P606" s="269">
        <v>5</v>
      </c>
      <c r="Q606" s="269">
        <v>5</v>
      </c>
      <c r="R606" s="269">
        <v>5</v>
      </c>
      <c r="S606" s="269">
        <v>5</v>
      </c>
      <c r="T606" s="269">
        <v>5</v>
      </c>
      <c r="U606" s="269">
        <v>5</v>
      </c>
      <c r="V606" s="269">
        <v>5</v>
      </c>
      <c r="W606" s="269">
        <v>5</v>
      </c>
      <c r="X606" s="269">
        <v>3.6</v>
      </c>
      <c r="Y606" s="269">
        <v>0.7</v>
      </c>
      <c r="Z606" s="269">
        <v>0</v>
      </c>
      <c r="AA606" s="269">
        <v>0</v>
      </c>
      <c r="AB606" s="303">
        <v>0</v>
      </c>
      <c r="AC606" s="304">
        <v>58.400000000000006</v>
      </c>
    </row>
    <row r="607" spans="3:29" ht="10.199999999999999" x14ac:dyDescent="0.2">
      <c r="C607" s="301" t="s">
        <v>1856</v>
      </c>
      <c r="D607" s="241" t="s">
        <v>601</v>
      </c>
      <c r="E607" s="302">
        <v>0</v>
      </c>
      <c r="F607" s="269">
        <v>0</v>
      </c>
      <c r="G607" s="269">
        <v>0</v>
      </c>
      <c r="H607" s="269">
        <v>0</v>
      </c>
      <c r="I607" s="269">
        <v>0</v>
      </c>
      <c r="J607" s="269">
        <v>0</v>
      </c>
      <c r="K607" s="269">
        <v>0</v>
      </c>
      <c r="L607" s="269">
        <v>0.6</v>
      </c>
      <c r="M607" s="269">
        <v>4.3</v>
      </c>
      <c r="N607" s="269">
        <v>5</v>
      </c>
      <c r="O607" s="269">
        <v>5</v>
      </c>
      <c r="P607" s="269">
        <v>5</v>
      </c>
      <c r="Q607" s="269">
        <v>5</v>
      </c>
      <c r="R607" s="269">
        <v>5</v>
      </c>
      <c r="S607" s="269">
        <v>5</v>
      </c>
      <c r="T607" s="269">
        <v>5</v>
      </c>
      <c r="U607" s="269">
        <v>5</v>
      </c>
      <c r="V607" s="269">
        <v>5</v>
      </c>
      <c r="W607" s="269">
        <v>5</v>
      </c>
      <c r="X607" s="269">
        <v>3.6</v>
      </c>
      <c r="Y607" s="269">
        <v>0.7</v>
      </c>
      <c r="Z607" s="269">
        <v>0</v>
      </c>
      <c r="AA607" s="269">
        <v>0</v>
      </c>
      <c r="AB607" s="303">
        <v>0</v>
      </c>
      <c r="AC607" s="304">
        <v>59.2</v>
      </c>
    </row>
    <row r="608" spans="3:29" ht="10.199999999999999" x14ac:dyDescent="0.2">
      <c r="C608" s="301" t="s">
        <v>1857</v>
      </c>
      <c r="D608" s="241" t="s">
        <v>602</v>
      </c>
      <c r="E608" s="302">
        <v>0</v>
      </c>
      <c r="F608" s="269">
        <v>0</v>
      </c>
      <c r="G608" s="269">
        <v>0</v>
      </c>
      <c r="H608" s="269">
        <v>0</v>
      </c>
      <c r="I608" s="269">
        <v>0</v>
      </c>
      <c r="J608" s="269">
        <v>0</v>
      </c>
      <c r="K608" s="269">
        <v>0</v>
      </c>
      <c r="L608" s="269">
        <v>0</v>
      </c>
      <c r="M608" s="269">
        <v>2.8</v>
      </c>
      <c r="N608" s="269">
        <v>4.0999999999999996</v>
      </c>
      <c r="O608" s="269">
        <v>4.2</v>
      </c>
      <c r="P608" s="269">
        <v>4.5</v>
      </c>
      <c r="Q608" s="269">
        <v>4.5</v>
      </c>
      <c r="R608" s="269">
        <v>4.5</v>
      </c>
      <c r="S608" s="269">
        <v>4.5</v>
      </c>
      <c r="T608" s="269">
        <v>4.5</v>
      </c>
      <c r="U608" s="269">
        <v>4.5</v>
      </c>
      <c r="V608" s="269">
        <v>4.4000000000000004</v>
      </c>
      <c r="W608" s="269">
        <v>3.9</v>
      </c>
      <c r="X608" s="269">
        <v>2.2999999999999998</v>
      </c>
      <c r="Y608" s="269">
        <v>0.5</v>
      </c>
      <c r="Z608" s="269">
        <v>0</v>
      </c>
      <c r="AA608" s="269">
        <v>0</v>
      </c>
      <c r="AB608" s="303">
        <v>0</v>
      </c>
      <c r="AC608" s="304">
        <v>49.199999999999996</v>
      </c>
    </row>
    <row r="609" spans="3:29" ht="10.199999999999999" x14ac:dyDescent="0.2">
      <c r="C609" s="301" t="s">
        <v>1858</v>
      </c>
      <c r="D609" s="241" t="s">
        <v>603</v>
      </c>
      <c r="E609" s="302">
        <v>0</v>
      </c>
      <c r="F609" s="269">
        <v>0</v>
      </c>
      <c r="G609" s="269">
        <v>0</v>
      </c>
      <c r="H609" s="269">
        <v>0</v>
      </c>
      <c r="I609" s="269">
        <v>0</v>
      </c>
      <c r="J609" s="269">
        <v>0</v>
      </c>
      <c r="K609" s="269">
        <v>0</v>
      </c>
      <c r="L609" s="269">
        <v>0</v>
      </c>
      <c r="M609" s="269">
        <v>0</v>
      </c>
      <c r="N609" s="269">
        <v>0</v>
      </c>
      <c r="O609" s="269">
        <v>0</v>
      </c>
      <c r="P609" s="269">
        <v>1.9</v>
      </c>
      <c r="Q609" s="269">
        <v>2.4</v>
      </c>
      <c r="R609" s="269">
        <v>2.4</v>
      </c>
      <c r="S609" s="269">
        <v>2.4</v>
      </c>
      <c r="T609" s="269">
        <v>2.4</v>
      </c>
      <c r="U609" s="269">
        <v>2.2999999999999998</v>
      </c>
      <c r="V609" s="269">
        <v>2.2999999999999998</v>
      </c>
      <c r="W609" s="269">
        <v>2.1</v>
      </c>
      <c r="X609" s="269">
        <v>1.2</v>
      </c>
      <c r="Y609" s="269">
        <v>0.2</v>
      </c>
      <c r="Z609" s="269">
        <v>0</v>
      </c>
      <c r="AA609" s="269">
        <v>0</v>
      </c>
      <c r="AB609" s="303">
        <v>0</v>
      </c>
      <c r="AC609" s="304">
        <v>19.600000000000001</v>
      </c>
    </row>
    <row r="610" spans="3:29" ht="10.199999999999999" x14ac:dyDescent="0.2">
      <c r="C610" s="301" t="s">
        <v>1859</v>
      </c>
      <c r="D610" s="241" t="s">
        <v>604</v>
      </c>
      <c r="E610" s="302">
        <v>0</v>
      </c>
      <c r="F610" s="269">
        <v>0</v>
      </c>
      <c r="G610" s="269">
        <v>0</v>
      </c>
      <c r="H610" s="269">
        <v>0</v>
      </c>
      <c r="I610" s="269">
        <v>0</v>
      </c>
      <c r="J610" s="269">
        <v>0</v>
      </c>
      <c r="K610" s="269">
        <v>0</v>
      </c>
      <c r="L610" s="269">
        <v>0.5</v>
      </c>
      <c r="M610" s="269">
        <v>2.1</v>
      </c>
      <c r="N610" s="269">
        <v>5</v>
      </c>
      <c r="O610" s="269">
        <v>5</v>
      </c>
      <c r="P610" s="269">
        <v>5</v>
      </c>
      <c r="Q610" s="269">
        <v>5</v>
      </c>
      <c r="R610" s="269">
        <v>5</v>
      </c>
      <c r="S610" s="269">
        <v>5</v>
      </c>
      <c r="T610" s="269">
        <v>5</v>
      </c>
      <c r="U610" s="269">
        <v>5</v>
      </c>
      <c r="V610" s="269">
        <v>5</v>
      </c>
      <c r="W610" s="269">
        <v>5</v>
      </c>
      <c r="X610" s="269">
        <v>3.6</v>
      </c>
      <c r="Y610" s="269">
        <v>0.7</v>
      </c>
      <c r="Z610" s="269">
        <v>0</v>
      </c>
      <c r="AA610" s="269">
        <v>0</v>
      </c>
      <c r="AB610" s="303">
        <v>0</v>
      </c>
      <c r="AC610" s="304">
        <v>56.900000000000006</v>
      </c>
    </row>
    <row r="611" spans="3:29" ht="10.199999999999999" x14ac:dyDescent="0.2">
      <c r="C611" s="301" t="s">
        <v>1860</v>
      </c>
      <c r="D611" s="241" t="s">
        <v>605</v>
      </c>
      <c r="E611" s="302">
        <v>0</v>
      </c>
      <c r="F611" s="269">
        <v>0</v>
      </c>
      <c r="G611" s="269">
        <v>0</v>
      </c>
      <c r="H611" s="269">
        <v>0</v>
      </c>
      <c r="I611" s="269">
        <v>0</v>
      </c>
      <c r="J611" s="269">
        <v>0</v>
      </c>
      <c r="K611" s="269">
        <v>0</v>
      </c>
      <c r="L611" s="269">
        <v>0.5</v>
      </c>
      <c r="M611" s="269">
        <v>1.3</v>
      </c>
      <c r="N611" s="269">
        <v>1.4</v>
      </c>
      <c r="O611" s="269">
        <v>1.4</v>
      </c>
      <c r="P611" s="269">
        <v>1.4</v>
      </c>
      <c r="Q611" s="269">
        <v>1.7</v>
      </c>
      <c r="R611" s="269">
        <v>1.9</v>
      </c>
      <c r="S611" s="269">
        <v>2.1</v>
      </c>
      <c r="T611" s="269">
        <v>2.2000000000000002</v>
      </c>
      <c r="U611" s="269">
        <v>2.2999999999999998</v>
      </c>
      <c r="V611" s="269">
        <v>2.2999999999999998</v>
      </c>
      <c r="W611" s="269">
        <v>2.1</v>
      </c>
      <c r="X611" s="269">
        <v>1.1000000000000001</v>
      </c>
      <c r="Y611" s="269">
        <v>0</v>
      </c>
      <c r="Z611" s="269">
        <v>0</v>
      </c>
      <c r="AA611" s="269">
        <v>0</v>
      </c>
      <c r="AB611" s="303">
        <v>0</v>
      </c>
      <c r="AC611" s="304">
        <v>21.700000000000003</v>
      </c>
    </row>
    <row r="612" spans="3:29" ht="10.199999999999999" x14ac:dyDescent="0.2">
      <c r="C612" s="301" t="s">
        <v>1861</v>
      </c>
      <c r="D612" s="241" t="s">
        <v>606</v>
      </c>
      <c r="E612" s="302">
        <v>0</v>
      </c>
      <c r="F612" s="269">
        <v>0</v>
      </c>
      <c r="G612" s="269">
        <v>0</v>
      </c>
      <c r="H612" s="269">
        <v>0</v>
      </c>
      <c r="I612" s="269">
        <v>0</v>
      </c>
      <c r="J612" s="269">
        <v>0</v>
      </c>
      <c r="K612" s="269">
        <v>0</v>
      </c>
      <c r="L612" s="269">
        <v>0.2</v>
      </c>
      <c r="M612" s="269">
        <v>1.8</v>
      </c>
      <c r="N612" s="269">
        <v>3.7</v>
      </c>
      <c r="O612" s="269">
        <v>4.9000000000000004</v>
      </c>
      <c r="P612" s="269">
        <v>4.9000000000000004</v>
      </c>
      <c r="Q612" s="269">
        <v>4.9000000000000004</v>
      </c>
      <c r="R612" s="269">
        <v>4.9000000000000004</v>
      </c>
      <c r="S612" s="269">
        <v>4.9000000000000004</v>
      </c>
      <c r="T612" s="269">
        <v>4.9000000000000004</v>
      </c>
      <c r="U612" s="269">
        <v>4.9000000000000004</v>
      </c>
      <c r="V612" s="269">
        <v>4.8</v>
      </c>
      <c r="W612" s="269">
        <v>3.1</v>
      </c>
      <c r="X612" s="269">
        <v>1.3</v>
      </c>
      <c r="Y612" s="269">
        <v>0.3</v>
      </c>
      <c r="Z612" s="269">
        <v>0</v>
      </c>
      <c r="AA612" s="269">
        <v>0</v>
      </c>
      <c r="AB612" s="303">
        <v>0</v>
      </c>
      <c r="AC612" s="304">
        <v>49.499999999999993</v>
      </c>
    </row>
    <row r="613" spans="3:29" ht="10.199999999999999" x14ac:dyDescent="0.2">
      <c r="C613" s="301" t="s">
        <v>1862</v>
      </c>
      <c r="D613" s="241" t="s">
        <v>607</v>
      </c>
      <c r="E613" s="302">
        <v>0</v>
      </c>
      <c r="F613" s="269">
        <v>0</v>
      </c>
      <c r="G613" s="269">
        <v>0</v>
      </c>
      <c r="H613" s="269">
        <v>0</v>
      </c>
      <c r="I613" s="269">
        <v>0</v>
      </c>
      <c r="J613" s="269">
        <v>0</v>
      </c>
      <c r="K613" s="269">
        <v>0.1</v>
      </c>
      <c r="L613" s="269">
        <v>0.6</v>
      </c>
      <c r="M613" s="269">
        <v>2.1</v>
      </c>
      <c r="N613" s="269">
        <v>4.5</v>
      </c>
      <c r="O613" s="269">
        <v>7.2</v>
      </c>
      <c r="P613" s="269">
        <v>8.9</v>
      </c>
      <c r="Q613" s="269">
        <v>9</v>
      </c>
      <c r="R613" s="269">
        <v>9</v>
      </c>
      <c r="S613" s="269">
        <v>9</v>
      </c>
      <c r="T613" s="269">
        <v>9</v>
      </c>
      <c r="U613" s="269">
        <v>8.6</v>
      </c>
      <c r="V613" s="269">
        <v>6.6</v>
      </c>
      <c r="W613" s="269">
        <v>3.9</v>
      </c>
      <c r="X613" s="269">
        <v>1.5</v>
      </c>
      <c r="Y613" s="269">
        <v>0.3</v>
      </c>
      <c r="Z613" s="269">
        <v>0</v>
      </c>
      <c r="AA613" s="269">
        <v>0</v>
      </c>
      <c r="AB613" s="303">
        <v>0</v>
      </c>
      <c r="AC613" s="304">
        <v>80.3</v>
      </c>
    </row>
    <row r="614" spans="3:29" ht="10.8" thickBot="1" x14ac:dyDescent="0.25">
      <c r="C614" s="305" t="s">
        <v>1863</v>
      </c>
      <c r="D614" s="306" t="s">
        <v>608</v>
      </c>
      <c r="E614" s="307">
        <v>0</v>
      </c>
      <c r="F614" s="308">
        <v>0</v>
      </c>
      <c r="G614" s="308">
        <v>0</v>
      </c>
      <c r="H614" s="308">
        <v>0</v>
      </c>
      <c r="I614" s="308">
        <v>0</v>
      </c>
      <c r="J614" s="308">
        <v>0</v>
      </c>
      <c r="K614" s="308">
        <v>0</v>
      </c>
      <c r="L614" s="308">
        <v>0.5</v>
      </c>
      <c r="M614" s="308">
        <v>1.7</v>
      </c>
      <c r="N614" s="308">
        <v>2.2000000000000002</v>
      </c>
      <c r="O614" s="308">
        <v>2.5</v>
      </c>
      <c r="P614" s="308">
        <v>2.6</v>
      </c>
      <c r="Q614" s="308">
        <v>2.6</v>
      </c>
      <c r="R614" s="308">
        <v>2.5</v>
      </c>
      <c r="S614" s="308">
        <v>2.5</v>
      </c>
      <c r="T614" s="308">
        <v>2.5</v>
      </c>
      <c r="U614" s="308">
        <v>2.5</v>
      </c>
      <c r="V614" s="308">
        <v>2.5</v>
      </c>
      <c r="W614" s="308">
        <v>2.2000000000000002</v>
      </c>
      <c r="X614" s="308">
        <v>1.6</v>
      </c>
      <c r="Y614" s="308">
        <v>0.4</v>
      </c>
      <c r="Z614" s="308">
        <v>0</v>
      </c>
      <c r="AA614" s="308">
        <v>0</v>
      </c>
      <c r="AB614" s="309">
        <v>0</v>
      </c>
      <c r="AC614" s="310">
        <v>28.8</v>
      </c>
    </row>
    <row r="615" spans="3:29" ht="10.8" thickBot="1" x14ac:dyDescent="0.25">
      <c r="E615" s="269"/>
      <c r="F615" s="269"/>
      <c r="G615" s="269"/>
      <c r="H615" s="269"/>
      <c r="I615" s="269"/>
      <c r="J615" s="269"/>
      <c r="K615" s="269"/>
      <c r="L615" s="269"/>
      <c r="M615" s="269"/>
      <c r="N615" s="269"/>
      <c r="O615" s="269"/>
      <c r="P615" s="269"/>
      <c r="Q615" s="269"/>
      <c r="R615" s="269"/>
      <c r="S615" s="269"/>
      <c r="T615" s="269"/>
      <c r="U615" s="269"/>
      <c r="V615" s="269"/>
      <c r="W615" s="269"/>
      <c r="X615" s="269"/>
      <c r="Y615" s="269"/>
      <c r="Z615" s="269"/>
      <c r="AA615" s="269"/>
      <c r="AB615" s="269"/>
      <c r="AC615" s="293"/>
    </row>
    <row r="616" spans="3:29" ht="12" thickBot="1" x14ac:dyDescent="0.25">
      <c r="C616" s="295" t="s">
        <v>609</v>
      </c>
      <c r="D616" s="296" t="s">
        <v>609</v>
      </c>
      <c r="E616" s="297">
        <v>1</v>
      </c>
      <c r="F616" s="298">
        <v>2</v>
      </c>
      <c r="G616" s="298">
        <v>3</v>
      </c>
      <c r="H616" s="298">
        <v>4</v>
      </c>
      <c r="I616" s="298">
        <v>5</v>
      </c>
      <c r="J616" s="298">
        <v>6</v>
      </c>
      <c r="K616" s="298">
        <v>7</v>
      </c>
      <c r="L616" s="298">
        <v>8</v>
      </c>
      <c r="M616" s="298">
        <v>9</v>
      </c>
      <c r="N616" s="298">
        <v>10</v>
      </c>
      <c r="O616" s="298">
        <v>11</v>
      </c>
      <c r="P616" s="298">
        <v>12</v>
      </c>
      <c r="Q616" s="298">
        <v>13</v>
      </c>
      <c r="R616" s="298">
        <v>14</v>
      </c>
      <c r="S616" s="298">
        <v>15</v>
      </c>
      <c r="T616" s="298">
        <v>16</v>
      </c>
      <c r="U616" s="298">
        <v>17</v>
      </c>
      <c r="V616" s="298">
        <v>18</v>
      </c>
      <c r="W616" s="298">
        <v>19</v>
      </c>
      <c r="X616" s="298">
        <v>20</v>
      </c>
      <c r="Y616" s="298">
        <v>21</v>
      </c>
      <c r="Z616" s="298">
        <v>22</v>
      </c>
      <c r="AA616" s="298">
        <v>23</v>
      </c>
      <c r="AB616" s="299">
        <v>24</v>
      </c>
      <c r="AC616" s="311" t="s">
        <v>14</v>
      </c>
    </row>
    <row r="617" spans="3:29" ht="15" thickBot="1" x14ac:dyDescent="0.35">
      <c r="C617" s="63" t="s">
        <v>14</v>
      </c>
      <c r="D617" s="64" t="s">
        <v>14</v>
      </c>
      <c r="E617" s="65">
        <v>90.9</v>
      </c>
      <c r="F617" s="66">
        <v>30.2</v>
      </c>
      <c r="G617" s="66">
        <v>30.2</v>
      </c>
      <c r="H617" s="66">
        <v>30.2</v>
      </c>
      <c r="I617" s="66">
        <v>30.2</v>
      </c>
      <c r="J617" s="66">
        <v>30.2</v>
      </c>
      <c r="K617" s="66">
        <v>30.2</v>
      </c>
      <c r="L617" s="66">
        <v>90.9</v>
      </c>
      <c r="M617" s="66">
        <v>90.9</v>
      </c>
      <c r="N617" s="66">
        <v>90.9</v>
      </c>
      <c r="O617" s="66">
        <v>90.9</v>
      </c>
      <c r="P617" s="66">
        <v>90.9</v>
      </c>
      <c r="Q617" s="66">
        <v>90.9</v>
      </c>
      <c r="R617" s="66">
        <v>90.9</v>
      </c>
      <c r="S617" s="66">
        <v>90.9</v>
      </c>
      <c r="T617" s="66">
        <v>90.9</v>
      </c>
      <c r="U617" s="66">
        <v>90.9</v>
      </c>
      <c r="V617" s="66">
        <v>90.9</v>
      </c>
      <c r="W617" s="66">
        <v>90.9</v>
      </c>
      <c r="X617" s="66">
        <v>90.9</v>
      </c>
      <c r="Y617" s="66">
        <v>90.9</v>
      </c>
      <c r="Z617" s="66">
        <v>90.9</v>
      </c>
      <c r="AA617" s="66">
        <v>90.9</v>
      </c>
      <c r="AB617" s="67">
        <v>90.9</v>
      </c>
      <c r="AC617" s="80">
        <v>1817.4000000000005</v>
      </c>
    </row>
    <row r="618" spans="3:29" ht="11.4" thickTop="1" thickBot="1" x14ac:dyDescent="0.25">
      <c r="C618" s="305" t="s">
        <v>1864</v>
      </c>
      <c r="D618" s="306" t="s">
        <v>610</v>
      </c>
      <c r="E618" s="307">
        <v>90.9</v>
      </c>
      <c r="F618" s="308">
        <v>30.2</v>
      </c>
      <c r="G618" s="308">
        <v>30.2</v>
      </c>
      <c r="H618" s="308">
        <v>30.2</v>
      </c>
      <c r="I618" s="308">
        <v>30.2</v>
      </c>
      <c r="J618" s="308">
        <v>30.2</v>
      </c>
      <c r="K618" s="308">
        <v>30.2</v>
      </c>
      <c r="L618" s="308">
        <v>90.9</v>
      </c>
      <c r="M618" s="308">
        <v>90.9</v>
      </c>
      <c r="N618" s="308">
        <v>90.9</v>
      </c>
      <c r="O618" s="308">
        <v>90.9</v>
      </c>
      <c r="P618" s="308">
        <v>90.9</v>
      </c>
      <c r="Q618" s="308">
        <v>90.9</v>
      </c>
      <c r="R618" s="308">
        <v>90.9</v>
      </c>
      <c r="S618" s="308">
        <v>90.9</v>
      </c>
      <c r="T618" s="308">
        <v>90.9</v>
      </c>
      <c r="U618" s="308">
        <v>90.9</v>
      </c>
      <c r="V618" s="308">
        <v>90.9</v>
      </c>
      <c r="W618" s="308">
        <v>90.9</v>
      </c>
      <c r="X618" s="308">
        <v>90.9</v>
      </c>
      <c r="Y618" s="308">
        <v>90.9</v>
      </c>
      <c r="Z618" s="308">
        <v>90.9</v>
      </c>
      <c r="AA618" s="308">
        <v>90.9</v>
      </c>
      <c r="AB618" s="309">
        <v>90.9</v>
      </c>
      <c r="AC618" s="310">
        <v>1817.4000000000005</v>
      </c>
    </row>
    <row r="619" spans="3:29" ht="10.8" thickBot="1" x14ac:dyDescent="0.25">
      <c r="C619" s="245"/>
      <c r="D619" s="245"/>
      <c r="E619" s="269"/>
      <c r="F619" s="269"/>
      <c r="G619" s="269"/>
      <c r="H619" s="269"/>
      <c r="I619" s="269"/>
      <c r="J619" s="269"/>
      <c r="K619" s="269"/>
      <c r="L619" s="269"/>
      <c r="M619" s="269"/>
      <c r="N619" s="269"/>
      <c r="O619" s="269"/>
      <c r="P619" s="269"/>
      <c r="Q619" s="269"/>
      <c r="R619" s="269"/>
      <c r="S619" s="269"/>
      <c r="T619" s="269"/>
      <c r="U619" s="269"/>
      <c r="V619" s="269"/>
      <c r="W619" s="269"/>
      <c r="X619" s="269"/>
      <c r="Y619" s="269"/>
      <c r="Z619" s="269"/>
      <c r="AA619" s="269"/>
      <c r="AB619" s="269"/>
      <c r="AC619" s="293"/>
    </row>
    <row r="620" spans="3:29" ht="15" customHeight="1" thickBot="1" x14ac:dyDescent="0.25">
      <c r="C620" s="295" t="s">
        <v>611</v>
      </c>
      <c r="D620" s="296" t="s">
        <v>611</v>
      </c>
      <c r="E620" s="297">
        <v>1</v>
      </c>
      <c r="F620" s="298">
        <v>2</v>
      </c>
      <c r="G620" s="298">
        <v>3</v>
      </c>
      <c r="H620" s="298">
        <v>4</v>
      </c>
      <c r="I620" s="298">
        <v>5</v>
      </c>
      <c r="J620" s="298">
        <v>6</v>
      </c>
      <c r="K620" s="298">
        <v>7</v>
      </c>
      <c r="L620" s="298">
        <v>8</v>
      </c>
      <c r="M620" s="298">
        <v>9</v>
      </c>
      <c r="N620" s="298">
        <v>10</v>
      </c>
      <c r="O620" s="298">
        <v>11</v>
      </c>
      <c r="P620" s="298">
        <v>12</v>
      </c>
      <c r="Q620" s="298">
        <v>13</v>
      </c>
      <c r="R620" s="298">
        <v>14</v>
      </c>
      <c r="S620" s="298">
        <v>15</v>
      </c>
      <c r="T620" s="298">
        <v>16</v>
      </c>
      <c r="U620" s="298">
        <v>17</v>
      </c>
      <c r="V620" s="298">
        <v>18</v>
      </c>
      <c r="W620" s="298">
        <v>19</v>
      </c>
      <c r="X620" s="298">
        <v>20</v>
      </c>
      <c r="Y620" s="298">
        <v>21</v>
      </c>
      <c r="Z620" s="298">
        <v>22</v>
      </c>
      <c r="AA620" s="298">
        <v>23</v>
      </c>
      <c r="AB620" s="299">
        <v>24</v>
      </c>
      <c r="AC620" s="311" t="s">
        <v>14</v>
      </c>
    </row>
    <row r="621" spans="3:29" ht="15" thickBot="1" x14ac:dyDescent="0.35">
      <c r="C621" s="63" t="s">
        <v>14</v>
      </c>
      <c r="D621" s="64" t="s">
        <v>14</v>
      </c>
      <c r="E621" s="65">
        <v>5824.4000000000005</v>
      </c>
      <c r="F621" s="66">
        <v>5650.7000000000007</v>
      </c>
      <c r="G621" s="66">
        <v>5770.8000000000011</v>
      </c>
      <c r="H621" s="66">
        <v>5726</v>
      </c>
      <c r="I621" s="66">
        <v>5577.5999999999995</v>
      </c>
      <c r="J621" s="66">
        <v>5690.3</v>
      </c>
      <c r="K621" s="66">
        <v>5522.8</v>
      </c>
      <c r="L621" s="66">
        <v>4964.8</v>
      </c>
      <c r="M621" s="66">
        <v>4002.7000000000003</v>
      </c>
      <c r="N621" s="66">
        <v>3203</v>
      </c>
      <c r="O621" s="66">
        <v>2988.8</v>
      </c>
      <c r="P621" s="66">
        <v>3041.2000000000003</v>
      </c>
      <c r="Q621" s="66">
        <v>3044.6000000000008</v>
      </c>
      <c r="R621" s="66">
        <v>2944.9</v>
      </c>
      <c r="S621" s="66">
        <v>2906.6000000000004</v>
      </c>
      <c r="T621" s="66">
        <v>2889.1</v>
      </c>
      <c r="U621" s="66">
        <v>2862.1</v>
      </c>
      <c r="V621" s="66">
        <v>2834.5999999999995</v>
      </c>
      <c r="W621" s="66">
        <v>2989</v>
      </c>
      <c r="X621" s="66">
        <v>4068.1</v>
      </c>
      <c r="Y621" s="66">
        <v>4636.7999999999993</v>
      </c>
      <c r="Z621" s="66">
        <v>4982.2</v>
      </c>
      <c r="AA621" s="66">
        <v>5172</v>
      </c>
      <c r="AB621" s="67">
        <v>5501.8</v>
      </c>
      <c r="AC621" s="80">
        <v>102794.90000000004</v>
      </c>
    </row>
    <row r="622" spans="3:29" ht="10.8" thickTop="1" x14ac:dyDescent="0.2">
      <c r="C622" s="301" t="s">
        <v>1865</v>
      </c>
      <c r="D622" s="241" t="s">
        <v>612</v>
      </c>
      <c r="E622" s="302">
        <v>0</v>
      </c>
      <c r="F622" s="269">
        <v>0</v>
      </c>
      <c r="G622" s="269">
        <v>0</v>
      </c>
      <c r="H622" s="269">
        <v>0</v>
      </c>
      <c r="I622" s="269">
        <v>0</v>
      </c>
      <c r="J622" s="269">
        <v>0</v>
      </c>
      <c r="K622" s="269">
        <v>0</v>
      </c>
      <c r="L622" s="269">
        <v>0</v>
      </c>
      <c r="M622" s="269">
        <v>0</v>
      </c>
      <c r="N622" s="269">
        <v>0</v>
      </c>
      <c r="O622" s="269">
        <v>0</v>
      </c>
      <c r="P622" s="269">
        <v>0</v>
      </c>
      <c r="Q622" s="269">
        <v>0</v>
      </c>
      <c r="R622" s="269">
        <v>0</v>
      </c>
      <c r="S622" s="269">
        <v>0</v>
      </c>
      <c r="T622" s="269">
        <v>0</v>
      </c>
      <c r="U622" s="269">
        <v>0</v>
      </c>
      <c r="V622" s="269">
        <v>0</v>
      </c>
      <c r="W622" s="269">
        <v>0</v>
      </c>
      <c r="X622" s="269">
        <v>0</v>
      </c>
      <c r="Y622" s="269">
        <v>0</v>
      </c>
      <c r="Z622" s="269">
        <v>0</v>
      </c>
      <c r="AA622" s="269">
        <v>0</v>
      </c>
      <c r="AB622" s="303">
        <v>0</v>
      </c>
      <c r="AC622" s="304">
        <v>0</v>
      </c>
    </row>
    <row r="623" spans="3:29" ht="10.199999999999999" x14ac:dyDescent="0.2">
      <c r="C623" s="301" t="s">
        <v>1866</v>
      </c>
      <c r="D623" s="241" t="s">
        <v>613</v>
      </c>
      <c r="E623" s="302">
        <v>0</v>
      </c>
      <c r="F623" s="269">
        <v>0</v>
      </c>
      <c r="G623" s="269">
        <v>0</v>
      </c>
      <c r="H623" s="269">
        <v>0</v>
      </c>
      <c r="I623" s="269">
        <v>0</v>
      </c>
      <c r="J623" s="269">
        <v>0</v>
      </c>
      <c r="K623" s="269">
        <v>0</v>
      </c>
      <c r="L623" s="269">
        <v>0</v>
      </c>
      <c r="M623" s="269">
        <v>0</v>
      </c>
      <c r="N623" s="269">
        <v>0</v>
      </c>
      <c r="O623" s="269">
        <v>0</v>
      </c>
      <c r="P623" s="269">
        <v>0</v>
      </c>
      <c r="Q623" s="269">
        <v>0</v>
      </c>
      <c r="R623" s="269">
        <v>0</v>
      </c>
      <c r="S623" s="269">
        <v>0</v>
      </c>
      <c r="T623" s="269">
        <v>0</v>
      </c>
      <c r="U623" s="269">
        <v>0</v>
      </c>
      <c r="V623" s="269">
        <v>0</v>
      </c>
      <c r="W623" s="269">
        <v>0</v>
      </c>
      <c r="X623" s="269">
        <v>0</v>
      </c>
      <c r="Y623" s="269">
        <v>0</v>
      </c>
      <c r="Z623" s="269">
        <v>0</v>
      </c>
      <c r="AA623" s="269">
        <v>0</v>
      </c>
      <c r="AB623" s="303">
        <v>0</v>
      </c>
      <c r="AC623" s="304">
        <v>0</v>
      </c>
    </row>
    <row r="624" spans="3:29" ht="10.199999999999999" x14ac:dyDescent="0.2">
      <c r="C624" s="301" t="s">
        <v>1867</v>
      </c>
      <c r="D624" s="241" t="s">
        <v>614</v>
      </c>
      <c r="E624" s="302">
        <v>0</v>
      </c>
      <c r="F624" s="269">
        <v>0</v>
      </c>
      <c r="G624" s="269">
        <v>0</v>
      </c>
      <c r="H624" s="269">
        <v>0</v>
      </c>
      <c r="I624" s="269">
        <v>0</v>
      </c>
      <c r="J624" s="269">
        <v>0</v>
      </c>
      <c r="K624" s="269">
        <v>0</v>
      </c>
      <c r="L624" s="269">
        <v>0</v>
      </c>
      <c r="M624" s="269">
        <v>0</v>
      </c>
      <c r="N624" s="269">
        <v>0</v>
      </c>
      <c r="O624" s="269">
        <v>0</v>
      </c>
      <c r="P624" s="269">
        <v>0</v>
      </c>
      <c r="Q624" s="269">
        <v>0</v>
      </c>
      <c r="R624" s="269">
        <v>0</v>
      </c>
      <c r="S624" s="269">
        <v>0</v>
      </c>
      <c r="T624" s="269">
        <v>0</v>
      </c>
      <c r="U624" s="269">
        <v>0</v>
      </c>
      <c r="V624" s="269">
        <v>0</v>
      </c>
      <c r="W624" s="269">
        <v>0</v>
      </c>
      <c r="X624" s="269">
        <v>0</v>
      </c>
      <c r="Y624" s="269">
        <v>0</v>
      </c>
      <c r="Z624" s="269">
        <v>0</v>
      </c>
      <c r="AA624" s="269">
        <v>0</v>
      </c>
      <c r="AB624" s="303">
        <v>0</v>
      </c>
      <c r="AC624" s="304">
        <v>0</v>
      </c>
    </row>
    <row r="625" spans="3:29" ht="10.199999999999999" x14ac:dyDescent="0.2">
      <c r="C625" s="301" t="s">
        <v>1868</v>
      </c>
      <c r="D625" s="241" t="s">
        <v>615</v>
      </c>
      <c r="E625" s="302">
        <v>0</v>
      </c>
      <c r="F625" s="269">
        <v>0</v>
      </c>
      <c r="G625" s="269">
        <v>0</v>
      </c>
      <c r="H625" s="269">
        <v>0</v>
      </c>
      <c r="I625" s="269">
        <v>0</v>
      </c>
      <c r="J625" s="269">
        <v>0</v>
      </c>
      <c r="K625" s="269">
        <v>0</v>
      </c>
      <c r="L625" s="269">
        <v>0</v>
      </c>
      <c r="M625" s="269">
        <v>0</v>
      </c>
      <c r="N625" s="269">
        <v>0</v>
      </c>
      <c r="O625" s="269">
        <v>0</v>
      </c>
      <c r="P625" s="269">
        <v>0</v>
      </c>
      <c r="Q625" s="269">
        <v>0</v>
      </c>
      <c r="R625" s="269">
        <v>0</v>
      </c>
      <c r="S625" s="269">
        <v>0</v>
      </c>
      <c r="T625" s="269">
        <v>0</v>
      </c>
      <c r="U625" s="269">
        <v>0</v>
      </c>
      <c r="V625" s="269">
        <v>0</v>
      </c>
      <c r="W625" s="269">
        <v>0</v>
      </c>
      <c r="X625" s="269">
        <v>0</v>
      </c>
      <c r="Y625" s="269">
        <v>0</v>
      </c>
      <c r="Z625" s="269">
        <v>0</v>
      </c>
      <c r="AA625" s="269">
        <v>0</v>
      </c>
      <c r="AB625" s="303">
        <v>0</v>
      </c>
      <c r="AC625" s="304">
        <v>0</v>
      </c>
    </row>
    <row r="626" spans="3:29" ht="10.199999999999999" x14ac:dyDescent="0.2">
      <c r="C626" s="301" t="s">
        <v>1869</v>
      </c>
      <c r="D626" s="241" t="s">
        <v>616</v>
      </c>
      <c r="E626" s="302">
        <v>0</v>
      </c>
      <c r="F626" s="269">
        <v>0</v>
      </c>
      <c r="G626" s="269">
        <v>0</v>
      </c>
      <c r="H626" s="269">
        <v>0</v>
      </c>
      <c r="I626" s="269">
        <v>0</v>
      </c>
      <c r="J626" s="269">
        <v>0</v>
      </c>
      <c r="K626" s="269">
        <v>0</v>
      </c>
      <c r="L626" s="269">
        <v>0</v>
      </c>
      <c r="M626" s="269">
        <v>0</v>
      </c>
      <c r="N626" s="269">
        <v>0</v>
      </c>
      <c r="O626" s="269">
        <v>0</v>
      </c>
      <c r="P626" s="269">
        <v>0</v>
      </c>
      <c r="Q626" s="269">
        <v>0</v>
      </c>
      <c r="R626" s="269">
        <v>0</v>
      </c>
      <c r="S626" s="269">
        <v>0</v>
      </c>
      <c r="T626" s="269">
        <v>0</v>
      </c>
      <c r="U626" s="269">
        <v>0</v>
      </c>
      <c r="V626" s="269">
        <v>0</v>
      </c>
      <c r="W626" s="269">
        <v>0</v>
      </c>
      <c r="X626" s="269">
        <v>0</v>
      </c>
      <c r="Y626" s="269">
        <v>0</v>
      </c>
      <c r="Z626" s="269">
        <v>0</v>
      </c>
      <c r="AA626" s="269">
        <v>0</v>
      </c>
      <c r="AB626" s="303">
        <v>0</v>
      </c>
      <c r="AC626" s="304">
        <v>0</v>
      </c>
    </row>
    <row r="627" spans="3:29" ht="10.199999999999999" x14ac:dyDescent="0.2">
      <c r="C627" s="301" t="s">
        <v>1870</v>
      </c>
      <c r="D627" s="241" t="s">
        <v>617</v>
      </c>
      <c r="E627" s="302">
        <v>0</v>
      </c>
      <c r="F627" s="269">
        <v>0</v>
      </c>
      <c r="G627" s="269">
        <v>0</v>
      </c>
      <c r="H627" s="269">
        <v>0</v>
      </c>
      <c r="I627" s="269">
        <v>0</v>
      </c>
      <c r="J627" s="269">
        <v>0</v>
      </c>
      <c r="K627" s="269">
        <v>0</v>
      </c>
      <c r="L627" s="269">
        <v>0</v>
      </c>
      <c r="M627" s="269">
        <v>0</v>
      </c>
      <c r="N627" s="269">
        <v>0</v>
      </c>
      <c r="O627" s="269">
        <v>0</v>
      </c>
      <c r="P627" s="269">
        <v>0</v>
      </c>
      <c r="Q627" s="269">
        <v>0</v>
      </c>
      <c r="R627" s="269">
        <v>0</v>
      </c>
      <c r="S627" s="269">
        <v>0</v>
      </c>
      <c r="T627" s="269">
        <v>0</v>
      </c>
      <c r="U627" s="269">
        <v>0</v>
      </c>
      <c r="V627" s="269">
        <v>0</v>
      </c>
      <c r="W627" s="269">
        <v>0</v>
      </c>
      <c r="X627" s="269">
        <v>0</v>
      </c>
      <c r="Y627" s="269">
        <v>0</v>
      </c>
      <c r="Z627" s="269">
        <v>0</v>
      </c>
      <c r="AA627" s="269">
        <v>0</v>
      </c>
      <c r="AB627" s="303">
        <v>0</v>
      </c>
      <c r="AC627" s="304">
        <v>0</v>
      </c>
    </row>
    <row r="628" spans="3:29" ht="10.199999999999999" x14ac:dyDescent="0.2">
      <c r="C628" s="301" t="s">
        <v>1871</v>
      </c>
      <c r="D628" s="241" t="s">
        <v>618</v>
      </c>
      <c r="E628" s="302">
        <v>0</v>
      </c>
      <c r="F628" s="269">
        <v>0</v>
      </c>
      <c r="G628" s="269">
        <v>0</v>
      </c>
      <c r="H628" s="269">
        <v>0</v>
      </c>
      <c r="I628" s="269">
        <v>0</v>
      </c>
      <c r="J628" s="269">
        <v>0</v>
      </c>
      <c r="K628" s="269">
        <v>0</v>
      </c>
      <c r="L628" s="269">
        <v>0</v>
      </c>
      <c r="M628" s="269">
        <v>0</v>
      </c>
      <c r="N628" s="269">
        <v>0</v>
      </c>
      <c r="O628" s="269">
        <v>0</v>
      </c>
      <c r="P628" s="269">
        <v>0</v>
      </c>
      <c r="Q628" s="269">
        <v>0</v>
      </c>
      <c r="R628" s="269">
        <v>0</v>
      </c>
      <c r="S628" s="269">
        <v>0</v>
      </c>
      <c r="T628" s="269">
        <v>0</v>
      </c>
      <c r="U628" s="269">
        <v>0</v>
      </c>
      <c r="V628" s="269">
        <v>0</v>
      </c>
      <c r="W628" s="269">
        <v>0</v>
      </c>
      <c r="X628" s="269">
        <v>0</v>
      </c>
      <c r="Y628" s="269">
        <v>0</v>
      </c>
      <c r="Z628" s="269">
        <v>0</v>
      </c>
      <c r="AA628" s="269">
        <v>0</v>
      </c>
      <c r="AB628" s="303">
        <v>0</v>
      </c>
      <c r="AC628" s="304">
        <v>0</v>
      </c>
    </row>
    <row r="629" spans="3:29" ht="10.199999999999999" x14ac:dyDescent="0.2">
      <c r="C629" s="301" t="s">
        <v>1872</v>
      </c>
      <c r="D629" s="241" t="s">
        <v>619</v>
      </c>
      <c r="E629" s="302">
        <v>0</v>
      </c>
      <c r="F629" s="269">
        <v>0</v>
      </c>
      <c r="G629" s="269">
        <v>0</v>
      </c>
      <c r="H629" s="269">
        <v>0</v>
      </c>
      <c r="I629" s="269">
        <v>0</v>
      </c>
      <c r="J629" s="269">
        <v>0</v>
      </c>
      <c r="K629" s="269">
        <v>0</v>
      </c>
      <c r="L629" s="269">
        <v>0</v>
      </c>
      <c r="M629" s="269">
        <v>0</v>
      </c>
      <c r="N629" s="269">
        <v>0</v>
      </c>
      <c r="O629" s="269">
        <v>0</v>
      </c>
      <c r="P629" s="269">
        <v>0</v>
      </c>
      <c r="Q629" s="269">
        <v>0</v>
      </c>
      <c r="R629" s="269">
        <v>0</v>
      </c>
      <c r="S629" s="269">
        <v>0</v>
      </c>
      <c r="T629" s="269">
        <v>0</v>
      </c>
      <c r="U629" s="269">
        <v>0</v>
      </c>
      <c r="V629" s="269">
        <v>0</v>
      </c>
      <c r="W629" s="269">
        <v>0</v>
      </c>
      <c r="X629" s="269">
        <v>0</v>
      </c>
      <c r="Y629" s="269">
        <v>0</v>
      </c>
      <c r="Z629" s="269">
        <v>0</v>
      </c>
      <c r="AA629" s="269">
        <v>0</v>
      </c>
      <c r="AB629" s="303">
        <v>0</v>
      </c>
      <c r="AC629" s="304">
        <v>0</v>
      </c>
    </row>
    <row r="630" spans="3:29" ht="10.199999999999999" x14ac:dyDescent="0.2">
      <c r="C630" s="301" t="s">
        <v>1873</v>
      </c>
      <c r="D630" s="241" t="s">
        <v>620</v>
      </c>
      <c r="E630" s="302">
        <v>0</v>
      </c>
      <c r="F630" s="269">
        <v>0</v>
      </c>
      <c r="G630" s="269">
        <v>0</v>
      </c>
      <c r="H630" s="269">
        <v>0</v>
      </c>
      <c r="I630" s="269">
        <v>0</v>
      </c>
      <c r="J630" s="269">
        <v>0</v>
      </c>
      <c r="K630" s="269">
        <v>0</v>
      </c>
      <c r="L630" s="269">
        <v>0</v>
      </c>
      <c r="M630" s="269">
        <v>0</v>
      </c>
      <c r="N630" s="269">
        <v>0</v>
      </c>
      <c r="O630" s="269">
        <v>0</v>
      </c>
      <c r="P630" s="269">
        <v>0</v>
      </c>
      <c r="Q630" s="269">
        <v>0</v>
      </c>
      <c r="R630" s="269">
        <v>0</v>
      </c>
      <c r="S630" s="269">
        <v>0</v>
      </c>
      <c r="T630" s="269">
        <v>0</v>
      </c>
      <c r="U630" s="269">
        <v>0</v>
      </c>
      <c r="V630" s="269">
        <v>0</v>
      </c>
      <c r="W630" s="269">
        <v>0</v>
      </c>
      <c r="X630" s="269">
        <v>0</v>
      </c>
      <c r="Y630" s="269">
        <v>0</v>
      </c>
      <c r="Z630" s="269">
        <v>0</v>
      </c>
      <c r="AA630" s="269">
        <v>0</v>
      </c>
      <c r="AB630" s="303">
        <v>0</v>
      </c>
      <c r="AC630" s="304">
        <v>0</v>
      </c>
    </row>
    <row r="631" spans="3:29" ht="10.199999999999999" x14ac:dyDescent="0.2">
      <c r="C631" s="301" t="s">
        <v>1874</v>
      </c>
      <c r="D631" s="241" t="s">
        <v>621</v>
      </c>
      <c r="E631" s="302">
        <v>0</v>
      </c>
      <c r="F631" s="269">
        <v>0</v>
      </c>
      <c r="G631" s="269">
        <v>0</v>
      </c>
      <c r="H631" s="269">
        <v>0</v>
      </c>
      <c r="I631" s="269">
        <v>0</v>
      </c>
      <c r="J631" s="269">
        <v>0</v>
      </c>
      <c r="K631" s="269">
        <v>0</v>
      </c>
      <c r="L631" s="269">
        <v>0</v>
      </c>
      <c r="M631" s="269">
        <v>0</v>
      </c>
      <c r="N631" s="269">
        <v>0</v>
      </c>
      <c r="O631" s="269">
        <v>0</v>
      </c>
      <c r="P631" s="269">
        <v>0</v>
      </c>
      <c r="Q631" s="269">
        <v>0</v>
      </c>
      <c r="R631" s="269">
        <v>0</v>
      </c>
      <c r="S631" s="269">
        <v>0</v>
      </c>
      <c r="T631" s="269">
        <v>0</v>
      </c>
      <c r="U631" s="269">
        <v>0</v>
      </c>
      <c r="V631" s="269">
        <v>0</v>
      </c>
      <c r="W631" s="269">
        <v>0</v>
      </c>
      <c r="X631" s="269">
        <v>0</v>
      </c>
      <c r="Y631" s="269">
        <v>0</v>
      </c>
      <c r="Z631" s="269">
        <v>0</v>
      </c>
      <c r="AA631" s="269">
        <v>0</v>
      </c>
      <c r="AB631" s="303">
        <v>0</v>
      </c>
      <c r="AC631" s="304">
        <v>0</v>
      </c>
    </row>
    <row r="632" spans="3:29" ht="10.199999999999999" x14ac:dyDescent="0.2">
      <c r="C632" s="301" t="s">
        <v>1875</v>
      </c>
      <c r="D632" s="241" t="s">
        <v>622</v>
      </c>
      <c r="E632" s="302">
        <v>0</v>
      </c>
      <c r="F632" s="269">
        <v>0</v>
      </c>
      <c r="G632" s="269">
        <v>0</v>
      </c>
      <c r="H632" s="269">
        <v>0</v>
      </c>
      <c r="I632" s="269">
        <v>0</v>
      </c>
      <c r="J632" s="269">
        <v>0</v>
      </c>
      <c r="K632" s="269">
        <v>0</v>
      </c>
      <c r="L632" s="269">
        <v>0</v>
      </c>
      <c r="M632" s="269">
        <v>0</v>
      </c>
      <c r="N632" s="269">
        <v>0</v>
      </c>
      <c r="O632" s="269">
        <v>0</v>
      </c>
      <c r="P632" s="269">
        <v>0</v>
      </c>
      <c r="Q632" s="269">
        <v>0</v>
      </c>
      <c r="R632" s="269">
        <v>0</v>
      </c>
      <c r="S632" s="269">
        <v>0</v>
      </c>
      <c r="T632" s="269">
        <v>0</v>
      </c>
      <c r="U632" s="269">
        <v>0</v>
      </c>
      <c r="V632" s="269">
        <v>0</v>
      </c>
      <c r="W632" s="269">
        <v>0</v>
      </c>
      <c r="X632" s="269">
        <v>0</v>
      </c>
      <c r="Y632" s="269">
        <v>0</v>
      </c>
      <c r="Z632" s="269">
        <v>0</v>
      </c>
      <c r="AA632" s="269">
        <v>0</v>
      </c>
      <c r="AB632" s="303">
        <v>0</v>
      </c>
      <c r="AC632" s="304">
        <v>0</v>
      </c>
    </row>
    <row r="633" spans="3:29" ht="10.199999999999999" x14ac:dyDescent="0.2">
      <c r="C633" s="301" t="s">
        <v>1876</v>
      </c>
      <c r="D633" s="241" t="s">
        <v>623</v>
      </c>
      <c r="E633" s="302">
        <v>0</v>
      </c>
      <c r="F633" s="269">
        <v>0</v>
      </c>
      <c r="G633" s="269">
        <v>0</v>
      </c>
      <c r="H633" s="269">
        <v>0</v>
      </c>
      <c r="I633" s="269">
        <v>0</v>
      </c>
      <c r="J633" s="269">
        <v>0</v>
      </c>
      <c r="K633" s="269">
        <v>0</v>
      </c>
      <c r="L633" s="269">
        <v>0</v>
      </c>
      <c r="M633" s="269">
        <v>0</v>
      </c>
      <c r="N633" s="269">
        <v>0</v>
      </c>
      <c r="O633" s="269">
        <v>0</v>
      </c>
      <c r="P633" s="269">
        <v>0</v>
      </c>
      <c r="Q633" s="269">
        <v>0</v>
      </c>
      <c r="R633" s="269">
        <v>0</v>
      </c>
      <c r="S633" s="269">
        <v>0</v>
      </c>
      <c r="T633" s="269">
        <v>0</v>
      </c>
      <c r="U633" s="269">
        <v>0</v>
      </c>
      <c r="V633" s="269">
        <v>0</v>
      </c>
      <c r="W633" s="269">
        <v>0</v>
      </c>
      <c r="X633" s="269">
        <v>0</v>
      </c>
      <c r="Y633" s="269">
        <v>0</v>
      </c>
      <c r="Z633" s="269">
        <v>0</v>
      </c>
      <c r="AA633" s="269">
        <v>0</v>
      </c>
      <c r="AB633" s="303">
        <v>0</v>
      </c>
      <c r="AC633" s="304">
        <v>0</v>
      </c>
    </row>
    <row r="634" spans="3:29" ht="10.199999999999999" x14ac:dyDescent="0.2">
      <c r="C634" s="301" t="s">
        <v>1877</v>
      </c>
      <c r="D634" s="241" t="s">
        <v>624</v>
      </c>
      <c r="E634" s="302">
        <v>0</v>
      </c>
      <c r="F634" s="269">
        <v>0</v>
      </c>
      <c r="G634" s="269">
        <v>0</v>
      </c>
      <c r="H634" s="269">
        <v>0</v>
      </c>
      <c r="I634" s="269">
        <v>0</v>
      </c>
      <c r="J634" s="269">
        <v>0</v>
      </c>
      <c r="K634" s="269">
        <v>0</v>
      </c>
      <c r="L634" s="269">
        <v>0</v>
      </c>
      <c r="M634" s="269">
        <v>0</v>
      </c>
      <c r="N634" s="269">
        <v>0</v>
      </c>
      <c r="O634" s="269">
        <v>0</v>
      </c>
      <c r="P634" s="269">
        <v>0</v>
      </c>
      <c r="Q634" s="269">
        <v>0</v>
      </c>
      <c r="R634" s="269">
        <v>0</v>
      </c>
      <c r="S634" s="269">
        <v>0</v>
      </c>
      <c r="T634" s="269">
        <v>0</v>
      </c>
      <c r="U634" s="269">
        <v>0</v>
      </c>
      <c r="V634" s="269">
        <v>0</v>
      </c>
      <c r="W634" s="269">
        <v>0</v>
      </c>
      <c r="X634" s="269">
        <v>0</v>
      </c>
      <c r="Y634" s="269">
        <v>0</v>
      </c>
      <c r="Z634" s="269">
        <v>0</v>
      </c>
      <c r="AA634" s="269">
        <v>0</v>
      </c>
      <c r="AB634" s="303">
        <v>0</v>
      </c>
      <c r="AC634" s="304">
        <v>0</v>
      </c>
    </row>
    <row r="635" spans="3:29" ht="10.199999999999999" x14ac:dyDescent="0.2">
      <c r="C635" s="301" t="s">
        <v>1878</v>
      </c>
      <c r="D635" s="241" t="s">
        <v>625</v>
      </c>
      <c r="E635" s="302">
        <v>0</v>
      </c>
      <c r="F635" s="269">
        <v>0</v>
      </c>
      <c r="G635" s="269">
        <v>0</v>
      </c>
      <c r="H635" s="269">
        <v>0</v>
      </c>
      <c r="I635" s="269">
        <v>0</v>
      </c>
      <c r="J635" s="269">
        <v>0</v>
      </c>
      <c r="K635" s="269">
        <v>0</v>
      </c>
      <c r="L635" s="269">
        <v>0</v>
      </c>
      <c r="M635" s="269">
        <v>0</v>
      </c>
      <c r="N635" s="269">
        <v>0</v>
      </c>
      <c r="O635" s="269">
        <v>0</v>
      </c>
      <c r="P635" s="269">
        <v>0</v>
      </c>
      <c r="Q635" s="269">
        <v>0</v>
      </c>
      <c r="R635" s="269">
        <v>0</v>
      </c>
      <c r="S635" s="269">
        <v>0</v>
      </c>
      <c r="T635" s="269">
        <v>0</v>
      </c>
      <c r="U635" s="269">
        <v>0</v>
      </c>
      <c r="V635" s="269">
        <v>0</v>
      </c>
      <c r="W635" s="269">
        <v>0</v>
      </c>
      <c r="X635" s="269">
        <v>0</v>
      </c>
      <c r="Y635" s="269">
        <v>0</v>
      </c>
      <c r="Z635" s="269">
        <v>0</v>
      </c>
      <c r="AA635" s="269">
        <v>0</v>
      </c>
      <c r="AB635" s="303">
        <v>0</v>
      </c>
      <c r="AC635" s="304">
        <v>0</v>
      </c>
    </row>
    <row r="636" spans="3:29" ht="10.199999999999999" x14ac:dyDescent="0.2">
      <c r="C636" s="301" t="s">
        <v>1879</v>
      </c>
      <c r="D636" s="241" t="s">
        <v>626</v>
      </c>
      <c r="E636" s="302">
        <v>15</v>
      </c>
      <c r="F636" s="269">
        <v>15</v>
      </c>
      <c r="G636" s="269">
        <v>15</v>
      </c>
      <c r="H636" s="269">
        <v>15</v>
      </c>
      <c r="I636" s="269">
        <v>15</v>
      </c>
      <c r="J636" s="269">
        <v>15</v>
      </c>
      <c r="K636" s="269">
        <v>15</v>
      </c>
      <c r="L636" s="269">
        <v>15</v>
      </c>
      <c r="M636" s="269">
        <v>15</v>
      </c>
      <c r="N636" s="269">
        <v>15</v>
      </c>
      <c r="O636" s="269">
        <v>15</v>
      </c>
      <c r="P636" s="269">
        <v>15</v>
      </c>
      <c r="Q636" s="269">
        <v>15</v>
      </c>
      <c r="R636" s="269">
        <v>15</v>
      </c>
      <c r="S636" s="269">
        <v>15</v>
      </c>
      <c r="T636" s="269">
        <v>15</v>
      </c>
      <c r="U636" s="269">
        <v>15</v>
      </c>
      <c r="V636" s="269">
        <v>15</v>
      </c>
      <c r="W636" s="269">
        <v>14</v>
      </c>
      <c r="X636" s="269">
        <v>14</v>
      </c>
      <c r="Y636" s="269">
        <v>14</v>
      </c>
      <c r="Z636" s="269">
        <v>14</v>
      </c>
      <c r="AA636" s="269">
        <v>14</v>
      </c>
      <c r="AB636" s="303">
        <v>14</v>
      </c>
      <c r="AC636" s="304">
        <v>354</v>
      </c>
    </row>
    <row r="637" spans="3:29" ht="10.199999999999999" x14ac:dyDescent="0.2">
      <c r="C637" s="301" t="s">
        <v>1880</v>
      </c>
      <c r="D637" s="241" t="s">
        <v>627</v>
      </c>
      <c r="E637" s="302">
        <v>15</v>
      </c>
      <c r="F637" s="269">
        <v>15</v>
      </c>
      <c r="G637" s="269">
        <v>15</v>
      </c>
      <c r="H637" s="269">
        <v>15</v>
      </c>
      <c r="I637" s="269">
        <v>15</v>
      </c>
      <c r="J637" s="269">
        <v>15</v>
      </c>
      <c r="K637" s="269">
        <v>15</v>
      </c>
      <c r="L637" s="269">
        <v>15</v>
      </c>
      <c r="M637" s="269">
        <v>15</v>
      </c>
      <c r="N637" s="269">
        <v>15</v>
      </c>
      <c r="O637" s="269">
        <v>15</v>
      </c>
      <c r="P637" s="269">
        <v>15</v>
      </c>
      <c r="Q637" s="269">
        <v>15</v>
      </c>
      <c r="R637" s="269">
        <v>15</v>
      </c>
      <c r="S637" s="269">
        <v>15</v>
      </c>
      <c r="T637" s="269">
        <v>15</v>
      </c>
      <c r="U637" s="269">
        <v>15</v>
      </c>
      <c r="V637" s="269">
        <v>15</v>
      </c>
      <c r="W637" s="269">
        <v>14</v>
      </c>
      <c r="X637" s="269">
        <v>14</v>
      </c>
      <c r="Y637" s="269">
        <v>14</v>
      </c>
      <c r="Z637" s="269">
        <v>14</v>
      </c>
      <c r="AA637" s="269">
        <v>14</v>
      </c>
      <c r="AB637" s="303">
        <v>14</v>
      </c>
      <c r="AC637" s="304">
        <v>354</v>
      </c>
    </row>
    <row r="638" spans="3:29" ht="10.199999999999999" x14ac:dyDescent="0.2">
      <c r="C638" s="301" t="s">
        <v>1881</v>
      </c>
      <c r="D638" s="241" t="s">
        <v>628</v>
      </c>
      <c r="E638" s="302">
        <v>10</v>
      </c>
      <c r="F638" s="269">
        <v>10</v>
      </c>
      <c r="G638" s="269">
        <v>10</v>
      </c>
      <c r="H638" s="269">
        <v>10</v>
      </c>
      <c r="I638" s="269">
        <v>10</v>
      </c>
      <c r="J638" s="269">
        <v>10</v>
      </c>
      <c r="K638" s="269">
        <v>10</v>
      </c>
      <c r="L638" s="269">
        <v>10</v>
      </c>
      <c r="M638" s="269">
        <v>10</v>
      </c>
      <c r="N638" s="269">
        <v>10</v>
      </c>
      <c r="O638" s="269">
        <v>10</v>
      </c>
      <c r="P638" s="269">
        <v>10</v>
      </c>
      <c r="Q638" s="269">
        <v>10</v>
      </c>
      <c r="R638" s="269">
        <v>10</v>
      </c>
      <c r="S638" s="269">
        <v>10</v>
      </c>
      <c r="T638" s="269">
        <v>10</v>
      </c>
      <c r="U638" s="269">
        <v>10</v>
      </c>
      <c r="V638" s="269">
        <v>10</v>
      </c>
      <c r="W638" s="269">
        <v>10</v>
      </c>
      <c r="X638" s="269">
        <v>10</v>
      </c>
      <c r="Y638" s="269">
        <v>10</v>
      </c>
      <c r="Z638" s="269">
        <v>10</v>
      </c>
      <c r="AA638" s="269">
        <v>10</v>
      </c>
      <c r="AB638" s="303">
        <v>10</v>
      </c>
      <c r="AC638" s="304">
        <v>240</v>
      </c>
    </row>
    <row r="639" spans="3:29" ht="10.199999999999999" x14ac:dyDescent="0.2">
      <c r="C639" s="301" t="s">
        <v>1882</v>
      </c>
      <c r="D639" s="241" t="s">
        <v>629</v>
      </c>
      <c r="E639" s="302">
        <v>140.6</v>
      </c>
      <c r="F639" s="269">
        <v>140.6</v>
      </c>
      <c r="G639" s="269">
        <v>132.1</v>
      </c>
      <c r="H639" s="269">
        <v>74.5</v>
      </c>
      <c r="I639" s="269">
        <v>65</v>
      </c>
      <c r="J639" s="269">
        <v>71.7</v>
      </c>
      <c r="K639" s="269">
        <v>117.8</v>
      </c>
      <c r="L639" s="269">
        <v>55</v>
      </c>
      <c r="M639" s="269">
        <v>55</v>
      </c>
      <c r="N639" s="269">
        <v>65</v>
      </c>
      <c r="O639" s="269">
        <v>65</v>
      </c>
      <c r="P639" s="269">
        <v>65</v>
      </c>
      <c r="Q639" s="269">
        <v>65</v>
      </c>
      <c r="R639" s="269">
        <v>65</v>
      </c>
      <c r="S639" s="269">
        <v>55</v>
      </c>
      <c r="T639" s="269">
        <v>55</v>
      </c>
      <c r="U639" s="269">
        <v>55</v>
      </c>
      <c r="V639" s="269">
        <v>55</v>
      </c>
      <c r="W639" s="269">
        <v>65</v>
      </c>
      <c r="X639" s="269">
        <v>55</v>
      </c>
      <c r="Y639" s="269">
        <v>55</v>
      </c>
      <c r="Z639" s="269">
        <v>55</v>
      </c>
      <c r="AA639" s="269">
        <v>55</v>
      </c>
      <c r="AB639" s="303">
        <v>132.1</v>
      </c>
      <c r="AC639" s="304">
        <v>1814.3999999999999</v>
      </c>
    </row>
    <row r="640" spans="3:29" ht="10.199999999999999" x14ac:dyDescent="0.2">
      <c r="C640" s="301" t="s">
        <v>1883</v>
      </c>
      <c r="D640" s="241" t="s">
        <v>630</v>
      </c>
      <c r="E640" s="302">
        <v>0</v>
      </c>
      <c r="F640" s="269">
        <v>0</v>
      </c>
      <c r="G640" s="269">
        <v>0</v>
      </c>
      <c r="H640" s="269">
        <v>0</v>
      </c>
      <c r="I640" s="269">
        <v>0</v>
      </c>
      <c r="J640" s="269">
        <v>0</v>
      </c>
      <c r="K640" s="269">
        <v>0</v>
      </c>
      <c r="L640" s="269">
        <v>0</v>
      </c>
      <c r="M640" s="269">
        <v>0</v>
      </c>
      <c r="N640" s="269">
        <v>0</v>
      </c>
      <c r="O640" s="269">
        <v>0</v>
      </c>
      <c r="P640" s="269">
        <v>0</v>
      </c>
      <c r="Q640" s="269">
        <v>0</v>
      </c>
      <c r="R640" s="269">
        <v>0</v>
      </c>
      <c r="S640" s="269">
        <v>0</v>
      </c>
      <c r="T640" s="269">
        <v>0</v>
      </c>
      <c r="U640" s="269">
        <v>0</v>
      </c>
      <c r="V640" s="269">
        <v>0</v>
      </c>
      <c r="W640" s="269">
        <v>0</v>
      </c>
      <c r="X640" s="269">
        <v>0</v>
      </c>
      <c r="Y640" s="269">
        <v>0</v>
      </c>
      <c r="Z640" s="269">
        <v>0</v>
      </c>
      <c r="AA640" s="269">
        <v>0</v>
      </c>
      <c r="AB640" s="303">
        <v>0</v>
      </c>
      <c r="AC640" s="304">
        <v>0</v>
      </c>
    </row>
    <row r="641" spans="3:29" ht="10.199999999999999" x14ac:dyDescent="0.2">
      <c r="C641" s="301" t="s">
        <v>1884</v>
      </c>
      <c r="D641" s="241" t="s">
        <v>631</v>
      </c>
      <c r="E641" s="302">
        <v>0</v>
      </c>
      <c r="F641" s="269">
        <v>0</v>
      </c>
      <c r="G641" s="269">
        <v>0</v>
      </c>
      <c r="H641" s="269">
        <v>0</v>
      </c>
      <c r="I641" s="269">
        <v>0</v>
      </c>
      <c r="J641" s="269">
        <v>0</v>
      </c>
      <c r="K641" s="269">
        <v>0</v>
      </c>
      <c r="L641" s="269">
        <v>0</v>
      </c>
      <c r="M641" s="269">
        <v>0</v>
      </c>
      <c r="N641" s="269">
        <v>0</v>
      </c>
      <c r="O641" s="269">
        <v>0</v>
      </c>
      <c r="P641" s="269">
        <v>0</v>
      </c>
      <c r="Q641" s="269">
        <v>0</v>
      </c>
      <c r="R641" s="269">
        <v>0</v>
      </c>
      <c r="S641" s="269">
        <v>0</v>
      </c>
      <c r="T641" s="269">
        <v>0</v>
      </c>
      <c r="U641" s="269">
        <v>0</v>
      </c>
      <c r="V641" s="269">
        <v>0</v>
      </c>
      <c r="W641" s="269">
        <v>0</v>
      </c>
      <c r="X641" s="269">
        <v>0</v>
      </c>
      <c r="Y641" s="269">
        <v>0</v>
      </c>
      <c r="Z641" s="269">
        <v>0</v>
      </c>
      <c r="AA641" s="269">
        <v>0</v>
      </c>
      <c r="AB641" s="303">
        <v>0</v>
      </c>
      <c r="AC641" s="304">
        <v>0</v>
      </c>
    </row>
    <row r="642" spans="3:29" ht="10.199999999999999" x14ac:dyDescent="0.2">
      <c r="C642" s="301" t="s">
        <v>1885</v>
      </c>
      <c r="D642" s="241" t="s">
        <v>632</v>
      </c>
      <c r="E642" s="302">
        <v>0</v>
      </c>
      <c r="F642" s="269">
        <v>0</v>
      </c>
      <c r="G642" s="269">
        <v>0</v>
      </c>
      <c r="H642" s="269">
        <v>0</v>
      </c>
      <c r="I642" s="269">
        <v>0</v>
      </c>
      <c r="J642" s="269">
        <v>0</v>
      </c>
      <c r="K642" s="269">
        <v>0</v>
      </c>
      <c r="L642" s="269">
        <v>0</v>
      </c>
      <c r="M642" s="269">
        <v>0</v>
      </c>
      <c r="N642" s="269">
        <v>0</v>
      </c>
      <c r="O642" s="269">
        <v>0</v>
      </c>
      <c r="P642" s="269">
        <v>0</v>
      </c>
      <c r="Q642" s="269">
        <v>0</v>
      </c>
      <c r="R642" s="269">
        <v>0</v>
      </c>
      <c r="S642" s="269">
        <v>0</v>
      </c>
      <c r="T642" s="269">
        <v>0</v>
      </c>
      <c r="U642" s="269">
        <v>0</v>
      </c>
      <c r="V642" s="269">
        <v>0</v>
      </c>
      <c r="W642" s="269">
        <v>0</v>
      </c>
      <c r="X642" s="269">
        <v>0</v>
      </c>
      <c r="Y642" s="269">
        <v>0</v>
      </c>
      <c r="Z642" s="269">
        <v>0</v>
      </c>
      <c r="AA642" s="269">
        <v>0</v>
      </c>
      <c r="AB642" s="303">
        <v>0</v>
      </c>
      <c r="AC642" s="304">
        <v>0</v>
      </c>
    </row>
    <row r="643" spans="3:29" ht="10.199999999999999" x14ac:dyDescent="0.2">
      <c r="C643" s="301" t="s">
        <v>1886</v>
      </c>
      <c r="D643" s="241" t="s">
        <v>633</v>
      </c>
      <c r="E643" s="302">
        <v>0</v>
      </c>
      <c r="F643" s="269">
        <v>0</v>
      </c>
      <c r="G643" s="269">
        <v>0</v>
      </c>
      <c r="H643" s="269">
        <v>0</v>
      </c>
      <c r="I643" s="269">
        <v>0</v>
      </c>
      <c r="J643" s="269">
        <v>0</v>
      </c>
      <c r="K643" s="269">
        <v>0</v>
      </c>
      <c r="L643" s="269">
        <v>0</v>
      </c>
      <c r="M643" s="269">
        <v>0</v>
      </c>
      <c r="N643" s="269">
        <v>0</v>
      </c>
      <c r="O643" s="269">
        <v>0</v>
      </c>
      <c r="P643" s="269">
        <v>0</v>
      </c>
      <c r="Q643" s="269">
        <v>0</v>
      </c>
      <c r="R643" s="269">
        <v>0</v>
      </c>
      <c r="S643" s="269">
        <v>0</v>
      </c>
      <c r="T643" s="269">
        <v>0</v>
      </c>
      <c r="U643" s="269">
        <v>0</v>
      </c>
      <c r="V643" s="269">
        <v>0</v>
      </c>
      <c r="W643" s="269">
        <v>0</v>
      </c>
      <c r="X643" s="269">
        <v>0</v>
      </c>
      <c r="Y643" s="269">
        <v>0</v>
      </c>
      <c r="Z643" s="269">
        <v>0</v>
      </c>
      <c r="AA643" s="269">
        <v>0</v>
      </c>
      <c r="AB643" s="303">
        <v>0</v>
      </c>
      <c r="AC643" s="304">
        <v>0</v>
      </c>
    </row>
    <row r="644" spans="3:29" ht="10.199999999999999" x14ac:dyDescent="0.2">
      <c r="C644" s="301" t="s">
        <v>1887</v>
      </c>
      <c r="D644" s="241" t="s">
        <v>634</v>
      </c>
      <c r="E644" s="302">
        <v>0</v>
      </c>
      <c r="F644" s="269">
        <v>0</v>
      </c>
      <c r="G644" s="269">
        <v>0</v>
      </c>
      <c r="H644" s="269">
        <v>0</v>
      </c>
      <c r="I644" s="269">
        <v>0</v>
      </c>
      <c r="J644" s="269">
        <v>0</v>
      </c>
      <c r="K644" s="269">
        <v>0</v>
      </c>
      <c r="L644" s="269">
        <v>0</v>
      </c>
      <c r="M644" s="269">
        <v>0</v>
      </c>
      <c r="N644" s="269">
        <v>0</v>
      </c>
      <c r="O644" s="269">
        <v>0</v>
      </c>
      <c r="P644" s="269">
        <v>0</v>
      </c>
      <c r="Q644" s="269">
        <v>0</v>
      </c>
      <c r="R644" s="269">
        <v>0</v>
      </c>
      <c r="S644" s="269">
        <v>0</v>
      </c>
      <c r="T644" s="269">
        <v>0</v>
      </c>
      <c r="U644" s="269">
        <v>0</v>
      </c>
      <c r="V644" s="269">
        <v>0</v>
      </c>
      <c r="W644" s="269">
        <v>0</v>
      </c>
      <c r="X644" s="269">
        <v>0</v>
      </c>
      <c r="Y644" s="269">
        <v>0</v>
      </c>
      <c r="Z644" s="269">
        <v>0</v>
      </c>
      <c r="AA644" s="269">
        <v>0</v>
      </c>
      <c r="AB644" s="303">
        <v>0</v>
      </c>
      <c r="AC644" s="304">
        <v>0</v>
      </c>
    </row>
    <row r="645" spans="3:29" ht="10.199999999999999" x14ac:dyDescent="0.2">
      <c r="C645" s="301" t="s">
        <v>1888</v>
      </c>
      <c r="D645" s="241" t="s">
        <v>635</v>
      </c>
      <c r="E645" s="302">
        <v>0</v>
      </c>
      <c r="F645" s="269">
        <v>0</v>
      </c>
      <c r="G645" s="269">
        <v>0</v>
      </c>
      <c r="H645" s="269">
        <v>0</v>
      </c>
      <c r="I645" s="269">
        <v>0</v>
      </c>
      <c r="J645" s="269">
        <v>0</v>
      </c>
      <c r="K645" s="269">
        <v>0</v>
      </c>
      <c r="L645" s="269">
        <v>0</v>
      </c>
      <c r="M645" s="269">
        <v>0</v>
      </c>
      <c r="N645" s="269">
        <v>0</v>
      </c>
      <c r="O645" s="269">
        <v>0</v>
      </c>
      <c r="P645" s="269">
        <v>0</v>
      </c>
      <c r="Q645" s="269">
        <v>0</v>
      </c>
      <c r="R645" s="269">
        <v>0</v>
      </c>
      <c r="S645" s="269">
        <v>0</v>
      </c>
      <c r="T645" s="269">
        <v>0</v>
      </c>
      <c r="U645" s="269">
        <v>0</v>
      </c>
      <c r="V645" s="269">
        <v>0</v>
      </c>
      <c r="W645" s="269">
        <v>0</v>
      </c>
      <c r="X645" s="269">
        <v>0</v>
      </c>
      <c r="Y645" s="269">
        <v>0</v>
      </c>
      <c r="Z645" s="269">
        <v>0</v>
      </c>
      <c r="AA645" s="269">
        <v>0</v>
      </c>
      <c r="AB645" s="303">
        <v>0</v>
      </c>
      <c r="AC645" s="304">
        <v>0</v>
      </c>
    </row>
    <row r="646" spans="3:29" ht="10.199999999999999" x14ac:dyDescent="0.2">
      <c r="C646" s="301" t="s">
        <v>1889</v>
      </c>
      <c r="D646" s="241" t="s">
        <v>636</v>
      </c>
      <c r="E646" s="302">
        <v>0</v>
      </c>
      <c r="F646" s="269">
        <v>0</v>
      </c>
      <c r="G646" s="269">
        <v>0</v>
      </c>
      <c r="H646" s="269">
        <v>0</v>
      </c>
      <c r="I646" s="269">
        <v>0</v>
      </c>
      <c r="J646" s="269">
        <v>0</v>
      </c>
      <c r="K646" s="269">
        <v>0</v>
      </c>
      <c r="L646" s="269">
        <v>0</v>
      </c>
      <c r="M646" s="269">
        <v>0</v>
      </c>
      <c r="N646" s="269">
        <v>0</v>
      </c>
      <c r="O646" s="269">
        <v>0</v>
      </c>
      <c r="P646" s="269">
        <v>0</v>
      </c>
      <c r="Q646" s="269">
        <v>0</v>
      </c>
      <c r="R646" s="269">
        <v>0</v>
      </c>
      <c r="S646" s="269">
        <v>0</v>
      </c>
      <c r="T646" s="269">
        <v>0</v>
      </c>
      <c r="U646" s="269">
        <v>0</v>
      </c>
      <c r="V646" s="269">
        <v>0</v>
      </c>
      <c r="W646" s="269">
        <v>0</v>
      </c>
      <c r="X646" s="269">
        <v>0</v>
      </c>
      <c r="Y646" s="269">
        <v>0</v>
      </c>
      <c r="Z646" s="269">
        <v>0</v>
      </c>
      <c r="AA646" s="269">
        <v>0</v>
      </c>
      <c r="AB646" s="303">
        <v>0</v>
      </c>
      <c r="AC646" s="304">
        <v>0</v>
      </c>
    </row>
    <row r="647" spans="3:29" ht="10.199999999999999" x14ac:dyDescent="0.2">
      <c r="C647" s="301" t="s">
        <v>1890</v>
      </c>
      <c r="D647" s="241" t="s">
        <v>637</v>
      </c>
      <c r="E647" s="302">
        <v>0</v>
      </c>
      <c r="F647" s="269">
        <v>0</v>
      </c>
      <c r="G647" s="269">
        <v>0</v>
      </c>
      <c r="H647" s="269">
        <v>0</v>
      </c>
      <c r="I647" s="269">
        <v>0</v>
      </c>
      <c r="J647" s="269">
        <v>0</v>
      </c>
      <c r="K647" s="269">
        <v>0</v>
      </c>
      <c r="L647" s="269">
        <v>0</v>
      </c>
      <c r="M647" s="269">
        <v>0</v>
      </c>
      <c r="N647" s="269">
        <v>0</v>
      </c>
      <c r="O647" s="269">
        <v>0</v>
      </c>
      <c r="P647" s="269">
        <v>0</v>
      </c>
      <c r="Q647" s="269">
        <v>0</v>
      </c>
      <c r="R647" s="269">
        <v>0</v>
      </c>
      <c r="S647" s="269">
        <v>0</v>
      </c>
      <c r="T647" s="269">
        <v>0</v>
      </c>
      <c r="U647" s="269">
        <v>0</v>
      </c>
      <c r="V647" s="269">
        <v>0</v>
      </c>
      <c r="W647" s="269">
        <v>0</v>
      </c>
      <c r="X647" s="269">
        <v>0</v>
      </c>
      <c r="Y647" s="269">
        <v>0</v>
      </c>
      <c r="Z647" s="269">
        <v>0</v>
      </c>
      <c r="AA647" s="269">
        <v>0</v>
      </c>
      <c r="AB647" s="303">
        <v>0</v>
      </c>
      <c r="AC647" s="304">
        <v>0</v>
      </c>
    </row>
    <row r="648" spans="3:29" ht="10.199999999999999" x14ac:dyDescent="0.2">
      <c r="C648" s="301" t="s">
        <v>1891</v>
      </c>
      <c r="D648" s="241" t="s">
        <v>638</v>
      </c>
      <c r="E648" s="302">
        <v>0</v>
      </c>
      <c r="F648" s="269">
        <v>0</v>
      </c>
      <c r="G648" s="269">
        <v>0</v>
      </c>
      <c r="H648" s="269">
        <v>0</v>
      </c>
      <c r="I648" s="269">
        <v>0</v>
      </c>
      <c r="J648" s="269">
        <v>0</v>
      </c>
      <c r="K648" s="269">
        <v>0</v>
      </c>
      <c r="L648" s="269">
        <v>0</v>
      </c>
      <c r="M648" s="269">
        <v>0</v>
      </c>
      <c r="N648" s="269">
        <v>0</v>
      </c>
      <c r="O648" s="269">
        <v>0</v>
      </c>
      <c r="P648" s="269">
        <v>0</v>
      </c>
      <c r="Q648" s="269">
        <v>0</v>
      </c>
      <c r="R648" s="269">
        <v>0</v>
      </c>
      <c r="S648" s="269">
        <v>0</v>
      </c>
      <c r="T648" s="269">
        <v>0</v>
      </c>
      <c r="U648" s="269">
        <v>0</v>
      </c>
      <c r="V648" s="269">
        <v>0</v>
      </c>
      <c r="W648" s="269">
        <v>0</v>
      </c>
      <c r="X648" s="269">
        <v>0</v>
      </c>
      <c r="Y648" s="269">
        <v>0</v>
      </c>
      <c r="Z648" s="269">
        <v>0</v>
      </c>
      <c r="AA648" s="269">
        <v>0</v>
      </c>
      <c r="AB648" s="303">
        <v>0</v>
      </c>
      <c r="AC648" s="304">
        <v>0</v>
      </c>
    </row>
    <row r="649" spans="3:29" ht="10.199999999999999" x14ac:dyDescent="0.2">
      <c r="C649" s="301" t="s">
        <v>1892</v>
      </c>
      <c r="D649" s="241" t="s">
        <v>639</v>
      </c>
      <c r="E649" s="302">
        <v>0</v>
      </c>
      <c r="F649" s="269">
        <v>0</v>
      </c>
      <c r="G649" s="269">
        <v>0</v>
      </c>
      <c r="H649" s="269">
        <v>0</v>
      </c>
      <c r="I649" s="269">
        <v>0</v>
      </c>
      <c r="J649" s="269">
        <v>0</v>
      </c>
      <c r="K649" s="269">
        <v>0</v>
      </c>
      <c r="L649" s="269">
        <v>0</v>
      </c>
      <c r="M649" s="269">
        <v>0</v>
      </c>
      <c r="N649" s="269">
        <v>0</v>
      </c>
      <c r="O649" s="269">
        <v>0</v>
      </c>
      <c r="P649" s="269">
        <v>0</v>
      </c>
      <c r="Q649" s="269">
        <v>0</v>
      </c>
      <c r="R649" s="269">
        <v>0</v>
      </c>
      <c r="S649" s="269">
        <v>0</v>
      </c>
      <c r="T649" s="269">
        <v>0</v>
      </c>
      <c r="U649" s="269">
        <v>0</v>
      </c>
      <c r="V649" s="269">
        <v>0</v>
      </c>
      <c r="W649" s="269">
        <v>0</v>
      </c>
      <c r="X649" s="269">
        <v>0</v>
      </c>
      <c r="Y649" s="269">
        <v>0</v>
      </c>
      <c r="Z649" s="269">
        <v>0</v>
      </c>
      <c r="AA649" s="269">
        <v>0</v>
      </c>
      <c r="AB649" s="303">
        <v>0</v>
      </c>
      <c r="AC649" s="304">
        <v>0</v>
      </c>
    </row>
    <row r="650" spans="3:29" ht="10.199999999999999" x14ac:dyDescent="0.2">
      <c r="C650" s="301" t="s">
        <v>1893</v>
      </c>
      <c r="D650" s="241" t="s">
        <v>640</v>
      </c>
      <c r="E650" s="302">
        <v>0</v>
      </c>
      <c r="F650" s="269">
        <v>0</v>
      </c>
      <c r="G650" s="269">
        <v>0</v>
      </c>
      <c r="H650" s="269">
        <v>0</v>
      </c>
      <c r="I650" s="269">
        <v>0</v>
      </c>
      <c r="J650" s="269">
        <v>0</v>
      </c>
      <c r="K650" s="269">
        <v>0</v>
      </c>
      <c r="L650" s="269">
        <v>0</v>
      </c>
      <c r="M650" s="269">
        <v>0</v>
      </c>
      <c r="N650" s="269">
        <v>0</v>
      </c>
      <c r="O650" s="269">
        <v>0</v>
      </c>
      <c r="P650" s="269">
        <v>0</v>
      </c>
      <c r="Q650" s="269">
        <v>0</v>
      </c>
      <c r="R650" s="269">
        <v>0</v>
      </c>
      <c r="S650" s="269">
        <v>0</v>
      </c>
      <c r="T650" s="269">
        <v>0</v>
      </c>
      <c r="U650" s="269">
        <v>0</v>
      </c>
      <c r="V650" s="269">
        <v>0</v>
      </c>
      <c r="W650" s="269">
        <v>0</v>
      </c>
      <c r="X650" s="269">
        <v>0</v>
      </c>
      <c r="Y650" s="269">
        <v>0</v>
      </c>
      <c r="Z650" s="269">
        <v>0</v>
      </c>
      <c r="AA650" s="269">
        <v>0</v>
      </c>
      <c r="AB650" s="303">
        <v>0</v>
      </c>
      <c r="AC650" s="304">
        <v>0</v>
      </c>
    </row>
    <row r="651" spans="3:29" ht="10.199999999999999" x14ac:dyDescent="0.2">
      <c r="C651" s="301" t="s">
        <v>1894</v>
      </c>
      <c r="D651" s="241" t="s">
        <v>641</v>
      </c>
      <c r="E651" s="302">
        <v>0</v>
      </c>
      <c r="F651" s="269">
        <v>0</v>
      </c>
      <c r="G651" s="269">
        <v>0</v>
      </c>
      <c r="H651" s="269">
        <v>0</v>
      </c>
      <c r="I651" s="269">
        <v>0</v>
      </c>
      <c r="J651" s="269">
        <v>0</v>
      </c>
      <c r="K651" s="269">
        <v>0</v>
      </c>
      <c r="L651" s="269">
        <v>0</v>
      </c>
      <c r="M651" s="269">
        <v>0</v>
      </c>
      <c r="N651" s="269">
        <v>0</v>
      </c>
      <c r="O651" s="269">
        <v>0</v>
      </c>
      <c r="P651" s="269">
        <v>0</v>
      </c>
      <c r="Q651" s="269">
        <v>0</v>
      </c>
      <c r="R651" s="269">
        <v>0</v>
      </c>
      <c r="S651" s="269">
        <v>0</v>
      </c>
      <c r="T651" s="269">
        <v>0</v>
      </c>
      <c r="U651" s="269">
        <v>0</v>
      </c>
      <c r="V651" s="269">
        <v>0</v>
      </c>
      <c r="W651" s="269">
        <v>0</v>
      </c>
      <c r="X651" s="269">
        <v>0</v>
      </c>
      <c r="Y651" s="269">
        <v>0</v>
      </c>
      <c r="Z651" s="269">
        <v>0</v>
      </c>
      <c r="AA651" s="269">
        <v>0</v>
      </c>
      <c r="AB651" s="303">
        <v>0</v>
      </c>
      <c r="AC651" s="304">
        <v>0</v>
      </c>
    </row>
    <row r="652" spans="3:29" ht="10.199999999999999" x14ac:dyDescent="0.2">
      <c r="C652" s="301" t="s">
        <v>1895</v>
      </c>
      <c r="D652" s="241" t="s">
        <v>642</v>
      </c>
      <c r="E652" s="302">
        <v>0</v>
      </c>
      <c r="F652" s="269">
        <v>0</v>
      </c>
      <c r="G652" s="269">
        <v>0</v>
      </c>
      <c r="H652" s="269">
        <v>0</v>
      </c>
      <c r="I652" s="269">
        <v>0</v>
      </c>
      <c r="J652" s="269">
        <v>0</v>
      </c>
      <c r="K652" s="269">
        <v>0</v>
      </c>
      <c r="L652" s="269">
        <v>0</v>
      </c>
      <c r="M652" s="269">
        <v>0</v>
      </c>
      <c r="N652" s="269">
        <v>0</v>
      </c>
      <c r="O652" s="269">
        <v>0</v>
      </c>
      <c r="P652" s="269">
        <v>0</v>
      </c>
      <c r="Q652" s="269">
        <v>0</v>
      </c>
      <c r="R652" s="269">
        <v>0</v>
      </c>
      <c r="S652" s="269">
        <v>0</v>
      </c>
      <c r="T652" s="269">
        <v>0</v>
      </c>
      <c r="U652" s="269">
        <v>0</v>
      </c>
      <c r="V652" s="269">
        <v>0</v>
      </c>
      <c r="W652" s="269">
        <v>0</v>
      </c>
      <c r="X652" s="269">
        <v>0</v>
      </c>
      <c r="Y652" s="269">
        <v>0</v>
      </c>
      <c r="Z652" s="269">
        <v>0</v>
      </c>
      <c r="AA652" s="269">
        <v>0</v>
      </c>
      <c r="AB652" s="303">
        <v>0</v>
      </c>
      <c r="AC652" s="304">
        <v>0</v>
      </c>
    </row>
    <row r="653" spans="3:29" ht="10.199999999999999" x14ac:dyDescent="0.2">
      <c r="C653" s="301" t="s">
        <v>1896</v>
      </c>
      <c r="D653" s="241" t="s">
        <v>643</v>
      </c>
      <c r="E653" s="302">
        <v>0</v>
      </c>
      <c r="F653" s="269">
        <v>0</v>
      </c>
      <c r="G653" s="269">
        <v>0</v>
      </c>
      <c r="H653" s="269">
        <v>0</v>
      </c>
      <c r="I653" s="269">
        <v>0</v>
      </c>
      <c r="J653" s="269">
        <v>0</v>
      </c>
      <c r="K653" s="269">
        <v>0</v>
      </c>
      <c r="L653" s="269">
        <v>0</v>
      </c>
      <c r="M653" s="269">
        <v>0</v>
      </c>
      <c r="N653" s="269">
        <v>0</v>
      </c>
      <c r="O653" s="269">
        <v>0</v>
      </c>
      <c r="P653" s="269">
        <v>0</v>
      </c>
      <c r="Q653" s="269">
        <v>0</v>
      </c>
      <c r="R653" s="269">
        <v>0</v>
      </c>
      <c r="S653" s="269">
        <v>0</v>
      </c>
      <c r="T653" s="269">
        <v>0</v>
      </c>
      <c r="U653" s="269">
        <v>0</v>
      </c>
      <c r="V653" s="269">
        <v>0</v>
      </c>
      <c r="W653" s="269">
        <v>0</v>
      </c>
      <c r="X653" s="269">
        <v>0</v>
      </c>
      <c r="Y653" s="269">
        <v>0</v>
      </c>
      <c r="Z653" s="269">
        <v>0</v>
      </c>
      <c r="AA653" s="269">
        <v>0</v>
      </c>
      <c r="AB653" s="303">
        <v>0</v>
      </c>
      <c r="AC653" s="304">
        <v>0</v>
      </c>
    </row>
    <row r="654" spans="3:29" ht="10.199999999999999" x14ac:dyDescent="0.2">
      <c r="C654" s="301" t="s">
        <v>1897</v>
      </c>
      <c r="D654" s="241" t="s">
        <v>644</v>
      </c>
      <c r="E654" s="302">
        <v>0</v>
      </c>
      <c r="F654" s="269">
        <v>0</v>
      </c>
      <c r="G654" s="269">
        <v>0</v>
      </c>
      <c r="H654" s="269">
        <v>0</v>
      </c>
      <c r="I654" s="269">
        <v>0</v>
      </c>
      <c r="J654" s="269">
        <v>0</v>
      </c>
      <c r="K654" s="269">
        <v>0</v>
      </c>
      <c r="L654" s="269">
        <v>0</v>
      </c>
      <c r="M654" s="269">
        <v>0</v>
      </c>
      <c r="N654" s="269">
        <v>0</v>
      </c>
      <c r="O654" s="269">
        <v>0</v>
      </c>
      <c r="P654" s="269">
        <v>0</v>
      </c>
      <c r="Q654" s="269">
        <v>0</v>
      </c>
      <c r="R654" s="269">
        <v>0</v>
      </c>
      <c r="S654" s="269">
        <v>0</v>
      </c>
      <c r="T654" s="269">
        <v>0</v>
      </c>
      <c r="U654" s="269">
        <v>0</v>
      </c>
      <c r="V654" s="269">
        <v>0</v>
      </c>
      <c r="W654" s="269">
        <v>0</v>
      </c>
      <c r="X654" s="269">
        <v>0</v>
      </c>
      <c r="Y654" s="269">
        <v>0</v>
      </c>
      <c r="Z654" s="269">
        <v>0</v>
      </c>
      <c r="AA654" s="269">
        <v>0</v>
      </c>
      <c r="AB654" s="303">
        <v>0</v>
      </c>
      <c r="AC654" s="304">
        <v>0</v>
      </c>
    </row>
    <row r="655" spans="3:29" ht="10.199999999999999" x14ac:dyDescent="0.2">
      <c r="C655" s="301" t="s">
        <v>1898</v>
      </c>
      <c r="D655" s="241" t="s">
        <v>645</v>
      </c>
      <c r="E655" s="302">
        <v>0</v>
      </c>
      <c r="F655" s="269">
        <v>0</v>
      </c>
      <c r="G655" s="269">
        <v>0</v>
      </c>
      <c r="H655" s="269">
        <v>0</v>
      </c>
      <c r="I655" s="269">
        <v>0</v>
      </c>
      <c r="J655" s="269">
        <v>0</v>
      </c>
      <c r="K655" s="269">
        <v>0</v>
      </c>
      <c r="L655" s="269">
        <v>0</v>
      </c>
      <c r="M655" s="269">
        <v>0</v>
      </c>
      <c r="N655" s="269">
        <v>0</v>
      </c>
      <c r="O655" s="269">
        <v>0</v>
      </c>
      <c r="P655" s="269">
        <v>0</v>
      </c>
      <c r="Q655" s="269">
        <v>0</v>
      </c>
      <c r="R655" s="269">
        <v>0</v>
      </c>
      <c r="S655" s="269">
        <v>0</v>
      </c>
      <c r="T655" s="269">
        <v>0</v>
      </c>
      <c r="U655" s="269">
        <v>0</v>
      </c>
      <c r="V655" s="269">
        <v>0</v>
      </c>
      <c r="W655" s="269">
        <v>0</v>
      </c>
      <c r="X655" s="269">
        <v>0</v>
      </c>
      <c r="Y655" s="269">
        <v>0</v>
      </c>
      <c r="Z655" s="269">
        <v>0</v>
      </c>
      <c r="AA655" s="269">
        <v>0</v>
      </c>
      <c r="AB655" s="303">
        <v>0</v>
      </c>
      <c r="AC655" s="304">
        <v>0</v>
      </c>
    </row>
    <row r="656" spans="3:29" ht="10.199999999999999" x14ac:dyDescent="0.2">
      <c r="C656" s="301" t="s">
        <v>1899</v>
      </c>
      <c r="D656" s="241" t="s">
        <v>646</v>
      </c>
      <c r="E656" s="302">
        <v>0</v>
      </c>
      <c r="F656" s="269">
        <v>0</v>
      </c>
      <c r="G656" s="269">
        <v>0</v>
      </c>
      <c r="H656" s="269">
        <v>0</v>
      </c>
      <c r="I656" s="269">
        <v>0</v>
      </c>
      <c r="J656" s="269">
        <v>0</v>
      </c>
      <c r="K656" s="269">
        <v>0</v>
      </c>
      <c r="L656" s="269">
        <v>0</v>
      </c>
      <c r="M656" s="269">
        <v>0</v>
      </c>
      <c r="N656" s="269">
        <v>0</v>
      </c>
      <c r="O656" s="269">
        <v>0</v>
      </c>
      <c r="P656" s="269">
        <v>0</v>
      </c>
      <c r="Q656" s="269">
        <v>0</v>
      </c>
      <c r="R656" s="269">
        <v>0</v>
      </c>
      <c r="S656" s="269">
        <v>0</v>
      </c>
      <c r="T656" s="269">
        <v>0</v>
      </c>
      <c r="U656" s="269">
        <v>0</v>
      </c>
      <c r="V656" s="269">
        <v>0</v>
      </c>
      <c r="W656" s="269">
        <v>0</v>
      </c>
      <c r="X656" s="269">
        <v>0</v>
      </c>
      <c r="Y656" s="269">
        <v>0</v>
      </c>
      <c r="Z656" s="269">
        <v>0</v>
      </c>
      <c r="AA656" s="269">
        <v>0</v>
      </c>
      <c r="AB656" s="303">
        <v>0</v>
      </c>
      <c r="AC656" s="304">
        <v>0</v>
      </c>
    </row>
    <row r="657" spans="3:29" ht="10.199999999999999" x14ac:dyDescent="0.2">
      <c r="C657" s="301" t="s">
        <v>1900</v>
      </c>
      <c r="D657" s="241" t="s">
        <v>647</v>
      </c>
      <c r="E657" s="302">
        <v>0</v>
      </c>
      <c r="F657" s="269">
        <v>0</v>
      </c>
      <c r="G657" s="269">
        <v>0</v>
      </c>
      <c r="H657" s="269">
        <v>0</v>
      </c>
      <c r="I657" s="269">
        <v>0</v>
      </c>
      <c r="J657" s="269">
        <v>0</v>
      </c>
      <c r="K657" s="269">
        <v>0</v>
      </c>
      <c r="L657" s="269">
        <v>0</v>
      </c>
      <c r="M657" s="269">
        <v>0</v>
      </c>
      <c r="N657" s="269">
        <v>0</v>
      </c>
      <c r="O657" s="269">
        <v>0</v>
      </c>
      <c r="P657" s="269">
        <v>0</v>
      </c>
      <c r="Q657" s="269">
        <v>0</v>
      </c>
      <c r="R657" s="269">
        <v>0</v>
      </c>
      <c r="S657" s="269">
        <v>0</v>
      </c>
      <c r="T657" s="269">
        <v>0</v>
      </c>
      <c r="U657" s="269">
        <v>0</v>
      </c>
      <c r="V657" s="269">
        <v>0</v>
      </c>
      <c r="W657" s="269">
        <v>0</v>
      </c>
      <c r="X657" s="269">
        <v>0</v>
      </c>
      <c r="Y657" s="269">
        <v>0</v>
      </c>
      <c r="Z657" s="269">
        <v>0</v>
      </c>
      <c r="AA657" s="269">
        <v>0</v>
      </c>
      <c r="AB657" s="303">
        <v>0</v>
      </c>
      <c r="AC657" s="304">
        <v>0</v>
      </c>
    </row>
    <row r="658" spans="3:29" ht="10.199999999999999" x14ac:dyDescent="0.2">
      <c r="C658" s="301" t="s">
        <v>1901</v>
      </c>
      <c r="D658" s="241" t="s">
        <v>648</v>
      </c>
      <c r="E658" s="302">
        <v>0</v>
      </c>
      <c r="F658" s="269">
        <v>0</v>
      </c>
      <c r="G658" s="269">
        <v>0</v>
      </c>
      <c r="H658" s="269">
        <v>0</v>
      </c>
      <c r="I658" s="269">
        <v>0</v>
      </c>
      <c r="J658" s="269">
        <v>0</v>
      </c>
      <c r="K658" s="269">
        <v>0</v>
      </c>
      <c r="L658" s="269">
        <v>0</v>
      </c>
      <c r="M658" s="269">
        <v>0</v>
      </c>
      <c r="N658" s="269">
        <v>0</v>
      </c>
      <c r="O658" s="269">
        <v>0</v>
      </c>
      <c r="P658" s="269">
        <v>0</v>
      </c>
      <c r="Q658" s="269">
        <v>0</v>
      </c>
      <c r="R658" s="269">
        <v>0</v>
      </c>
      <c r="S658" s="269">
        <v>0</v>
      </c>
      <c r="T658" s="269">
        <v>0</v>
      </c>
      <c r="U658" s="269">
        <v>0</v>
      </c>
      <c r="V658" s="269">
        <v>0</v>
      </c>
      <c r="W658" s="269">
        <v>0</v>
      </c>
      <c r="X658" s="269">
        <v>0</v>
      </c>
      <c r="Y658" s="269">
        <v>0</v>
      </c>
      <c r="Z658" s="269">
        <v>0</v>
      </c>
      <c r="AA658" s="269">
        <v>0</v>
      </c>
      <c r="AB658" s="303">
        <v>0</v>
      </c>
      <c r="AC658" s="304">
        <v>0</v>
      </c>
    </row>
    <row r="659" spans="3:29" ht="10.199999999999999" x14ac:dyDescent="0.2">
      <c r="C659" s="301" t="s">
        <v>649</v>
      </c>
      <c r="D659" s="241" t="s">
        <v>649</v>
      </c>
      <c r="E659" s="302">
        <v>0</v>
      </c>
      <c r="F659" s="269">
        <v>0</v>
      </c>
      <c r="G659" s="269">
        <v>0</v>
      </c>
      <c r="H659" s="269">
        <v>0</v>
      </c>
      <c r="I659" s="269">
        <v>0</v>
      </c>
      <c r="J659" s="269">
        <v>0</v>
      </c>
      <c r="K659" s="269">
        <v>0</v>
      </c>
      <c r="L659" s="269">
        <v>0</v>
      </c>
      <c r="M659" s="269">
        <v>0</v>
      </c>
      <c r="N659" s="269">
        <v>0</v>
      </c>
      <c r="O659" s="269">
        <v>0</v>
      </c>
      <c r="P659" s="269">
        <v>0</v>
      </c>
      <c r="Q659" s="269">
        <v>0</v>
      </c>
      <c r="R659" s="269">
        <v>0</v>
      </c>
      <c r="S659" s="269">
        <v>0</v>
      </c>
      <c r="T659" s="269">
        <v>0</v>
      </c>
      <c r="U659" s="269">
        <v>0</v>
      </c>
      <c r="V659" s="269">
        <v>0</v>
      </c>
      <c r="W659" s="269">
        <v>0</v>
      </c>
      <c r="X659" s="269">
        <v>0</v>
      </c>
      <c r="Y659" s="269">
        <v>0</v>
      </c>
      <c r="Z659" s="269">
        <v>0</v>
      </c>
      <c r="AA659" s="269">
        <v>0</v>
      </c>
      <c r="AB659" s="303">
        <v>0</v>
      </c>
      <c r="AC659" s="304">
        <v>0</v>
      </c>
    </row>
    <row r="660" spans="3:29" ht="10.199999999999999" x14ac:dyDescent="0.2">
      <c r="C660" s="301" t="s">
        <v>650</v>
      </c>
      <c r="D660" s="241" t="s">
        <v>650</v>
      </c>
      <c r="E660" s="302">
        <v>0</v>
      </c>
      <c r="F660" s="269">
        <v>0</v>
      </c>
      <c r="G660" s="269">
        <v>0</v>
      </c>
      <c r="H660" s="269">
        <v>0</v>
      </c>
      <c r="I660" s="269">
        <v>0</v>
      </c>
      <c r="J660" s="269">
        <v>0</v>
      </c>
      <c r="K660" s="269">
        <v>0</v>
      </c>
      <c r="L660" s="269">
        <v>0</v>
      </c>
      <c r="M660" s="269">
        <v>0</v>
      </c>
      <c r="N660" s="269">
        <v>0</v>
      </c>
      <c r="O660" s="269">
        <v>0</v>
      </c>
      <c r="P660" s="269">
        <v>0</v>
      </c>
      <c r="Q660" s="269">
        <v>0</v>
      </c>
      <c r="R660" s="269">
        <v>0</v>
      </c>
      <c r="S660" s="269">
        <v>0</v>
      </c>
      <c r="T660" s="269">
        <v>0</v>
      </c>
      <c r="U660" s="269">
        <v>0</v>
      </c>
      <c r="V660" s="269">
        <v>0</v>
      </c>
      <c r="W660" s="269">
        <v>0</v>
      </c>
      <c r="X660" s="269">
        <v>0</v>
      </c>
      <c r="Y660" s="269">
        <v>0</v>
      </c>
      <c r="Z660" s="269">
        <v>0</v>
      </c>
      <c r="AA660" s="269">
        <v>0</v>
      </c>
      <c r="AB660" s="303">
        <v>0</v>
      </c>
      <c r="AC660" s="304">
        <v>0</v>
      </c>
    </row>
    <row r="661" spans="3:29" ht="10.199999999999999" x14ac:dyDescent="0.2">
      <c r="C661" s="301" t="s">
        <v>651</v>
      </c>
      <c r="D661" s="241" t="s">
        <v>651</v>
      </c>
      <c r="E661" s="302">
        <v>0</v>
      </c>
      <c r="F661" s="269">
        <v>0</v>
      </c>
      <c r="G661" s="269">
        <v>0</v>
      </c>
      <c r="H661" s="269">
        <v>0</v>
      </c>
      <c r="I661" s="269">
        <v>0</v>
      </c>
      <c r="J661" s="269">
        <v>0</v>
      </c>
      <c r="K661" s="269">
        <v>0</v>
      </c>
      <c r="L661" s="269">
        <v>0</v>
      </c>
      <c r="M661" s="269">
        <v>0</v>
      </c>
      <c r="N661" s="269">
        <v>0</v>
      </c>
      <c r="O661" s="269">
        <v>0</v>
      </c>
      <c r="P661" s="269">
        <v>0</v>
      </c>
      <c r="Q661" s="269">
        <v>0</v>
      </c>
      <c r="R661" s="269">
        <v>0</v>
      </c>
      <c r="S661" s="269">
        <v>0</v>
      </c>
      <c r="T661" s="269">
        <v>0</v>
      </c>
      <c r="U661" s="269">
        <v>0</v>
      </c>
      <c r="V661" s="269">
        <v>0</v>
      </c>
      <c r="W661" s="269">
        <v>0</v>
      </c>
      <c r="X661" s="269">
        <v>0</v>
      </c>
      <c r="Y661" s="269">
        <v>0</v>
      </c>
      <c r="Z661" s="269">
        <v>0</v>
      </c>
      <c r="AA661" s="269">
        <v>0</v>
      </c>
      <c r="AB661" s="303">
        <v>0</v>
      </c>
      <c r="AC661" s="304">
        <v>0</v>
      </c>
    </row>
    <row r="662" spans="3:29" ht="10.199999999999999" x14ac:dyDescent="0.2">
      <c r="C662" s="301" t="s">
        <v>652</v>
      </c>
      <c r="D662" s="241" t="s">
        <v>652</v>
      </c>
      <c r="E662" s="302">
        <v>0</v>
      </c>
      <c r="F662" s="269">
        <v>0</v>
      </c>
      <c r="G662" s="269">
        <v>0</v>
      </c>
      <c r="H662" s="269">
        <v>0</v>
      </c>
      <c r="I662" s="269">
        <v>0</v>
      </c>
      <c r="J662" s="269">
        <v>0</v>
      </c>
      <c r="K662" s="269">
        <v>0</v>
      </c>
      <c r="L662" s="269">
        <v>0</v>
      </c>
      <c r="M662" s="269">
        <v>0</v>
      </c>
      <c r="N662" s="269">
        <v>0</v>
      </c>
      <c r="O662" s="269">
        <v>0</v>
      </c>
      <c r="P662" s="269">
        <v>0</v>
      </c>
      <c r="Q662" s="269">
        <v>0</v>
      </c>
      <c r="R662" s="269">
        <v>0</v>
      </c>
      <c r="S662" s="269">
        <v>0</v>
      </c>
      <c r="T662" s="269">
        <v>0</v>
      </c>
      <c r="U662" s="269">
        <v>0</v>
      </c>
      <c r="V662" s="269">
        <v>0</v>
      </c>
      <c r="W662" s="269">
        <v>0</v>
      </c>
      <c r="X662" s="269">
        <v>0</v>
      </c>
      <c r="Y662" s="269">
        <v>0</v>
      </c>
      <c r="Z662" s="269">
        <v>0</v>
      </c>
      <c r="AA662" s="269">
        <v>0</v>
      </c>
      <c r="AB662" s="303">
        <v>0</v>
      </c>
      <c r="AC662" s="304">
        <v>0</v>
      </c>
    </row>
    <row r="663" spans="3:29" ht="10.199999999999999" x14ac:dyDescent="0.2">
      <c r="C663" s="301" t="s">
        <v>653</v>
      </c>
      <c r="D663" s="241" t="s">
        <v>653</v>
      </c>
      <c r="E663" s="302">
        <v>0</v>
      </c>
      <c r="F663" s="269">
        <v>0</v>
      </c>
      <c r="G663" s="269">
        <v>0</v>
      </c>
      <c r="H663" s="269">
        <v>0</v>
      </c>
      <c r="I663" s="269">
        <v>0</v>
      </c>
      <c r="J663" s="269">
        <v>0</v>
      </c>
      <c r="K663" s="269">
        <v>0</v>
      </c>
      <c r="L663" s="269">
        <v>0</v>
      </c>
      <c r="M663" s="269">
        <v>0</v>
      </c>
      <c r="N663" s="269">
        <v>0</v>
      </c>
      <c r="O663" s="269">
        <v>0</v>
      </c>
      <c r="P663" s="269">
        <v>0</v>
      </c>
      <c r="Q663" s="269">
        <v>0</v>
      </c>
      <c r="R663" s="269">
        <v>0</v>
      </c>
      <c r="S663" s="269">
        <v>0</v>
      </c>
      <c r="T663" s="269">
        <v>0</v>
      </c>
      <c r="U663" s="269">
        <v>0</v>
      </c>
      <c r="V663" s="269">
        <v>0</v>
      </c>
      <c r="W663" s="269">
        <v>0</v>
      </c>
      <c r="X663" s="269">
        <v>0</v>
      </c>
      <c r="Y663" s="269">
        <v>0</v>
      </c>
      <c r="Z663" s="269">
        <v>0</v>
      </c>
      <c r="AA663" s="269">
        <v>0</v>
      </c>
      <c r="AB663" s="303">
        <v>0</v>
      </c>
      <c r="AC663" s="304">
        <v>0</v>
      </c>
    </row>
    <row r="664" spans="3:29" ht="10.199999999999999" x14ac:dyDescent="0.2">
      <c r="C664" s="301" t="s">
        <v>654</v>
      </c>
      <c r="D664" s="241" t="s">
        <v>654</v>
      </c>
      <c r="E664" s="302">
        <v>0</v>
      </c>
      <c r="F664" s="269">
        <v>0</v>
      </c>
      <c r="G664" s="269">
        <v>0</v>
      </c>
      <c r="H664" s="269">
        <v>0</v>
      </c>
      <c r="I664" s="269">
        <v>0</v>
      </c>
      <c r="J664" s="269">
        <v>0</v>
      </c>
      <c r="K664" s="269">
        <v>0</v>
      </c>
      <c r="L664" s="269">
        <v>0</v>
      </c>
      <c r="M664" s="269">
        <v>0</v>
      </c>
      <c r="N664" s="269">
        <v>0</v>
      </c>
      <c r="O664" s="269">
        <v>0</v>
      </c>
      <c r="P664" s="269">
        <v>0</v>
      </c>
      <c r="Q664" s="269">
        <v>0</v>
      </c>
      <c r="R664" s="269">
        <v>0</v>
      </c>
      <c r="S664" s="269">
        <v>0</v>
      </c>
      <c r="T664" s="269">
        <v>0</v>
      </c>
      <c r="U664" s="269">
        <v>0</v>
      </c>
      <c r="V664" s="269">
        <v>0</v>
      </c>
      <c r="W664" s="269">
        <v>0</v>
      </c>
      <c r="X664" s="269">
        <v>0</v>
      </c>
      <c r="Y664" s="269">
        <v>0</v>
      </c>
      <c r="Z664" s="269">
        <v>0</v>
      </c>
      <c r="AA664" s="269">
        <v>0</v>
      </c>
      <c r="AB664" s="303">
        <v>0</v>
      </c>
      <c r="AC664" s="304">
        <v>0</v>
      </c>
    </row>
    <row r="665" spans="3:29" ht="10.199999999999999" x14ac:dyDescent="0.2">
      <c r="C665" s="301" t="s">
        <v>1902</v>
      </c>
      <c r="D665" s="241" t="s">
        <v>655</v>
      </c>
      <c r="E665" s="302">
        <v>0</v>
      </c>
      <c r="F665" s="269">
        <v>0</v>
      </c>
      <c r="G665" s="269">
        <v>0</v>
      </c>
      <c r="H665" s="269">
        <v>0</v>
      </c>
      <c r="I665" s="269">
        <v>0</v>
      </c>
      <c r="J665" s="269">
        <v>0</v>
      </c>
      <c r="K665" s="269">
        <v>0</v>
      </c>
      <c r="L665" s="269">
        <v>0</v>
      </c>
      <c r="M665" s="269">
        <v>0</v>
      </c>
      <c r="N665" s="269">
        <v>0</v>
      </c>
      <c r="O665" s="269">
        <v>0</v>
      </c>
      <c r="P665" s="269">
        <v>0</v>
      </c>
      <c r="Q665" s="269">
        <v>0</v>
      </c>
      <c r="R665" s="269">
        <v>0</v>
      </c>
      <c r="S665" s="269">
        <v>0</v>
      </c>
      <c r="T665" s="269">
        <v>0</v>
      </c>
      <c r="U665" s="269">
        <v>0</v>
      </c>
      <c r="V665" s="269">
        <v>0</v>
      </c>
      <c r="W665" s="269">
        <v>0</v>
      </c>
      <c r="X665" s="269">
        <v>0</v>
      </c>
      <c r="Y665" s="269">
        <v>0</v>
      </c>
      <c r="Z665" s="269">
        <v>0</v>
      </c>
      <c r="AA665" s="269">
        <v>0</v>
      </c>
      <c r="AB665" s="303">
        <v>0</v>
      </c>
      <c r="AC665" s="304">
        <v>0</v>
      </c>
    </row>
    <row r="666" spans="3:29" ht="10.199999999999999" x14ac:dyDescent="0.2">
      <c r="C666" s="301" t="s">
        <v>1903</v>
      </c>
      <c r="D666" s="241" t="s">
        <v>656</v>
      </c>
      <c r="E666" s="302">
        <v>0</v>
      </c>
      <c r="F666" s="269">
        <v>0</v>
      </c>
      <c r="G666" s="269">
        <v>0</v>
      </c>
      <c r="H666" s="269">
        <v>0</v>
      </c>
      <c r="I666" s="269">
        <v>0</v>
      </c>
      <c r="J666" s="269">
        <v>0</v>
      </c>
      <c r="K666" s="269">
        <v>0</v>
      </c>
      <c r="L666" s="269">
        <v>0</v>
      </c>
      <c r="M666" s="269">
        <v>0</v>
      </c>
      <c r="N666" s="269">
        <v>0</v>
      </c>
      <c r="O666" s="269">
        <v>0</v>
      </c>
      <c r="P666" s="269">
        <v>0</v>
      </c>
      <c r="Q666" s="269">
        <v>0</v>
      </c>
      <c r="R666" s="269">
        <v>0</v>
      </c>
      <c r="S666" s="269">
        <v>0</v>
      </c>
      <c r="T666" s="269">
        <v>0</v>
      </c>
      <c r="U666" s="269">
        <v>0</v>
      </c>
      <c r="V666" s="269">
        <v>0</v>
      </c>
      <c r="W666" s="269">
        <v>0</v>
      </c>
      <c r="X666" s="269">
        <v>0</v>
      </c>
      <c r="Y666" s="269">
        <v>0</v>
      </c>
      <c r="Z666" s="269">
        <v>0</v>
      </c>
      <c r="AA666" s="269">
        <v>0</v>
      </c>
      <c r="AB666" s="303">
        <v>0</v>
      </c>
      <c r="AC666" s="304">
        <v>0</v>
      </c>
    </row>
    <row r="667" spans="3:29" ht="10.199999999999999" x14ac:dyDescent="0.2">
      <c r="C667" s="301" t="s">
        <v>1904</v>
      </c>
      <c r="D667" s="241" t="s">
        <v>657</v>
      </c>
      <c r="E667" s="302">
        <v>0</v>
      </c>
      <c r="F667" s="269">
        <v>0</v>
      </c>
      <c r="G667" s="269">
        <v>0</v>
      </c>
      <c r="H667" s="269">
        <v>0</v>
      </c>
      <c r="I667" s="269">
        <v>0</v>
      </c>
      <c r="J667" s="269">
        <v>0</v>
      </c>
      <c r="K667" s="269">
        <v>0</v>
      </c>
      <c r="L667" s="269">
        <v>0</v>
      </c>
      <c r="M667" s="269">
        <v>0</v>
      </c>
      <c r="N667" s="269">
        <v>0</v>
      </c>
      <c r="O667" s="269">
        <v>0</v>
      </c>
      <c r="P667" s="269">
        <v>0</v>
      </c>
      <c r="Q667" s="269">
        <v>0</v>
      </c>
      <c r="R667" s="269">
        <v>0</v>
      </c>
      <c r="S667" s="269">
        <v>0</v>
      </c>
      <c r="T667" s="269">
        <v>0</v>
      </c>
      <c r="U667" s="269">
        <v>0</v>
      </c>
      <c r="V667" s="269">
        <v>0</v>
      </c>
      <c r="W667" s="269">
        <v>0</v>
      </c>
      <c r="X667" s="269">
        <v>0</v>
      </c>
      <c r="Y667" s="269">
        <v>0</v>
      </c>
      <c r="Z667" s="269">
        <v>0</v>
      </c>
      <c r="AA667" s="269">
        <v>0</v>
      </c>
      <c r="AB667" s="303">
        <v>0</v>
      </c>
      <c r="AC667" s="304">
        <v>0</v>
      </c>
    </row>
    <row r="668" spans="3:29" ht="10.199999999999999" x14ac:dyDescent="0.2">
      <c r="C668" s="301" t="s">
        <v>1905</v>
      </c>
      <c r="D668" s="241" t="s">
        <v>658</v>
      </c>
      <c r="E668" s="302">
        <v>0</v>
      </c>
      <c r="F668" s="269">
        <v>0</v>
      </c>
      <c r="G668" s="269">
        <v>0</v>
      </c>
      <c r="H668" s="269">
        <v>0</v>
      </c>
      <c r="I668" s="269">
        <v>0</v>
      </c>
      <c r="J668" s="269">
        <v>0</v>
      </c>
      <c r="K668" s="269">
        <v>0</v>
      </c>
      <c r="L668" s="269">
        <v>0</v>
      </c>
      <c r="M668" s="269">
        <v>0</v>
      </c>
      <c r="N668" s="269">
        <v>0</v>
      </c>
      <c r="O668" s="269">
        <v>0</v>
      </c>
      <c r="P668" s="269">
        <v>0</v>
      </c>
      <c r="Q668" s="269">
        <v>0</v>
      </c>
      <c r="R668" s="269">
        <v>0</v>
      </c>
      <c r="S668" s="269">
        <v>0</v>
      </c>
      <c r="T668" s="269">
        <v>0</v>
      </c>
      <c r="U668" s="269">
        <v>0</v>
      </c>
      <c r="V668" s="269">
        <v>0</v>
      </c>
      <c r="W668" s="269">
        <v>0</v>
      </c>
      <c r="X668" s="269">
        <v>0</v>
      </c>
      <c r="Y668" s="269">
        <v>0</v>
      </c>
      <c r="Z668" s="269">
        <v>0</v>
      </c>
      <c r="AA668" s="269">
        <v>0</v>
      </c>
      <c r="AB668" s="303">
        <v>0</v>
      </c>
      <c r="AC668" s="304">
        <v>0</v>
      </c>
    </row>
    <row r="669" spans="3:29" ht="10.199999999999999" x14ac:dyDescent="0.2">
      <c r="C669" s="301" t="s">
        <v>1906</v>
      </c>
      <c r="D669" s="241" t="s">
        <v>659</v>
      </c>
      <c r="E669" s="302">
        <v>0</v>
      </c>
      <c r="F669" s="269">
        <v>0</v>
      </c>
      <c r="G669" s="269">
        <v>0</v>
      </c>
      <c r="H669" s="269">
        <v>0</v>
      </c>
      <c r="I669" s="269">
        <v>0</v>
      </c>
      <c r="J669" s="269">
        <v>0</v>
      </c>
      <c r="K669" s="269">
        <v>0</v>
      </c>
      <c r="L669" s="269">
        <v>0</v>
      </c>
      <c r="M669" s="269">
        <v>0</v>
      </c>
      <c r="N669" s="269">
        <v>0</v>
      </c>
      <c r="O669" s="269">
        <v>0</v>
      </c>
      <c r="P669" s="269">
        <v>0</v>
      </c>
      <c r="Q669" s="269">
        <v>0</v>
      </c>
      <c r="R669" s="269">
        <v>0</v>
      </c>
      <c r="S669" s="269">
        <v>0</v>
      </c>
      <c r="T669" s="269">
        <v>0</v>
      </c>
      <c r="U669" s="269">
        <v>0</v>
      </c>
      <c r="V669" s="269">
        <v>0</v>
      </c>
      <c r="W669" s="269">
        <v>0</v>
      </c>
      <c r="X669" s="269">
        <v>0</v>
      </c>
      <c r="Y669" s="269">
        <v>0</v>
      </c>
      <c r="Z669" s="269">
        <v>0</v>
      </c>
      <c r="AA669" s="269">
        <v>0</v>
      </c>
      <c r="AB669" s="303">
        <v>0</v>
      </c>
      <c r="AC669" s="304">
        <v>0</v>
      </c>
    </row>
    <row r="670" spans="3:29" ht="10.199999999999999" x14ac:dyDescent="0.2">
      <c r="C670" s="301" t="s">
        <v>1907</v>
      </c>
      <c r="D670" s="241" t="s">
        <v>660</v>
      </c>
      <c r="E670" s="302">
        <v>0</v>
      </c>
      <c r="F670" s="269">
        <v>0</v>
      </c>
      <c r="G670" s="269">
        <v>0</v>
      </c>
      <c r="H670" s="269">
        <v>0</v>
      </c>
      <c r="I670" s="269">
        <v>0</v>
      </c>
      <c r="J670" s="269">
        <v>0</v>
      </c>
      <c r="K670" s="269">
        <v>0</v>
      </c>
      <c r="L670" s="269">
        <v>0</v>
      </c>
      <c r="M670" s="269">
        <v>0</v>
      </c>
      <c r="N670" s="269">
        <v>0</v>
      </c>
      <c r="O670" s="269">
        <v>0</v>
      </c>
      <c r="P670" s="269">
        <v>0</v>
      </c>
      <c r="Q670" s="269">
        <v>0</v>
      </c>
      <c r="R670" s="269">
        <v>0</v>
      </c>
      <c r="S670" s="269">
        <v>0</v>
      </c>
      <c r="T670" s="269">
        <v>0</v>
      </c>
      <c r="U670" s="269">
        <v>0</v>
      </c>
      <c r="V670" s="269">
        <v>0</v>
      </c>
      <c r="W670" s="269">
        <v>0</v>
      </c>
      <c r="X670" s="269">
        <v>0</v>
      </c>
      <c r="Y670" s="269">
        <v>0</v>
      </c>
      <c r="Z670" s="269">
        <v>0</v>
      </c>
      <c r="AA670" s="269">
        <v>0</v>
      </c>
      <c r="AB670" s="303">
        <v>0</v>
      </c>
      <c r="AC670" s="304">
        <v>0</v>
      </c>
    </row>
    <row r="671" spans="3:29" ht="10.199999999999999" x14ac:dyDescent="0.2">
      <c r="C671" s="301" t="s">
        <v>1908</v>
      </c>
      <c r="D671" s="241" t="s">
        <v>661</v>
      </c>
      <c r="E671" s="302">
        <v>0</v>
      </c>
      <c r="F671" s="269">
        <v>0</v>
      </c>
      <c r="G671" s="269">
        <v>0</v>
      </c>
      <c r="H671" s="269">
        <v>0</v>
      </c>
      <c r="I671" s="269">
        <v>0</v>
      </c>
      <c r="J671" s="269">
        <v>0</v>
      </c>
      <c r="K671" s="269">
        <v>0</v>
      </c>
      <c r="L671" s="269">
        <v>0</v>
      </c>
      <c r="M671" s="269">
        <v>0</v>
      </c>
      <c r="N671" s="269">
        <v>0</v>
      </c>
      <c r="O671" s="269">
        <v>0</v>
      </c>
      <c r="P671" s="269">
        <v>0</v>
      </c>
      <c r="Q671" s="269">
        <v>0</v>
      </c>
      <c r="R671" s="269">
        <v>0</v>
      </c>
      <c r="S671" s="269">
        <v>0</v>
      </c>
      <c r="T671" s="269">
        <v>0</v>
      </c>
      <c r="U671" s="269">
        <v>0</v>
      </c>
      <c r="V671" s="269">
        <v>0</v>
      </c>
      <c r="W671" s="269">
        <v>0</v>
      </c>
      <c r="X671" s="269">
        <v>0</v>
      </c>
      <c r="Y671" s="269">
        <v>0</v>
      </c>
      <c r="Z671" s="269">
        <v>0</v>
      </c>
      <c r="AA671" s="269">
        <v>0</v>
      </c>
      <c r="AB671" s="303">
        <v>0</v>
      </c>
      <c r="AC671" s="304">
        <v>0</v>
      </c>
    </row>
    <row r="672" spans="3:29" ht="10.199999999999999" x14ac:dyDescent="0.2">
      <c r="C672" s="301" t="s">
        <v>1909</v>
      </c>
      <c r="D672" s="241" t="s">
        <v>662</v>
      </c>
      <c r="E672" s="302">
        <v>0</v>
      </c>
      <c r="F672" s="269">
        <v>0</v>
      </c>
      <c r="G672" s="269">
        <v>0</v>
      </c>
      <c r="H672" s="269">
        <v>0</v>
      </c>
      <c r="I672" s="269">
        <v>0</v>
      </c>
      <c r="J672" s="269">
        <v>0</v>
      </c>
      <c r="K672" s="269">
        <v>0</v>
      </c>
      <c r="L672" s="269">
        <v>0</v>
      </c>
      <c r="M672" s="269">
        <v>0</v>
      </c>
      <c r="N672" s="269">
        <v>0</v>
      </c>
      <c r="O672" s="269">
        <v>0</v>
      </c>
      <c r="P672" s="269">
        <v>0</v>
      </c>
      <c r="Q672" s="269">
        <v>0</v>
      </c>
      <c r="R672" s="269">
        <v>0</v>
      </c>
      <c r="S672" s="269">
        <v>0</v>
      </c>
      <c r="T672" s="269">
        <v>0</v>
      </c>
      <c r="U672" s="269">
        <v>0</v>
      </c>
      <c r="V672" s="269">
        <v>0</v>
      </c>
      <c r="W672" s="269">
        <v>0</v>
      </c>
      <c r="X672" s="269">
        <v>0</v>
      </c>
      <c r="Y672" s="269">
        <v>0</v>
      </c>
      <c r="Z672" s="269">
        <v>0</v>
      </c>
      <c r="AA672" s="269">
        <v>0</v>
      </c>
      <c r="AB672" s="303">
        <v>0</v>
      </c>
      <c r="AC672" s="304">
        <v>0</v>
      </c>
    </row>
    <row r="673" spans="3:29" ht="10.199999999999999" x14ac:dyDescent="0.2">
      <c r="C673" s="301" t="s">
        <v>1910</v>
      </c>
      <c r="D673" s="241" t="s">
        <v>663</v>
      </c>
      <c r="E673" s="302">
        <v>0</v>
      </c>
      <c r="F673" s="269">
        <v>0</v>
      </c>
      <c r="G673" s="269">
        <v>0</v>
      </c>
      <c r="H673" s="269">
        <v>0</v>
      </c>
      <c r="I673" s="269">
        <v>0</v>
      </c>
      <c r="J673" s="269">
        <v>0</v>
      </c>
      <c r="K673" s="269">
        <v>0</v>
      </c>
      <c r="L673" s="269">
        <v>0</v>
      </c>
      <c r="M673" s="269">
        <v>0</v>
      </c>
      <c r="N673" s="269">
        <v>0</v>
      </c>
      <c r="O673" s="269">
        <v>0</v>
      </c>
      <c r="P673" s="269">
        <v>0</v>
      </c>
      <c r="Q673" s="269">
        <v>0</v>
      </c>
      <c r="R673" s="269">
        <v>0</v>
      </c>
      <c r="S673" s="269">
        <v>0</v>
      </c>
      <c r="T673" s="269">
        <v>0</v>
      </c>
      <c r="U673" s="269">
        <v>0</v>
      </c>
      <c r="V673" s="269">
        <v>0</v>
      </c>
      <c r="W673" s="269">
        <v>0</v>
      </c>
      <c r="X673" s="269">
        <v>0</v>
      </c>
      <c r="Y673" s="269">
        <v>0</v>
      </c>
      <c r="Z673" s="269">
        <v>0</v>
      </c>
      <c r="AA673" s="269">
        <v>0</v>
      </c>
      <c r="AB673" s="303">
        <v>0</v>
      </c>
      <c r="AC673" s="304">
        <v>0</v>
      </c>
    </row>
    <row r="674" spans="3:29" ht="10.199999999999999" x14ac:dyDescent="0.2">
      <c r="C674" s="301" t="s">
        <v>1911</v>
      </c>
      <c r="D674" s="241" t="s">
        <v>664</v>
      </c>
      <c r="E674" s="302">
        <v>0</v>
      </c>
      <c r="F674" s="269">
        <v>0</v>
      </c>
      <c r="G674" s="269">
        <v>0</v>
      </c>
      <c r="H674" s="269">
        <v>0</v>
      </c>
      <c r="I674" s="269">
        <v>0</v>
      </c>
      <c r="J674" s="269">
        <v>0</v>
      </c>
      <c r="K674" s="269">
        <v>0</v>
      </c>
      <c r="L674" s="269">
        <v>0</v>
      </c>
      <c r="M674" s="269">
        <v>0</v>
      </c>
      <c r="N674" s="269">
        <v>0</v>
      </c>
      <c r="O674" s="269">
        <v>0</v>
      </c>
      <c r="P674" s="269">
        <v>0</v>
      </c>
      <c r="Q674" s="269">
        <v>0</v>
      </c>
      <c r="R674" s="269">
        <v>0</v>
      </c>
      <c r="S674" s="269">
        <v>0</v>
      </c>
      <c r="T674" s="269">
        <v>0</v>
      </c>
      <c r="U674" s="269">
        <v>0</v>
      </c>
      <c r="V674" s="269">
        <v>0</v>
      </c>
      <c r="W674" s="269">
        <v>0</v>
      </c>
      <c r="X674" s="269">
        <v>0</v>
      </c>
      <c r="Y674" s="269">
        <v>0</v>
      </c>
      <c r="Z674" s="269">
        <v>0</v>
      </c>
      <c r="AA674" s="269">
        <v>0</v>
      </c>
      <c r="AB674" s="303">
        <v>0</v>
      </c>
      <c r="AC674" s="304">
        <v>0</v>
      </c>
    </row>
    <row r="675" spans="3:29" ht="10.199999999999999" x14ac:dyDescent="0.2">
      <c r="C675" s="301" t="s">
        <v>1912</v>
      </c>
      <c r="D675" s="241" t="s">
        <v>665</v>
      </c>
      <c r="E675" s="302">
        <v>0</v>
      </c>
      <c r="F675" s="269">
        <v>0</v>
      </c>
      <c r="G675" s="269">
        <v>0</v>
      </c>
      <c r="H675" s="269">
        <v>0</v>
      </c>
      <c r="I675" s="269">
        <v>0</v>
      </c>
      <c r="J675" s="269">
        <v>0</v>
      </c>
      <c r="K675" s="269">
        <v>0</v>
      </c>
      <c r="L675" s="269">
        <v>0</v>
      </c>
      <c r="M675" s="269">
        <v>0</v>
      </c>
      <c r="N675" s="269">
        <v>0</v>
      </c>
      <c r="O675" s="269">
        <v>0</v>
      </c>
      <c r="P675" s="269">
        <v>0</v>
      </c>
      <c r="Q675" s="269">
        <v>0</v>
      </c>
      <c r="R675" s="269">
        <v>0</v>
      </c>
      <c r="S675" s="269">
        <v>0</v>
      </c>
      <c r="T675" s="269">
        <v>0</v>
      </c>
      <c r="U675" s="269">
        <v>0</v>
      </c>
      <c r="V675" s="269">
        <v>0</v>
      </c>
      <c r="W675" s="269">
        <v>0</v>
      </c>
      <c r="X675" s="269">
        <v>0</v>
      </c>
      <c r="Y675" s="269">
        <v>0</v>
      </c>
      <c r="Z675" s="269">
        <v>0</v>
      </c>
      <c r="AA675" s="269">
        <v>0</v>
      </c>
      <c r="AB675" s="303">
        <v>0</v>
      </c>
      <c r="AC675" s="304">
        <v>0</v>
      </c>
    </row>
    <row r="676" spans="3:29" ht="10.199999999999999" x14ac:dyDescent="0.2">
      <c r="C676" s="301" t="s">
        <v>1913</v>
      </c>
      <c r="D676" s="241" t="s">
        <v>666</v>
      </c>
      <c r="E676" s="302">
        <v>0</v>
      </c>
      <c r="F676" s="269">
        <v>0</v>
      </c>
      <c r="G676" s="269">
        <v>0</v>
      </c>
      <c r="H676" s="269">
        <v>0</v>
      </c>
      <c r="I676" s="269">
        <v>0</v>
      </c>
      <c r="J676" s="269">
        <v>0</v>
      </c>
      <c r="K676" s="269">
        <v>0</v>
      </c>
      <c r="L676" s="269">
        <v>0</v>
      </c>
      <c r="M676" s="269">
        <v>0</v>
      </c>
      <c r="N676" s="269">
        <v>0</v>
      </c>
      <c r="O676" s="269">
        <v>0</v>
      </c>
      <c r="P676" s="269">
        <v>0</v>
      </c>
      <c r="Q676" s="269">
        <v>0</v>
      </c>
      <c r="R676" s="269">
        <v>0</v>
      </c>
      <c r="S676" s="269">
        <v>0</v>
      </c>
      <c r="T676" s="269">
        <v>0</v>
      </c>
      <c r="U676" s="269">
        <v>0</v>
      </c>
      <c r="V676" s="269">
        <v>0</v>
      </c>
      <c r="W676" s="269">
        <v>0</v>
      </c>
      <c r="X676" s="269">
        <v>0</v>
      </c>
      <c r="Y676" s="269">
        <v>0</v>
      </c>
      <c r="Z676" s="269">
        <v>0</v>
      </c>
      <c r="AA676" s="269">
        <v>0</v>
      </c>
      <c r="AB676" s="303">
        <v>0</v>
      </c>
      <c r="AC676" s="304">
        <v>0</v>
      </c>
    </row>
    <row r="677" spans="3:29" ht="10.199999999999999" x14ac:dyDescent="0.2">
      <c r="C677" s="301" t="s">
        <v>1914</v>
      </c>
      <c r="D677" s="241" t="s">
        <v>667</v>
      </c>
      <c r="E677" s="302">
        <v>0</v>
      </c>
      <c r="F677" s="269">
        <v>0</v>
      </c>
      <c r="G677" s="269">
        <v>0</v>
      </c>
      <c r="H677" s="269">
        <v>0</v>
      </c>
      <c r="I677" s="269">
        <v>0</v>
      </c>
      <c r="J677" s="269">
        <v>0</v>
      </c>
      <c r="K677" s="269">
        <v>0</v>
      </c>
      <c r="L677" s="269">
        <v>0</v>
      </c>
      <c r="M677" s="269">
        <v>298.89999999999998</v>
      </c>
      <c r="N677" s="269">
        <v>0</v>
      </c>
      <c r="O677" s="269">
        <v>0</v>
      </c>
      <c r="P677" s="269">
        <v>0</v>
      </c>
      <c r="Q677" s="269">
        <v>0</v>
      </c>
      <c r="R677" s="269">
        <v>0</v>
      </c>
      <c r="S677" s="269">
        <v>0</v>
      </c>
      <c r="T677" s="269">
        <v>0</v>
      </c>
      <c r="U677" s="269">
        <v>0</v>
      </c>
      <c r="V677" s="269">
        <v>0</v>
      </c>
      <c r="W677" s="269">
        <v>0</v>
      </c>
      <c r="X677" s="269">
        <v>329.5</v>
      </c>
      <c r="Y677" s="269">
        <v>500</v>
      </c>
      <c r="Z677" s="269">
        <v>500</v>
      </c>
      <c r="AA677" s="269">
        <v>500</v>
      </c>
      <c r="AB677" s="303">
        <v>0</v>
      </c>
      <c r="AC677" s="304">
        <v>2128.4</v>
      </c>
    </row>
    <row r="678" spans="3:29" ht="10.199999999999999" x14ac:dyDescent="0.2">
      <c r="C678" s="301" t="s">
        <v>1915</v>
      </c>
      <c r="D678" s="241" t="s">
        <v>668</v>
      </c>
      <c r="E678" s="302">
        <v>500</v>
      </c>
      <c r="F678" s="269">
        <v>500</v>
      </c>
      <c r="G678" s="269">
        <v>500</v>
      </c>
      <c r="H678" s="269">
        <v>500</v>
      </c>
      <c r="I678" s="269">
        <v>500</v>
      </c>
      <c r="J678" s="269">
        <v>500</v>
      </c>
      <c r="K678" s="269">
        <v>500</v>
      </c>
      <c r="L678" s="269">
        <v>471.4</v>
      </c>
      <c r="M678" s="269">
        <v>0</v>
      </c>
      <c r="N678" s="269">
        <v>0</v>
      </c>
      <c r="O678" s="269">
        <v>0</v>
      </c>
      <c r="P678" s="269">
        <v>0</v>
      </c>
      <c r="Q678" s="269">
        <v>0</v>
      </c>
      <c r="R678" s="269">
        <v>0</v>
      </c>
      <c r="S678" s="269">
        <v>0</v>
      </c>
      <c r="T678" s="269">
        <v>0</v>
      </c>
      <c r="U678" s="269">
        <v>0</v>
      </c>
      <c r="V678" s="269">
        <v>0</v>
      </c>
      <c r="W678" s="269">
        <v>0</v>
      </c>
      <c r="X678" s="269">
        <v>0</v>
      </c>
      <c r="Y678" s="269">
        <v>0</v>
      </c>
      <c r="Z678" s="269">
        <v>0</v>
      </c>
      <c r="AA678" s="269">
        <v>0</v>
      </c>
      <c r="AB678" s="303">
        <v>500</v>
      </c>
      <c r="AC678" s="304">
        <v>4471.3999999999996</v>
      </c>
    </row>
    <row r="679" spans="3:29" ht="10.199999999999999" x14ac:dyDescent="0.2">
      <c r="C679" s="301" t="s">
        <v>1916</v>
      </c>
      <c r="D679" s="241" t="s">
        <v>669</v>
      </c>
      <c r="E679" s="302">
        <v>0</v>
      </c>
      <c r="F679" s="269">
        <v>0</v>
      </c>
      <c r="G679" s="269">
        <v>0</v>
      </c>
      <c r="H679" s="269">
        <v>0</v>
      </c>
      <c r="I679" s="269">
        <v>0</v>
      </c>
      <c r="J679" s="269">
        <v>0</v>
      </c>
      <c r="K679" s="269">
        <v>0</v>
      </c>
      <c r="L679" s="269">
        <v>0</v>
      </c>
      <c r="M679" s="269">
        <v>0</v>
      </c>
      <c r="N679" s="269">
        <v>0</v>
      </c>
      <c r="O679" s="269">
        <v>0</v>
      </c>
      <c r="P679" s="269">
        <v>0</v>
      </c>
      <c r="Q679" s="269">
        <v>0</v>
      </c>
      <c r="R679" s="269">
        <v>0</v>
      </c>
      <c r="S679" s="269">
        <v>0</v>
      </c>
      <c r="T679" s="269">
        <v>0</v>
      </c>
      <c r="U679" s="269">
        <v>0</v>
      </c>
      <c r="V679" s="269">
        <v>0</v>
      </c>
      <c r="W679" s="269">
        <v>0</v>
      </c>
      <c r="X679" s="269">
        <v>0</v>
      </c>
      <c r="Y679" s="269">
        <v>0</v>
      </c>
      <c r="Z679" s="269">
        <v>0</v>
      </c>
      <c r="AA679" s="269">
        <v>0</v>
      </c>
      <c r="AB679" s="303">
        <v>0</v>
      </c>
      <c r="AC679" s="304">
        <v>0</v>
      </c>
    </row>
    <row r="680" spans="3:29" ht="10.199999999999999" x14ac:dyDescent="0.2">
      <c r="C680" s="301" t="s">
        <v>1917</v>
      </c>
      <c r="D680" s="241" t="s">
        <v>670</v>
      </c>
      <c r="E680" s="302">
        <v>0</v>
      </c>
      <c r="F680" s="269">
        <v>0</v>
      </c>
      <c r="G680" s="269">
        <v>0</v>
      </c>
      <c r="H680" s="269">
        <v>0</v>
      </c>
      <c r="I680" s="269">
        <v>0</v>
      </c>
      <c r="J680" s="269">
        <v>0</v>
      </c>
      <c r="K680" s="269">
        <v>0</v>
      </c>
      <c r="L680" s="269">
        <v>0</v>
      </c>
      <c r="M680" s="269">
        <v>0</v>
      </c>
      <c r="N680" s="269">
        <v>0</v>
      </c>
      <c r="O680" s="269">
        <v>0</v>
      </c>
      <c r="P680" s="269">
        <v>0</v>
      </c>
      <c r="Q680" s="269">
        <v>0</v>
      </c>
      <c r="R680" s="269">
        <v>0</v>
      </c>
      <c r="S680" s="269">
        <v>0</v>
      </c>
      <c r="T680" s="269">
        <v>0</v>
      </c>
      <c r="U680" s="269">
        <v>0</v>
      </c>
      <c r="V680" s="269">
        <v>0</v>
      </c>
      <c r="W680" s="269">
        <v>0</v>
      </c>
      <c r="X680" s="269">
        <v>0</v>
      </c>
      <c r="Y680" s="269">
        <v>0</v>
      </c>
      <c r="Z680" s="269">
        <v>0</v>
      </c>
      <c r="AA680" s="269">
        <v>0</v>
      </c>
      <c r="AB680" s="303">
        <v>0</v>
      </c>
      <c r="AC680" s="304">
        <v>0</v>
      </c>
    </row>
    <row r="681" spans="3:29" ht="10.199999999999999" x14ac:dyDescent="0.2">
      <c r="C681" s="301" t="s">
        <v>1918</v>
      </c>
      <c r="D681" s="241" t="s">
        <v>671</v>
      </c>
      <c r="E681" s="302">
        <v>0</v>
      </c>
      <c r="F681" s="269">
        <v>0</v>
      </c>
      <c r="G681" s="269">
        <v>0</v>
      </c>
      <c r="H681" s="269">
        <v>0</v>
      </c>
      <c r="I681" s="269">
        <v>0</v>
      </c>
      <c r="J681" s="269">
        <v>0</v>
      </c>
      <c r="K681" s="269">
        <v>0</v>
      </c>
      <c r="L681" s="269">
        <v>0</v>
      </c>
      <c r="M681" s="269">
        <v>0</v>
      </c>
      <c r="N681" s="269">
        <v>0</v>
      </c>
      <c r="O681" s="269">
        <v>0</v>
      </c>
      <c r="P681" s="269">
        <v>0</v>
      </c>
      <c r="Q681" s="269">
        <v>0</v>
      </c>
      <c r="R681" s="269">
        <v>0</v>
      </c>
      <c r="S681" s="269">
        <v>0</v>
      </c>
      <c r="T681" s="269">
        <v>0</v>
      </c>
      <c r="U681" s="269">
        <v>0</v>
      </c>
      <c r="V681" s="269">
        <v>0</v>
      </c>
      <c r="W681" s="269">
        <v>0</v>
      </c>
      <c r="X681" s="269">
        <v>0</v>
      </c>
      <c r="Y681" s="269">
        <v>0</v>
      </c>
      <c r="Z681" s="269">
        <v>0</v>
      </c>
      <c r="AA681" s="269">
        <v>0</v>
      </c>
      <c r="AB681" s="303">
        <v>0</v>
      </c>
      <c r="AC681" s="304">
        <v>0</v>
      </c>
    </row>
    <row r="682" spans="3:29" ht="10.199999999999999" x14ac:dyDescent="0.2">
      <c r="C682" s="301" t="s">
        <v>1919</v>
      </c>
      <c r="D682" s="241" t="s">
        <v>672</v>
      </c>
      <c r="E682" s="302">
        <v>0</v>
      </c>
      <c r="F682" s="269">
        <v>0</v>
      </c>
      <c r="G682" s="269">
        <v>0</v>
      </c>
      <c r="H682" s="269">
        <v>0</v>
      </c>
      <c r="I682" s="269">
        <v>0</v>
      </c>
      <c r="J682" s="269">
        <v>0</v>
      </c>
      <c r="K682" s="269">
        <v>0</v>
      </c>
      <c r="L682" s="269">
        <v>0</v>
      </c>
      <c r="M682" s="269">
        <v>0</v>
      </c>
      <c r="N682" s="269">
        <v>0</v>
      </c>
      <c r="O682" s="269">
        <v>0</v>
      </c>
      <c r="P682" s="269">
        <v>0</v>
      </c>
      <c r="Q682" s="269">
        <v>0</v>
      </c>
      <c r="R682" s="269">
        <v>0</v>
      </c>
      <c r="S682" s="269">
        <v>0</v>
      </c>
      <c r="T682" s="269">
        <v>0</v>
      </c>
      <c r="U682" s="269">
        <v>0</v>
      </c>
      <c r="V682" s="269">
        <v>0</v>
      </c>
      <c r="W682" s="269">
        <v>0</v>
      </c>
      <c r="X682" s="269">
        <v>0</v>
      </c>
      <c r="Y682" s="269">
        <v>0</v>
      </c>
      <c r="Z682" s="269">
        <v>0</v>
      </c>
      <c r="AA682" s="269">
        <v>0</v>
      </c>
      <c r="AB682" s="303">
        <v>0</v>
      </c>
      <c r="AC682" s="304">
        <v>0</v>
      </c>
    </row>
    <row r="683" spans="3:29" ht="10.199999999999999" x14ac:dyDescent="0.2">
      <c r="C683" s="301" t="s">
        <v>1920</v>
      </c>
      <c r="D683" s="241" t="s">
        <v>673</v>
      </c>
      <c r="E683" s="302">
        <v>0</v>
      </c>
      <c r="F683" s="269">
        <v>0</v>
      </c>
      <c r="G683" s="269">
        <v>0</v>
      </c>
      <c r="H683" s="269">
        <v>0</v>
      </c>
      <c r="I683" s="269">
        <v>0</v>
      </c>
      <c r="J683" s="269">
        <v>0</v>
      </c>
      <c r="K683" s="269">
        <v>0</v>
      </c>
      <c r="L683" s="269">
        <v>0</v>
      </c>
      <c r="M683" s="269">
        <v>0</v>
      </c>
      <c r="N683" s="269">
        <v>0</v>
      </c>
      <c r="O683" s="269">
        <v>0</v>
      </c>
      <c r="P683" s="269">
        <v>0</v>
      </c>
      <c r="Q683" s="269">
        <v>0</v>
      </c>
      <c r="R683" s="269">
        <v>0</v>
      </c>
      <c r="S683" s="269">
        <v>0</v>
      </c>
      <c r="T683" s="269">
        <v>0</v>
      </c>
      <c r="U683" s="269">
        <v>0</v>
      </c>
      <c r="V683" s="269">
        <v>0</v>
      </c>
      <c r="W683" s="269">
        <v>0</v>
      </c>
      <c r="X683" s="269">
        <v>0</v>
      </c>
      <c r="Y683" s="269">
        <v>0</v>
      </c>
      <c r="Z683" s="269">
        <v>0</v>
      </c>
      <c r="AA683" s="269">
        <v>0</v>
      </c>
      <c r="AB683" s="303">
        <v>0</v>
      </c>
      <c r="AC683" s="304">
        <v>0</v>
      </c>
    </row>
    <row r="684" spans="3:29" ht="10.199999999999999" x14ac:dyDescent="0.2">
      <c r="C684" s="301" t="s">
        <v>1921</v>
      </c>
      <c r="D684" s="241" t="s">
        <v>674</v>
      </c>
      <c r="E684" s="302">
        <v>0</v>
      </c>
      <c r="F684" s="269">
        <v>0</v>
      </c>
      <c r="G684" s="269">
        <v>0</v>
      </c>
      <c r="H684" s="269">
        <v>0</v>
      </c>
      <c r="I684" s="269">
        <v>0</v>
      </c>
      <c r="J684" s="269">
        <v>0</v>
      </c>
      <c r="K684" s="269">
        <v>0</v>
      </c>
      <c r="L684" s="269">
        <v>0</v>
      </c>
      <c r="M684" s="269">
        <v>0</v>
      </c>
      <c r="N684" s="269">
        <v>0</v>
      </c>
      <c r="O684" s="269">
        <v>0</v>
      </c>
      <c r="P684" s="269">
        <v>0</v>
      </c>
      <c r="Q684" s="269">
        <v>0</v>
      </c>
      <c r="R684" s="269">
        <v>0</v>
      </c>
      <c r="S684" s="269">
        <v>0</v>
      </c>
      <c r="T684" s="269">
        <v>0</v>
      </c>
      <c r="U684" s="269">
        <v>0</v>
      </c>
      <c r="V684" s="269">
        <v>0</v>
      </c>
      <c r="W684" s="269">
        <v>0</v>
      </c>
      <c r="X684" s="269">
        <v>0</v>
      </c>
      <c r="Y684" s="269">
        <v>0</v>
      </c>
      <c r="Z684" s="269">
        <v>0</v>
      </c>
      <c r="AA684" s="269">
        <v>0</v>
      </c>
      <c r="AB684" s="303">
        <v>0</v>
      </c>
      <c r="AC684" s="304">
        <v>0</v>
      </c>
    </row>
    <row r="685" spans="3:29" ht="10.199999999999999" x14ac:dyDescent="0.2">
      <c r="C685" s="301" t="s">
        <v>1922</v>
      </c>
      <c r="D685" s="241" t="s">
        <v>675</v>
      </c>
      <c r="E685" s="302">
        <v>0</v>
      </c>
      <c r="F685" s="269">
        <v>0</v>
      </c>
      <c r="G685" s="269">
        <v>0</v>
      </c>
      <c r="H685" s="269">
        <v>0</v>
      </c>
      <c r="I685" s="269">
        <v>0</v>
      </c>
      <c r="J685" s="269">
        <v>0</v>
      </c>
      <c r="K685" s="269">
        <v>0</v>
      </c>
      <c r="L685" s="269">
        <v>0</v>
      </c>
      <c r="M685" s="269">
        <v>0</v>
      </c>
      <c r="N685" s="269">
        <v>0</v>
      </c>
      <c r="O685" s="269">
        <v>0</v>
      </c>
      <c r="P685" s="269">
        <v>0</v>
      </c>
      <c r="Q685" s="269">
        <v>0</v>
      </c>
      <c r="R685" s="269">
        <v>0</v>
      </c>
      <c r="S685" s="269">
        <v>0</v>
      </c>
      <c r="T685" s="269">
        <v>0</v>
      </c>
      <c r="U685" s="269">
        <v>0</v>
      </c>
      <c r="V685" s="269">
        <v>0</v>
      </c>
      <c r="W685" s="269">
        <v>0</v>
      </c>
      <c r="X685" s="269">
        <v>0</v>
      </c>
      <c r="Y685" s="269">
        <v>0</v>
      </c>
      <c r="Z685" s="269">
        <v>0</v>
      </c>
      <c r="AA685" s="269">
        <v>0</v>
      </c>
      <c r="AB685" s="303">
        <v>0</v>
      </c>
      <c r="AC685" s="304">
        <v>0</v>
      </c>
    </row>
    <row r="686" spans="3:29" ht="10.199999999999999" x14ac:dyDescent="0.2">
      <c r="C686" s="301" t="s">
        <v>1923</v>
      </c>
      <c r="D686" s="241" t="s">
        <v>676</v>
      </c>
      <c r="E686" s="302">
        <v>0</v>
      </c>
      <c r="F686" s="269">
        <v>0</v>
      </c>
      <c r="G686" s="269">
        <v>0</v>
      </c>
      <c r="H686" s="269">
        <v>0</v>
      </c>
      <c r="I686" s="269">
        <v>0</v>
      </c>
      <c r="J686" s="269">
        <v>0</v>
      </c>
      <c r="K686" s="269">
        <v>0</v>
      </c>
      <c r="L686" s="269">
        <v>0</v>
      </c>
      <c r="M686" s="269">
        <v>0</v>
      </c>
      <c r="N686" s="269">
        <v>0</v>
      </c>
      <c r="O686" s="269">
        <v>0</v>
      </c>
      <c r="P686" s="269">
        <v>0</v>
      </c>
      <c r="Q686" s="269">
        <v>0</v>
      </c>
      <c r="R686" s="269">
        <v>0</v>
      </c>
      <c r="S686" s="269">
        <v>0</v>
      </c>
      <c r="T686" s="269">
        <v>0</v>
      </c>
      <c r="U686" s="269">
        <v>0</v>
      </c>
      <c r="V686" s="269">
        <v>0</v>
      </c>
      <c r="W686" s="269">
        <v>0</v>
      </c>
      <c r="X686" s="269">
        <v>0</v>
      </c>
      <c r="Y686" s="269">
        <v>0</v>
      </c>
      <c r="Z686" s="269">
        <v>0</v>
      </c>
      <c r="AA686" s="269">
        <v>0</v>
      </c>
      <c r="AB686" s="303">
        <v>0</v>
      </c>
      <c r="AC686" s="304">
        <v>0</v>
      </c>
    </row>
    <row r="687" spans="3:29" ht="10.199999999999999" x14ac:dyDescent="0.2">
      <c r="C687" s="301" t="s">
        <v>1924</v>
      </c>
      <c r="D687" s="241" t="s">
        <v>677</v>
      </c>
      <c r="E687" s="302">
        <v>0</v>
      </c>
      <c r="F687" s="269">
        <v>0</v>
      </c>
      <c r="G687" s="269">
        <v>0</v>
      </c>
      <c r="H687" s="269">
        <v>0</v>
      </c>
      <c r="I687" s="269">
        <v>0</v>
      </c>
      <c r="J687" s="269">
        <v>0</v>
      </c>
      <c r="K687" s="269">
        <v>0</v>
      </c>
      <c r="L687" s="269">
        <v>0</v>
      </c>
      <c r="M687" s="269">
        <v>0</v>
      </c>
      <c r="N687" s="269">
        <v>0</v>
      </c>
      <c r="O687" s="269">
        <v>0</v>
      </c>
      <c r="P687" s="269">
        <v>0</v>
      </c>
      <c r="Q687" s="269">
        <v>0</v>
      </c>
      <c r="R687" s="269">
        <v>0</v>
      </c>
      <c r="S687" s="269">
        <v>0</v>
      </c>
      <c r="T687" s="269">
        <v>0</v>
      </c>
      <c r="U687" s="269">
        <v>0</v>
      </c>
      <c r="V687" s="269">
        <v>0</v>
      </c>
      <c r="W687" s="269">
        <v>0</v>
      </c>
      <c r="X687" s="269">
        <v>0</v>
      </c>
      <c r="Y687" s="269">
        <v>0</v>
      </c>
      <c r="Z687" s="269">
        <v>0</v>
      </c>
      <c r="AA687" s="269">
        <v>0</v>
      </c>
      <c r="AB687" s="303">
        <v>0</v>
      </c>
      <c r="AC687" s="304">
        <v>0</v>
      </c>
    </row>
    <row r="688" spans="3:29" ht="10.199999999999999" x14ac:dyDescent="0.2">
      <c r="C688" s="301" t="s">
        <v>1925</v>
      </c>
      <c r="D688" s="241" t="s">
        <v>678</v>
      </c>
      <c r="E688" s="302">
        <v>0</v>
      </c>
      <c r="F688" s="269">
        <v>0</v>
      </c>
      <c r="G688" s="269">
        <v>0</v>
      </c>
      <c r="H688" s="269">
        <v>0</v>
      </c>
      <c r="I688" s="269">
        <v>0</v>
      </c>
      <c r="J688" s="269">
        <v>0</v>
      </c>
      <c r="K688" s="269">
        <v>0</v>
      </c>
      <c r="L688" s="269">
        <v>0</v>
      </c>
      <c r="M688" s="269">
        <v>0</v>
      </c>
      <c r="N688" s="269">
        <v>0</v>
      </c>
      <c r="O688" s="269">
        <v>0</v>
      </c>
      <c r="P688" s="269">
        <v>0</v>
      </c>
      <c r="Q688" s="269">
        <v>0</v>
      </c>
      <c r="R688" s="269">
        <v>0</v>
      </c>
      <c r="S688" s="269">
        <v>0</v>
      </c>
      <c r="T688" s="269">
        <v>0</v>
      </c>
      <c r="U688" s="269">
        <v>0</v>
      </c>
      <c r="V688" s="269">
        <v>0</v>
      </c>
      <c r="W688" s="269">
        <v>0</v>
      </c>
      <c r="X688" s="269">
        <v>0</v>
      </c>
      <c r="Y688" s="269">
        <v>0</v>
      </c>
      <c r="Z688" s="269">
        <v>0</v>
      </c>
      <c r="AA688" s="269">
        <v>0</v>
      </c>
      <c r="AB688" s="303">
        <v>0</v>
      </c>
      <c r="AC688" s="304">
        <v>0</v>
      </c>
    </row>
    <row r="689" spans="3:29" ht="10.199999999999999" x14ac:dyDescent="0.2">
      <c r="C689" s="301" t="s">
        <v>1926</v>
      </c>
      <c r="D689" s="241" t="s">
        <v>679</v>
      </c>
      <c r="E689" s="302">
        <v>0</v>
      </c>
      <c r="F689" s="269">
        <v>0</v>
      </c>
      <c r="G689" s="269">
        <v>0</v>
      </c>
      <c r="H689" s="269">
        <v>0</v>
      </c>
      <c r="I689" s="269">
        <v>0</v>
      </c>
      <c r="J689" s="269">
        <v>0</v>
      </c>
      <c r="K689" s="269">
        <v>0</v>
      </c>
      <c r="L689" s="269">
        <v>0</v>
      </c>
      <c r="M689" s="269">
        <v>0</v>
      </c>
      <c r="N689" s="269">
        <v>0</v>
      </c>
      <c r="O689" s="269">
        <v>0</v>
      </c>
      <c r="P689" s="269">
        <v>0</v>
      </c>
      <c r="Q689" s="269">
        <v>0</v>
      </c>
      <c r="R689" s="269">
        <v>0</v>
      </c>
      <c r="S689" s="269">
        <v>0</v>
      </c>
      <c r="T689" s="269">
        <v>0</v>
      </c>
      <c r="U689" s="269">
        <v>0</v>
      </c>
      <c r="V689" s="269">
        <v>0</v>
      </c>
      <c r="W689" s="269">
        <v>0</v>
      </c>
      <c r="X689" s="269">
        <v>0</v>
      </c>
      <c r="Y689" s="269">
        <v>0</v>
      </c>
      <c r="Z689" s="269">
        <v>0</v>
      </c>
      <c r="AA689" s="269">
        <v>0</v>
      </c>
      <c r="AB689" s="303">
        <v>0</v>
      </c>
      <c r="AC689" s="304">
        <v>0</v>
      </c>
    </row>
    <row r="690" spans="3:29" ht="10.199999999999999" x14ac:dyDescent="0.2">
      <c r="C690" s="301" t="s">
        <v>1927</v>
      </c>
      <c r="D690" s="241" t="s">
        <v>680</v>
      </c>
      <c r="E690" s="302">
        <v>0</v>
      </c>
      <c r="F690" s="269">
        <v>0</v>
      </c>
      <c r="G690" s="269">
        <v>0</v>
      </c>
      <c r="H690" s="269">
        <v>0</v>
      </c>
      <c r="I690" s="269">
        <v>0</v>
      </c>
      <c r="J690" s="269">
        <v>0</v>
      </c>
      <c r="K690" s="269">
        <v>0</v>
      </c>
      <c r="L690" s="269">
        <v>0</v>
      </c>
      <c r="M690" s="269">
        <v>0</v>
      </c>
      <c r="N690" s="269">
        <v>0</v>
      </c>
      <c r="O690" s="269">
        <v>0</v>
      </c>
      <c r="P690" s="269">
        <v>0</v>
      </c>
      <c r="Q690" s="269">
        <v>0</v>
      </c>
      <c r="R690" s="269">
        <v>0</v>
      </c>
      <c r="S690" s="269">
        <v>0</v>
      </c>
      <c r="T690" s="269">
        <v>0</v>
      </c>
      <c r="U690" s="269">
        <v>0</v>
      </c>
      <c r="V690" s="269">
        <v>0</v>
      </c>
      <c r="W690" s="269">
        <v>0</v>
      </c>
      <c r="X690" s="269">
        <v>0</v>
      </c>
      <c r="Y690" s="269">
        <v>0</v>
      </c>
      <c r="Z690" s="269">
        <v>0</v>
      </c>
      <c r="AA690" s="269">
        <v>0</v>
      </c>
      <c r="AB690" s="303">
        <v>0</v>
      </c>
      <c r="AC690" s="304">
        <v>0</v>
      </c>
    </row>
    <row r="691" spans="3:29" ht="10.199999999999999" x14ac:dyDescent="0.2">
      <c r="C691" s="301" t="s">
        <v>1928</v>
      </c>
      <c r="D691" s="241" t="s">
        <v>681</v>
      </c>
      <c r="E691" s="302">
        <v>200</v>
      </c>
      <c r="F691" s="269">
        <v>200</v>
      </c>
      <c r="G691" s="269">
        <v>200</v>
      </c>
      <c r="H691" s="269">
        <v>200</v>
      </c>
      <c r="I691" s="269">
        <v>200</v>
      </c>
      <c r="J691" s="269">
        <v>200</v>
      </c>
      <c r="K691" s="269">
        <v>200</v>
      </c>
      <c r="L691" s="269">
        <v>200</v>
      </c>
      <c r="M691" s="269">
        <v>87</v>
      </c>
      <c r="N691" s="269">
        <v>80</v>
      </c>
      <c r="O691" s="269">
        <v>80</v>
      </c>
      <c r="P691" s="269">
        <v>80</v>
      </c>
      <c r="Q691" s="269">
        <v>80</v>
      </c>
      <c r="R691" s="269">
        <v>80</v>
      </c>
      <c r="S691" s="269">
        <v>87</v>
      </c>
      <c r="T691" s="269">
        <v>80</v>
      </c>
      <c r="U691" s="269">
        <v>80</v>
      </c>
      <c r="V691" s="269">
        <v>97</v>
      </c>
      <c r="W691" s="269">
        <v>80</v>
      </c>
      <c r="X691" s="269">
        <v>80</v>
      </c>
      <c r="Y691" s="269">
        <v>121.4</v>
      </c>
      <c r="Z691" s="269">
        <v>276.89999999999998</v>
      </c>
      <c r="AA691" s="269">
        <v>276.89999999999998</v>
      </c>
      <c r="AB691" s="303">
        <v>276.89999999999998</v>
      </c>
      <c r="AC691" s="304">
        <v>3543.1000000000004</v>
      </c>
    </row>
    <row r="692" spans="3:29" ht="10.199999999999999" x14ac:dyDescent="0.2">
      <c r="C692" s="301" t="s">
        <v>1929</v>
      </c>
      <c r="D692" s="241" t="s">
        <v>682</v>
      </c>
      <c r="E692" s="302">
        <v>281.3</v>
      </c>
      <c r="F692" s="269">
        <v>281.3</v>
      </c>
      <c r="G692" s="269">
        <v>281.3</v>
      </c>
      <c r="H692" s="269">
        <v>281.3</v>
      </c>
      <c r="I692" s="269">
        <v>281.3</v>
      </c>
      <c r="J692" s="269">
        <v>269.60000000000002</v>
      </c>
      <c r="K692" s="269">
        <v>281.3</v>
      </c>
      <c r="L692" s="269">
        <v>281.3</v>
      </c>
      <c r="M692" s="269">
        <v>99.5</v>
      </c>
      <c r="N692" s="269">
        <v>99.5</v>
      </c>
      <c r="O692" s="269">
        <v>80</v>
      </c>
      <c r="P692" s="269">
        <v>80</v>
      </c>
      <c r="Q692" s="269">
        <v>80</v>
      </c>
      <c r="R692" s="269">
        <v>87</v>
      </c>
      <c r="S692" s="269">
        <v>80</v>
      </c>
      <c r="T692" s="269">
        <v>80</v>
      </c>
      <c r="U692" s="269">
        <v>80</v>
      </c>
      <c r="V692" s="269">
        <v>99.5</v>
      </c>
      <c r="W692" s="269">
        <v>80</v>
      </c>
      <c r="X692" s="269">
        <v>80</v>
      </c>
      <c r="Y692" s="269">
        <v>80</v>
      </c>
      <c r="Z692" s="269">
        <v>281.3</v>
      </c>
      <c r="AA692" s="269">
        <v>281.3</v>
      </c>
      <c r="AB692" s="303">
        <v>281.3</v>
      </c>
      <c r="AC692" s="304">
        <v>4188.1000000000004</v>
      </c>
    </row>
    <row r="693" spans="3:29" ht="10.199999999999999" x14ac:dyDescent="0.2">
      <c r="C693" s="301" t="s">
        <v>1930</v>
      </c>
      <c r="D693" s="241" t="s">
        <v>683</v>
      </c>
      <c r="E693" s="302">
        <v>0</v>
      </c>
      <c r="F693" s="269">
        <v>0</v>
      </c>
      <c r="G693" s="269">
        <v>0</v>
      </c>
      <c r="H693" s="269">
        <v>0</v>
      </c>
      <c r="I693" s="269">
        <v>0</v>
      </c>
      <c r="J693" s="269">
        <v>0</v>
      </c>
      <c r="K693" s="269">
        <v>0</v>
      </c>
      <c r="L693" s="269">
        <v>0</v>
      </c>
      <c r="M693" s="269">
        <v>0</v>
      </c>
      <c r="N693" s="269">
        <v>0</v>
      </c>
      <c r="O693" s="269">
        <v>0</v>
      </c>
      <c r="P693" s="269">
        <v>0</v>
      </c>
      <c r="Q693" s="269">
        <v>0</v>
      </c>
      <c r="R693" s="269">
        <v>0</v>
      </c>
      <c r="S693" s="269">
        <v>0</v>
      </c>
      <c r="T693" s="269">
        <v>0</v>
      </c>
      <c r="U693" s="269">
        <v>0</v>
      </c>
      <c r="V693" s="269">
        <v>0</v>
      </c>
      <c r="W693" s="269">
        <v>0</v>
      </c>
      <c r="X693" s="269">
        <v>0</v>
      </c>
      <c r="Y693" s="269">
        <v>0</v>
      </c>
      <c r="Z693" s="269">
        <v>0</v>
      </c>
      <c r="AA693" s="269">
        <v>0</v>
      </c>
      <c r="AB693" s="303">
        <v>0</v>
      </c>
      <c r="AC693" s="304">
        <v>0</v>
      </c>
    </row>
    <row r="694" spans="3:29" ht="10.199999999999999" x14ac:dyDescent="0.2">
      <c r="C694" s="301" t="s">
        <v>1931</v>
      </c>
      <c r="D694" s="241" t="s">
        <v>684</v>
      </c>
      <c r="E694" s="302">
        <v>274.8</v>
      </c>
      <c r="F694" s="269">
        <v>274.8</v>
      </c>
      <c r="G694" s="269">
        <v>274.8</v>
      </c>
      <c r="H694" s="269">
        <v>274.8</v>
      </c>
      <c r="I694" s="269">
        <v>274.8</v>
      </c>
      <c r="J694" s="269">
        <v>253.5</v>
      </c>
      <c r="K694" s="269">
        <v>274.8</v>
      </c>
      <c r="L694" s="269">
        <v>85</v>
      </c>
      <c r="M694" s="269">
        <v>85</v>
      </c>
      <c r="N694" s="269">
        <v>85</v>
      </c>
      <c r="O694" s="269">
        <v>85</v>
      </c>
      <c r="P694" s="269">
        <v>85</v>
      </c>
      <c r="Q694" s="269">
        <v>85</v>
      </c>
      <c r="R694" s="269">
        <v>85</v>
      </c>
      <c r="S694" s="269">
        <v>85</v>
      </c>
      <c r="T694" s="269">
        <v>85</v>
      </c>
      <c r="U694" s="269">
        <v>85</v>
      </c>
      <c r="V694" s="269">
        <v>85</v>
      </c>
      <c r="W694" s="269">
        <v>85</v>
      </c>
      <c r="X694" s="269">
        <v>85</v>
      </c>
      <c r="Y694" s="269">
        <v>85</v>
      </c>
      <c r="Z694" s="269">
        <v>85</v>
      </c>
      <c r="AA694" s="269">
        <v>274.8</v>
      </c>
      <c r="AB694" s="303">
        <v>274.8</v>
      </c>
      <c r="AC694" s="304">
        <v>3726.9000000000005</v>
      </c>
    </row>
    <row r="695" spans="3:29" ht="10.199999999999999" x14ac:dyDescent="0.2">
      <c r="C695" s="301" t="s">
        <v>1932</v>
      </c>
      <c r="D695" s="241" t="s">
        <v>685</v>
      </c>
      <c r="E695" s="302">
        <v>0</v>
      </c>
      <c r="F695" s="269">
        <v>0</v>
      </c>
      <c r="G695" s="269">
        <v>0</v>
      </c>
      <c r="H695" s="269">
        <v>0</v>
      </c>
      <c r="I695" s="269">
        <v>0</v>
      </c>
      <c r="J695" s="269">
        <v>0</v>
      </c>
      <c r="K695" s="269">
        <v>0</v>
      </c>
      <c r="L695" s="269">
        <v>0</v>
      </c>
      <c r="M695" s="269">
        <v>0</v>
      </c>
      <c r="N695" s="269">
        <v>0</v>
      </c>
      <c r="O695" s="269">
        <v>0</v>
      </c>
      <c r="P695" s="269">
        <v>0</v>
      </c>
      <c r="Q695" s="269">
        <v>0</v>
      </c>
      <c r="R695" s="269">
        <v>0</v>
      </c>
      <c r="S695" s="269">
        <v>0</v>
      </c>
      <c r="T695" s="269">
        <v>0</v>
      </c>
      <c r="U695" s="269">
        <v>0</v>
      </c>
      <c r="V695" s="269">
        <v>0</v>
      </c>
      <c r="W695" s="269">
        <v>0</v>
      </c>
      <c r="X695" s="269">
        <v>0</v>
      </c>
      <c r="Y695" s="269">
        <v>0</v>
      </c>
      <c r="Z695" s="269">
        <v>0</v>
      </c>
      <c r="AA695" s="269">
        <v>0</v>
      </c>
      <c r="AB695" s="303">
        <v>0</v>
      </c>
      <c r="AC695" s="304">
        <v>0</v>
      </c>
    </row>
    <row r="696" spans="3:29" ht="10.199999999999999" x14ac:dyDescent="0.2">
      <c r="C696" s="301" t="s">
        <v>1933</v>
      </c>
      <c r="D696" s="241" t="s">
        <v>686</v>
      </c>
      <c r="E696" s="302">
        <v>0</v>
      </c>
      <c r="F696" s="269">
        <v>0</v>
      </c>
      <c r="G696" s="269">
        <v>0</v>
      </c>
      <c r="H696" s="269">
        <v>0</v>
      </c>
      <c r="I696" s="269">
        <v>0</v>
      </c>
      <c r="J696" s="269">
        <v>0</v>
      </c>
      <c r="K696" s="269">
        <v>0</v>
      </c>
      <c r="L696" s="269">
        <v>0</v>
      </c>
      <c r="M696" s="269">
        <v>0</v>
      </c>
      <c r="N696" s="269">
        <v>0</v>
      </c>
      <c r="O696" s="269">
        <v>0</v>
      </c>
      <c r="P696" s="269">
        <v>0</v>
      </c>
      <c r="Q696" s="269">
        <v>0</v>
      </c>
      <c r="R696" s="269">
        <v>0</v>
      </c>
      <c r="S696" s="269">
        <v>0</v>
      </c>
      <c r="T696" s="269">
        <v>0</v>
      </c>
      <c r="U696" s="269">
        <v>0</v>
      </c>
      <c r="V696" s="269">
        <v>0</v>
      </c>
      <c r="W696" s="269">
        <v>0</v>
      </c>
      <c r="X696" s="269">
        <v>0</v>
      </c>
      <c r="Y696" s="269">
        <v>0</v>
      </c>
      <c r="Z696" s="269">
        <v>0</v>
      </c>
      <c r="AA696" s="269">
        <v>0</v>
      </c>
      <c r="AB696" s="303">
        <v>0</v>
      </c>
      <c r="AC696" s="304">
        <v>0</v>
      </c>
    </row>
    <row r="697" spans="3:29" ht="10.199999999999999" x14ac:dyDescent="0.2">
      <c r="C697" s="301" t="s">
        <v>1934</v>
      </c>
      <c r="D697" s="241" t="s">
        <v>687</v>
      </c>
      <c r="E697" s="302">
        <v>0</v>
      </c>
      <c r="F697" s="269">
        <v>0</v>
      </c>
      <c r="G697" s="269">
        <v>0</v>
      </c>
      <c r="H697" s="269">
        <v>0</v>
      </c>
      <c r="I697" s="269">
        <v>0</v>
      </c>
      <c r="J697" s="269">
        <v>0</v>
      </c>
      <c r="K697" s="269">
        <v>0</v>
      </c>
      <c r="L697" s="269">
        <v>0</v>
      </c>
      <c r="M697" s="269">
        <v>0</v>
      </c>
      <c r="N697" s="269">
        <v>0</v>
      </c>
      <c r="O697" s="269">
        <v>0</v>
      </c>
      <c r="P697" s="269">
        <v>0</v>
      </c>
      <c r="Q697" s="269">
        <v>0</v>
      </c>
      <c r="R697" s="269">
        <v>0</v>
      </c>
      <c r="S697" s="269">
        <v>0</v>
      </c>
      <c r="T697" s="269">
        <v>0</v>
      </c>
      <c r="U697" s="269">
        <v>0</v>
      </c>
      <c r="V697" s="269">
        <v>0</v>
      </c>
      <c r="W697" s="269">
        <v>0</v>
      </c>
      <c r="X697" s="269">
        <v>0</v>
      </c>
      <c r="Y697" s="269">
        <v>0</v>
      </c>
      <c r="Z697" s="269">
        <v>0</v>
      </c>
      <c r="AA697" s="269">
        <v>0</v>
      </c>
      <c r="AB697" s="303">
        <v>0</v>
      </c>
      <c r="AC697" s="304">
        <v>0</v>
      </c>
    </row>
    <row r="698" spans="3:29" ht="10.199999999999999" x14ac:dyDescent="0.2">
      <c r="C698" s="301" t="s">
        <v>1935</v>
      </c>
      <c r="D698" s="241" t="s">
        <v>688</v>
      </c>
      <c r="E698" s="302">
        <v>0</v>
      </c>
      <c r="F698" s="269">
        <v>0</v>
      </c>
      <c r="G698" s="269">
        <v>0</v>
      </c>
      <c r="H698" s="269">
        <v>0</v>
      </c>
      <c r="I698" s="269">
        <v>0</v>
      </c>
      <c r="J698" s="269">
        <v>0</v>
      </c>
      <c r="K698" s="269">
        <v>0</v>
      </c>
      <c r="L698" s="269">
        <v>0</v>
      </c>
      <c r="M698" s="269">
        <v>0</v>
      </c>
      <c r="N698" s="269">
        <v>0</v>
      </c>
      <c r="O698" s="269">
        <v>0</v>
      </c>
      <c r="P698" s="269">
        <v>0</v>
      </c>
      <c r="Q698" s="269">
        <v>0</v>
      </c>
      <c r="R698" s="269">
        <v>0</v>
      </c>
      <c r="S698" s="269">
        <v>0</v>
      </c>
      <c r="T698" s="269">
        <v>0</v>
      </c>
      <c r="U698" s="269">
        <v>0</v>
      </c>
      <c r="V698" s="269">
        <v>0</v>
      </c>
      <c r="W698" s="269">
        <v>0</v>
      </c>
      <c r="X698" s="269">
        <v>0</v>
      </c>
      <c r="Y698" s="269">
        <v>0</v>
      </c>
      <c r="Z698" s="269">
        <v>0</v>
      </c>
      <c r="AA698" s="269">
        <v>0</v>
      </c>
      <c r="AB698" s="303">
        <v>0</v>
      </c>
      <c r="AC698" s="304">
        <v>0</v>
      </c>
    </row>
    <row r="699" spans="3:29" ht="10.199999999999999" x14ac:dyDescent="0.2">
      <c r="C699" s="301" t="s">
        <v>1936</v>
      </c>
      <c r="D699" s="241" t="s">
        <v>689</v>
      </c>
      <c r="E699" s="302">
        <v>0</v>
      </c>
      <c r="F699" s="269">
        <v>0</v>
      </c>
      <c r="G699" s="269">
        <v>0</v>
      </c>
      <c r="H699" s="269">
        <v>0</v>
      </c>
      <c r="I699" s="269">
        <v>0</v>
      </c>
      <c r="J699" s="269">
        <v>0</v>
      </c>
      <c r="K699" s="269">
        <v>0</v>
      </c>
      <c r="L699" s="269">
        <v>0</v>
      </c>
      <c r="M699" s="269">
        <v>0</v>
      </c>
      <c r="N699" s="269">
        <v>0</v>
      </c>
      <c r="O699" s="269">
        <v>0</v>
      </c>
      <c r="P699" s="269">
        <v>0</v>
      </c>
      <c r="Q699" s="269">
        <v>0</v>
      </c>
      <c r="R699" s="269">
        <v>0</v>
      </c>
      <c r="S699" s="269">
        <v>0</v>
      </c>
      <c r="T699" s="269">
        <v>0</v>
      </c>
      <c r="U699" s="269">
        <v>0</v>
      </c>
      <c r="V699" s="269">
        <v>0</v>
      </c>
      <c r="W699" s="269">
        <v>0</v>
      </c>
      <c r="X699" s="269">
        <v>0</v>
      </c>
      <c r="Y699" s="269">
        <v>0</v>
      </c>
      <c r="Z699" s="269">
        <v>0</v>
      </c>
      <c r="AA699" s="269">
        <v>0</v>
      </c>
      <c r="AB699" s="303">
        <v>0</v>
      </c>
      <c r="AC699" s="304">
        <v>0</v>
      </c>
    </row>
    <row r="700" spans="3:29" ht="10.199999999999999" x14ac:dyDescent="0.2">
      <c r="C700" s="301" t="s">
        <v>1937</v>
      </c>
      <c r="D700" s="241" t="s">
        <v>690</v>
      </c>
      <c r="E700" s="302">
        <v>0</v>
      </c>
      <c r="F700" s="269">
        <v>0</v>
      </c>
      <c r="G700" s="269">
        <v>0</v>
      </c>
      <c r="H700" s="269">
        <v>0</v>
      </c>
      <c r="I700" s="269">
        <v>0</v>
      </c>
      <c r="J700" s="269">
        <v>0</v>
      </c>
      <c r="K700" s="269">
        <v>0</v>
      </c>
      <c r="L700" s="269">
        <v>0</v>
      </c>
      <c r="M700" s="269">
        <v>0</v>
      </c>
      <c r="N700" s="269">
        <v>0</v>
      </c>
      <c r="O700" s="269">
        <v>0</v>
      </c>
      <c r="P700" s="269">
        <v>0</v>
      </c>
      <c r="Q700" s="269">
        <v>0</v>
      </c>
      <c r="R700" s="269">
        <v>0</v>
      </c>
      <c r="S700" s="269">
        <v>0</v>
      </c>
      <c r="T700" s="269">
        <v>0</v>
      </c>
      <c r="U700" s="269">
        <v>0</v>
      </c>
      <c r="V700" s="269">
        <v>0</v>
      </c>
      <c r="W700" s="269">
        <v>0</v>
      </c>
      <c r="X700" s="269">
        <v>0</v>
      </c>
      <c r="Y700" s="269">
        <v>0</v>
      </c>
      <c r="Z700" s="269">
        <v>0</v>
      </c>
      <c r="AA700" s="269">
        <v>0</v>
      </c>
      <c r="AB700" s="303">
        <v>0</v>
      </c>
      <c r="AC700" s="304">
        <v>0</v>
      </c>
    </row>
    <row r="701" spans="3:29" ht="10.199999999999999" x14ac:dyDescent="0.2">
      <c r="C701" s="301" t="s">
        <v>1938</v>
      </c>
      <c r="D701" s="241" t="s">
        <v>691</v>
      </c>
      <c r="E701" s="302">
        <v>0</v>
      </c>
      <c r="F701" s="269">
        <v>0</v>
      </c>
      <c r="G701" s="269">
        <v>0</v>
      </c>
      <c r="H701" s="269">
        <v>0</v>
      </c>
      <c r="I701" s="269">
        <v>0</v>
      </c>
      <c r="J701" s="269">
        <v>0</v>
      </c>
      <c r="K701" s="269">
        <v>0</v>
      </c>
      <c r="L701" s="269">
        <v>0</v>
      </c>
      <c r="M701" s="269">
        <v>0</v>
      </c>
      <c r="N701" s="269">
        <v>0</v>
      </c>
      <c r="O701" s="269">
        <v>0</v>
      </c>
      <c r="P701" s="269">
        <v>0</v>
      </c>
      <c r="Q701" s="269">
        <v>0</v>
      </c>
      <c r="R701" s="269">
        <v>0</v>
      </c>
      <c r="S701" s="269">
        <v>0</v>
      </c>
      <c r="T701" s="269">
        <v>0</v>
      </c>
      <c r="U701" s="269">
        <v>0</v>
      </c>
      <c r="V701" s="269">
        <v>0</v>
      </c>
      <c r="W701" s="269">
        <v>0</v>
      </c>
      <c r="X701" s="269">
        <v>0</v>
      </c>
      <c r="Y701" s="269">
        <v>0</v>
      </c>
      <c r="Z701" s="269">
        <v>0</v>
      </c>
      <c r="AA701" s="269">
        <v>0</v>
      </c>
      <c r="AB701" s="303">
        <v>0</v>
      </c>
      <c r="AC701" s="304">
        <v>0</v>
      </c>
    </row>
    <row r="702" spans="3:29" ht="10.199999999999999" x14ac:dyDescent="0.2">
      <c r="C702" s="301" t="s">
        <v>1939</v>
      </c>
      <c r="D702" s="241" t="s">
        <v>692</v>
      </c>
      <c r="E702" s="302">
        <v>0</v>
      </c>
      <c r="F702" s="269">
        <v>0</v>
      </c>
      <c r="G702" s="269">
        <v>0</v>
      </c>
      <c r="H702" s="269">
        <v>0</v>
      </c>
      <c r="I702" s="269">
        <v>0</v>
      </c>
      <c r="J702" s="269">
        <v>0</v>
      </c>
      <c r="K702" s="269">
        <v>0</v>
      </c>
      <c r="L702" s="269">
        <v>0</v>
      </c>
      <c r="M702" s="269">
        <v>0</v>
      </c>
      <c r="N702" s="269">
        <v>0</v>
      </c>
      <c r="O702" s="269">
        <v>0</v>
      </c>
      <c r="P702" s="269">
        <v>0</v>
      </c>
      <c r="Q702" s="269">
        <v>0</v>
      </c>
      <c r="R702" s="269">
        <v>0</v>
      </c>
      <c r="S702" s="269">
        <v>0</v>
      </c>
      <c r="T702" s="269">
        <v>0</v>
      </c>
      <c r="U702" s="269">
        <v>0</v>
      </c>
      <c r="V702" s="269">
        <v>0</v>
      </c>
      <c r="W702" s="269">
        <v>0</v>
      </c>
      <c r="X702" s="269">
        <v>0</v>
      </c>
      <c r="Y702" s="269">
        <v>0</v>
      </c>
      <c r="Z702" s="269">
        <v>0</v>
      </c>
      <c r="AA702" s="269">
        <v>0</v>
      </c>
      <c r="AB702" s="303">
        <v>0</v>
      </c>
      <c r="AC702" s="304">
        <v>0</v>
      </c>
    </row>
    <row r="703" spans="3:29" ht="10.199999999999999" x14ac:dyDescent="0.2">
      <c r="C703" s="301" t="s">
        <v>1940</v>
      </c>
      <c r="D703" s="241" t="s">
        <v>693</v>
      </c>
      <c r="E703" s="302">
        <v>0</v>
      </c>
      <c r="F703" s="269">
        <v>0</v>
      </c>
      <c r="G703" s="269">
        <v>0</v>
      </c>
      <c r="H703" s="269">
        <v>0</v>
      </c>
      <c r="I703" s="269">
        <v>0</v>
      </c>
      <c r="J703" s="269">
        <v>0</v>
      </c>
      <c r="K703" s="269">
        <v>0</v>
      </c>
      <c r="L703" s="269">
        <v>0</v>
      </c>
      <c r="M703" s="269">
        <v>0</v>
      </c>
      <c r="N703" s="269">
        <v>0</v>
      </c>
      <c r="O703" s="269">
        <v>0</v>
      </c>
      <c r="P703" s="269">
        <v>0</v>
      </c>
      <c r="Q703" s="269">
        <v>0</v>
      </c>
      <c r="R703" s="269">
        <v>0</v>
      </c>
      <c r="S703" s="269">
        <v>0</v>
      </c>
      <c r="T703" s="269">
        <v>0</v>
      </c>
      <c r="U703" s="269">
        <v>0</v>
      </c>
      <c r="V703" s="269">
        <v>0</v>
      </c>
      <c r="W703" s="269">
        <v>0</v>
      </c>
      <c r="X703" s="269">
        <v>0</v>
      </c>
      <c r="Y703" s="269">
        <v>0</v>
      </c>
      <c r="Z703" s="269">
        <v>0</v>
      </c>
      <c r="AA703" s="269">
        <v>0</v>
      </c>
      <c r="AB703" s="303">
        <v>0</v>
      </c>
      <c r="AC703" s="304">
        <v>0</v>
      </c>
    </row>
    <row r="704" spans="3:29" ht="10.199999999999999" x14ac:dyDescent="0.2">
      <c r="C704" s="301" t="s">
        <v>1941</v>
      </c>
      <c r="D704" s="241" t="s">
        <v>694</v>
      </c>
      <c r="E704" s="302">
        <v>0</v>
      </c>
      <c r="F704" s="269">
        <v>0</v>
      </c>
      <c r="G704" s="269">
        <v>0</v>
      </c>
      <c r="H704" s="269">
        <v>0</v>
      </c>
      <c r="I704" s="269">
        <v>0</v>
      </c>
      <c r="J704" s="269">
        <v>0</v>
      </c>
      <c r="K704" s="269">
        <v>0</v>
      </c>
      <c r="L704" s="269">
        <v>0</v>
      </c>
      <c r="M704" s="269">
        <v>0</v>
      </c>
      <c r="N704" s="269">
        <v>0</v>
      </c>
      <c r="O704" s="269">
        <v>0</v>
      </c>
      <c r="P704" s="269">
        <v>0</v>
      </c>
      <c r="Q704" s="269">
        <v>0</v>
      </c>
      <c r="R704" s="269">
        <v>0</v>
      </c>
      <c r="S704" s="269">
        <v>0</v>
      </c>
      <c r="T704" s="269">
        <v>0</v>
      </c>
      <c r="U704" s="269">
        <v>0</v>
      </c>
      <c r="V704" s="269">
        <v>0</v>
      </c>
      <c r="W704" s="269">
        <v>0</v>
      </c>
      <c r="X704" s="269">
        <v>0</v>
      </c>
      <c r="Y704" s="269">
        <v>0</v>
      </c>
      <c r="Z704" s="269">
        <v>0</v>
      </c>
      <c r="AA704" s="269">
        <v>0</v>
      </c>
      <c r="AB704" s="303">
        <v>0</v>
      </c>
      <c r="AC704" s="304">
        <v>0</v>
      </c>
    </row>
    <row r="705" spans="3:29" ht="10.199999999999999" x14ac:dyDescent="0.2">
      <c r="C705" s="301" t="s">
        <v>1942</v>
      </c>
      <c r="D705" s="241" t="s">
        <v>695</v>
      </c>
      <c r="E705" s="302">
        <v>0</v>
      </c>
      <c r="F705" s="269">
        <v>0</v>
      </c>
      <c r="G705" s="269">
        <v>0</v>
      </c>
      <c r="H705" s="269">
        <v>0</v>
      </c>
      <c r="I705" s="269">
        <v>0</v>
      </c>
      <c r="J705" s="269">
        <v>0</v>
      </c>
      <c r="K705" s="269">
        <v>0</v>
      </c>
      <c r="L705" s="269">
        <v>0</v>
      </c>
      <c r="M705" s="269">
        <v>0</v>
      </c>
      <c r="N705" s="269">
        <v>0</v>
      </c>
      <c r="O705" s="269">
        <v>0</v>
      </c>
      <c r="P705" s="269">
        <v>0</v>
      </c>
      <c r="Q705" s="269">
        <v>0</v>
      </c>
      <c r="R705" s="269">
        <v>0</v>
      </c>
      <c r="S705" s="269">
        <v>0</v>
      </c>
      <c r="T705" s="269">
        <v>0</v>
      </c>
      <c r="U705" s="269">
        <v>0</v>
      </c>
      <c r="V705" s="269">
        <v>0</v>
      </c>
      <c r="W705" s="269">
        <v>0</v>
      </c>
      <c r="X705" s="269">
        <v>0</v>
      </c>
      <c r="Y705" s="269">
        <v>0</v>
      </c>
      <c r="Z705" s="269">
        <v>0</v>
      </c>
      <c r="AA705" s="269">
        <v>0</v>
      </c>
      <c r="AB705" s="303">
        <v>0</v>
      </c>
      <c r="AC705" s="304">
        <v>0</v>
      </c>
    </row>
    <row r="706" spans="3:29" ht="10.199999999999999" x14ac:dyDescent="0.2">
      <c r="C706" s="301" t="s">
        <v>1943</v>
      </c>
      <c r="D706" s="241" t="s">
        <v>696</v>
      </c>
      <c r="E706" s="302">
        <v>0</v>
      </c>
      <c r="F706" s="269">
        <v>0</v>
      </c>
      <c r="G706" s="269">
        <v>0</v>
      </c>
      <c r="H706" s="269">
        <v>0</v>
      </c>
      <c r="I706" s="269">
        <v>0</v>
      </c>
      <c r="J706" s="269">
        <v>0</v>
      </c>
      <c r="K706" s="269">
        <v>0</v>
      </c>
      <c r="L706" s="269">
        <v>0</v>
      </c>
      <c r="M706" s="269">
        <v>0</v>
      </c>
      <c r="N706" s="269">
        <v>0</v>
      </c>
      <c r="O706" s="269">
        <v>0</v>
      </c>
      <c r="P706" s="269">
        <v>0</v>
      </c>
      <c r="Q706" s="269">
        <v>0</v>
      </c>
      <c r="R706" s="269">
        <v>0</v>
      </c>
      <c r="S706" s="269">
        <v>0</v>
      </c>
      <c r="T706" s="269">
        <v>0</v>
      </c>
      <c r="U706" s="269">
        <v>0</v>
      </c>
      <c r="V706" s="269">
        <v>0</v>
      </c>
      <c r="W706" s="269">
        <v>0</v>
      </c>
      <c r="X706" s="269">
        <v>0</v>
      </c>
      <c r="Y706" s="269">
        <v>0</v>
      </c>
      <c r="Z706" s="269">
        <v>0</v>
      </c>
      <c r="AA706" s="269">
        <v>0</v>
      </c>
      <c r="AB706" s="303">
        <v>0</v>
      </c>
      <c r="AC706" s="304">
        <v>0</v>
      </c>
    </row>
    <row r="707" spans="3:29" ht="10.199999999999999" x14ac:dyDescent="0.2">
      <c r="C707" s="301" t="s">
        <v>1944</v>
      </c>
      <c r="D707" s="241" t="s">
        <v>697</v>
      </c>
      <c r="E707" s="302">
        <v>0</v>
      </c>
      <c r="F707" s="269">
        <v>0</v>
      </c>
      <c r="G707" s="269">
        <v>0</v>
      </c>
      <c r="H707" s="269">
        <v>0</v>
      </c>
      <c r="I707" s="269">
        <v>0</v>
      </c>
      <c r="J707" s="269">
        <v>0</v>
      </c>
      <c r="K707" s="269">
        <v>0</v>
      </c>
      <c r="L707" s="269">
        <v>0</v>
      </c>
      <c r="M707" s="269">
        <v>0</v>
      </c>
      <c r="N707" s="269">
        <v>0</v>
      </c>
      <c r="O707" s="269">
        <v>0</v>
      </c>
      <c r="P707" s="269">
        <v>0</v>
      </c>
      <c r="Q707" s="269">
        <v>0</v>
      </c>
      <c r="R707" s="269">
        <v>0</v>
      </c>
      <c r="S707" s="269">
        <v>0</v>
      </c>
      <c r="T707" s="269">
        <v>0</v>
      </c>
      <c r="U707" s="269">
        <v>0</v>
      </c>
      <c r="V707" s="269">
        <v>0</v>
      </c>
      <c r="W707" s="269">
        <v>0</v>
      </c>
      <c r="X707" s="269">
        <v>0</v>
      </c>
      <c r="Y707" s="269">
        <v>0</v>
      </c>
      <c r="Z707" s="269">
        <v>0</v>
      </c>
      <c r="AA707" s="269">
        <v>0</v>
      </c>
      <c r="AB707" s="303">
        <v>0</v>
      </c>
      <c r="AC707" s="304">
        <v>0</v>
      </c>
    </row>
    <row r="708" spans="3:29" ht="10.199999999999999" x14ac:dyDescent="0.2">
      <c r="C708" s="301" t="s">
        <v>1945</v>
      </c>
      <c r="D708" s="241" t="s">
        <v>698</v>
      </c>
      <c r="E708" s="302">
        <v>0</v>
      </c>
      <c r="F708" s="269">
        <v>0</v>
      </c>
      <c r="G708" s="269">
        <v>0</v>
      </c>
      <c r="H708" s="269">
        <v>0</v>
      </c>
      <c r="I708" s="269">
        <v>0</v>
      </c>
      <c r="J708" s="269">
        <v>0</v>
      </c>
      <c r="K708" s="269">
        <v>0</v>
      </c>
      <c r="L708" s="269">
        <v>0</v>
      </c>
      <c r="M708" s="269">
        <v>0</v>
      </c>
      <c r="N708" s="269">
        <v>0</v>
      </c>
      <c r="O708" s="269">
        <v>0</v>
      </c>
      <c r="P708" s="269">
        <v>0</v>
      </c>
      <c r="Q708" s="269">
        <v>0</v>
      </c>
      <c r="R708" s="269">
        <v>0</v>
      </c>
      <c r="S708" s="269">
        <v>0</v>
      </c>
      <c r="T708" s="269">
        <v>0</v>
      </c>
      <c r="U708" s="269">
        <v>0</v>
      </c>
      <c r="V708" s="269">
        <v>0</v>
      </c>
      <c r="W708" s="269">
        <v>0</v>
      </c>
      <c r="X708" s="269">
        <v>0</v>
      </c>
      <c r="Y708" s="269">
        <v>0</v>
      </c>
      <c r="Z708" s="269">
        <v>0</v>
      </c>
      <c r="AA708" s="269">
        <v>0</v>
      </c>
      <c r="AB708" s="303">
        <v>0</v>
      </c>
      <c r="AC708" s="304">
        <v>0</v>
      </c>
    </row>
    <row r="709" spans="3:29" ht="10.199999999999999" x14ac:dyDescent="0.2">
      <c r="C709" s="301" t="s">
        <v>1946</v>
      </c>
      <c r="D709" s="241" t="s">
        <v>699</v>
      </c>
      <c r="E709" s="302">
        <v>0</v>
      </c>
      <c r="F709" s="269">
        <v>0</v>
      </c>
      <c r="G709" s="269">
        <v>0</v>
      </c>
      <c r="H709" s="269">
        <v>0</v>
      </c>
      <c r="I709" s="269">
        <v>0</v>
      </c>
      <c r="J709" s="269">
        <v>0</v>
      </c>
      <c r="K709" s="269">
        <v>0</v>
      </c>
      <c r="L709" s="269">
        <v>0</v>
      </c>
      <c r="M709" s="269">
        <v>0</v>
      </c>
      <c r="N709" s="269">
        <v>0</v>
      </c>
      <c r="O709" s="269">
        <v>0</v>
      </c>
      <c r="P709" s="269">
        <v>0</v>
      </c>
      <c r="Q709" s="269">
        <v>0</v>
      </c>
      <c r="R709" s="269">
        <v>0</v>
      </c>
      <c r="S709" s="269">
        <v>0</v>
      </c>
      <c r="T709" s="269">
        <v>0</v>
      </c>
      <c r="U709" s="269">
        <v>0</v>
      </c>
      <c r="V709" s="269">
        <v>0</v>
      </c>
      <c r="W709" s="269">
        <v>0</v>
      </c>
      <c r="X709" s="269">
        <v>0</v>
      </c>
      <c r="Y709" s="269">
        <v>0</v>
      </c>
      <c r="Z709" s="269">
        <v>0</v>
      </c>
      <c r="AA709" s="269">
        <v>0</v>
      </c>
      <c r="AB709" s="303">
        <v>0</v>
      </c>
      <c r="AC709" s="304">
        <v>0</v>
      </c>
    </row>
    <row r="710" spans="3:29" ht="10.199999999999999" x14ac:dyDescent="0.2">
      <c r="C710" s="301" t="s">
        <v>1947</v>
      </c>
      <c r="D710" s="241" t="s">
        <v>700</v>
      </c>
      <c r="E710" s="302">
        <v>0</v>
      </c>
      <c r="F710" s="269">
        <v>0</v>
      </c>
      <c r="G710" s="269">
        <v>0</v>
      </c>
      <c r="H710" s="269">
        <v>0</v>
      </c>
      <c r="I710" s="269">
        <v>0</v>
      </c>
      <c r="J710" s="269">
        <v>0</v>
      </c>
      <c r="K710" s="269">
        <v>0</v>
      </c>
      <c r="L710" s="269">
        <v>0</v>
      </c>
      <c r="M710" s="269">
        <v>0</v>
      </c>
      <c r="N710" s="269">
        <v>0</v>
      </c>
      <c r="O710" s="269">
        <v>0</v>
      </c>
      <c r="P710" s="269">
        <v>0</v>
      </c>
      <c r="Q710" s="269">
        <v>0</v>
      </c>
      <c r="R710" s="269">
        <v>0</v>
      </c>
      <c r="S710" s="269">
        <v>0</v>
      </c>
      <c r="T710" s="269">
        <v>0</v>
      </c>
      <c r="U710" s="269">
        <v>0</v>
      </c>
      <c r="V710" s="269">
        <v>0</v>
      </c>
      <c r="W710" s="269">
        <v>0</v>
      </c>
      <c r="X710" s="269">
        <v>0</v>
      </c>
      <c r="Y710" s="269">
        <v>0</v>
      </c>
      <c r="Z710" s="269">
        <v>0</v>
      </c>
      <c r="AA710" s="269">
        <v>0</v>
      </c>
      <c r="AB710" s="303">
        <v>0</v>
      </c>
      <c r="AC710" s="304">
        <v>0</v>
      </c>
    </row>
    <row r="711" spans="3:29" ht="10.199999999999999" x14ac:dyDescent="0.2">
      <c r="C711" s="301" t="s">
        <v>1948</v>
      </c>
      <c r="D711" s="241" t="s">
        <v>701</v>
      </c>
      <c r="E711" s="302">
        <v>0</v>
      </c>
      <c r="F711" s="269">
        <v>0</v>
      </c>
      <c r="G711" s="269">
        <v>0</v>
      </c>
      <c r="H711" s="269">
        <v>0</v>
      </c>
      <c r="I711" s="269">
        <v>0</v>
      </c>
      <c r="J711" s="269">
        <v>0</v>
      </c>
      <c r="K711" s="269">
        <v>0</v>
      </c>
      <c r="L711" s="269">
        <v>0</v>
      </c>
      <c r="M711" s="269">
        <v>0</v>
      </c>
      <c r="N711" s="269">
        <v>0</v>
      </c>
      <c r="O711" s="269">
        <v>0</v>
      </c>
      <c r="P711" s="269">
        <v>0</v>
      </c>
      <c r="Q711" s="269">
        <v>0</v>
      </c>
      <c r="R711" s="269">
        <v>0</v>
      </c>
      <c r="S711" s="269">
        <v>0</v>
      </c>
      <c r="T711" s="269">
        <v>0</v>
      </c>
      <c r="U711" s="269">
        <v>0</v>
      </c>
      <c r="V711" s="269">
        <v>0</v>
      </c>
      <c r="W711" s="269">
        <v>0</v>
      </c>
      <c r="X711" s="269">
        <v>0</v>
      </c>
      <c r="Y711" s="269">
        <v>0</v>
      </c>
      <c r="Z711" s="269">
        <v>0</v>
      </c>
      <c r="AA711" s="269">
        <v>0</v>
      </c>
      <c r="AB711" s="303">
        <v>0</v>
      </c>
      <c r="AC711" s="304">
        <v>0</v>
      </c>
    </row>
    <row r="712" spans="3:29" ht="10.199999999999999" x14ac:dyDescent="0.2">
      <c r="C712" s="301" t="s">
        <v>1949</v>
      </c>
      <c r="D712" s="241" t="s">
        <v>702</v>
      </c>
      <c r="E712" s="302">
        <v>0</v>
      </c>
      <c r="F712" s="269">
        <v>0</v>
      </c>
      <c r="G712" s="269">
        <v>0</v>
      </c>
      <c r="H712" s="269">
        <v>0</v>
      </c>
      <c r="I712" s="269">
        <v>0</v>
      </c>
      <c r="J712" s="269">
        <v>0</v>
      </c>
      <c r="K712" s="269">
        <v>0</v>
      </c>
      <c r="L712" s="269">
        <v>0</v>
      </c>
      <c r="M712" s="269">
        <v>0</v>
      </c>
      <c r="N712" s="269">
        <v>0</v>
      </c>
      <c r="O712" s="269">
        <v>0</v>
      </c>
      <c r="P712" s="269">
        <v>0</v>
      </c>
      <c r="Q712" s="269">
        <v>0</v>
      </c>
      <c r="R712" s="269">
        <v>0</v>
      </c>
      <c r="S712" s="269">
        <v>0</v>
      </c>
      <c r="T712" s="269">
        <v>0</v>
      </c>
      <c r="U712" s="269">
        <v>0</v>
      </c>
      <c r="V712" s="269">
        <v>0</v>
      </c>
      <c r="W712" s="269">
        <v>0</v>
      </c>
      <c r="X712" s="269">
        <v>0</v>
      </c>
      <c r="Y712" s="269">
        <v>0</v>
      </c>
      <c r="Z712" s="269">
        <v>0</v>
      </c>
      <c r="AA712" s="269">
        <v>0</v>
      </c>
      <c r="AB712" s="303">
        <v>0</v>
      </c>
      <c r="AC712" s="304">
        <v>0</v>
      </c>
    </row>
    <row r="713" spans="3:29" ht="10.199999999999999" x14ac:dyDescent="0.2">
      <c r="C713" s="301" t="s">
        <v>1950</v>
      </c>
      <c r="D713" s="241" t="s">
        <v>703</v>
      </c>
      <c r="E713" s="302">
        <v>377</v>
      </c>
      <c r="F713" s="269">
        <v>179.4</v>
      </c>
      <c r="G713" s="269">
        <v>377</v>
      </c>
      <c r="H713" s="269">
        <v>377</v>
      </c>
      <c r="I713" s="269">
        <v>327.8</v>
      </c>
      <c r="J713" s="269">
        <v>377</v>
      </c>
      <c r="K713" s="269">
        <v>377</v>
      </c>
      <c r="L713" s="269">
        <v>106.2</v>
      </c>
      <c r="M713" s="269">
        <v>106.2</v>
      </c>
      <c r="N713" s="269">
        <v>106.2</v>
      </c>
      <c r="O713" s="269">
        <v>106.2</v>
      </c>
      <c r="P713" s="269">
        <v>106.2</v>
      </c>
      <c r="Q713" s="269">
        <v>106.2</v>
      </c>
      <c r="R713" s="269">
        <v>106.2</v>
      </c>
      <c r="S713" s="269">
        <v>106.2</v>
      </c>
      <c r="T713" s="269">
        <v>106.2</v>
      </c>
      <c r="U713" s="269">
        <v>106.2</v>
      </c>
      <c r="V713" s="269">
        <v>106.2</v>
      </c>
      <c r="W713" s="269">
        <v>106.2</v>
      </c>
      <c r="X713" s="269">
        <v>106.2</v>
      </c>
      <c r="Y713" s="269">
        <v>106.2</v>
      </c>
      <c r="Z713" s="269">
        <v>106.2</v>
      </c>
      <c r="AA713" s="269">
        <v>106.2</v>
      </c>
      <c r="AB713" s="303">
        <v>377</v>
      </c>
      <c r="AC713" s="304">
        <v>4468.3999999999969</v>
      </c>
    </row>
    <row r="714" spans="3:29" ht="10.199999999999999" x14ac:dyDescent="0.2">
      <c r="C714" s="301" t="s">
        <v>1951</v>
      </c>
      <c r="D714" s="241" t="s">
        <v>704</v>
      </c>
      <c r="E714" s="302">
        <v>0</v>
      </c>
      <c r="F714" s="269">
        <v>0</v>
      </c>
      <c r="G714" s="269">
        <v>0</v>
      </c>
      <c r="H714" s="269">
        <v>0</v>
      </c>
      <c r="I714" s="269">
        <v>0</v>
      </c>
      <c r="J714" s="269">
        <v>0</v>
      </c>
      <c r="K714" s="269">
        <v>0</v>
      </c>
      <c r="L714" s="269">
        <v>0</v>
      </c>
      <c r="M714" s="269">
        <v>0</v>
      </c>
      <c r="N714" s="269">
        <v>0</v>
      </c>
      <c r="O714" s="269">
        <v>0</v>
      </c>
      <c r="P714" s="269">
        <v>0</v>
      </c>
      <c r="Q714" s="269">
        <v>0</v>
      </c>
      <c r="R714" s="269">
        <v>0</v>
      </c>
      <c r="S714" s="269">
        <v>0</v>
      </c>
      <c r="T714" s="269">
        <v>0</v>
      </c>
      <c r="U714" s="269">
        <v>0</v>
      </c>
      <c r="V714" s="269">
        <v>0</v>
      </c>
      <c r="W714" s="269">
        <v>0</v>
      </c>
      <c r="X714" s="269">
        <v>0</v>
      </c>
      <c r="Y714" s="269">
        <v>0</v>
      </c>
      <c r="Z714" s="269">
        <v>0</v>
      </c>
      <c r="AA714" s="269">
        <v>0</v>
      </c>
      <c r="AB714" s="303">
        <v>0</v>
      </c>
      <c r="AC714" s="304">
        <v>0</v>
      </c>
    </row>
    <row r="715" spans="3:29" ht="10.199999999999999" x14ac:dyDescent="0.2">
      <c r="C715" s="301" t="s">
        <v>1952</v>
      </c>
      <c r="D715" s="241" t="s">
        <v>705</v>
      </c>
      <c r="E715" s="302">
        <v>0</v>
      </c>
      <c r="F715" s="269">
        <v>0</v>
      </c>
      <c r="G715" s="269">
        <v>0</v>
      </c>
      <c r="H715" s="269">
        <v>0</v>
      </c>
      <c r="I715" s="269">
        <v>0</v>
      </c>
      <c r="J715" s="269">
        <v>0</v>
      </c>
      <c r="K715" s="269">
        <v>0</v>
      </c>
      <c r="L715" s="269">
        <v>0</v>
      </c>
      <c r="M715" s="269">
        <v>0</v>
      </c>
      <c r="N715" s="269">
        <v>0</v>
      </c>
      <c r="O715" s="269">
        <v>0</v>
      </c>
      <c r="P715" s="269">
        <v>0</v>
      </c>
      <c r="Q715" s="269">
        <v>0</v>
      </c>
      <c r="R715" s="269">
        <v>0</v>
      </c>
      <c r="S715" s="269">
        <v>0</v>
      </c>
      <c r="T715" s="269">
        <v>0</v>
      </c>
      <c r="U715" s="269">
        <v>0</v>
      </c>
      <c r="V715" s="269">
        <v>0</v>
      </c>
      <c r="W715" s="269">
        <v>0</v>
      </c>
      <c r="X715" s="269">
        <v>0</v>
      </c>
      <c r="Y715" s="269">
        <v>0</v>
      </c>
      <c r="Z715" s="269">
        <v>0</v>
      </c>
      <c r="AA715" s="269">
        <v>0</v>
      </c>
      <c r="AB715" s="303">
        <v>0</v>
      </c>
      <c r="AC715" s="304">
        <v>0</v>
      </c>
    </row>
    <row r="716" spans="3:29" ht="10.199999999999999" x14ac:dyDescent="0.2">
      <c r="C716" s="301" t="s">
        <v>1953</v>
      </c>
      <c r="D716" s="241" t="s">
        <v>706</v>
      </c>
      <c r="E716" s="302">
        <v>0</v>
      </c>
      <c r="F716" s="269">
        <v>0</v>
      </c>
      <c r="G716" s="269">
        <v>0</v>
      </c>
      <c r="H716" s="269">
        <v>0</v>
      </c>
      <c r="I716" s="269">
        <v>0</v>
      </c>
      <c r="J716" s="269">
        <v>0</v>
      </c>
      <c r="K716" s="269">
        <v>0</v>
      </c>
      <c r="L716" s="269">
        <v>0</v>
      </c>
      <c r="M716" s="269">
        <v>0</v>
      </c>
      <c r="N716" s="269">
        <v>0</v>
      </c>
      <c r="O716" s="269">
        <v>0</v>
      </c>
      <c r="P716" s="269">
        <v>0</v>
      </c>
      <c r="Q716" s="269">
        <v>0</v>
      </c>
      <c r="R716" s="269">
        <v>0</v>
      </c>
      <c r="S716" s="269">
        <v>0</v>
      </c>
      <c r="T716" s="269">
        <v>0</v>
      </c>
      <c r="U716" s="269">
        <v>0</v>
      </c>
      <c r="V716" s="269">
        <v>0</v>
      </c>
      <c r="W716" s="269">
        <v>0</v>
      </c>
      <c r="X716" s="269">
        <v>0</v>
      </c>
      <c r="Y716" s="269">
        <v>0</v>
      </c>
      <c r="Z716" s="269">
        <v>0</v>
      </c>
      <c r="AA716" s="269">
        <v>0</v>
      </c>
      <c r="AB716" s="303">
        <v>0</v>
      </c>
      <c r="AC716" s="304">
        <v>0</v>
      </c>
    </row>
    <row r="717" spans="3:29" ht="10.199999999999999" x14ac:dyDescent="0.2">
      <c r="C717" s="301" t="s">
        <v>1954</v>
      </c>
      <c r="D717" s="241" t="s">
        <v>707</v>
      </c>
      <c r="E717" s="302">
        <v>0</v>
      </c>
      <c r="F717" s="269">
        <v>0</v>
      </c>
      <c r="G717" s="269">
        <v>0</v>
      </c>
      <c r="H717" s="269">
        <v>0</v>
      </c>
      <c r="I717" s="269">
        <v>0</v>
      </c>
      <c r="J717" s="269">
        <v>0</v>
      </c>
      <c r="K717" s="269">
        <v>0</v>
      </c>
      <c r="L717" s="269">
        <v>0</v>
      </c>
      <c r="M717" s="269">
        <v>0</v>
      </c>
      <c r="N717" s="269">
        <v>0</v>
      </c>
      <c r="O717" s="269">
        <v>0</v>
      </c>
      <c r="P717" s="269">
        <v>0</v>
      </c>
      <c r="Q717" s="269">
        <v>0</v>
      </c>
      <c r="R717" s="269">
        <v>0</v>
      </c>
      <c r="S717" s="269">
        <v>0</v>
      </c>
      <c r="T717" s="269">
        <v>0</v>
      </c>
      <c r="U717" s="269">
        <v>0</v>
      </c>
      <c r="V717" s="269">
        <v>0</v>
      </c>
      <c r="W717" s="269">
        <v>0</v>
      </c>
      <c r="X717" s="269">
        <v>0</v>
      </c>
      <c r="Y717" s="269">
        <v>0</v>
      </c>
      <c r="Z717" s="269">
        <v>0</v>
      </c>
      <c r="AA717" s="269">
        <v>0</v>
      </c>
      <c r="AB717" s="303">
        <v>0</v>
      </c>
      <c r="AC717" s="304">
        <v>0</v>
      </c>
    </row>
    <row r="718" spans="3:29" ht="10.199999999999999" x14ac:dyDescent="0.2">
      <c r="C718" s="301" t="s">
        <v>1955</v>
      </c>
      <c r="D718" s="241" t="s">
        <v>708</v>
      </c>
      <c r="E718" s="302">
        <v>0</v>
      </c>
      <c r="F718" s="269">
        <v>0</v>
      </c>
      <c r="G718" s="269">
        <v>0</v>
      </c>
      <c r="H718" s="269">
        <v>0</v>
      </c>
      <c r="I718" s="269">
        <v>0</v>
      </c>
      <c r="J718" s="269">
        <v>0</v>
      </c>
      <c r="K718" s="269">
        <v>0</v>
      </c>
      <c r="L718" s="269">
        <v>0</v>
      </c>
      <c r="M718" s="269">
        <v>0</v>
      </c>
      <c r="N718" s="269">
        <v>0</v>
      </c>
      <c r="O718" s="269">
        <v>0</v>
      </c>
      <c r="P718" s="269">
        <v>0</v>
      </c>
      <c r="Q718" s="269">
        <v>0</v>
      </c>
      <c r="R718" s="269">
        <v>0</v>
      </c>
      <c r="S718" s="269">
        <v>0</v>
      </c>
      <c r="T718" s="269">
        <v>0</v>
      </c>
      <c r="U718" s="269">
        <v>0</v>
      </c>
      <c r="V718" s="269">
        <v>0</v>
      </c>
      <c r="W718" s="269">
        <v>0</v>
      </c>
      <c r="X718" s="269">
        <v>0</v>
      </c>
      <c r="Y718" s="269">
        <v>0</v>
      </c>
      <c r="Z718" s="269">
        <v>0</v>
      </c>
      <c r="AA718" s="269">
        <v>0</v>
      </c>
      <c r="AB718" s="303">
        <v>0</v>
      </c>
      <c r="AC718" s="304">
        <v>0</v>
      </c>
    </row>
    <row r="719" spans="3:29" ht="10.199999999999999" x14ac:dyDescent="0.2">
      <c r="C719" s="301" t="s">
        <v>1956</v>
      </c>
      <c r="D719" s="241" t="s">
        <v>709</v>
      </c>
      <c r="E719" s="302">
        <v>0</v>
      </c>
      <c r="F719" s="269">
        <v>0</v>
      </c>
      <c r="G719" s="269">
        <v>0</v>
      </c>
      <c r="H719" s="269">
        <v>0</v>
      </c>
      <c r="I719" s="269">
        <v>0</v>
      </c>
      <c r="J719" s="269">
        <v>0</v>
      </c>
      <c r="K719" s="269">
        <v>0</v>
      </c>
      <c r="L719" s="269">
        <v>0</v>
      </c>
      <c r="M719" s="269">
        <v>0</v>
      </c>
      <c r="N719" s="269">
        <v>0</v>
      </c>
      <c r="O719" s="269">
        <v>0</v>
      </c>
      <c r="P719" s="269">
        <v>0</v>
      </c>
      <c r="Q719" s="269">
        <v>0</v>
      </c>
      <c r="R719" s="269">
        <v>0</v>
      </c>
      <c r="S719" s="269">
        <v>0</v>
      </c>
      <c r="T719" s="269">
        <v>0</v>
      </c>
      <c r="U719" s="269">
        <v>0</v>
      </c>
      <c r="V719" s="269">
        <v>0</v>
      </c>
      <c r="W719" s="269">
        <v>0</v>
      </c>
      <c r="X719" s="269">
        <v>0</v>
      </c>
      <c r="Y719" s="269">
        <v>0</v>
      </c>
      <c r="Z719" s="269">
        <v>0</v>
      </c>
      <c r="AA719" s="269">
        <v>0</v>
      </c>
      <c r="AB719" s="303">
        <v>0</v>
      </c>
      <c r="AC719" s="304">
        <v>0</v>
      </c>
    </row>
    <row r="720" spans="3:29" ht="10.199999999999999" x14ac:dyDescent="0.2">
      <c r="C720" s="301" t="s">
        <v>1957</v>
      </c>
      <c r="D720" s="241" t="s">
        <v>710</v>
      </c>
      <c r="E720" s="302">
        <v>0</v>
      </c>
      <c r="F720" s="269">
        <v>0</v>
      </c>
      <c r="G720" s="269">
        <v>0</v>
      </c>
      <c r="H720" s="269">
        <v>0</v>
      </c>
      <c r="I720" s="269">
        <v>0</v>
      </c>
      <c r="J720" s="269">
        <v>0</v>
      </c>
      <c r="K720" s="269">
        <v>0</v>
      </c>
      <c r="L720" s="269">
        <v>0</v>
      </c>
      <c r="M720" s="269">
        <v>0</v>
      </c>
      <c r="N720" s="269">
        <v>0</v>
      </c>
      <c r="O720" s="269">
        <v>0</v>
      </c>
      <c r="P720" s="269">
        <v>0</v>
      </c>
      <c r="Q720" s="269">
        <v>0</v>
      </c>
      <c r="R720" s="269">
        <v>0</v>
      </c>
      <c r="S720" s="269">
        <v>0</v>
      </c>
      <c r="T720" s="269">
        <v>0</v>
      </c>
      <c r="U720" s="269">
        <v>0</v>
      </c>
      <c r="V720" s="269">
        <v>0</v>
      </c>
      <c r="W720" s="269">
        <v>0</v>
      </c>
      <c r="X720" s="269">
        <v>0</v>
      </c>
      <c r="Y720" s="269">
        <v>0</v>
      </c>
      <c r="Z720" s="269">
        <v>0</v>
      </c>
      <c r="AA720" s="269">
        <v>0</v>
      </c>
      <c r="AB720" s="303">
        <v>0</v>
      </c>
      <c r="AC720" s="304">
        <v>0</v>
      </c>
    </row>
    <row r="721" spans="3:29" ht="10.199999999999999" x14ac:dyDescent="0.2">
      <c r="C721" s="301" t="s">
        <v>1958</v>
      </c>
      <c r="D721" s="241" t="s">
        <v>711</v>
      </c>
      <c r="E721" s="302">
        <v>0</v>
      </c>
      <c r="F721" s="269">
        <v>0</v>
      </c>
      <c r="G721" s="269">
        <v>0</v>
      </c>
      <c r="H721" s="269">
        <v>0</v>
      </c>
      <c r="I721" s="269">
        <v>0</v>
      </c>
      <c r="J721" s="269">
        <v>0</v>
      </c>
      <c r="K721" s="269">
        <v>0</v>
      </c>
      <c r="L721" s="269">
        <v>0</v>
      </c>
      <c r="M721" s="269">
        <v>0</v>
      </c>
      <c r="N721" s="269">
        <v>0</v>
      </c>
      <c r="O721" s="269">
        <v>0</v>
      </c>
      <c r="P721" s="269">
        <v>0</v>
      </c>
      <c r="Q721" s="269">
        <v>0</v>
      </c>
      <c r="R721" s="269">
        <v>0</v>
      </c>
      <c r="S721" s="269">
        <v>0</v>
      </c>
      <c r="T721" s="269">
        <v>0</v>
      </c>
      <c r="U721" s="269">
        <v>0</v>
      </c>
      <c r="V721" s="269">
        <v>0</v>
      </c>
      <c r="W721" s="269">
        <v>0</v>
      </c>
      <c r="X721" s="269">
        <v>0</v>
      </c>
      <c r="Y721" s="269">
        <v>0</v>
      </c>
      <c r="Z721" s="269">
        <v>0</v>
      </c>
      <c r="AA721" s="269">
        <v>0</v>
      </c>
      <c r="AB721" s="303">
        <v>0</v>
      </c>
      <c r="AC721" s="304">
        <v>0</v>
      </c>
    </row>
    <row r="722" spans="3:29" ht="10.199999999999999" x14ac:dyDescent="0.2">
      <c r="C722" s="301" t="s">
        <v>1959</v>
      </c>
      <c r="D722" s="241" t="s">
        <v>712</v>
      </c>
      <c r="E722" s="302">
        <v>0</v>
      </c>
      <c r="F722" s="269">
        <v>0</v>
      </c>
      <c r="G722" s="269">
        <v>0</v>
      </c>
      <c r="H722" s="269">
        <v>0</v>
      </c>
      <c r="I722" s="269">
        <v>0</v>
      </c>
      <c r="J722" s="269">
        <v>0</v>
      </c>
      <c r="K722" s="269">
        <v>0</v>
      </c>
      <c r="L722" s="269">
        <v>0</v>
      </c>
      <c r="M722" s="269">
        <v>0</v>
      </c>
      <c r="N722" s="269">
        <v>0</v>
      </c>
      <c r="O722" s="269">
        <v>0</v>
      </c>
      <c r="P722" s="269">
        <v>0</v>
      </c>
      <c r="Q722" s="269">
        <v>0</v>
      </c>
      <c r="R722" s="269">
        <v>0</v>
      </c>
      <c r="S722" s="269">
        <v>0</v>
      </c>
      <c r="T722" s="269">
        <v>0</v>
      </c>
      <c r="U722" s="269">
        <v>0</v>
      </c>
      <c r="V722" s="269">
        <v>0</v>
      </c>
      <c r="W722" s="269">
        <v>0</v>
      </c>
      <c r="X722" s="269">
        <v>0</v>
      </c>
      <c r="Y722" s="269">
        <v>0</v>
      </c>
      <c r="Z722" s="269">
        <v>0</v>
      </c>
      <c r="AA722" s="269">
        <v>0</v>
      </c>
      <c r="AB722" s="303">
        <v>0</v>
      </c>
      <c r="AC722" s="304">
        <v>0</v>
      </c>
    </row>
    <row r="723" spans="3:29" ht="10.199999999999999" x14ac:dyDescent="0.2">
      <c r="C723" s="301" t="s">
        <v>1960</v>
      </c>
      <c r="D723" s="241" t="s">
        <v>713</v>
      </c>
      <c r="E723" s="302">
        <v>0</v>
      </c>
      <c r="F723" s="269">
        <v>0</v>
      </c>
      <c r="G723" s="269">
        <v>0</v>
      </c>
      <c r="H723" s="269">
        <v>0</v>
      </c>
      <c r="I723" s="269">
        <v>0</v>
      </c>
      <c r="J723" s="269">
        <v>0</v>
      </c>
      <c r="K723" s="269">
        <v>0</v>
      </c>
      <c r="L723" s="269">
        <v>0</v>
      </c>
      <c r="M723" s="269">
        <v>0</v>
      </c>
      <c r="N723" s="269">
        <v>0</v>
      </c>
      <c r="O723" s="269">
        <v>0</v>
      </c>
      <c r="P723" s="269">
        <v>0</v>
      </c>
      <c r="Q723" s="269">
        <v>0</v>
      </c>
      <c r="R723" s="269">
        <v>0</v>
      </c>
      <c r="S723" s="269">
        <v>0</v>
      </c>
      <c r="T723" s="269">
        <v>0</v>
      </c>
      <c r="U723" s="269">
        <v>0</v>
      </c>
      <c r="V723" s="269">
        <v>0</v>
      </c>
      <c r="W723" s="269">
        <v>0</v>
      </c>
      <c r="X723" s="269">
        <v>0</v>
      </c>
      <c r="Y723" s="269">
        <v>0</v>
      </c>
      <c r="Z723" s="269">
        <v>0</v>
      </c>
      <c r="AA723" s="269">
        <v>0</v>
      </c>
      <c r="AB723" s="303">
        <v>0</v>
      </c>
      <c r="AC723" s="304">
        <v>0</v>
      </c>
    </row>
    <row r="724" spans="3:29" ht="10.199999999999999" x14ac:dyDescent="0.2">
      <c r="C724" s="301" t="s">
        <v>1961</v>
      </c>
      <c r="D724" s="241" t="s">
        <v>714</v>
      </c>
      <c r="E724" s="302">
        <v>0</v>
      </c>
      <c r="F724" s="269">
        <v>0</v>
      </c>
      <c r="G724" s="269">
        <v>0</v>
      </c>
      <c r="H724" s="269">
        <v>0</v>
      </c>
      <c r="I724" s="269">
        <v>0</v>
      </c>
      <c r="J724" s="269">
        <v>0</v>
      </c>
      <c r="K724" s="269">
        <v>0</v>
      </c>
      <c r="L724" s="269">
        <v>0</v>
      </c>
      <c r="M724" s="269">
        <v>0</v>
      </c>
      <c r="N724" s="269">
        <v>0</v>
      </c>
      <c r="O724" s="269">
        <v>0</v>
      </c>
      <c r="P724" s="269">
        <v>0</v>
      </c>
      <c r="Q724" s="269">
        <v>0</v>
      </c>
      <c r="R724" s="269">
        <v>0</v>
      </c>
      <c r="S724" s="269">
        <v>0</v>
      </c>
      <c r="T724" s="269">
        <v>0</v>
      </c>
      <c r="U724" s="269">
        <v>0</v>
      </c>
      <c r="V724" s="269">
        <v>0</v>
      </c>
      <c r="W724" s="269">
        <v>0</v>
      </c>
      <c r="X724" s="269">
        <v>0</v>
      </c>
      <c r="Y724" s="269">
        <v>0</v>
      </c>
      <c r="Z724" s="269">
        <v>0</v>
      </c>
      <c r="AA724" s="269">
        <v>0</v>
      </c>
      <c r="AB724" s="303">
        <v>0</v>
      </c>
      <c r="AC724" s="304">
        <v>0</v>
      </c>
    </row>
    <row r="725" spans="3:29" ht="10.199999999999999" x14ac:dyDescent="0.2">
      <c r="C725" s="301" t="s">
        <v>1962</v>
      </c>
      <c r="D725" s="241" t="s">
        <v>715</v>
      </c>
      <c r="E725" s="302">
        <v>0</v>
      </c>
      <c r="F725" s="269">
        <v>0</v>
      </c>
      <c r="G725" s="269">
        <v>0</v>
      </c>
      <c r="H725" s="269">
        <v>0</v>
      </c>
      <c r="I725" s="269">
        <v>0</v>
      </c>
      <c r="J725" s="269">
        <v>0</v>
      </c>
      <c r="K725" s="269">
        <v>0</v>
      </c>
      <c r="L725" s="269">
        <v>0</v>
      </c>
      <c r="M725" s="269">
        <v>0</v>
      </c>
      <c r="N725" s="269">
        <v>0</v>
      </c>
      <c r="O725" s="269">
        <v>0</v>
      </c>
      <c r="P725" s="269">
        <v>0</v>
      </c>
      <c r="Q725" s="269">
        <v>0</v>
      </c>
      <c r="R725" s="269">
        <v>0</v>
      </c>
      <c r="S725" s="269">
        <v>0</v>
      </c>
      <c r="T725" s="269">
        <v>0</v>
      </c>
      <c r="U725" s="269">
        <v>0</v>
      </c>
      <c r="V725" s="269">
        <v>0</v>
      </c>
      <c r="W725" s="269">
        <v>0</v>
      </c>
      <c r="X725" s="269">
        <v>0</v>
      </c>
      <c r="Y725" s="269">
        <v>0</v>
      </c>
      <c r="Z725" s="269">
        <v>0</v>
      </c>
      <c r="AA725" s="269">
        <v>0</v>
      </c>
      <c r="AB725" s="303">
        <v>0</v>
      </c>
      <c r="AC725" s="304">
        <v>0</v>
      </c>
    </row>
    <row r="726" spans="3:29" ht="10.199999999999999" x14ac:dyDescent="0.2">
      <c r="C726" s="301" t="s">
        <v>1963</v>
      </c>
      <c r="D726" s="241" t="s">
        <v>716</v>
      </c>
      <c r="E726" s="302">
        <v>0</v>
      </c>
      <c r="F726" s="269">
        <v>0</v>
      </c>
      <c r="G726" s="269">
        <v>0</v>
      </c>
      <c r="H726" s="269">
        <v>0</v>
      </c>
      <c r="I726" s="269">
        <v>0</v>
      </c>
      <c r="J726" s="269">
        <v>0</v>
      </c>
      <c r="K726" s="269">
        <v>0</v>
      </c>
      <c r="L726" s="269">
        <v>0</v>
      </c>
      <c r="M726" s="269">
        <v>0</v>
      </c>
      <c r="N726" s="269">
        <v>0</v>
      </c>
      <c r="O726" s="269">
        <v>0</v>
      </c>
      <c r="P726" s="269">
        <v>0</v>
      </c>
      <c r="Q726" s="269">
        <v>0</v>
      </c>
      <c r="R726" s="269">
        <v>0</v>
      </c>
      <c r="S726" s="269">
        <v>0</v>
      </c>
      <c r="T726" s="269">
        <v>0</v>
      </c>
      <c r="U726" s="269">
        <v>0</v>
      </c>
      <c r="V726" s="269">
        <v>0</v>
      </c>
      <c r="W726" s="269">
        <v>0</v>
      </c>
      <c r="X726" s="269">
        <v>0</v>
      </c>
      <c r="Y726" s="269">
        <v>0</v>
      </c>
      <c r="Z726" s="269">
        <v>0</v>
      </c>
      <c r="AA726" s="269">
        <v>0</v>
      </c>
      <c r="AB726" s="303">
        <v>0</v>
      </c>
      <c r="AC726" s="304">
        <v>0</v>
      </c>
    </row>
    <row r="727" spans="3:29" ht="10.199999999999999" x14ac:dyDescent="0.2">
      <c r="C727" s="301" t="s">
        <v>1964</v>
      </c>
      <c r="D727" s="241" t="s">
        <v>717</v>
      </c>
      <c r="E727" s="302">
        <v>0</v>
      </c>
      <c r="F727" s="269">
        <v>0</v>
      </c>
      <c r="G727" s="269">
        <v>0</v>
      </c>
      <c r="H727" s="269">
        <v>0</v>
      </c>
      <c r="I727" s="269">
        <v>0</v>
      </c>
      <c r="J727" s="269">
        <v>0</v>
      </c>
      <c r="K727" s="269">
        <v>0</v>
      </c>
      <c r="L727" s="269">
        <v>0</v>
      </c>
      <c r="M727" s="269">
        <v>0</v>
      </c>
      <c r="N727" s="269">
        <v>0</v>
      </c>
      <c r="O727" s="269">
        <v>0</v>
      </c>
      <c r="P727" s="269">
        <v>0</v>
      </c>
      <c r="Q727" s="269">
        <v>0</v>
      </c>
      <c r="R727" s="269">
        <v>0</v>
      </c>
      <c r="S727" s="269">
        <v>0</v>
      </c>
      <c r="T727" s="269">
        <v>0</v>
      </c>
      <c r="U727" s="269">
        <v>0</v>
      </c>
      <c r="V727" s="269">
        <v>0</v>
      </c>
      <c r="W727" s="269">
        <v>0</v>
      </c>
      <c r="X727" s="269">
        <v>0</v>
      </c>
      <c r="Y727" s="269">
        <v>0</v>
      </c>
      <c r="Z727" s="269">
        <v>0</v>
      </c>
      <c r="AA727" s="269">
        <v>0</v>
      </c>
      <c r="AB727" s="303">
        <v>0</v>
      </c>
      <c r="AC727" s="304">
        <v>0</v>
      </c>
    </row>
    <row r="728" spans="3:29" ht="10.199999999999999" x14ac:dyDescent="0.2">
      <c r="C728" s="301" t="s">
        <v>1965</v>
      </c>
      <c r="D728" s="241" t="s">
        <v>718</v>
      </c>
      <c r="E728" s="302">
        <v>0</v>
      </c>
      <c r="F728" s="269">
        <v>0</v>
      </c>
      <c r="G728" s="269">
        <v>0</v>
      </c>
      <c r="H728" s="269">
        <v>0</v>
      </c>
      <c r="I728" s="269">
        <v>0</v>
      </c>
      <c r="J728" s="269">
        <v>0</v>
      </c>
      <c r="K728" s="269">
        <v>0</v>
      </c>
      <c r="L728" s="269">
        <v>0</v>
      </c>
      <c r="M728" s="269">
        <v>0</v>
      </c>
      <c r="N728" s="269">
        <v>0</v>
      </c>
      <c r="O728" s="269">
        <v>0</v>
      </c>
      <c r="P728" s="269">
        <v>0</v>
      </c>
      <c r="Q728" s="269">
        <v>0</v>
      </c>
      <c r="R728" s="269">
        <v>0</v>
      </c>
      <c r="S728" s="269">
        <v>0</v>
      </c>
      <c r="T728" s="269">
        <v>0</v>
      </c>
      <c r="U728" s="269">
        <v>0</v>
      </c>
      <c r="V728" s="269">
        <v>0</v>
      </c>
      <c r="W728" s="269">
        <v>0</v>
      </c>
      <c r="X728" s="269">
        <v>0</v>
      </c>
      <c r="Y728" s="269">
        <v>0</v>
      </c>
      <c r="Z728" s="269">
        <v>0</v>
      </c>
      <c r="AA728" s="269">
        <v>0</v>
      </c>
      <c r="AB728" s="303">
        <v>0</v>
      </c>
      <c r="AC728" s="304">
        <v>0</v>
      </c>
    </row>
    <row r="729" spans="3:29" ht="10.199999999999999" x14ac:dyDescent="0.2">
      <c r="C729" s="301" t="s">
        <v>1966</v>
      </c>
      <c r="D729" s="241" t="s">
        <v>719</v>
      </c>
      <c r="E729" s="302">
        <v>0</v>
      </c>
      <c r="F729" s="269">
        <v>0</v>
      </c>
      <c r="G729" s="269">
        <v>0</v>
      </c>
      <c r="H729" s="269">
        <v>0</v>
      </c>
      <c r="I729" s="269">
        <v>0</v>
      </c>
      <c r="J729" s="269">
        <v>0</v>
      </c>
      <c r="K729" s="269">
        <v>0</v>
      </c>
      <c r="L729" s="269">
        <v>0</v>
      </c>
      <c r="M729" s="269">
        <v>0</v>
      </c>
      <c r="N729" s="269">
        <v>0</v>
      </c>
      <c r="O729" s="269">
        <v>0</v>
      </c>
      <c r="P729" s="269">
        <v>0</v>
      </c>
      <c r="Q729" s="269">
        <v>0</v>
      </c>
      <c r="R729" s="269">
        <v>0</v>
      </c>
      <c r="S729" s="269">
        <v>0</v>
      </c>
      <c r="T729" s="269">
        <v>0</v>
      </c>
      <c r="U729" s="269">
        <v>0</v>
      </c>
      <c r="V729" s="269">
        <v>0</v>
      </c>
      <c r="W729" s="269">
        <v>0</v>
      </c>
      <c r="X729" s="269">
        <v>0</v>
      </c>
      <c r="Y729" s="269">
        <v>0</v>
      </c>
      <c r="Z729" s="269">
        <v>0</v>
      </c>
      <c r="AA729" s="269">
        <v>0</v>
      </c>
      <c r="AB729" s="303">
        <v>0</v>
      </c>
      <c r="AC729" s="304">
        <v>0</v>
      </c>
    </row>
    <row r="730" spans="3:29" ht="10.199999999999999" x14ac:dyDescent="0.2">
      <c r="C730" s="301" t="s">
        <v>1967</v>
      </c>
      <c r="D730" s="241" t="s">
        <v>720</v>
      </c>
      <c r="E730" s="302">
        <v>0</v>
      </c>
      <c r="F730" s="269">
        <v>0</v>
      </c>
      <c r="G730" s="269">
        <v>0</v>
      </c>
      <c r="H730" s="269">
        <v>0</v>
      </c>
      <c r="I730" s="269">
        <v>0</v>
      </c>
      <c r="J730" s="269">
        <v>0</v>
      </c>
      <c r="K730" s="269">
        <v>0</v>
      </c>
      <c r="L730" s="269">
        <v>0</v>
      </c>
      <c r="M730" s="269">
        <v>0</v>
      </c>
      <c r="N730" s="269">
        <v>0</v>
      </c>
      <c r="O730" s="269">
        <v>0</v>
      </c>
      <c r="P730" s="269">
        <v>0</v>
      </c>
      <c r="Q730" s="269">
        <v>0</v>
      </c>
      <c r="R730" s="269">
        <v>0</v>
      </c>
      <c r="S730" s="269">
        <v>0</v>
      </c>
      <c r="T730" s="269">
        <v>0</v>
      </c>
      <c r="U730" s="269">
        <v>0</v>
      </c>
      <c r="V730" s="269">
        <v>0</v>
      </c>
      <c r="W730" s="269">
        <v>0</v>
      </c>
      <c r="X730" s="269">
        <v>0</v>
      </c>
      <c r="Y730" s="269">
        <v>0</v>
      </c>
      <c r="Z730" s="269">
        <v>0</v>
      </c>
      <c r="AA730" s="269">
        <v>0</v>
      </c>
      <c r="AB730" s="303">
        <v>0</v>
      </c>
      <c r="AC730" s="304">
        <v>0</v>
      </c>
    </row>
    <row r="731" spans="3:29" ht="10.199999999999999" x14ac:dyDescent="0.2">
      <c r="C731" s="301" t="s">
        <v>1968</v>
      </c>
      <c r="D731" s="241" t="s">
        <v>721</v>
      </c>
      <c r="E731" s="302">
        <v>0</v>
      </c>
      <c r="F731" s="269">
        <v>0</v>
      </c>
      <c r="G731" s="269">
        <v>0</v>
      </c>
      <c r="H731" s="269">
        <v>0</v>
      </c>
      <c r="I731" s="269">
        <v>0</v>
      </c>
      <c r="J731" s="269">
        <v>0</v>
      </c>
      <c r="K731" s="269">
        <v>0</v>
      </c>
      <c r="L731" s="269">
        <v>0</v>
      </c>
      <c r="M731" s="269">
        <v>0</v>
      </c>
      <c r="N731" s="269">
        <v>0</v>
      </c>
      <c r="O731" s="269">
        <v>0</v>
      </c>
      <c r="P731" s="269">
        <v>0</v>
      </c>
      <c r="Q731" s="269">
        <v>0</v>
      </c>
      <c r="R731" s="269">
        <v>0</v>
      </c>
      <c r="S731" s="269">
        <v>0</v>
      </c>
      <c r="T731" s="269">
        <v>0</v>
      </c>
      <c r="U731" s="269">
        <v>0</v>
      </c>
      <c r="V731" s="269">
        <v>0</v>
      </c>
      <c r="W731" s="269">
        <v>0</v>
      </c>
      <c r="X731" s="269">
        <v>0</v>
      </c>
      <c r="Y731" s="269">
        <v>0</v>
      </c>
      <c r="Z731" s="269">
        <v>0</v>
      </c>
      <c r="AA731" s="269">
        <v>0</v>
      </c>
      <c r="AB731" s="303">
        <v>0</v>
      </c>
      <c r="AC731" s="304">
        <v>0</v>
      </c>
    </row>
    <row r="732" spans="3:29" ht="10.199999999999999" x14ac:dyDescent="0.2">
      <c r="C732" s="301" t="s">
        <v>1969</v>
      </c>
      <c r="D732" s="241" t="s">
        <v>722</v>
      </c>
      <c r="E732" s="302">
        <v>0</v>
      </c>
      <c r="F732" s="269">
        <v>0</v>
      </c>
      <c r="G732" s="269">
        <v>0</v>
      </c>
      <c r="H732" s="269">
        <v>0</v>
      </c>
      <c r="I732" s="269">
        <v>0</v>
      </c>
      <c r="J732" s="269">
        <v>0</v>
      </c>
      <c r="K732" s="269">
        <v>0</v>
      </c>
      <c r="L732" s="269">
        <v>0</v>
      </c>
      <c r="M732" s="269">
        <v>0</v>
      </c>
      <c r="N732" s="269">
        <v>0</v>
      </c>
      <c r="O732" s="269">
        <v>0</v>
      </c>
      <c r="P732" s="269">
        <v>0</v>
      </c>
      <c r="Q732" s="269">
        <v>0</v>
      </c>
      <c r="R732" s="269">
        <v>0</v>
      </c>
      <c r="S732" s="269">
        <v>0</v>
      </c>
      <c r="T732" s="269">
        <v>0</v>
      </c>
      <c r="U732" s="269">
        <v>0</v>
      </c>
      <c r="V732" s="269">
        <v>0</v>
      </c>
      <c r="W732" s="269">
        <v>0</v>
      </c>
      <c r="X732" s="269">
        <v>0</v>
      </c>
      <c r="Y732" s="269">
        <v>0</v>
      </c>
      <c r="Z732" s="269">
        <v>0</v>
      </c>
      <c r="AA732" s="269">
        <v>0</v>
      </c>
      <c r="AB732" s="303">
        <v>0</v>
      </c>
      <c r="AC732" s="304">
        <v>0</v>
      </c>
    </row>
    <row r="733" spans="3:29" ht="10.199999999999999" x14ac:dyDescent="0.2">
      <c r="C733" s="301" t="s">
        <v>1970</v>
      </c>
      <c r="D733" s="241" t="s">
        <v>723</v>
      </c>
      <c r="E733" s="302">
        <v>0</v>
      </c>
      <c r="F733" s="269">
        <v>0</v>
      </c>
      <c r="G733" s="269">
        <v>0</v>
      </c>
      <c r="H733" s="269">
        <v>0</v>
      </c>
      <c r="I733" s="269">
        <v>0</v>
      </c>
      <c r="J733" s="269">
        <v>0</v>
      </c>
      <c r="K733" s="269">
        <v>0</v>
      </c>
      <c r="L733" s="269">
        <v>0</v>
      </c>
      <c r="M733" s="269">
        <v>0</v>
      </c>
      <c r="N733" s="269">
        <v>0</v>
      </c>
      <c r="O733" s="269">
        <v>0</v>
      </c>
      <c r="P733" s="269">
        <v>0</v>
      </c>
      <c r="Q733" s="269">
        <v>0</v>
      </c>
      <c r="R733" s="269">
        <v>0</v>
      </c>
      <c r="S733" s="269">
        <v>0</v>
      </c>
      <c r="T733" s="269">
        <v>0</v>
      </c>
      <c r="U733" s="269">
        <v>0</v>
      </c>
      <c r="V733" s="269">
        <v>0</v>
      </c>
      <c r="W733" s="269">
        <v>0</v>
      </c>
      <c r="X733" s="269">
        <v>0</v>
      </c>
      <c r="Y733" s="269">
        <v>0</v>
      </c>
      <c r="Z733" s="269">
        <v>0</v>
      </c>
      <c r="AA733" s="269">
        <v>0</v>
      </c>
      <c r="AB733" s="303">
        <v>0</v>
      </c>
      <c r="AC733" s="304">
        <v>0</v>
      </c>
    </row>
    <row r="734" spans="3:29" ht="10.199999999999999" x14ac:dyDescent="0.2">
      <c r="C734" s="301" t="s">
        <v>1971</v>
      </c>
      <c r="D734" s="241" t="s">
        <v>724</v>
      </c>
      <c r="E734" s="302">
        <v>0</v>
      </c>
      <c r="F734" s="269">
        <v>0</v>
      </c>
      <c r="G734" s="269">
        <v>0</v>
      </c>
      <c r="H734" s="269">
        <v>0</v>
      </c>
      <c r="I734" s="269">
        <v>0</v>
      </c>
      <c r="J734" s="269">
        <v>0</v>
      </c>
      <c r="K734" s="269">
        <v>0</v>
      </c>
      <c r="L734" s="269">
        <v>0</v>
      </c>
      <c r="M734" s="269">
        <v>0</v>
      </c>
      <c r="N734" s="269">
        <v>0</v>
      </c>
      <c r="O734" s="269">
        <v>0</v>
      </c>
      <c r="P734" s="269">
        <v>0</v>
      </c>
      <c r="Q734" s="269">
        <v>0</v>
      </c>
      <c r="R734" s="269">
        <v>0</v>
      </c>
      <c r="S734" s="269">
        <v>0</v>
      </c>
      <c r="T734" s="269">
        <v>0</v>
      </c>
      <c r="U734" s="269">
        <v>0</v>
      </c>
      <c r="V734" s="269">
        <v>0</v>
      </c>
      <c r="W734" s="269">
        <v>0</v>
      </c>
      <c r="X734" s="269">
        <v>0</v>
      </c>
      <c r="Y734" s="269">
        <v>0</v>
      </c>
      <c r="Z734" s="269">
        <v>0</v>
      </c>
      <c r="AA734" s="269">
        <v>0</v>
      </c>
      <c r="AB734" s="303">
        <v>0</v>
      </c>
      <c r="AC734" s="304">
        <v>0</v>
      </c>
    </row>
    <row r="735" spans="3:29" ht="10.199999999999999" x14ac:dyDescent="0.2">
      <c r="C735" s="301" t="s">
        <v>1972</v>
      </c>
      <c r="D735" s="241" t="s">
        <v>725</v>
      </c>
      <c r="E735" s="302">
        <v>0</v>
      </c>
      <c r="F735" s="269">
        <v>0</v>
      </c>
      <c r="G735" s="269">
        <v>0</v>
      </c>
      <c r="H735" s="269">
        <v>0</v>
      </c>
      <c r="I735" s="269">
        <v>0</v>
      </c>
      <c r="J735" s="269">
        <v>0</v>
      </c>
      <c r="K735" s="269">
        <v>0</v>
      </c>
      <c r="L735" s="269">
        <v>0</v>
      </c>
      <c r="M735" s="269">
        <v>0</v>
      </c>
      <c r="N735" s="269">
        <v>0</v>
      </c>
      <c r="O735" s="269">
        <v>0</v>
      </c>
      <c r="P735" s="269">
        <v>0</v>
      </c>
      <c r="Q735" s="269">
        <v>0</v>
      </c>
      <c r="R735" s="269">
        <v>0</v>
      </c>
      <c r="S735" s="269">
        <v>0</v>
      </c>
      <c r="T735" s="269">
        <v>0</v>
      </c>
      <c r="U735" s="269">
        <v>0</v>
      </c>
      <c r="V735" s="269">
        <v>0</v>
      </c>
      <c r="W735" s="269">
        <v>0</v>
      </c>
      <c r="X735" s="269">
        <v>0</v>
      </c>
      <c r="Y735" s="269">
        <v>0</v>
      </c>
      <c r="Z735" s="269">
        <v>0</v>
      </c>
      <c r="AA735" s="269">
        <v>0</v>
      </c>
      <c r="AB735" s="303">
        <v>0</v>
      </c>
      <c r="AC735" s="304">
        <v>0</v>
      </c>
    </row>
    <row r="736" spans="3:29" ht="9" customHeight="1" x14ac:dyDescent="0.2">
      <c r="C736" s="301" t="s">
        <v>1973</v>
      </c>
      <c r="D736" s="241" t="s">
        <v>726</v>
      </c>
      <c r="E736" s="302">
        <v>0</v>
      </c>
      <c r="F736" s="269">
        <v>0</v>
      </c>
      <c r="G736" s="269">
        <v>0</v>
      </c>
      <c r="H736" s="269">
        <v>0</v>
      </c>
      <c r="I736" s="269">
        <v>0</v>
      </c>
      <c r="J736" s="269">
        <v>0</v>
      </c>
      <c r="K736" s="269">
        <v>0</v>
      </c>
      <c r="L736" s="269">
        <v>0</v>
      </c>
      <c r="M736" s="269">
        <v>0</v>
      </c>
      <c r="N736" s="269">
        <v>0</v>
      </c>
      <c r="O736" s="269">
        <v>0</v>
      </c>
      <c r="P736" s="269">
        <v>0</v>
      </c>
      <c r="Q736" s="269">
        <v>0</v>
      </c>
      <c r="R736" s="269">
        <v>0</v>
      </c>
      <c r="S736" s="269">
        <v>0</v>
      </c>
      <c r="T736" s="269">
        <v>0</v>
      </c>
      <c r="U736" s="269">
        <v>0</v>
      </c>
      <c r="V736" s="269">
        <v>0</v>
      </c>
      <c r="W736" s="269">
        <v>0</v>
      </c>
      <c r="X736" s="269">
        <v>0</v>
      </c>
      <c r="Y736" s="269">
        <v>0</v>
      </c>
      <c r="Z736" s="269">
        <v>0</v>
      </c>
      <c r="AA736" s="269">
        <v>0</v>
      </c>
      <c r="AB736" s="303">
        <v>0</v>
      </c>
      <c r="AC736" s="304">
        <v>0</v>
      </c>
    </row>
    <row r="737" spans="3:29" ht="10.199999999999999" x14ac:dyDescent="0.2">
      <c r="C737" s="301" t="s">
        <v>1974</v>
      </c>
      <c r="D737" s="241" t="s">
        <v>727</v>
      </c>
      <c r="E737" s="302">
        <v>0</v>
      </c>
      <c r="F737" s="269">
        <v>0</v>
      </c>
      <c r="G737" s="269">
        <v>0</v>
      </c>
      <c r="H737" s="269">
        <v>0</v>
      </c>
      <c r="I737" s="269">
        <v>0</v>
      </c>
      <c r="J737" s="269">
        <v>0</v>
      </c>
      <c r="K737" s="269">
        <v>0</v>
      </c>
      <c r="L737" s="269">
        <v>0</v>
      </c>
      <c r="M737" s="269">
        <v>0</v>
      </c>
      <c r="N737" s="269">
        <v>0</v>
      </c>
      <c r="O737" s="269">
        <v>0</v>
      </c>
      <c r="P737" s="269">
        <v>0</v>
      </c>
      <c r="Q737" s="269">
        <v>0</v>
      </c>
      <c r="R737" s="269">
        <v>0</v>
      </c>
      <c r="S737" s="269">
        <v>0</v>
      </c>
      <c r="T737" s="269">
        <v>0</v>
      </c>
      <c r="U737" s="269">
        <v>0</v>
      </c>
      <c r="V737" s="269">
        <v>0</v>
      </c>
      <c r="W737" s="269">
        <v>0</v>
      </c>
      <c r="X737" s="269">
        <v>0</v>
      </c>
      <c r="Y737" s="269">
        <v>0</v>
      </c>
      <c r="Z737" s="269">
        <v>0</v>
      </c>
      <c r="AA737" s="269">
        <v>0</v>
      </c>
      <c r="AB737" s="303">
        <v>0</v>
      </c>
      <c r="AC737" s="304">
        <v>0</v>
      </c>
    </row>
    <row r="738" spans="3:29" ht="10.199999999999999" x14ac:dyDescent="0.2">
      <c r="C738" s="301" t="s">
        <v>1975</v>
      </c>
      <c r="D738" s="241" t="s">
        <v>728</v>
      </c>
      <c r="E738" s="302">
        <v>0</v>
      </c>
      <c r="F738" s="269">
        <v>0</v>
      </c>
      <c r="G738" s="269">
        <v>0</v>
      </c>
      <c r="H738" s="269">
        <v>0</v>
      </c>
      <c r="I738" s="269">
        <v>0</v>
      </c>
      <c r="J738" s="269">
        <v>0</v>
      </c>
      <c r="K738" s="269">
        <v>0</v>
      </c>
      <c r="L738" s="269">
        <v>0</v>
      </c>
      <c r="M738" s="269">
        <v>0</v>
      </c>
      <c r="N738" s="269">
        <v>0</v>
      </c>
      <c r="O738" s="269">
        <v>0</v>
      </c>
      <c r="P738" s="269">
        <v>0</v>
      </c>
      <c r="Q738" s="269">
        <v>0</v>
      </c>
      <c r="R738" s="269">
        <v>0</v>
      </c>
      <c r="S738" s="269">
        <v>0</v>
      </c>
      <c r="T738" s="269">
        <v>0</v>
      </c>
      <c r="U738" s="269">
        <v>0</v>
      </c>
      <c r="V738" s="269">
        <v>0</v>
      </c>
      <c r="W738" s="269">
        <v>0</v>
      </c>
      <c r="X738" s="269">
        <v>0</v>
      </c>
      <c r="Y738" s="269">
        <v>0</v>
      </c>
      <c r="Z738" s="269">
        <v>0</v>
      </c>
      <c r="AA738" s="269">
        <v>0</v>
      </c>
      <c r="AB738" s="303">
        <v>0</v>
      </c>
      <c r="AC738" s="304">
        <v>0</v>
      </c>
    </row>
    <row r="739" spans="3:29" ht="10.199999999999999" x14ac:dyDescent="0.2">
      <c r="C739" s="301" t="s">
        <v>1976</v>
      </c>
      <c r="D739" s="241" t="s">
        <v>729</v>
      </c>
      <c r="E739" s="302">
        <v>0</v>
      </c>
      <c r="F739" s="269">
        <v>0</v>
      </c>
      <c r="G739" s="269">
        <v>0</v>
      </c>
      <c r="H739" s="269">
        <v>0</v>
      </c>
      <c r="I739" s="269">
        <v>0</v>
      </c>
      <c r="J739" s="269">
        <v>0</v>
      </c>
      <c r="K739" s="269">
        <v>0</v>
      </c>
      <c r="L739" s="269">
        <v>0</v>
      </c>
      <c r="M739" s="269">
        <v>0</v>
      </c>
      <c r="N739" s="269">
        <v>0</v>
      </c>
      <c r="O739" s="269">
        <v>0</v>
      </c>
      <c r="P739" s="269">
        <v>0</v>
      </c>
      <c r="Q739" s="269">
        <v>0</v>
      </c>
      <c r="R739" s="269">
        <v>0</v>
      </c>
      <c r="S739" s="269">
        <v>0</v>
      </c>
      <c r="T739" s="269">
        <v>0</v>
      </c>
      <c r="U739" s="269">
        <v>0</v>
      </c>
      <c r="V739" s="269">
        <v>0</v>
      </c>
      <c r="W739" s="269">
        <v>0</v>
      </c>
      <c r="X739" s="269">
        <v>0</v>
      </c>
      <c r="Y739" s="269">
        <v>0</v>
      </c>
      <c r="Z739" s="269">
        <v>0</v>
      </c>
      <c r="AA739" s="269">
        <v>0</v>
      </c>
      <c r="AB739" s="303">
        <v>0</v>
      </c>
      <c r="AC739" s="304">
        <v>0</v>
      </c>
    </row>
    <row r="740" spans="3:29" ht="10.199999999999999" x14ac:dyDescent="0.2">
      <c r="C740" s="301" t="s">
        <v>1977</v>
      </c>
      <c r="D740" s="241" t="s">
        <v>730</v>
      </c>
      <c r="E740" s="302">
        <v>0</v>
      </c>
      <c r="F740" s="269">
        <v>0</v>
      </c>
      <c r="G740" s="269">
        <v>0</v>
      </c>
      <c r="H740" s="269">
        <v>0</v>
      </c>
      <c r="I740" s="269">
        <v>0</v>
      </c>
      <c r="J740" s="269">
        <v>0</v>
      </c>
      <c r="K740" s="269">
        <v>0</v>
      </c>
      <c r="L740" s="269">
        <v>0</v>
      </c>
      <c r="M740" s="269">
        <v>0</v>
      </c>
      <c r="N740" s="269">
        <v>0</v>
      </c>
      <c r="O740" s="269">
        <v>0</v>
      </c>
      <c r="P740" s="269">
        <v>0</v>
      </c>
      <c r="Q740" s="269">
        <v>0</v>
      </c>
      <c r="R740" s="269">
        <v>0</v>
      </c>
      <c r="S740" s="269">
        <v>0</v>
      </c>
      <c r="T740" s="269">
        <v>0</v>
      </c>
      <c r="U740" s="269">
        <v>0</v>
      </c>
      <c r="V740" s="269">
        <v>0</v>
      </c>
      <c r="W740" s="269">
        <v>0</v>
      </c>
      <c r="X740" s="269">
        <v>0</v>
      </c>
      <c r="Y740" s="269">
        <v>0</v>
      </c>
      <c r="Z740" s="269">
        <v>0</v>
      </c>
      <c r="AA740" s="269">
        <v>0</v>
      </c>
      <c r="AB740" s="303">
        <v>0</v>
      </c>
      <c r="AC740" s="304">
        <v>0</v>
      </c>
    </row>
    <row r="741" spans="3:29" ht="10.199999999999999" x14ac:dyDescent="0.2">
      <c r="C741" s="301" t="s">
        <v>1978</v>
      </c>
      <c r="D741" s="241" t="s">
        <v>731</v>
      </c>
      <c r="E741" s="302">
        <v>0</v>
      </c>
      <c r="F741" s="269">
        <v>0</v>
      </c>
      <c r="G741" s="269">
        <v>0</v>
      </c>
      <c r="H741" s="269">
        <v>0</v>
      </c>
      <c r="I741" s="269">
        <v>0</v>
      </c>
      <c r="J741" s="269">
        <v>0</v>
      </c>
      <c r="K741" s="269">
        <v>0</v>
      </c>
      <c r="L741" s="269">
        <v>0</v>
      </c>
      <c r="M741" s="269">
        <v>0</v>
      </c>
      <c r="N741" s="269">
        <v>0</v>
      </c>
      <c r="O741" s="269">
        <v>0</v>
      </c>
      <c r="P741" s="269">
        <v>0</v>
      </c>
      <c r="Q741" s="269">
        <v>0</v>
      </c>
      <c r="R741" s="269">
        <v>0</v>
      </c>
      <c r="S741" s="269">
        <v>0</v>
      </c>
      <c r="T741" s="269">
        <v>0</v>
      </c>
      <c r="U741" s="269">
        <v>0</v>
      </c>
      <c r="V741" s="269">
        <v>0</v>
      </c>
      <c r="W741" s="269">
        <v>0</v>
      </c>
      <c r="X741" s="269">
        <v>0</v>
      </c>
      <c r="Y741" s="269">
        <v>0</v>
      </c>
      <c r="Z741" s="269">
        <v>0</v>
      </c>
      <c r="AA741" s="269">
        <v>0</v>
      </c>
      <c r="AB741" s="303">
        <v>0</v>
      </c>
      <c r="AC741" s="304">
        <v>0</v>
      </c>
    </row>
    <row r="742" spans="3:29" ht="10.199999999999999" x14ac:dyDescent="0.2">
      <c r="C742" s="301" t="s">
        <v>1979</v>
      </c>
      <c r="D742" s="241" t="s">
        <v>732</v>
      </c>
      <c r="E742" s="302">
        <v>0</v>
      </c>
      <c r="F742" s="269">
        <v>0</v>
      </c>
      <c r="G742" s="269">
        <v>0</v>
      </c>
      <c r="H742" s="269">
        <v>0</v>
      </c>
      <c r="I742" s="269">
        <v>0</v>
      </c>
      <c r="J742" s="269">
        <v>0</v>
      </c>
      <c r="K742" s="269">
        <v>0</v>
      </c>
      <c r="L742" s="269">
        <v>0</v>
      </c>
      <c r="M742" s="269">
        <v>0</v>
      </c>
      <c r="N742" s="269">
        <v>0</v>
      </c>
      <c r="O742" s="269">
        <v>0</v>
      </c>
      <c r="P742" s="269">
        <v>0</v>
      </c>
      <c r="Q742" s="269">
        <v>0</v>
      </c>
      <c r="R742" s="269">
        <v>0</v>
      </c>
      <c r="S742" s="269">
        <v>0</v>
      </c>
      <c r="T742" s="269">
        <v>0</v>
      </c>
      <c r="U742" s="269">
        <v>0</v>
      </c>
      <c r="V742" s="269">
        <v>0</v>
      </c>
      <c r="W742" s="269">
        <v>0</v>
      </c>
      <c r="X742" s="269">
        <v>0</v>
      </c>
      <c r="Y742" s="269">
        <v>0</v>
      </c>
      <c r="Z742" s="269">
        <v>0</v>
      </c>
      <c r="AA742" s="269">
        <v>0</v>
      </c>
      <c r="AB742" s="303">
        <v>0</v>
      </c>
      <c r="AC742" s="304">
        <v>0</v>
      </c>
    </row>
    <row r="743" spans="3:29" ht="10.199999999999999" x14ac:dyDescent="0.2">
      <c r="C743" s="301" t="s">
        <v>1980</v>
      </c>
      <c r="D743" s="241" t="s">
        <v>733</v>
      </c>
      <c r="E743" s="302">
        <v>0</v>
      </c>
      <c r="F743" s="269">
        <v>0</v>
      </c>
      <c r="G743" s="269">
        <v>0</v>
      </c>
      <c r="H743" s="269">
        <v>0</v>
      </c>
      <c r="I743" s="269">
        <v>0</v>
      </c>
      <c r="J743" s="269">
        <v>0</v>
      </c>
      <c r="K743" s="269">
        <v>0</v>
      </c>
      <c r="L743" s="269">
        <v>0</v>
      </c>
      <c r="M743" s="269">
        <v>0</v>
      </c>
      <c r="N743" s="269">
        <v>0</v>
      </c>
      <c r="O743" s="269">
        <v>0</v>
      </c>
      <c r="P743" s="269">
        <v>0</v>
      </c>
      <c r="Q743" s="269">
        <v>0</v>
      </c>
      <c r="R743" s="269">
        <v>0</v>
      </c>
      <c r="S743" s="269">
        <v>0</v>
      </c>
      <c r="T743" s="269">
        <v>0</v>
      </c>
      <c r="U743" s="269">
        <v>0</v>
      </c>
      <c r="V743" s="269">
        <v>0</v>
      </c>
      <c r="W743" s="269">
        <v>0</v>
      </c>
      <c r="X743" s="269">
        <v>0</v>
      </c>
      <c r="Y743" s="269">
        <v>0</v>
      </c>
      <c r="Z743" s="269">
        <v>0</v>
      </c>
      <c r="AA743" s="269">
        <v>0</v>
      </c>
      <c r="AB743" s="303">
        <v>0</v>
      </c>
      <c r="AC743" s="304">
        <v>0</v>
      </c>
    </row>
    <row r="744" spans="3:29" ht="10.199999999999999" x14ac:dyDescent="0.2">
      <c r="C744" s="301" t="s">
        <v>1981</v>
      </c>
      <c r="D744" s="241" t="s">
        <v>734</v>
      </c>
      <c r="E744" s="302">
        <v>0</v>
      </c>
      <c r="F744" s="269">
        <v>0</v>
      </c>
      <c r="G744" s="269">
        <v>0</v>
      </c>
      <c r="H744" s="269">
        <v>0</v>
      </c>
      <c r="I744" s="269">
        <v>0</v>
      </c>
      <c r="J744" s="269">
        <v>0</v>
      </c>
      <c r="K744" s="269">
        <v>0</v>
      </c>
      <c r="L744" s="269">
        <v>0</v>
      </c>
      <c r="M744" s="269">
        <v>0</v>
      </c>
      <c r="N744" s="269">
        <v>0</v>
      </c>
      <c r="O744" s="269">
        <v>0</v>
      </c>
      <c r="P744" s="269">
        <v>0</v>
      </c>
      <c r="Q744" s="269">
        <v>0</v>
      </c>
      <c r="R744" s="269">
        <v>0</v>
      </c>
      <c r="S744" s="269">
        <v>0</v>
      </c>
      <c r="T744" s="269">
        <v>0</v>
      </c>
      <c r="U744" s="269">
        <v>0</v>
      </c>
      <c r="V744" s="269">
        <v>0</v>
      </c>
      <c r="W744" s="269">
        <v>0</v>
      </c>
      <c r="X744" s="269">
        <v>0</v>
      </c>
      <c r="Y744" s="269">
        <v>0</v>
      </c>
      <c r="Z744" s="269">
        <v>0</v>
      </c>
      <c r="AA744" s="269">
        <v>0</v>
      </c>
      <c r="AB744" s="303">
        <v>0</v>
      </c>
      <c r="AC744" s="304">
        <v>0</v>
      </c>
    </row>
    <row r="745" spans="3:29" ht="10.199999999999999" x14ac:dyDescent="0.2">
      <c r="C745" s="301" t="s">
        <v>1982</v>
      </c>
      <c r="D745" s="241" t="s">
        <v>735</v>
      </c>
      <c r="E745" s="302">
        <v>0</v>
      </c>
      <c r="F745" s="269">
        <v>0</v>
      </c>
      <c r="G745" s="269">
        <v>0</v>
      </c>
      <c r="H745" s="269">
        <v>0</v>
      </c>
      <c r="I745" s="269">
        <v>0</v>
      </c>
      <c r="J745" s="269">
        <v>0</v>
      </c>
      <c r="K745" s="269">
        <v>0</v>
      </c>
      <c r="L745" s="269">
        <v>0</v>
      </c>
      <c r="M745" s="269">
        <v>0</v>
      </c>
      <c r="N745" s="269">
        <v>0</v>
      </c>
      <c r="O745" s="269">
        <v>0</v>
      </c>
      <c r="P745" s="269">
        <v>0</v>
      </c>
      <c r="Q745" s="269">
        <v>0</v>
      </c>
      <c r="R745" s="269">
        <v>0</v>
      </c>
      <c r="S745" s="269">
        <v>0</v>
      </c>
      <c r="T745" s="269">
        <v>0</v>
      </c>
      <c r="U745" s="269">
        <v>0</v>
      </c>
      <c r="V745" s="269">
        <v>0</v>
      </c>
      <c r="W745" s="269">
        <v>0</v>
      </c>
      <c r="X745" s="269">
        <v>0</v>
      </c>
      <c r="Y745" s="269">
        <v>0</v>
      </c>
      <c r="Z745" s="269">
        <v>0</v>
      </c>
      <c r="AA745" s="269">
        <v>0</v>
      </c>
      <c r="AB745" s="303">
        <v>0</v>
      </c>
      <c r="AC745" s="304">
        <v>0</v>
      </c>
    </row>
    <row r="746" spans="3:29" ht="10.199999999999999" x14ac:dyDescent="0.2">
      <c r="C746" s="301" t="s">
        <v>1983</v>
      </c>
      <c r="D746" s="241" t="s">
        <v>736</v>
      </c>
      <c r="E746" s="302">
        <v>0</v>
      </c>
      <c r="F746" s="269">
        <v>0</v>
      </c>
      <c r="G746" s="269">
        <v>0</v>
      </c>
      <c r="H746" s="269">
        <v>0</v>
      </c>
      <c r="I746" s="269">
        <v>0</v>
      </c>
      <c r="J746" s="269">
        <v>0</v>
      </c>
      <c r="K746" s="269">
        <v>0</v>
      </c>
      <c r="L746" s="269">
        <v>0</v>
      </c>
      <c r="M746" s="269">
        <v>0</v>
      </c>
      <c r="N746" s="269">
        <v>0</v>
      </c>
      <c r="O746" s="269">
        <v>0</v>
      </c>
      <c r="P746" s="269">
        <v>0</v>
      </c>
      <c r="Q746" s="269">
        <v>0</v>
      </c>
      <c r="R746" s="269">
        <v>0</v>
      </c>
      <c r="S746" s="269">
        <v>0</v>
      </c>
      <c r="T746" s="269">
        <v>0</v>
      </c>
      <c r="U746" s="269">
        <v>0</v>
      </c>
      <c r="V746" s="269">
        <v>0</v>
      </c>
      <c r="W746" s="269">
        <v>0</v>
      </c>
      <c r="X746" s="269">
        <v>0</v>
      </c>
      <c r="Y746" s="269">
        <v>0</v>
      </c>
      <c r="Z746" s="269">
        <v>0</v>
      </c>
      <c r="AA746" s="269">
        <v>0</v>
      </c>
      <c r="AB746" s="303">
        <v>0</v>
      </c>
      <c r="AC746" s="304">
        <v>0</v>
      </c>
    </row>
    <row r="747" spans="3:29" ht="10.199999999999999" x14ac:dyDescent="0.2">
      <c r="C747" s="301" t="s">
        <v>1984</v>
      </c>
      <c r="D747" s="241" t="s">
        <v>737</v>
      </c>
      <c r="E747" s="302">
        <v>0</v>
      </c>
      <c r="F747" s="269">
        <v>0</v>
      </c>
      <c r="G747" s="269">
        <v>0</v>
      </c>
      <c r="H747" s="269">
        <v>0</v>
      </c>
      <c r="I747" s="269">
        <v>0</v>
      </c>
      <c r="J747" s="269">
        <v>0</v>
      </c>
      <c r="K747" s="269">
        <v>0</v>
      </c>
      <c r="L747" s="269">
        <v>0</v>
      </c>
      <c r="M747" s="269">
        <v>0</v>
      </c>
      <c r="N747" s="269">
        <v>0</v>
      </c>
      <c r="O747" s="269">
        <v>0</v>
      </c>
      <c r="P747" s="269">
        <v>0</v>
      </c>
      <c r="Q747" s="269">
        <v>0</v>
      </c>
      <c r="R747" s="269">
        <v>0</v>
      </c>
      <c r="S747" s="269">
        <v>0</v>
      </c>
      <c r="T747" s="269">
        <v>0</v>
      </c>
      <c r="U747" s="269">
        <v>0</v>
      </c>
      <c r="V747" s="269">
        <v>0</v>
      </c>
      <c r="W747" s="269">
        <v>0</v>
      </c>
      <c r="X747" s="269">
        <v>0</v>
      </c>
      <c r="Y747" s="269">
        <v>0</v>
      </c>
      <c r="Z747" s="269">
        <v>0</v>
      </c>
      <c r="AA747" s="269">
        <v>0</v>
      </c>
      <c r="AB747" s="303">
        <v>0</v>
      </c>
      <c r="AC747" s="304">
        <v>0</v>
      </c>
    </row>
    <row r="748" spans="3:29" ht="10.199999999999999" x14ac:dyDescent="0.2">
      <c r="C748" s="301" t="s">
        <v>1985</v>
      </c>
      <c r="D748" s="241" t="s">
        <v>738</v>
      </c>
      <c r="E748" s="302">
        <v>0</v>
      </c>
      <c r="F748" s="269">
        <v>0</v>
      </c>
      <c r="G748" s="269">
        <v>0</v>
      </c>
      <c r="H748" s="269">
        <v>0</v>
      </c>
      <c r="I748" s="269">
        <v>0</v>
      </c>
      <c r="J748" s="269">
        <v>0</v>
      </c>
      <c r="K748" s="269">
        <v>0</v>
      </c>
      <c r="L748" s="269">
        <v>0</v>
      </c>
      <c r="M748" s="269">
        <v>0</v>
      </c>
      <c r="N748" s="269">
        <v>0</v>
      </c>
      <c r="O748" s="269">
        <v>0</v>
      </c>
      <c r="P748" s="269">
        <v>0</v>
      </c>
      <c r="Q748" s="269">
        <v>0</v>
      </c>
      <c r="R748" s="269">
        <v>0</v>
      </c>
      <c r="S748" s="269">
        <v>0</v>
      </c>
      <c r="T748" s="269">
        <v>0</v>
      </c>
      <c r="U748" s="269">
        <v>0</v>
      </c>
      <c r="V748" s="269">
        <v>0</v>
      </c>
      <c r="W748" s="269">
        <v>0</v>
      </c>
      <c r="X748" s="269">
        <v>0</v>
      </c>
      <c r="Y748" s="269">
        <v>0</v>
      </c>
      <c r="Z748" s="269">
        <v>0</v>
      </c>
      <c r="AA748" s="269">
        <v>0</v>
      </c>
      <c r="AB748" s="303">
        <v>0</v>
      </c>
      <c r="AC748" s="304">
        <v>0</v>
      </c>
    </row>
    <row r="749" spans="3:29" ht="10.199999999999999" x14ac:dyDescent="0.2">
      <c r="C749" s="301" t="s">
        <v>1986</v>
      </c>
      <c r="D749" s="241" t="s">
        <v>739</v>
      </c>
      <c r="E749" s="302">
        <v>0</v>
      </c>
      <c r="F749" s="269">
        <v>0</v>
      </c>
      <c r="G749" s="269">
        <v>0</v>
      </c>
      <c r="H749" s="269">
        <v>0</v>
      </c>
      <c r="I749" s="269">
        <v>0</v>
      </c>
      <c r="J749" s="269">
        <v>0</v>
      </c>
      <c r="K749" s="269">
        <v>0</v>
      </c>
      <c r="L749" s="269">
        <v>0</v>
      </c>
      <c r="M749" s="269">
        <v>0</v>
      </c>
      <c r="N749" s="269">
        <v>0</v>
      </c>
      <c r="O749" s="269">
        <v>0</v>
      </c>
      <c r="P749" s="269">
        <v>0</v>
      </c>
      <c r="Q749" s="269">
        <v>0</v>
      </c>
      <c r="R749" s="269">
        <v>0</v>
      </c>
      <c r="S749" s="269">
        <v>0</v>
      </c>
      <c r="T749" s="269">
        <v>0</v>
      </c>
      <c r="U749" s="269">
        <v>0</v>
      </c>
      <c r="V749" s="269">
        <v>0</v>
      </c>
      <c r="W749" s="269">
        <v>0</v>
      </c>
      <c r="X749" s="269">
        <v>0</v>
      </c>
      <c r="Y749" s="269">
        <v>0</v>
      </c>
      <c r="Z749" s="269">
        <v>0</v>
      </c>
      <c r="AA749" s="269">
        <v>0</v>
      </c>
      <c r="AB749" s="303">
        <v>0</v>
      </c>
      <c r="AC749" s="304">
        <v>0</v>
      </c>
    </row>
    <row r="750" spans="3:29" ht="10.199999999999999" x14ac:dyDescent="0.2">
      <c r="C750" s="301" t="s">
        <v>1987</v>
      </c>
      <c r="D750" s="241" t="s">
        <v>740</v>
      </c>
      <c r="E750" s="302">
        <v>0</v>
      </c>
      <c r="F750" s="269">
        <v>0</v>
      </c>
      <c r="G750" s="269">
        <v>0</v>
      </c>
      <c r="H750" s="269">
        <v>0</v>
      </c>
      <c r="I750" s="269">
        <v>0</v>
      </c>
      <c r="J750" s="269">
        <v>0</v>
      </c>
      <c r="K750" s="269">
        <v>0</v>
      </c>
      <c r="L750" s="269">
        <v>0</v>
      </c>
      <c r="M750" s="269">
        <v>0</v>
      </c>
      <c r="N750" s="269">
        <v>0</v>
      </c>
      <c r="O750" s="269">
        <v>0</v>
      </c>
      <c r="P750" s="269">
        <v>0</v>
      </c>
      <c r="Q750" s="269">
        <v>0</v>
      </c>
      <c r="R750" s="269">
        <v>0</v>
      </c>
      <c r="S750" s="269">
        <v>0</v>
      </c>
      <c r="T750" s="269">
        <v>0</v>
      </c>
      <c r="U750" s="269">
        <v>0</v>
      </c>
      <c r="V750" s="269">
        <v>0</v>
      </c>
      <c r="W750" s="269">
        <v>0</v>
      </c>
      <c r="X750" s="269">
        <v>0</v>
      </c>
      <c r="Y750" s="269">
        <v>0</v>
      </c>
      <c r="Z750" s="269">
        <v>0</v>
      </c>
      <c r="AA750" s="269">
        <v>0</v>
      </c>
      <c r="AB750" s="303">
        <v>0</v>
      </c>
      <c r="AC750" s="304">
        <v>0</v>
      </c>
    </row>
    <row r="751" spans="3:29" ht="10.199999999999999" x14ac:dyDescent="0.2">
      <c r="C751" s="301" t="s">
        <v>1988</v>
      </c>
      <c r="D751" s="241" t="s">
        <v>741</v>
      </c>
      <c r="E751" s="302">
        <v>0</v>
      </c>
      <c r="F751" s="269">
        <v>0</v>
      </c>
      <c r="G751" s="269">
        <v>0</v>
      </c>
      <c r="H751" s="269">
        <v>0</v>
      </c>
      <c r="I751" s="269">
        <v>0</v>
      </c>
      <c r="J751" s="269">
        <v>0</v>
      </c>
      <c r="K751" s="269">
        <v>0</v>
      </c>
      <c r="L751" s="269">
        <v>0</v>
      </c>
      <c r="M751" s="269">
        <v>0</v>
      </c>
      <c r="N751" s="269">
        <v>0</v>
      </c>
      <c r="O751" s="269">
        <v>0</v>
      </c>
      <c r="P751" s="269">
        <v>0</v>
      </c>
      <c r="Q751" s="269">
        <v>0</v>
      </c>
      <c r="R751" s="269">
        <v>0</v>
      </c>
      <c r="S751" s="269">
        <v>0</v>
      </c>
      <c r="T751" s="269">
        <v>0</v>
      </c>
      <c r="U751" s="269">
        <v>0</v>
      </c>
      <c r="V751" s="269">
        <v>0</v>
      </c>
      <c r="W751" s="269">
        <v>0</v>
      </c>
      <c r="X751" s="269">
        <v>0</v>
      </c>
      <c r="Y751" s="269">
        <v>0</v>
      </c>
      <c r="Z751" s="269">
        <v>0</v>
      </c>
      <c r="AA751" s="269">
        <v>0</v>
      </c>
      <c r="AB751" s="303">
        <v>0</v>
      </c>
      <c r="AC751" s="304">
        <v>0</v>
      </c>
    </row>
    <row r="752" spans="3:29" ht="10.199999999999999" x14ac:dyDescent="0.2">
      <c r="C752" s="301" t="s">
        <v>1989</v>
      </c>
      <c r="D752" s="241" t="s">
        <v>742</v>
      </c>
      <c r="E752" s="302">
        <v>0</v>
      </c>
      <c r="F752" s="269">
        <v>0</v>
      </c>
      <c r="G752" s="269">
        <v>0</v>
      </c>
      <c r="H752" s="269">
        <v>0</v>
      </c>
      <c r="I752" s="269">
        <v>0</v>
      </c>
      <c r="J752" s="269">
        <v>0</v>
      </c>
      <c r="K752" s="269">
        <v>0</v>
      </c>
      <c r="L752" s="269">
        <v>0</v>
      </c>
      <c r="M752" s="269">
        <v>0</v>
      </c>
      <c r="N752" s="269">
        <v>0</v>
      </c>
      <c r="O752" s="269">
        <v>0</v>
      </c>
      <c r="P752" s="269">
        <v>0</v>
      </c>
      <c r="Q752" s="269">
        <v>0</v>
      </c>
      <c r="R752" s="269">
        <v>0</v>
      </c>
      <c r="S752" s="269">
        <v>0</v>
      </c>
      <c r="T752" s="269">
        <v>0</v>
      </c>
      <c r="U752" s="269">
        <v>0</v>
      </c>
      <c r="V752" s="269">
        <v>0</v>
      </c>
      <c r="W752" s="269">
        <v>0</v>
      </c>
      <c r="X752" s="269">
        <v>0</v>
      </c>
      <c r="Y752" s="269">
        <v>0</v>
      </c>
      <c r="Z752" s="269">
        <v>0</v>
      </c>
      <c r="AA752" s="269">
        <v>0</v>
      </c>
      <c r="AB752" s="303">
        <v>0</v>
      </c>
      <c r="AC752" s="304">
        <v>0</v>
      </c>
    </row>
    <row r="753" spans="3:29" ht="10.199999999999999" x14ac:dyDescent="0.2">
      <c r="C753" s="301" t="s">
        <v>1990</v>
      </c>
      <c r="D753" s="241" t="s">
        <v>743</v>
      </c>
      <c r="E753" s="302">
        <v>0</v>
      </c>
      <c r="F753" s="269">
        <v>0</v>
      </c>
      <c r="G753" s="269">
        <v>0</v>
      </c>
      <c r="H753" s="269">
        <v>0</v>
      </c>
      <c r="I753" s="269">
        <v>0</v>
      </c>
      <c r="J753" s="269">
        <v>0</v>
      </c>
      <c r="K753" s="269">
        <v>0</v>
      </c>
      <c r="L753" s="269">
        <v>0</v>
      </c>
      <c r="M753" s="269">
        <v>0</v>
      </c>
      <c r="N753" s="269">
        <v>0</v>
      </c>
      <c r="O753" s="269">
        <v>0</v>
      </c>
      <c r="P753" s="269">
        <v>0</v>
      </c>
      <c r="Q753" s="269">
        <v>0</v>
      </c>
      <c r="R753" s="269">
        <v>0</v>
      </c>
      <c r="S753" s="269">
        <v>0</v>
      </c>
      <c r="T753" s="269">
        <v>0</v>
      </c>
      <c r="U753" s="269">
        <v>0</v>
      </c>
      <c r="V753" s="269">
        <v>0</v>
      </c>
      <c r="W753" s="269">
        <v>0</v>
      </c>
      <c r="X753" s="269">
        <v>0</v>
      </c>
      <c r="Y753" s="269">
        <v>0</v>
      </c>
      <c r="Z753" s="269">
        <v>0</v>
      </c>
      <c r="AA753" s="269">
        <v>0</v>
      </c>
      <c r="AB753" s="303">
        <v>0</v>
      </c>
      <c r="AC753" s="304">
        <v>0</v>
      </c>
    </row>
    <row r="754" spans="3:29" ht="10.199999999999999" x14ac:dyDescent="0.2">
      <c r="C754" s="301" t="s">
        <v>1991</v>
      </c>
      <c r="D754" s="241" t="s">
        <v>744</v>
      </c>
      <c r="E754" s="302">
        <v>0</v>
      </c>
      <c r="F754" s="269">
        <v>0</v>
      </c>
      <c r="G754" s="269">
        <v>0</v>
      </c>
      <c r="H754" s="269">
        <v>0</v>
      </c>
      <c r="I754" s="269">
        <v>0</v>
      </c>
      <c r="J754" s="269">
        <v>0</v>
      </c>
      <c r="K754" s="269">
        <v>0</v>
      </c>
      <c r="L754" s="269">
        <v>0</v>
      </c>
      <c r="M754" s="269">
        <v>0</v>
      </c>
      <c r="N754" s="269">
        <v>0</v>
      </c>
      <c r="O754" s="269">
        <v>0</v>
      </c>
      <c r="P754" s="269">
        <v>0</v>
      </c>
      <c r="Q754" s="269">
        <v>0</v>
      </c>
      <c r="R754" s="269">
        <v>0</v>
      </c>
      <c r="S754" s="269">
        <v>0</v>
      </c>
      <c r="T754" s="269">
        <v>0</v>
      </c>
      <c r="U754" s="269">
        <v>0</v>
      </c>
      <c r="V754" s="269">
        <v>0</v>
      </c>
      <c r="W754" s="269">
        <v>0</v>
      </c>
      <c r="X754" s="269">
        <v>0</v>
      </c>
      <c r="Y754" s="269">
        <v>0</v>
      </c>
      <c r="Z754" s="269">
        <v>0</v>
      </c>
      <c r="AA754" s="269">
        <v>0</v>
      </c>
      <c r="AB754" s="303">
        <v>0</v>
      </c>
      <c r="AC754" s="304">
        <v>0</v>
      </c>
    </row>
    <row r="755" spans="3:29" ht="10.199999999999999" x14ac:dyDescent="0.2">
      <c r="C755" s="301" t="s">
        <v>1992</v>
      </c>
      <c r="D755" s="241" t="s">
        <v>745</v>
      </c>
      <c r="E755" s="302">
        <v>0</v>
      </c>
      <c r="F755" s="269">
        <v>0</v>
      </c>
      <c r="G755" s="269">
        <v>0</v>
      </c>
      <c r="H755" s="269">
        <v>0</v>
      </c>
      <c r="I755" s="269">
        <v>0</v>
      </c>
      <c r="J755" s="269">
        <v>0</v>
      </c>
      <c r="K755" s="269">
        <v>0</v>
      </c>
      <c r="L755" s="269">
        <v>0</v>
      </c>
      <c r="M755" s="269">
        <v>0</v>
      </c>
      <c r="N755" s="269">
        <v>0</v>
      </c>
      <c r="O755" s="269">
        <v>0</v>
      </c>
      <c r="P755" s="269">
        <v>0</v>
      </c>
      <c r="Q755" s="269">
        <v>0</v>
      </c>
      <c r="R755" s="269">
        <v>0</v>
      </c>
      <c r="S755" s="269">
        <v>0</v>
      </c>
      <c r="T755" s="269">
        <v>0</v>
      </c>
      <c r="U755" s="269">
        <v>0</v>
      </c>
      <c r="V755" s="269">
        <v>0</v>
      </c>
      <c r="W755" s="269">
        <v>0</v>
      </c>
      <c r="X755" s="269">
        <v>0</v>
      </c>
      <c r="Y755" s="269">
        <v>0</v>
      </c>
      <c r="Z755" s="269">
        <v>0</v>
      </c>
      <c r="AA755" s="269">
        <v>0</v>
      </c>
      <c r="AB755" s="303">
        <v>0</v>
      </c>
      <c r="AC755" s="304">
        <v>0</v>
      </c>
    </row>
    <row r="756" spans="3:29" ht="10.199999999999999" x14ac:dyDescent="0.2">
      <c r="C756" s="301" t="s">
        <v>1993</v>
      </c>
      <c r="D756" s="241" t="s">
        <v>746</v>
      </c>
      <c r="E756" s="302">
        <v>0</v>
      </c>
      <c r="F756" s="269">
        <v>0</v>
      </c>
      <c r="G756" s="269">
        <v>0</v>
      </c>
      <c r="H756" s="269">
        <v>0</v>
      </c>
      <c r="I756" s="269">
        <v>0</v>
      </c>
      <c r="J756" s="269">
        <v>0</v>
      </c>
      <c r="K756" s="269">
        <v>0</v>
      </c>
      <c r="L756" s="269">
        <v>0</v>
      </c>
      <c r="M756" s="269">
        <v>0</v>
      </c>
      <c r="N756" s="269">
        <v>0</v>
      </c>
      <c r="O756" s="269">
        <v>0</v>
      </c>
      <c r="P756" s="269">
        <v>0</v>
      </c>
      <c r="Q756" s="269">
        <v>0</v>
      </c>
      <c r="R756" s="269">
        <v>0</v>
      </c>
      <c r="S756" s="269">
        <v>0</v>
      </c>
      <c r="T756" s="269">
        <v>0</v>
      </c>
      <c r="U756" s="269">
        <v>0</v>
      </c>
      <c r="V756" s="269">
        <v>0</v>
      </c>
      <c r="W756" s="269">
        <v>0</v>
      </c>
      <c r="X756" s="269">
        <v>0</v>
      </c>
      <c r="Y756" s="269">
        <v>0</v>
      </c>
      <c r="Z756" s="269">
        <v>0</v>
      </c>
      <c r="AA756" s="269">
        <v>0</v>
      </c>
      <c r="AB756" s="303">
        <v>0</v>
      </c>
      <c r="AC756" s="304">
        <v>0</v>
      </c>
    </row>
    <row r="757" spans="3:29" ht="10.199999999999999" x14ac:dyDescent="0.2">
      <c r="C757" s="301" t="s">
        <v>1994</v>
      </c>
      <c r="D757" s="241" t="s">
        <v>747</v>
      </c>
      <c r="E757" s="302">
        <v>0</v>
      </c>
      <c r="F757" s="269">
        <v>0</v>
      </c>
      <c r="G757" s="269">
        <v>0</v>
      </c>
      <c r="H757" s="269">
        <v>0</v>
      </c>
      <c r="I757" s="269">
        <v>0</v>
      </c>
      <c r="J757" s="269">
        <v>0</v>
      </c>
      <c r="K757" s="269">
        <v>0</v>
      </c>
      <c r="L757" s="269">
        <v>0</v>
      </c>
      <c r="M757" s="269">
        <v>0</v>
      </c>
      <c r="N757" s="269">
        <v>0</v>
      </c>
      <c r="O757" s="269">
        <v>0</v>
      </c>
      <c r="P757" s="269">
        <v>0</v>
      </c>
      <c r="Q757" s="269">
        <v>0</v>
      </c>
      <c r="R757" s="269">
        <v>0</v>
      </c>
      <c r="S757" s="269">
        <v>0</v>
      </c>
      <c r="T757" s="269">
        <v>0</v>
      </c>
      <c r="U757" s="269">
        <v>0</v>
      </c>
      <c r="V757" s="269">
        <v>0</v>
      </c>
      <c r="W757" s="269">
        <v>0</v>
      </c>
      <c r="X757" s="269">
        <v>0</v>
      </c>
      <c r="Y757" s="269">
        <v>0</v>
      </c>
      <c r="Z757" s="269">
        <v>0</v>
      </c>
      <c r="AA757" s="269">
        <v>0</v>
      </c>
      <c r="AB757" s="303">
        <v>0</v>
      </c>
      <c r="AC757" s="304">
        <v>0</v>
      </c>
    </row>
    <row r="758" spans="3:29" ht="10.199999999999999" x14ac:dyDescent="0.2">
      <c r="C758" s="301" t="s">
        <v>1995</v>
      </c>
      <c r="D758" s="241" t="s">
        <v>748</v>
      </c>
      <c r="E758" s="302">
        <v>0</v>
      </c>
      <c r="F758" s="269">
        <v>0</v>
      </c>
      <c r="G758" s="269">
        <v>0</v>
      </c>
      <c r="H758" s="269">
        <v>0</v>
      </c>
      <c r="I758" s="269">
        <v>0</v>
      </c>
      <c r="J758" s="269">
        <v>0</v>
      </c>
      <c r="K758" s="269">
        <v>0</v>
      </c>
      <c r="L758" s="269">
        <v>0</v>
      </c>
      <c r="M758" s="269">
        <v>0</v>
      </c>
      <c r="N758" s="269">
        <v>0</v>
      </c>
      <c r="O758" s="269">
        <v>0</v>
      </c>
      <c r="P758" s="269">
        <v>0</v>
      </c>
      <c r="Q758" s="269">
        <v>0</v>
      </c>
      <c r="R758" s="269">
        <v>0</v>
      </c>
      <c r="S758" s="269">
        <v>0</v>
      </c>
      <c r="T758" s="269">
        <v>0</v>
      </c>
      <c r="U758" s="269">
        <v>0</v>
      </c>
      <c r="V758" s="269">
        <v>0</v>
      </c>
      <c r="W758" s="269">
        <v>0</v>
      </c>
      <c r="X758" s="269">
        <v>0</v>
      </c>
      <c r="Y758" s="269">
        <v>0</v>
      </c>
      <c r="Z758" s="269">
        <v>0</v>
      </c>
      <c r="AA758" s="269">
        <v>0</v>
      </c>
      <c r="AB758" s="303">
        <v>0</v>
      </c>
      <c r="AC758" s="304">
        <v>0</v>
      </c>
    </row>
    <row r="759" spans="3:29" ht="10.199999999999999" x14ac:dyDescent="0.2">
      <c r="C759" s="301" t="s">
        <v>1996</v>
      </c>
      <c r="D759" s="241" t="s">
        <v>749</v>
      </c>
      <c r="E759" s="302">
        <v>0</v>
      </c>
      <c r="F759" s="269">
        <v>0</v>
      </c>
      <c r="G759" s="269">
        <v>0</v>
      </c>
      <c r="H759" s="269">
        <v>0</v>
      </c>
      <c r="I759" s="269">
        <v>0</v>
      </c>
      <c r="J759" s="269">
        <v>0</v>
      </c>
      <c r="K759" s="269">
        <v>0</v>
      </c>
      <c r="L759" s="269">
        <v>0</v>
      </c>
      <c r="M759" s="269">
        <v>0</v>
      </c>
      <c r="N759" s="269">
        <v>0</v>
      </c>
      <c r="O759" s="269">
        <v>0</v>
      </c>
      <c r="P759" s="269">
        <v>0</v>
      </c>
      <c r="Q759" s="269">
        <v>0</v>
      </c>
      <c r="R759" s="269">
        <v>0</v>
      </c>
      <c r="S759" s="269">
        <v>0</v>
      </c>
      <c r="T759" s="269">
        <v>0</v>
      </c>
      <c r="U759" s="269">
        <v>0</v>
      </c>
      <c r="V759" s="269">
        <v>0</v>
      </c>
      <c r="W759" s="269">
        <v>0</v>
      </c>
      <c r="X759" s="269">
        <v>0</v>
      </c>
      <c r="Y759" s="269">
        <v>0</v>
      </c>
      <c r="Z759" s="269">
        <v>0</v>
      </c>
      <c r="AA759" s="269">
        <v>0</v>
      </c>
      <c r="AB759" s="303">
        <v>0</v>
      </c>
      <c r="AC759" s="304">
        <v>0</v>
      </c>
    </row>
    <row r="760" spans="3:29" ht="10.199999999999999" x14ac:dyDescent="0.2">
      <c r="C760" s="301" t="s">
        <v>1997</v>
      </c>
      <c r="D760" s="241" t="s">
        <v>750</v>
      </c>
      <c r="E760" s="302">
        <v>0</v>
      </c>
      <c r="F760" s="269">
        <v>0</v>
      </c>
      <c r="G760" s="269">
        <v>0</v>
      </c>
      <c r="H760" s="269">
        <v>0</v>
      </c>
      <c r="I760" s="269">
        <v>0</v>
      </c>
      <c r="J760" s="269">
        <v>0</v>
      </c>
      <c r="K760" s="269">
        <v>0</v>
      </c>
      <c r="L760" s="269">
        <v>0</v>
      </c>
      <c r="M760" s="269">
        <v>0</v>
      </c>
      <c r="N760" s="269">
        <v>0</v>
      </c>
      <c r="O760" s="269">
        <v>0</v>
      </c>
      <c r="P760" s="269">
        <v>0</v>
      </c>
      <c r="Q760" s="269">
        <v>0</v>
      </c>
      <c r="R760" s="269">
        <v>0</v>
      </c>
      <c r="S760" s="269">
        <v>0</v>
      </c>
      <c r="T760" s="269">
        <v>0</v>
      </c>
      <c r="U760" s="269">
        <v>0</v>
      </c>
      <c r="V760" s="269">
        <v>0</v>
      </c>
      <c r="W760" s="269">
        <v>0</v>
      </c>
      <c r="X760" s="269">
        <v>0</v>
      </c>
      <c r="Y760" s="269">
        <v>0</v>
      </c>
      <c r="Z760" s="269">
        <v>0</v>
      </c>
      <c r="AA760" s="269">
        <v>0</v>
      </c>
      <c r="AB760" s="303">
        <v>0</v>
      </c>
      <c r="AC760" s="304">
        <v>0</v>
      </c>
    </row>
    <row r="761" spans="3:29" ht="10.199999999999999" x14ac:dyDescent="0.2">
      <c r="C761" s="301" t="s">
        <v>1998</v>
      </c>
      <c r="D761" s="241" t="s">
        <v>751</v>
      </c>
      <c r="E761" s="302">
        <v>0</v>
      </c>
      <c r="F761" s="269">
        <v>0</v>
      </c>
      <c r="G761" s="269">
        <v>0</v>
      </c>
      <c r="H761" s="269">
        <v>0</v>
      </c>
      <c r="I761" s="269">
        <v>0</v>
      </c>
      <c r="J761" s="269">
        <v>0</v>
      </c>
      <c r="K761" s="269">
        <v>0</v>
      </c>
      <c r="L761" s="269">
        <v>0</v>
      </c>
      <c r="M761" s="269">
        <v>0</v>
      </c>
      <c r="N761" s="269">
        <v>0</v>
      </c>
      <c r="O761" s="269">
        <v>0</v>
      </c>
      <c r="P761" s="269">
        <v>0</v>
      </c>
      <c r="Q761" s="269">
        <v>0</v>
      </c>
      <c r="R761" s="269">
        <v>0</v>
      </c>
      <c r="S761" s="269">
        <v>0</v>
      </c>
      <c r="T761" s="269">
        <v>0</v>
      </c>
      <c r="U761" s="269">
        <v>0</v>
      </c>
      <c r="V761" s="269">
        <v>0</v>
      </c>
      <c r="W761" s="269">
        <v>0</v>
      </c>
      <c r="X761" s="269">
        <v>0</v>
      </c>
      <c r="Y761" s="269">
        <v>0</v>
      </c>
      <c r="Z761" s="269">
        <v>0</v>
      </c>
      <c r="AA761" s="269">
        <v>0</v>
      </c>
      <c r="AB761" s="303">
        <v>0</v>
      </c>
      <c r="AC761" s="304">
        <v>0</v>
      </c>
    </row>
    <row r="762" spans="3:29" ht="10.199999999999999" x14ac:dyDescent="0.2">
      <c r="C762" s="301" t="s">
        <v>1999</v>
      </c>
      <c r="D762" s="241" t="s">
        <v>752</v>
      </c>
      <c r="E762" s="302">
        <v>0</v>
      </c>
      <c r="F762" s="269">
        <v>0</v>
      </c>
      <c r="G762" s="269">
        <v>0</v>
      </c>
      <c r="H762" s="269">
        <v>0</v>
      </c>
      <c r="I762" s="269">
        <v>0</v>
      </c>
      <c r="J762" s="269">
        <v>0</v>
      </c>
      <c r="K762" s="269">
        <v>0</v>
      </c>
      <c r="L762" s="269">
        <v>0</v>
      </c>
      <c r="M762" s="269">
        <v>0</v>
      </c>
      <c r="N762" s="269">
        <v>0</v>
      </c>
      <c r="O762" s="269">
        <v>0</v>
      </c>
      <c r="P762" s="269">
        <v>0</v>
      </c>
      <c r="Q762" s="269">
        <v>0</v>
      </c>
      <c r="R762" s="269">
        <v>0</v>
      </c>
      <c r="S762" s="269">
        <v>0</v>
      </c>
      <c r="T762" s="269">
        <v>0</v>
      </c>
      <c r="U762" s="269">
        <v>0</v>
      </c>
      <c r="V762" s="269">
        <v>0</v>
      </c>
      <c r="W762" s="269">
        <v>0</v>
      </c>
      <c r="X762" s="269">
        <v>0</v>
      </c>
      <c r="Y762" s="269">
        <v>0</v>
      </c>
      <c r="Z762" s="269">
        <v>0</v>
      </c>
      <c r="AA762" s="269">
        <v>0</v>
      </c>
      <c r="AB762" s="303">
        <v>0</v>
      </c>
      <c r="AC762" s="304">
        <v>0</v>
      </c>
    </row>
    <row r="763" spans="3:29" ht="10.199999999999999" x14ac:dyDescent="0.2">
      <c r="C763" s="301" t="s">
        <v>2000</v>
      </c>
      <c r="D763" s="241" t="s">
        <v>753</v>
      </c>
      <c r="E763" s="302">
        <v>0</v>
      </c>
      <c r="F763" s="269">
        <v>0</v>
      </c>
      <c r="G763" s="269">
        <v>0</v>
      </c>
      <c r="H763" s="269">
        <v>0</v>
      </c>
      <c r="I763" s="269">
        <v>0</v>
      </c>
      <c r="J763" s="269">
        <v>0</v>
      </c>
      <c r="K763" s="269">
        <v>0</v>
      </c>
      <c r="L763" s="269">
        <v>0</v>
      </c>
      <c r="M763" s="269">
        <v>0</v>
      </c>
      <c r="N763" s="269">
        <v>0</v>
      </c>
      <c r="O763" s="269">
        <v>0</v>
      </c>
      <c r="P763" s="269">
        <v>0</v>
      </c>
      <c r="Q763" s="269">
        <v>0</v>
      </c>
      <c r="R763" s="269">
        <v>0</v>
      </c>
      <c r="S763" s="269">
        <v>0</v>
      </c>
      <c r="T763" s="269">
        <v>0</v>
      </c>
      <c r="U763" s="269">
        <v>0</v>
      </c>
      <c r="V763" s="269">
        <v>0</v>
      </c>
      <c r="W763" s="269">
        <v>0</v>
      </c>
      <c r="X763" s="269">
        <v>0</v>
      </c>
      <c r="Y763" s="269">
        <v>0</v>
      </c>
      <c r="Z763" s="269">
        <v>0</v>
      </c>
      <c r="AA763" s="269">
        <v>0</v>
      </c>
      <c r="AB763" s="303">
        <v>0</v>
      </c>
      <c r="AC763" s="304">
        <v>0</v>
      </c>
    </row>
    <row r="764" spans="3:29" ht="10.199999999999999" x14ac:dyDescent="0.2">
      <c r="C764" s="301" t="s">
        <v>2001</v>
      </c>
      <c r="D764" s="241" t="s">
        <v>754</v>
      </c>
      <c r="E764" s="302">
        <v>0</v>
      </c>
      <c r="F764" s="269">
        <v>0</v>
      </c>
      <c r="G764" s="269">
        <v>0</v>
      </c>
      <c r="H764" s="269">
        <v>0</v>
      </c>
      <c r="I764" s="269">
        <v>0</v>
      </c>
      <c r="J764" s="269">
        <v>0</v>
      </c>
      <c r="K764" s="269">
        <v>0</v>
      </c>
      <c r="L764" s="269">
        <v>0</v>
      </c>
      <c r="M764" s="269">
        <v>0</v>
      </c>
      <c r="N764" s="269">
        <v>0</v>
      </c>
      <c r="O764" s="269">
        <v>0</v>
      </c>
      <c r="P764" s="269">
        <v>0</v>
      </c>
      <c r="Q764" s="269">
        <v>0</v>
      </c>
      <c r="R764" s="269">
        <v>0</v>
      </c>
      <c r="S764" s="269">
        <v>0</v>
      </c>
      <c r="T764" s="269">
        <v>0</v>
      </c>
      <c r="U764" s="269">
        <v>0</v>
      </c>
      <c r="V764" s="269">
        <v>0</v>
      </c>
      <c r="W764" s="269">
        <v>0</v>
      </c>
      <c r="X764" s="269">
        <v>0</v>
      </c>
      <c r="Y764" s="269">
        <v>0</v>
      </c>
      <c r="Z764" s="269">
        <v>0</v>
      </c>
      <c r="AA764" s="269">
        <v>0</v>
      </c>
      <c r="AB764" s="303">
        <v>0</v>
      </c>
      <c r="AC764" s="304">
        <v>0</v>
      </c>
    </row>
    <row r="765" spans="3:29" ht="10.199999999999999" x14ac:dyDescent="0.2">
      <c r="C765" s="301" t="s">
        <v>2002</v>
      </c>
      <c r="D765" s="241" t="s">
        <v>755</v>
      </c>
      <c r="E765" s="302">
        <v>0</v>
      </c>
      <c r="F765" s="269">
        <v>0</v>
      </c>
      <c r="G765" s="269">
        <v>0</v>
      </c>
      <c r="H765" s="269">
        <v>0</v>
      </c>
      <c r="I765" s="269">
        <v>0</v>
      </c>
      <c r="J765" s="269">
        <v>0</v>
      </c>
      <c r="K765" s="269">
        <v>0</v>
      </c>
      <c r="L765" s="269">
        <v>0</v>
      </c>
      <c r="M765" s="269">
        <v>0</v>
      </c>
      <c r="N765" s="269">
        <v>0</v>
      </c>
      <c r="O765" s="269">
        <v>0</v>
      </c>
      <c r="P765" s="269">
        <v>0</v>
      </c>
      <c r="Q765" s="269">
        <v>0</v>
      </c>
      <c r="R765" s="269">
        <v>0</v>
      </c>
      <c r="S765" s="269">
        <v>0</v>
      </c>
      <c r="T765" s="269">
        <v>0</v>
      </c>
      <c r="U765" s="269">
        <v>0</v>
      </c>
      <c r="V765" s="269">
        <v>0</v>
      </c>
      <c r="W765" s="269">
        <v>0</v>
      </c>
      <c r="X765" s="269">
        <v>0</v>
      </c>
      <c r="Y765" s="269">
        <v>0</v>
      </c>
      <c r="Z765" s="269">
        <v>0</v>
      </c>
      <c r="AA765" s="269">
        <v>0</v>
      </c>
      <c r="AB765" s="303">
        <v>0</v>
      </c>
      <c r="AC765" s="304">
        <v>0</v>
      </c>
    </row>
    <row r="766" spans="3:29" ht="10.199999999999999" x14ac:dyDescent="0.2">
      <c r="C766" s="301" t="s">
        <v>2003</v>
      </c>
      <c r="D766" s="241" t="s">
        <v>756</v>
      </c>
      <c r="E766" s="302">
        <v>0</v>
      </c>
      <c r="F766" s="269">
        <v>0</v>
      </c>
      <c r="G766" s="269">
        <v>0</v>
      </c>
      <c r="H766" s="269">
        <v>0</v>
      </c>
      <c r="I766" s="269">
        <v>0</v>
      </c>
      <c r="J766" s="269">
        <v>0</v>
      </c>
      <c r="K766" s="269">
        <v>0</v>
      </c>
      <c r="L766" s="269">
        <v>0</v>
      </c>
      <c r="M766" s="269">
        <v>0</v>
      </c>
      <c r="N766" s="269">
        <v>0</v>
      </c>
      <c r="O766" s="269">
        <v>0</v>
      </c>
      <c r="P766" s="269">
        <v>0</v>
      </c>
      <c r="Q766" s="269">
        <v>0</v>
      </c>
      <c r="R766" s="269">
        <v>0</v>
      </c>
      <c r="S766" s="269">
        <v>0</v>
      </c>
      <c r="T766" s="269">
        <v>0</v>
      </c>
      <c r="U766" s="269">
        <v>0</v>
      </c>
      <c r="V766" s="269">
        <v>0</v>
      </c>
      <c r="W766" s="269">
        <v>0</v>
      </c>
      <c r="X766" s="269">
        <v>0</v>
      </c>
      <c r="Y766" s="269">
        <v>0</v>
      </c>
      <c r="Z766" s="269">
        <v>0</v>
      </c>
      <c r="AA766" s="269">
        <v>0</v>
      </c>
      <c r="AB766" s="303">
        <v>0</v>
      </c>
      <c r="AC766" s="304">
        <v>0</v>
      </c>
    </row>
    <row r="767" spans="3:29" ht="10.199999999999999" x14ac:dyDescent="0.2">
      <c r="C767" s="301" t="s">
        <v>2004</v>
      </c>
      <c r="D767" s="241" t="s">
        <v>757</v>
      </c>
      <c r="E767" s="302">
        <v>0</v>
      </c>
      <c r="F767" s="269">
        <v>0</v>
      </c>
      <c r="G767" s="269">
        <v>0</v>
      </c>
      <c r="H767" s="269">
        <v>0</v>
      </c>
      <c r="I767" s="269">
        <v>0</v>
      </c>
      <c r="J767" s="269">
        <v>0</v>
      </c>
      <c r="K767" s="269">
        <v>0</v>
      </c>
      <c r="L767" s="269">
        <v>0</v>
      </c>
      <c r="M767" s="269">
        <v>0</v>
      </c>
      <c r="N767" s="269">
        <v>0</v>
      </c>
      <c r="O767" s="269">
        <v>0</v>
      </c>
      <c r="P767" s="269">
        <v>0</v>
      </c>
      <c r="Q767" s="269">
        <v>0</v>
      </c>
      <c r="R767" s="269">
        <v>0</v>
      </c>
      <c r="S767" s="269">
        <v>0</v>
      </c>
      <c r="T767" s="269">
        <v>0</v>
      </c>
      <c r="U767" s="269">
        <v>0</v>
      </c>
      <c r="V767" s="269">
        <v>0</v>
      </c>
      <c r="W767" s="269">
        <v>0</v>
      </c>
      <c r="X767" s="269">
        <v>0</v>
      </c>
      <c r="Y767" s="269">
        <v>0</v>
      </c>
      <c r="Z767" s="269">
        <v>0</v>
      </c>
      <c r="AA767" s="269">
        <v>0</v>
      </c>
      <c r="AB767" s="303">
        <v>0</v>
      </c>
      <c r="AC767" s="304">
        <v>0</v>
      </c>
    </row>
    <row r="768" spans="3:29" ht="10.199999999999999" x14ac:dyDescent="0.2">
      <c r="C768" s="301" t="s">
        <v>2005</v>
      </c>
      <c r="D768" s="241" t="s">
        <v>758</v>
      </c>
      <c r="E768" s="302">
        <v>0</v>
      </c>
      <c r="F768" s="269">
        <v>0</v>
      </c>
      <c r="G768" s="269">
        <v>0</v>
      </c>
      <c r="H768" s="269">
        <v>0</v>
      </c>
      <c r="I768" s="269">
        <v>0</v>
      </c>
      <c r="J768" s="269">
        <v>0</v>
      </c>
      <c r="K768" s="269">
        <v>0</v>
      </c>
      <c r="L768" s="269">
        <v>0</v>
      </c>
      <c r="M768" s="269">
        <v>0</v>
      </c>
      <c r="N768" s="269">
        <v>0</v>
      </c>
      <c r="O768" s="269">
        <v>0</v>
      </c>
      <c r="P768" s="269">
        <v>0</v>
      </c>
      <c r="Q768" s="269">
        <v>0</v>
      </c>
      <c r="R768" s="269">
        <v>0</v>
      </c>
      <c r="S768" s="269">
        <v>0</v>
      </c>
      <c r="T768" s="269">
        <v>0</v>
      </c>
      <c r="U768" s="269">
        <v>0</v>
      </c>
      <c r="V768" s="269">
        <v>0</v>
      </c>
      <c r="W768" s="269">
        <v>0</v>
      </c>
      <c r="X768" s="269">
        <v>0</v>
      </c>
      <c r="Y768" s="269">
        <v>0</v>
      </c>
      <c r="Z768" s="269">
        <v>0</v>
      </c>
      <c r="AA768" s="269">
        <v>0</v>
      </c>
      <c r="AB768" s="303">
        <v>0</v>
      </c>
      <c r="AC768" s="304">
        <v>0</v>
      </c>
    </row>
    <row r="769" spans="3:29" ht="10.199999999999999" x14ac:dyDescent="0.2">
      <c r="C769" s="301" t="s">
        <v>2006</v>
      </c>
      <c r="D769" s="241" t="s">
        <v>759</v>
      </c>
      <c r="E769" s="302">
        <v>0</v>
      </c>
      <c r="F769" s="269">
        <v>0</v>
      </c>
      <c r="G769" s="269">
        <v>0</v>
      </c>
      <c r="H769" s="269">
        <v>0</v>
      </c>
      <c r="I769" s="269">
        <v>0</v>
      </c>
      <c r="J769" s="269">
        <v>0</v>
      </c>
      <c r="K769" s="269">
        <v>0</v>
      </c>
      <c r="L769" s="269">
        <v>0</v>
      </c>
      <c r="M769" s="269">
        <v>0</v>
      </c>
      <c r="N769" s="269">
        <v>109</v>
      </c>
      <c r="O769" s="269">
        <v>0</v>
      </c>
      <c r="P769" s="269">
        <v>0</v>
      </c>
      <c r="Q769" s="269">
        <v>0</v>
      </c>
      <c r="R769" s="269">
        <v>0</v>
      </c>
      <c r="S769" s="269">
        <v>0</v>
      </c>
      <c r="T769" s="269">
        <v>0</v>
      </c>
      <c r="U769" s="269">
        <v>0</v>
      </c>
      <c r="V769" s="269">
        <v>0</v>
      </c>
      <c r="W769" s="269">
        <v>0</v>
      </c>
      <c r="X769" s="269">
        <v>0</v>
      </c>
      <c r="Y769" s="269">
        <v>0</v>
      </c>
      <c r="Z769" s="269">
        <v>0</v>
      </c>
      <c r="AA769" s="269">
        <v>0</v>
      </c>
      <c r="AB769" s="303">
        <v>0</v>
      </c>
      <c r="AC769" s="304">
        <v>109</v>
      </c>
    </row>
    <row r="770" spans="3:29" ht="10.199999999999999" x14ac:dyDescent="0.2">
      <c r="C770" s="301" t="s">
        <v>2007</v>
      </c>
      <c r="D770" s="241" t="s">
        <v>760</v>
      </c>
      <c r="E770" s="302">
        <v>0</v>
      </c>
      <c r="F770" s="269">
        <v>0</v>
      </c>
      <c r="G770" s="269">
        <v>0</v>
      </c>
      <c r="H770" s="269">
        <v>0</v>
      </c>
      <c r="I770" s="269">
        <v>0</v>
      </c>
      <c r="J770" s="269">
        <v>0</v>
      </c>
      <c r="K770" s="269">
        <v>0</v>
      </c>
      <c r="L770" s="269">
        <v>0</v>
      </c>
      <c r="M770" s="269">
        <v>0</v>
      </c>
      <c r="N770" s="269">
        <v>0</v>
      </c>
      <c r="O770" s="269">
        <v>0</v>
      </c>
      <c r="P770" s="269">
        <v>0</v>
      </c>
      <c r="Q770" s="269">
        <v>0</v>
      </c>
      <c r="R770" s="269">
        <v>0</v>
      </c>
      <c r="S770" s="269">
        <v>0</v>
      </c>
      <c r="T770" s="269">
        <v>0</v>
      </c>
      <c r="U770" s="269">
        <v>0</v>
      </c>
      <c r="V770" s="269">
        <v>0</v>
      </c>
      <c r="W770" s="269">
        <v>0</v>
      </c>
      <c r="X770" s="269">
        <v>0</v>
      </c>
      <c r="Y770" s="269">
        <v>0</v>
      </c>
      <c r="Z770" s="269">
        <v>0</v>
      </c>
      <c r="AA770" s="269">
        <v>0</v>
      </c>
      <c r="AB770" s="303">
        <v>0</v>
      </c>
      <c r="AC770" s="304">
        <v>0</v>
      </c>
    </row>
    <row r="771" spans="3:29" ht="10.199999999999999" x14ac:dyDescent="0.2">
      <c r="C771" s="301" t="s">
        <v>2008</v>
      </c>
      <c r="D771" s="241" t="s">
        <v>761</v>
      </c>
      <c r="E771" s="302">
        <v>0</v>
      </c>
      <c r="F771" s="269">
        <v>0</v>
      </c>
      <c r="G771" s="269">
        <v>0</v>
      </c>
      <c r="H771" s="269">
        <v>0</v>
      </c>
      <c r="I771" s="269">
        <v>0</v>
      </c>
      <c r="J771" s="269">
        <v>0</v>
      </c>
      <c r="K771" s="269">
        <v>0</v>
      </c>
      <c r="L771" s="269">
        <v>0</v>
      </c>
      <c r="M771" s="269">
        <v>0</v>
      </c>
      <c r="N771" s="269">
        <v>0</v>
      </c>
      <c r="O771" s="269">
        <v>0</v>
      </c>
      <c r="P771" s="269">
        <v>0</v>
      </c>
      <c r="Q771" s="269">
        <v>0</v>
      </c>
      <c r="R771" s="269">
        <v>0</v>
      </c>
      <c r="S771" s="269">
        <v>0</v>
      </c>
      <c r="T771" s="269">
        <v>0</v>
      </c>
      <c r="U771" s="269">
        <v>0</v>
      </c>
      <c r="V771" s="269">
        <v>0</v>
      </c>
      <c r="W771" s="269">
        <v>0</v>
      </c>
      <c r="X771" s="269">
        <v>0</v>
      </c>
      <c r="Y771" s="269">
        <v>0</v>
      </c>
      <c r="Z771" s="269">
        <v>0</v>
      </c>
      <c r="AA771" s="269">
        <v>0</v>
      </c>
      <c r="AB771" s="303">
        <v>0</v>
      </c>
      <c r="AC771" s="304">
        <v>0</v>
      </c>
    </row>
    <row r="772" spans="3:29" ht="10.199999999999999" x14ac:dyDescent="0.2">
      <c r="C772" s="301" t="s">
        <v>2009</v>
      </c>
      <c r="D772" s="241" t="s">
        <v>762</v>
      </c>
      <c r="E772" s="302">
        <v>0</v>
      </c>
      <c r="F772" s="269">
        <v>0</v>
      </c>
      <c r="G772" s="269">
        <v>0</v>
      </c>
      <c r="H772" s="269">
        <v>0</v>
      </c>
      <c r="I772" s="269">
        <v>0</v>
      </c>
      <c r="J772" s="269">
        <v>0</v>
      </c>
      <c r="K772" s="269">
        <v>0</v>
      </c>
      <c r="L772" s="269">
        <v>0</v>
      </c>
      <c r="M772" s="269">
        <v>0</v>
      </c>
      <c r="N772" s="269">
        <v>0</v>
      </c>
      <c r="O772" s="269">
        <v>0</v>
      </c>
      <c r="P772" s="269">
        <v>0</v>
      </c>
      <c r="Q772" s="269">
        <v>0</v>
      </c>
      <c r="R772" s="269">
        <v>0</v>
      </c>
      <c r="S772" s="269">
        <v>0</v>
      </c>
      <c r="T772" s="269">
        <v>0</v>
      </c>
      <c r="U772" s="269">
        <v>0</v>
      </c>
      <c r="V772" s="269">
        <v>0</v>
      </c>
      <c r="W772" s="269">
        <v>0</v>
      </c>
      <c r="X772" s="269">
        <v>0</v>
      </c>
      <c r="Y772" s="269">
        <v>0</v>
      </c>
      <c r="Z772" s="269">
        <v>0</v>
      </c>
      <c r="AA772" s="269">
        <v>0</v>
      </c>
      <c r="AB772" s="303">
        <v>0</v>
      </c>
      <c r="AC772" s="304">
        <v>0</v>
      </c>
    </row>
    <row r="773" spans="3:29" ht="10.199999999999999" x14ac:dyDescent="0.2">
      <c r="C773" s="301" t="s">
        <v>2010</v>
      </c>
      <c r="D773" s="241" t="s">
        <v>763</v>
      </c>
      <c r="E773" s="302">
        <v>0</v>
      </c>
      <c r="F773" s="269">
        <v>0</v>
      </c>
      <c r="G773" s="269">
        <v>0</v>
      </c>
      <c r="H773" s="269">
        <v>0</v>
      </c>
      <c r="I773" s="269">
        <v>0</v>
      </c>
      <c r="J773" s="269">
        <v>0</v>
      </c>
      <c r="K773" s="269">
        <v>0</v>
      </c>
      <c r="L773" s="269">
        <v>0</v>
      </c>
      <c r="M773" s="269">
        <v>0</v>
      </c>
      <c r="N773" s="269">
        <v>0</v>
      </c>
      <c r="O773" s="269">
        <v>0</v>
      </c>
      <c r="P773" s="269">
        <v>0</v>
      </c>
      <c r="Q773" s="269">
        <v>0</v>
      </c>
      <c r="R773" s="269">
        <v>0</v>
      </c>
      <c r="S773" s="269">
        <v>0</v>
      </c>
      <c r="T773" s="269">
        <v>0</v>
      </c>
      <c r="U773" s="269">
        <v>0</v>
      </c>
      <c r="V773" s="269">
        <v>0</v>
      </c>
      <c r="W773" s="269">
        <v>0</v>
      </c>
      <c r="X773" s="269">
        <v>0</v>
      </c>
      <c r="Y773" s="269">
        <v>0</v>
      </c>
      <c r="Z773" s="269">
        <v>0</v>
      </c>
      <c r="AA773" s="269">
        <v>0</v>
      </c>
      <c r="AB773" s="303">
        <v>0</v>
      </c>
      <c r="AC773" s="304">
        <v>0</v>
      </c>
    </row>
    <row r="774" spans="3:29" ht="10.199999999999999" x14ac:dyDescent="0.2">
      <c r="C774" s="301" t="s">
        <v>2011</v>
      </c>
      <c r="D774" s="241" t="s">
        <v>764</v>
      </c>
      <c r="E774" s="302">
        <v>0</v>
      </c>
      <c r="F774" s="269">
        <v>0</v>
      </c>
      <c r="G774" s="269">
        <v>0</v>
      </c>
      <c r="H774" s="269">
        <v>0</v>
      </c>
      <c r="I774" s="269">
        <v>0</v>
      </c>
      <c r="J774" s="269">
        <v>0</v>
      </c>
      <c r="K774" s="269">
        <v>0</v>
      </c>
      <c r="L774" s="269">
        <v>0</v>
      </c>
      <c r="M774" s="269">
        <v>0</v>
      </c>
      <c r="N774" s="269">
        <v>0</v>
      </c>
      <c r="O774" s="269">
        <v>0</v>
      </c>
      <c r="P774" s="269">
        <v>0</v>
      </c>
      <c r="Q774" s="269">
        <v>0</v>
      </c>
      <c r="R774" s="269">
        <v>0</v>
      </c>
      <c r="S774" s="269">
        <v>0</v>
      </c>
      <c r="T774" s="269">
        <v>0</v>
      </c>
      <c r="U774" s="269">
        <v>0</v>
      </c>
      <c r="V774" s="269">
        <v>0</v>
      </c>
      <c r="W774" s="269">
        <v>0</v>
      </c>
      <c r="X774" s="269">
        <v>0</v>
      </c>
      <c r="Y774" s="269">
        <v>0</v>
      </c>
      <c r="Z774" s="269">
        <v>0</v>
      </c>
      <c r="AA774" s="269">
        <v>0</v>
      </c>
      <c r="AB774" s="303">
        <v>0</v>
      </c>
      <c r="AC774" s="304">
        <v>0</v>
      </c>
    </row>
    <row r="775" spans="3:29" ht="10.199999999999999" x14ac:dyDescent="0.2">
      <c r="C775" s="301" t="s">
        <v>2012</v>
      </c>
      <c r="D775" s="241" t="s">
        <v>765</v>
      </c>
      <c r="E775" s="302">
        <v>0</v>
      </c>
      <c r="F775" s="269">
        <v>0</v>
      </c>
      <c r="G775" s="269">
        <v>0</v>
      </c>
      <c r="H775" s="269">
        <v>0</v>
      </c>
      <c r="I775" s="269">
        <v>0</v>
      </c>
      <c r="J775" s="269">
        <v>0</v>
      </c>
      <c r="K775" s="269">
        <v>0</v>
      </c>
      <c r="L775" s="269">
        <v>0</v>
      </c>
      <c r="M775" s="269">
        <v>0</v>
      </c>
      <c r="N775" s="269">
        <v>0</v>
      </c>
      <c r="O775" s="269">
        <v>0</v>
      </c>
      <c r="P775" s="269">
        <v>0</v>
      </c>
      <c r="Q775" s="269">
        <v>0</v>
      </c>
      <c r="R775" s="269">
        <v>0</v>
      </c>
      <c r="S775" s="269">
        <v>0</v>
      </c>
      <c r="T775" s="269">
        <v>0</v>
      </c>
      <c r="U775" s="269">
        <v>0</v>
      </c>
      <c r="V775" s="269">
        <v>0</v>
      </c>
      <c r="W775" s="269">
        <v>0</v>
      </c>
      <c r="X775" s="269">
        <v>0</v>
      </c>
      <c r="Y775" s="269">
        <v>0</v>
      </c>
      <c r="Z775" s="269">
        <v>0</v>
      </c>
      <c r="AA775" s="269">
        <v>0</v>
      </c>
      <c r="AB775" s="303">
        <v>0</v>
      </c>
      <c r="AC775" s="304">
        <v>0</v>
      </c>
    </row>
    <row r="776" spans="3:29" ht="10.199999999999999" x14ac:dyDescent="0.2">
      <c r="C776" s="301" t="s">
        <v>2013</v>
      </c>
      <c r="D776" s="241" t="s">
        <v>766</v>
      </c>
      <c r="E776" s="302">
        <v>0</v>
      </c>
      <c r="F776" s="269">
        <v>0</v>
      </c>
      <c r="G776" s="269">
        <v>0</v>
      </c>
      <c r="H776" s="269">
        <v>0</v>
      </c>
      <c r="I776" s="269">
        <v>0</v>
      </c>
      <c r="J776" s="269">
        <v>0</v>
      </c>
      <c r="K776" s="269">
        <v>0</v>
      </c>
      <c r="L776" s="269">
        <v>0</v>
      </c>
      <c r="M776" s="269">
        <v>0</v>
      </c>
      <c r="N776" s="269">
        <v>0</v>
      </c>
      <c r="O776" s="269">
        <v>0</v>
      </c>
      <c r="P776" s="269">
        <v>0</v>
      </c>
      <c r="Q776" s="269">
        <v>0</v>
      </c>
      <c r="R776" s="269">
        <v>0</v>
      </c>
      <c r="S776" s="269">
        <v>0</v>
      </c>
      <c r="T776" s="269">
        <v>0</v>
      </c>
      <c r="U776" s="269">
        <v>0</v>
      </c>
      <c r="V776" s="269">
        <v>0</v>
      </c>
      <c r="W776" s="269">
        <v>0</v>
      </c>
      <c r="X776" s="269">
        <v>0</v>
      </c>
      <c r="Y776" s="269">
        <v>0</v>
      </c>
      <c r="Z776" s="269">
        <v>0</v>
      </c>
      <c r="AA776" s="269">
        <v>0</v>
      </c>
      <c r="AB776" s="303">
        <v>0</v>
      </c>
      <c r="AC776" s="304">
        <v>0</v>
      </c>
    </row>
    <row r="777" spans="3:29" ht="10.199999999999999" x14ac:dyDescent="0.2">
      <c r="C777" s="301" t="s">
        <v>2014</v>
      </c>
      <c r="D777" s="241" t="s">
        <v>767</v>
      </c>
      <c r="E777" s="302">
        <v>380</v>
      </c>
      <c r="F777" s="269">
        <v>380</v>
      </c>
      <c r="G777" s="269">
        <v>380</v>
      </c>
      <c r="H777" s="269">
        <v>380</v>
      </c>
      <c r="I777" s="269">
        <v>380</v>
      </c>
      <c r="J777" s="269">
        <v>380</v>
      </c>
      <c r="K777" s="269">
        <v>380</v>
      </c>
      <c r="L777" s="269">
        <v>380</v>
      </c>
      <c r="M777" s="269">
        <v>380</v>
      </c>
      <c r="N777" s="269">
        <v>0</v>
      </c>
      <c r="O777" s="269">
        <v>0</v>
      </c>
      <c r="P777" s="269">
        <v>0</v>
      </c>
      <c r="Q777" s="269">
        <v>0</v>
      </c>
      <c r="R777" s="269">
        <v>0</v>
      </c>
      <c r="S777" s="269">
        <v>0</v>
      </c>
      <c r="T777" s="269">
        <v>0</v>
      </c>
      <c r="U777" s="269">
        <v>0</v>
      </c>
      <c r="V777" s="269">
        <v>0</v>
      </c>
      <c r="W777" s="269">
        <v>0</v>
      </c>
      <c r="X777" s="269">
        <v>328.9</v>
      </c>
      <c r="Y777" s="269">
        <v>380</v>
      </c>
      <c r="Z777" s="269">
        <v>380</v>
      </c>
      <c r="AA777" s="269">
        <v>380</v>
      </c>
      <c r="AB777" s="303">
        <v>380</v>
      </c>
      <c r="AC777" s="304">
        <v>5268.9</v>
      </c>
    </row>
    <row r="778" spans="3:29" ht="10.199999999999999" x14ac:dyDescent="0.2">
      <c r="C778" s="301" t="s">
        <v>2015</v>
      </c>
      <c r="D778" s="241" t="s">
        <v>768</v>
      </c>
      <c r="E778" s="302">
        <v>0</v>
      </c>
      <c r="F778" s="269">
        <v>0</v>
      </c>
      <c r="G778" s="269">
        <v>0</v>
      </c>
      <c r="H778" s="269">
        <v>0</v>
      </c>
      <c r="I778" s="269">
        <v>0</v>
      </c>
      <c r="J778" s="269">
        <v>0</v>
      </c>
      <c r="K778" s="269">
        <v>0</v>
      </c>
      <c r="L778" s="269">
        <v>0</v>
      </c>
      <c r="M778" s="269">
        <v>0</v>
      </c>
      <c r="N778" s="269">
        <v>0</v>
      </c>
      <c r="O778" s="269">
        <v>0</v>
      </c>
      <c r="P778" s="269">
        <v>0</v>
      </c>
      <c r="Q778" s="269">
        <v>0</v>
      </c>
      <c r="R778" s="269">
        <v>0</v>
      </c>
      <c r="S778" s="269">
        <v>0</v>
      </c>
      <c r="T778" s="269">
        <v>0</v>
      </c>
      <c r="U778" s="269">
        <v>0</v>
      </c>
      <c r="V778" s="269">
        <v>0</v>
      </c>
      <c r="W778" s="269">
        <v>0</v>
      </c>
      <c r="X778" s="269">
        <v>0</v>
      </c>
      <c r="Y778" s="269">
        <v>0</v>
      </c>
      <c r="Z778" s="269">
        <v>0</v>
      </c>
      <c r="AA778" s="269">
        <v>0</v>
      </c>
      <c r="AB778" s="303">
        <v>0</v>
      </c>
      <c r="AC778" s="304">
        <v>0</v>
      </c>
    </row>
    <row r="779" spans="3:29" ht="10.199999999999999" x14ac:dyDescent="0.2">
      <c r="C779" s="301" t="s">
        <v>2016</v>
      </c>
      <c r="D779" s="241" t="s">
        <v>769</v>
      </c>
      <c r="E779" s="302">
        <v>0</v>
      </c>
      <c r="F779" s="269">
        <v>0</v>
      </c>
      <c r="G779" s="269">
        <v>0</v>
      </c>
      <c r="H779" s="269">
        <v>0</v>
      </c>
      <c r="I779" s="269">
        <v>0</v>
      </c>
      <c r="J779" s="269">
        <v>0</v>
      </c>
      <c r="K779" s="269">
        <v>0</v>
      </c>
      <c r="L779" s="269">
        <v>0</v>
      </c>
      <c r="M779" s="269">
        <v>0</v>
      </c>
      <c r="N779" s="269">
        <v>0</v>
      </c>
      <c r="O779" s="269">
        <v>0</v>
      </c>
      <c r="P779" s="269">
        <v>0</v>
      </c>
      <c r="Q779" s="269">
        <v>0</v>
      </c>
      <c r="R779" s="269">
        <v>0</v>
      </c>
      <c r="S779" s="269">
        <v>0</v>
      </c>
      <c r="T779" s="269">
        <v>0</v>
      </c>
      <c r="U779" s="269">
        <v>0</v>
      </c>
      <c r="V779" s="269">
        <v>0</v>
      </c>
      <c r="W779" s="269">
        <v>0</v>
      </c>
      <c r="X779" s="269">
        <v>0</v>
      </c>
      <c r="Y779" s="269">
        <v>0</v>
      </c>
      <c r="Z779" s="269">
        <v>0</v>
      </c>
      <c r="AA779" s="269">
        <v>0</v>
      </c>
      <c r="AB779" s="303">
        <v>0</v>
      </c>
      <c r="AC779" s="304">
        <v>0</v>
      </c>
    </row>
    <row r="780" spans="3:29" ht="10.199999999999999" x14ac:dyDescent="0.2">
      <c r="C780" s="301" t="s">
        <v>2017</v>
      </c>
      <c r="D780" s="241" t="s">
        <v>770</v>
      </c>
      <c r="E780" s="302">
        <v>0</v>
      </c>
      <c r="F780" s="269">
        <v>0</v>
      </c>
      <c r="G780" s="269">
        <v>0</v>
      </c>
      <c r="H780" s="269">
        <v>0</v>
      </c>
      <c r="I780" s="269">
        <v>0</v>
      </c>
      <c r="J780" s="269">
        <v>0</v>
      </c>
      <c r="K780" s="269">
        <v>0</v>
      </c>
      <c r="L780" s="269">
        <v>0</v>
      </c>
      <c r="M780" s="269">
        <v>0</v>
      </c>
      <c r="N780" s="269">
        <v>0</v>
      </c>
      <c r="O780" s="269">
        <v>0</v>
      </c>
      <c r="P780" s="269">
        <v>0</v>
      </c>
      <c r="Q780" s="269">
        <v>0</v>
      </c>
      <c r="R780" s="269">
        <v>0</v>
      </c>
      <c r="S780" s="269">
        <v>0</v>
      </c>
      <c r="T780" s="269">
        <v>0</v>
      </c>
      <c r="U780" s="269">
        <v>0</v>
      </c>
      <c r="V780" s="269">
        <v>0</v>
      </c>
      <c r="W780" s="269">
        <v>0</v>
      </c>
      <c r="X780" s="269">
        <v>0</v>
      </c>
      <c r="Y780" s="269">
        <v>0</v>
      </c>
      <c r="Z780" s="269">
        <v>0</v>
      </c>
      <c r="AA780" s="269">
        <v>0</v>
      </c>
      <c r="AB780" s="303">
        <v>0</v>
      </c>
      <c r="AC780" s="304">
        <v>0</v>
      </c>
    </row>
    <row r="781" spans="3:29" ht="10.199999999999999" x14ac:dyDescent="0.2">
      <c r="C781" s="301" t="s">
        <v>2018</v>
      </c>
      <c r="D781" s="241" t="s">
        <v>771</v>
      </c>
      <c r="E781" s="302">
        <v>0</v>
      </c>
      <c r="F781" s="269">
        <v>0</v>
      </c>
      <c r="G781" s="269">
        <v>0</v>
      </c>
      <c r="H781" s="269">
        <v>0</v>
      </c>
      <c r="I781" s="269">
        <v>0</v>
      </c>
      <c r="J781" s="269">
        <v>0</v>
      </c>
      <c r="K781" s="269">
        <v>0</v>
      </c>
      <c r="L781" s="269">
        <v>0</v>
      </c>
      <c r="M781" s="269">
        <v>0</v>
      </c>
      <c r="N781" s="269">
        <v>0</v>
      </c>
      <c r="O781" s="269">
        <v>0</v>
      </c>
      <c r="P781" s="269">
        <v>0</v>
      </c>
      <c r="Q781" s="269">
        <v>0</v>
      </c>
      <c r="R781" s="269">
        <v>0</v>
      </c>
      <c r="S781" s="269">
        <v>0</v>
      </c>
      <c r="T781" s="269">
        <v>0</v>
      </c>
      <c r="U781" s="269">
        <v>0</v>
      </c>
      <c r="V781" s="269">
        <v>0</v>
      </c>
      <c r="W781" s="269">
        <v>0</v>
      </c>
      <c r="X781" s="269">
        <v>0</v>
      </c>
      <c r="Y781" s="269">
        <v>0</v>
      </c>
      <c r="Z781" s="269">
        <v>0</v>
      </c>
      <c r="AA781" s="269">
        <v>0</v>
      </c>
      <c r="AB781" s="303">
        <v>0</v>
      </c>
      <c r="AC781" s="304">
        <v>0</v>
      </c>
    </row>
    <row r="782" spans="3:29" ht="10.199999999999999" x14ac:dyDescent="0.2">
      <c r="C782" s="301" t="s">
        <v>2019</v>
      </c>
      <c r="D782" s="241" t="s">
        <v>772</v>
      </c>
      <c r="E782" s="302">
        <v>0</v>
      </c>
      <c r="F782" s="269">
        <v>0</v>
      </c>
      <c r="G782" s="269">
        <v>0</v>
      </c>
      <c r="H782" s="269">
        <v>0</v>
      </c>
      <c r="I782" s="269">
        <v>0</v>
      </c>
      <c r="J782" s="269">
        <v>0</v>
      </c>
      <c r="K782" s="269">
        <v>0</v>
      </c>
      <c r="L782" s="269">
        <v>0</v>
      </c>
      <c r="M782" s="269">
        <v>0</v>
      </c>
      <c r="N782" s="269">
        <v>0</v>
      </c>
      <c r="O782" s="269">
        <v>0</v>
      </c>
      <c r="P782" s="269">
        <v>0</v>
      </c>
      <c r="Q782" s="269">
        <v>0</v>
      </c>
      <c r="R782" s="269">
        <v>0</v>
      </c>
      <c r="S782" s="269">
        <v>0</v>
      </c>
      <c r="T782" s="269">
        <v>0</v>
      </c>
      <c r="U782" s="269">
        <v>0</v>
      </c>
      <c r="V782" s="269">
        <v>0</v>
      </c>
      <c r="W782" s="269">
        <v>0</v>
      </c>
      <c r="X782" s="269">
        <v>0</v>
      </c>
      <c r="Y782" s="269">
        <v>0</v>
      </c>
      <c r="Z782" s="269">
        <v>0</v>
      </c>
      <c r="AA782" s="269">
        <v>0</v>
      </c>
      <c r="AB782" s="303">
        <v>0</v>
      </c>
      <c r="AC782" s="304">
        <v>0</v>
      </c>
    </row>
    <row r="783" spans="3:29" ht="10.199999999999999" x14ac:dyDescent="0.2">
      <c r="C783" s="301" t="s">
        <v>2020</v>
      </c>
      <c r="D783" s="241" t="s">
        <v>773</v>
      </c>
      <c r="E783" s="302">
        <v>0</v>
      </c>
      <c r="F783" s="269">
        <v>0</v>
      </c>
      <c r="G783" s="269">
        <v>0</v>
      </c>
      <c r="H783" s="269">
        <v>0</v>
      </c>
      <c r="I783" s="269">
        <v>0</v>
      </c>
      <c r="J783" s="269">
        <v>0</v>
      </c>
      <c r="K783" s="269">
        <v>0</v>
      </c>
      <c r="L783" s="269">
        <v>0</v>
      </c>
      <c r="M783" s="269">
        <v>0</v>
      </c>
      <c r="N783" s="269">
        <v>0</v>
      </c>
      <c r="O783" s="269">
        <v>0</v>
      </c>
      <c r="P783" s="269">
        <v>0</v>
      </c>
      <c r="Q783" s="269">
        <v>0</v>
      </c>
      <c r="R783" s="269">
        <v>0</v>
      </c>
      <c r="S783" s="269">
        <v>0</v>
      </c>
      <c r="T783" s="269">
        <v>0</v>
      </c>
      <c r="U783" s="269">
        <v>0</v>
      </c>
      <c r="V783" s="269">
        <v>0</v>
      </c>
      <c r="W783" s="269">
        <v>0</v>
      </c>
      <c r="X783" s="269">
        <v>0</v>
      </c>
      <c r="Y783" s="269">
        <v>0</v>
      </c>
      <c r="Z783" s="269">
        <v>0</v>
      </c>
      <c r="AA783" s="269">
        <v>0</v>
      </c>
      <c r="AB783" s="303">
        <v>0</v>
      </c>
      <c r="AC783" s="304">
        <v>0</v>
      </c>
    </row>
    <row r="784" spans="3:29" ht="10.199999999999999" x14ac:dyDescent="0.2">
      <c r="C784" s="301" t="s">
        <v>2021</v>
      </c>
      <c r="D784" s="241" t="s">
        <v>774</v>
      </c>
      <c r="E784" s="302">
        <v>0</v>
      </c>
      <c r="F784" s="269">
        <v>0</v>
      </c>
      <c r="G784" s="269">
        <v>0</v>
      </c>
      <c r="H784" s="269">
        <v>0</v>
      </c>
      <c r="I784" s="269">
        <v>0</v>
      </c>
      <c r="J784" s="269">
        <v>0</v>
      </c>
      <c r="K784" s="269">
        <v>0</v>
      </c>
      <c r="L784" s="269">
        <v>0</v>
      </c>
      <c r="M784" s="269">
        <v>0</v>
      </c>
      <c r="N784" s="269">
        <v>0</v>
      </c>
      <c r="O784" s="269">
        <v>0</v>
      </c>
      <c r="P784" s="269">
        <v>0</v>
      </c>
      <c r="Q784" s="269">
        <v>0</v>
      </c>
      <c r="R784" s="269">
        <v>0</v>
      </c>
      <c r="S784" s="269">
        <v>0</v>
      </c>
      <c r="T784" s="269">
        <v>0</v>
      </c>
      <c r="U784" s="269">
        <v>0</v>
      </c>
      <c r="V784" s="269">
        <v>0</v>
      </c>
      <c r="W784" s="269">
        <v>0</v>
      </c>
      <c r="X784" s="269">
        <v>0</v>
      </c>
      <c r="Y784" s="269">
        <v>0</v>
      </c>
      <c r="Z784" s="269">
        <v>0</v>
      </c>
      <c r="AA784" s="269">
        <v>0</v>
      </c>
      <c r="AB784" s="303">
        <v>0</v>
      </c>
      <c r="AC784" s="304">
        <v>0</v>
      </c>
    </row>
    <row r="785" spans="3:29" ht="10.199999999999999" x14ac:dyDescent="0.2">
      <c r="C785" s="301" t="s">
        <v>2022</v>
      </c>
      <c r="D785" s="241" t="s">
        <v>775</v>
      </c>
      <c r="E785" s="302">
        <v>0</v>
      </c>
      <c r="F785" s="269">
        <v>0</v>
      </c>
      <c r="G785" s="269">
        <v>0</v>
      </c>
      <c r="H785" s="269">
        <v>0</v>
      </c>
      <c r="I785" s="269">
        <v>0</v>
      </c>
      <c r="J785" s="269">
        <v>0</v>
      </c>
      <c r="K785" s="269">
        <v>0</v>
      </c>
      <c r="L785" s="269">
        <v>0</v>
      </c>
      <c r="M785" s="269">
        <v>0</v>
      </c>
      <c r="N785" s="269">
        <v>0</v>
      </c>
      <c r="O785" s="269">
        <v>0</v>
      </c>
      <c r="P785" s="269">
        <v>0</v>
      </c>
      <c r="Q785" s="269">
        <v>0</v>
      </c>
      <c r="R785" s="269">
        <v>0</v>
      </c>
      <c r="S785" s="269">
        <v>0</v>
      </c>
      <c r="T785" s="269">
        <v>0</v>
      </c>
      <c r="U785" s="269">
        <v>0</v>
      </c>
      <c r="V785" s="269">
        <v>0</v>
      </c>
      <c r="W785" s="269">
        <v>0</v>
      </c>
      <c r="X785" s="269">
        <v>0</v>
      </c>
      <c r="Y785" s="269">
        <v>0</v>
      </c>
      <c r="Z785" s="269">
        <v>0</v>
      </c>
      <c r="AA785" s="269">
        <v>0</v>
      </c>
      <c r="AB785" s="303">
        <v>0</v>
      </c>
      <c r="AC785" s="304">
        <v>0</v>
      </c>
    </row>
    <row r="786" spans="3:29" ht="10.199999999999999" x14ac:dyDescent="0.2">
      <c r="C786" s="301" t="s">
        <v>2023</v>
      </c>
      <c r="D786" s="241" t="s">
        <v>776</v>
      </c>
      <c r="E786" s="302">
        <v>0</v>
      </c>
      <c r="F786" s="269">
        <v>0</v>
      </c>
      <c r="G786" s="269">
        <v>0</v>
      </c>
      <c r="H786" s="269">
        <v>0</v>
      </c>
      <c r="I786" s="269">
        <v>0</v>
      </c>
      <c r="J786" s="269">
        <v>0</v>
      </c>
      <c r="K786" s="269">
        <v>0</v>
      </c>
      <c r="L786" s="269">
        <v>0</v>
      </c>
      <c r="M786" s="269">
        <v>0</v>
      </c>
      <c r="N786" s="269">
        <v>0</v>
      </c>
      <c r="O786" s="269">
        <v>0</v>
      </c>
      <c r="P786" s="269">
        <v>0</v>
      </c>
      <c r="Q786" s="269">
        <v>0</v>
      </c>
      <c r="R786" s="269">
        <v>0</v>
      </c>
      <c r="S786" s="269">
        <v>0</v>
      </c>
      <c r="T786" s="269">
        <v>0</v>
      </c>
      <c r="U786" s="269">
        <v>0</v>
      </c>
      <c r="V786" s="269">
        <v>0</v>
      </c>
      <c r="W786" s="269">
        <v>0</v>
      </c>
      <c r="X786" s="269">
        <v>0</v>
      </c>
      <c r="Y786" s="269">
        <v>0</v>
      </c>
      <c r="Z786" s="269">
        <v>0</v>
      </c>
      <c r="AA786" s="269">
        <v>0</v>
      </c>
      <c r="AB786" s="303">
        <v>0</v>
      </c>
      <c r="AC786" s="304">
        <v>0</v>
      </c>
    </row>
    <row r="787" spans="3:29" ht="10.199999999999999" x14ac:dyDescent="0.2">
      <c r="C787" s="301" t="s">
        <v>2024</v>
      </c>
      <c r="D787" s="241" t="s">
        <v>777</v>
      </c>
      <c r="E787" s="302">
        <v>0</v>
      </c>
      <c r="F787" s="269">
        <v>0</v>
      </c>
      <c r="G787" s="269">
        <v>0</v>
      </c>
      <c r="H787" s="269">
        <v>0</v>
      </c>
      <c r="I787" s="269">
        <v>0</v>
      </c>
      <c r="J787" s="269">
        <v>0</v>
      </c>
      <c r="K787" s="269">
        <v>0</v>
      </c>
      <c r="L787" s="269">
        <v>0</v>
      </c>
      <c r="M787" s="269">
        <v>0</v>
      </c>
      <c r="N787" s="269">
        <v>0</v>
      </c>
      <c r="O787" s="269">
        <v>0</v>
      </c>
      <c r="P787" s="269">
        <v>0</v>
      </c>
      <c r="Q787" s="269">
        <v>0</v>
      </c>
      <c r="R787" s="269">
        <v>0</v>
      </c>
      <c r="S787" s="269">
        <v>0</v>
      </c>
      <c r="T787" s="269">
        <v>0</v>
      </c>
      <c r="U787" s="269">
        <v>0</v>
      </c>
      <c r="V787" s="269">
        <v>0</v>
      </c>
      <c r="W787" s="269">
        <v>0</v>
      </c>
      <c r="X787" s="269">
        <v>0</v>
      </c>
      <c r="Y787" s="269">
        <v>0</v>
      </c>
      <c r="Z787" s="269">
        <v>0</v>
      </c>
      <c r="AA787" s="269">
        <v>0</v>
      </c>
      <c r="AB787" s="303">
        <v>0</v>
      </c>
      <c r="AC787" s="304">
        <v>0</v>
      </c>
    </row>
    <row r="788" spans="3:29" ht="10.199999999999999" x14ac:dyDescent="0.2">
      <c r="C788" s="301" t="s">
        <v>2025</v>
      </c>
      <c r="D788" s="241" t="s">
        <v>778</v>
      </c>
      <c r="E788" s="302">
        <v>0</v>
      </c>
      <c r="F788" s="269">
        <v>0</v>
      </c>
      <c r="G788" s="269">
        <v>0</v>
      </c>
      <c r="H788" s="269">
        <v>0</v>
      </c>
      <c r="I788" s="269">
        <v>0</v>
      </c>
      <c r="J788" s="269">
        <v>0</v>
      </c>
      <c r="K788" s="269">
        <v>0</v>
      </c>
      <c r="L788" s="269">
        <v>0</v>
      </c>
      <c r="M788" s="269">
        <v>0</v>
      </c>
      <c r="N788" s="269">
        <v>0</v>
      </c>
      <c r="O788" s="269">
        <v>0</v>
      </c>
      <c r="P788" s="269">
        <v>0</v>
      </c>
      <c r="Q788" s="269">
        <v>0</v>
      </c>
      <c r="R788" s="269">
        <v>0</v>
      </c>
      <c r="S788" s="269">
        <v>0</v>
      </c>
      <c r="T788" s="269">
        <v>0</v>
      </c>
      <c r="U788" s="269">
        <v>0</v>
      </c>
      <c r="V788" s="269">
        <v>0</v>
      </c>
      <c r="W788" s="269">
        <v>0</v>
      </c>
      <c r="X788" s="269">
        <v>0</v>
      </c>
      <c r="Y788" s="269">
        <v>0</v>
      </c>
      <c r="Z788" s="269">
        <v>0</v>
      </c>
      <c r="AA788" s="269">
        <v>0</v>
      </c>
      <c r="AB788" s="303">
        <v>0</v>
      </c>
      <c r="AC788" s="304">
        <v>0</v>
      </c>
    </row>
    <row r="789" spans="3:29" ht="10.199999999999999" x14ac:dyDescent="0.2">
      <c r="C789" s="301" t="s">
        <v>2026</v>
      </c>
      <c r="D789" s="241" t="s">
        <v>779</v>
      </c>
      <c r="E789" s="302">
        <v>0</v>
      </c>
      <c r="F789" s="269">
        <v>0</v>
      </c>
      <c r="G789" s="269">
        <v>0</v>
      </c>
      <c r="H789" s="269">
        <v>0</v>
      </c>
      <c r="I789" s="269">
        <v>0</v>
      </c>
      <c r="J789" s="269">
        <v>0</v>
      </c>
      <c r="K789" s="269">
        <v>0</v>
      </c>
      <c r="L789" s="269">
        <v>0</v>
      </c>
      <c r="M789" s="269">
        <v>0</v>
      </c>
      <c r="N789" s="269">
        <v>0</v>
      </c>
      <c r="O789" s="269">
        <v>0</v>
      </c>
      <c r="P789" s="269">
        <v>0</v>
      </c>
      <c r="Q789" s="269">
        <v>0</v>
      </c>
      <c r="R789" s="269">
        <v>0</v>
      </c>
      <c r="S789" s="269">
        <v>0</v>
      </c>
      <c r="T789" s="269">
        <v>0</v>
      </c>
      <c r="U789" s="269">
        <v>0</v>
      </c>
      <c r="V789" s="269">
        <v>0</v>
      </c>
      <c r="W789" s="269">
        <v>0</v>
      </c>
      <c r="X789" s="269">
        <v>0</v>
      </c>
      <c r="Y789" s="269">
        <v>0</v>
      </c>
      <c r="Z789" s="269">
        <v>0</v>
      </c>
      <c r="AA789" s="269">
        <v>0</v>
      </c>
      <c r="AB789" s="303">
        <v>0</v>
      </c>
      <c r="AC789" s="304">
        <v>0</v>
      </c>
    </row>
    <row r="790" spans="3:29" ht="10.199999999999999" x14ac:dyDescent="0.2">
      <c r="C790" s="301" t="s">
        <v>2027</v>
      </c>
      <c r="D790" s="241" t="s">
        <v>780</v>
      </c>
      <c r="E790" s="302">
        <v>0</v>
      </c>
      <c r="F790" s="269">
        <v>0</v>
      </c>
      <c r="G790" s="269">
        <v>0</v>
      </c>
      <c r="H790" s="269">
        <v>0</v>
      </c>
      <c r="I790" s="269">
        <v>0</v>
      </c>
      <c r="J790" s="269">
        <v>0</v>
      </c>
      <c r="K790" s="269">
        <v>0</v>
      </c>
      <c r="L790" s="269">
        <v>0</v>
      </c>
      <c r="M790" s="269">
        <v>0</v>
      </c>
      <c r="N790" s="269">
        <v>0</v>
      </c>
      <c r="O790" s="269">
        <v>0</v>
      </c>
      <c r="P790" s="269">
        <v>0</v>
      </c>
      <c r="Q790" s="269">
        <v>0</v>
      </c>
      <c r="R790" s="269">
        <v>0</v>
      </c>
      <c r="S790" s="269">
        <v>0</v>
      </c>
      <c r="T790" s="269">
        <v>0</v>
      </c>
      <c r="U790" s="269">
        <v>0</v>
      </c>
      <c r="V790" s="269">
        <v>0</v>
      </c>
      <c r="W790" s="269">
        <v>0</v>
      </c>
      <c r="X790" s="269">
        <v>0</v>
      </c>
      <c r="Y790" s="269">
        <v>0</v>
      </c>
      <c r="Z790" s="269">
        <v>0</v>
      </c>
      <c r="AA790" s="269">
        <v>0</v>
      </c>
      <c r="AB790" s="303">
        <v>0</v>
      </c>
      <c r="AC790" s="304">
        <v>0</v>
      </c>
    </row>
    <row r="791" spans="3:29" ht="10.199999999999999" x14ac:dyDescent="0.2">
      <c r="C791" s="301" t="s">
        <v>2028</v>
      </c>
      <c r="D791" s="241" t="s">
        <v>781</v>
      </c>
      <c r="E791" s="302">
        <v>0</v>
      </c>
      <c r="F791" s="269">
        <v>0</v>
      </c>
      <c r="G791" s="269">
        <v>0</v>
      </c>
      <c r="H791" s="269">
        <v>0</v>
      </c>
      <c r="I791" s="269">
        <v>0</v>
      </c>
      <c r="J791" s="269">
        <v>0</v>
      </c>
      <c r="K791" s="269">
        <v>0</v>
      </c>
      <c r="L791" s="269">
        <v>0</v>
      </c>
      <c r="M791" s="269">
        <v>0</v>
      </c>
      <c r="N791" s="269">
        <v>0</v>
      </c>
      <c r="O791" s="269">
        <v>0</v>
      </c>
      <c r="P791" s="269">
        <v>0</v>
      </c>
      <c r="Q791" s="269">
        <v>0</v>
      </c>
      <c r="R791" s="269">
        <v>0</v>
      </c>
      <c r="S791" s="269">
        <v>0</v>
      </c>
      <c r="T791" s="269">
        <v>0</v>
      </c>
      <c r="U791" s="269">
        <v>0</v>
      </c>
      <c r="V791" s="269">
        <v>0</v>
      </c>
      <c r="W791" s="269">
        <v>0</v>
      </c>
      <c r="X791" s="269">
        <v>0</v>
      </c>
      <c r="Y791" s="269">
        <v>0</v>
      </c>
      <c r="Z791" s="269">
        <v>0</v>
      </c>
      <c r="AA791" s="269">
        <v>0</v>
      </c>
      <c r="AB791" s="303">
        <v>0</v>
      </c>
      <c r="AC791" s="304">
        <v>0</v>
      </c>
    </row>
    <row r="792" spans="3:29" ht="10.199999999999999" x14ac:dyDescent="0.2">
      <c r="C792" s="301" t="s">
        <v>2029</v>
      </c>
      <c r="D792" s="241" t="s">
        <v>782</v>
      </c>
      <c r="E792" s="302">
        <v>0</v>
      </c>
      <c r="F792" s="269">
        <v>0</v>
      </c>
      <c r="G792" s="269">
        <v>0</v>
      </c>
      <c r="H792" s="269">
        <v>0</v>
      </c>
      <c r="I792" s="269">
        <v>0</v>
      </c>
      <c r="J792" s="269">
        <v>0</v>
      </c>
      <c r="K792" s="269">
        <v>0</v>
      </c>
      <c r="L792" s="269">
        <v>0</v>
      </c>
      <c r="M792" s="269">
        <v>0</v>
      </c>
      <c r="N792" s="269">
        <v>0</v>
      </c>
      <c r="O792" s="269">
        <v>0</v>
      </c>
      <c r="P792" s="269">
        <v>0</v>
      </c>
      <c r="Q792" s="269">
        <v>0</v>
      </c>
      <c r="R792" s="269">
        <v>0</v>
      </c>
      <c r="S792" s="269">
        <v>0</v>
      </c>
      <c r="T792" s="269">
        <v>0</v>
      </c>
      <c r="U792" s="269">
        <v>0</v>
      </c>
      <c r="V792" s="269">
        <v>0</v>
      </c>
      <c r="W792" s="269">
        <v>0</v>
      </c>
      <c r="X792" s="269">
        <v>0</v>
      </c>
      <c r="Y792" s="269">
        <v>0</v>
      </c>
      <c r="Z792" s="269">
        <v>0</v>
      </c>
      <c r="AA792" s="269">
        <v>0</v>
      </c>
      <c r="AB792" s="303">
        <v>0</v>
      </c>
      <c r="AC792" s="304">
        <v>0</v>
      </c>
    </row>
    <row r="793" spans="3:29" ht="10.199999999999999" x14ac:dyDescent="0.2">
      <c r="C793" s="301" t="s">
        <v>2030</v>
      </c>
      <c r="D793" s="241" t="s">
        <v>783</v>
      </c>
      <c r="E793" s="302">
        <v>0</v>
      </c>
      <c r="F793" s="269">
        <v>0</v>
      </c>
      <c r="G793" s="269">
        <v>0</v>
      </c>
      <c r="H793" s="269">
        <v>0</v>
      </c>
      <c r="I793" s="269">
        <v>0</v>
      </c>
      <c r="J793" s="269">
        <v>0</v>
      </c>
      <c r="K793" s="269">
        <v>0</v>
      </c>
      <c r="L793" s="269">
        <v>0</v>
      </c>
      <c r="M793" s="269">
        <v>0</v>
      </c>
      <c r="N793" s="269">
        <v>0</v>
      </c>
      <c r="O793" s="269">
        <v>0</v>
      </c>
      <c r="P793" s="269">
        <v>0</v>
      </c>
      <c r="Q793" s="269">
        <v>0</v>
      </c>
      <c r="R793" s="269">
        <v>0</v>
      </c>
      <c r="S793" s="269">
        <v>0</v>
      </c>
      <c r="T793" s="269">
        <v>0</v>
      </c>
      <c r="U793" s="269">
        <v>0</v>
      </c>
      <c r="V793" s="269">
        <v>0</v>
      </c>
      <c r="W793" s="269">
        <v>0</v>
      </c>
      <c r="X793" s="269">
        <v>0</v>
      </c>
      <c r="Y793" s="269">
        <v>0</v>
      </c>
      <c r="Z793" s="269">
        <v>0</v>
      </c>
      <c r="AA793" s="269">
        <v>0</v>
      </c>
      <c r="AB793" s="303">
        <v>0</v>
      </c>
      <c r="AC793" s="304">
        <v>0</v>
      </c>
    </row>
    <row r="794" spans="3:29" ht="10.199999999999999" x14ac:dyDescent="0.2">
      <c r="C794" s="301" t="s">
        <v>2031</v>
      </c>
      <c r="D794" s="241" t="s">
        <v>784</v>
      </c>
      <c r="E794" s="302">
        <v>0</v>
      </c>
      <c r="F794" s="269">
        <v>0</v>
      </c>
      <c r="G794" s="269">
        <v>0</v>
      </c>
      <c r="H794" s="269">
        <v>0</v>
      </c>
      <c r="I794" s="269">
        <v>0</v>
      </c>
      <c r="J794" s="269">
        <v>0</v>
      </c>
      <c r="K794" s="269">
        <v>0</v>
      </c>
      <c r="L794" s="269">
        <v>0</v>
      </c>
      <c r="M794" s="269">
        <v>0</v>
      </c>
      <c r="N794" s="269">
        <v>0</v>
      </c>
      <c r="O794" s="269">
        <v>0</v>
      </c>
      <c r="P794" s="269">
        <v>0</v>
      </c>
      <c r="Q794" s="269">
        <v>0</v>
      </c>
      <c r="R794" s="269">
        <v>0</v>
      </c>
      <c r="S794" s="269">
        <v>0</v>
      </c>
      <c r="T794" s="269">
        <v>0</v>
      </c>
      <c r="U794" s="269">
        <v>0</v>
      </c>
      <c r="V794" s="269">
        <v>0</v>
      </c>
      <c r="W794" s="269">
        <v>0</v>
      </c>
      <c r="X794" s="269">
        <v>0</v>
      </c>
      <c r="Y794" s="269">
        <v>0</v>
      </c>
      <c r="Z794" s="269">
        <v>0</v>
      </c>
      <c r="AA794" s="269">
        <v>0</v>
      </c>
      <c r="AB794" s="303">
        <v>0</v>
      </c>
      <c r="AC794" s="304">
        <v>0</v>
      </c>
    </row>
    <row r="795" spans="3:29" ht="10.199999999999999" x14ac:dyDescent="0.2">
      <c r="C795" s="301" t="s">
        <v>2032</v>
      </c>
      <c r="D795" s="241" t="s">
        <v>785</v>
      </c>
      <c r="E795" s="302">
        <v>0</v>
      </c>
      <c r="F795" s="269">
        <v>0</v>
      </c>
      <c r="G795" s="269">
        <v>0</v>
      </c>
      <c r="H795" s="269">
        <v>0</v>
      </c>
      <c r="I795" s="269">
        <v>0</v>
      </c>
      <c r="J795" s="269">
        <v>0</v>
      </c>
      <c r="K795" s="269">
        <v>0</v>
      </c>
      <c r="L795" s="269">
        <v>0</v>
      </c>
      <c r="M795" s="269">
        <v>0</v>
      </c>
      <c r="N795" s="269">
        <v>0</v>
      </c>
      <c r="O795" s="269">
        <v>0</v>
      </c>
      <c r="P795" s="269">
        <v>0</v>
      </c>
      <c r="Q795" s="269">
        <v>0</v>
      </c>
      <c r="R795" s="269">
        <v>0</v>
      </c>
      <c r="S795" s="269">
        <v>0</v>
      </c>
      <c r="T795" s="269">
        <v>0</v>
      </c>
      <c r="U795" s="269">
        <v>0</v>
      </c>
      <c r="V795" s="269">
        <v>0</v>
      </c>
      <c r="W795" s="269">
        <v>0</v>
      </c>
      <c r="X795" s="269">
        <v>0</v>
      </c>
      <c r="Y795" s="269">
        <v>0</v>
      </c>
      <c r="Z795" s="269">
        <v>0</v>
      </c>
      <c r="AA795" s="269">
        <v>0</v>
      </c>
      <c r="AB795" s="303">
        <v>0</v>
      </c>
      <c r="AC795" s="304">
        <v>0</v>
      </c>
    </row>
    <row r="796" spans="3:29" ht="10.199999999999999" x14ac:dyDescent="0.2">
      <c r="C796" s="301" t="s">
        <v>2033</v>
      </c>
      <c r="D796" s="241" t="s">
        <v>786</v>
      </c>
      <c r="E796" s="302">
        <v>22</v>
      </c>
      <c r="F796" s="269">
        <v>22</v>
      </c>
      <c r="G796" s="269">
        <v>22</v>
      </c>
      <c r="H796" s="269">
        <v>22</v>
      </c>
      <c r="I796" s="269">
        <v>22</v>
      </c>
      <c r="J796" s="269">
        <v>22</v>
      </c>
      <c r="K796" s="269">
        <v>22</v>
      </c>
      <c r="L796" s="269">
        <v>22</v>
      </c>
      <c r="M796" s="269">
        <v>22</v>
      </c>
      <c r="N796" s="269">
        <v>22</v>
      </c>
      <c r="O796" s="269">
        <v>22</v>
      </c>
      <c r="P796" s="269">
        <v>22</v>
      </c>
      <c r="Q796" s="269">
        <v>22</v>
      </c>
      <c r="R796" s="269">
        <v>22</v>
      </c>
      <c r="S796" s="269">
        <v>22</v>
      </c>
      <c r="T796" s="269">
        <v>22</v>
      </c>
      <c r="U796" s="269">
        <v>22</v>
      </c>
      <c r="V796" s="269">
        <v>22</v>
      </c>
      <c r="W796" s="269">
        <v>22</v>
      </c>
      <c r="X796" s="269">
        <v>22</v>
      </c>
      <c r="Y796" s="269">
        <v>22</v>
      </c>
      <c r="Z796" s="269">
        <v>22</v>
      </c>
      <c r="AA796" s="269">
        <v>22</v>
      </c>
      <c r="AB796" s="303">
        <v>22</v>
      </c>
      <c r="AC796" s="304">
        <v>528</v>
      </c>
    </row>
    <row r="797" spans="3:29" ht="10.199999999999999" x14ac:dyDescent="0.2">
      <c r="C797" s="301" t="s">
        <v>2034</v>
      </c>
      <c r="D797" s="241" t="s">
        <v>787</v>
      </c>
      <c r="E797" s="302">
        <v>0</v>
      </c>
      <c r="F797" s="269">
        <v>0</v>
      </c>
      <c r="G797" s="269">
        <v>0</v>
      </c>
      <c r="H797" s="269">
        <v>0</v>
      </c>
      <c r="I797" s="269">
        <v>0</v>
      </c>
      <c r="J797" s="269">
        <v>0</v>
      </c>
      <c r="K797" s="269">
        <v>0</v>
      </c>
      <c r="L797" s="269">
        <v>0</v>
      </c>
      <c r="M797" s="269">
        <v>0</v>
      </c>
      <c r="N797" s="269">
        <v>0</v>
      </c>
      <c r="O797" s="269">
        <v>0</v>
      </c>
      <c r="P797" s="269">
        <v>0</v>
      </c>
      <c r="Q797" s="269">
        <v>0</v>
      </c>
      <c r="R797" s="269">
        <v>0</v>
      </c>
      <c r="S797" s="269">
        <v>0</v>
      </c>
      <c r="T797" s="269">
        <v>0</v>
      </c>
      <c r="U797" s="269">
        <v>0</v>
      </c>
      <c r="V797" s="269">
        <v>0</v>
      </c>
      <c r="W797" s="269">
        <v>0</v>
      </c>
      <c r="X797" s="269">
        <v>0</v>
      </c>
      <c r="Y797" s="269">
        <v>0</v>
      </c>
      <c r="Z797" s="269">
        <v>0</v>
      </c>
      <c r="AA797" s="269">
        <v>0</v>
      </c>
      <c r="AB797" s="303">
        <v>0</v>
      </c>
      <c r="AC797" s="304">
        <v>0</v>
      </c>
    </row>
    <row r="798" spans="3:29" ht="10.199999999999999" x14ac:dyDescent="0.2">
      <c r="C798" s="301" t="s">
        <v>2035</v>
      </c>
      <c r="D798" s="241" t="s">
        <v>788</v>
      </c>
      <c r="E798" s="302">
        <v>0</v>
      </c>
      <c r="F798" s="269">
        <v>0</v>
      </c>
      <c r="G798" s="269">
        <v>0</v>
      </c>
      <c r="H798" s="269">
        <v>0</v>
      </c>
      <c r="I798" s="269">
        <v>0</v>
      </c>
      <c r="J798" s="269">
        <v>0</v>
      </c>
      <c r="K798" s="269">
        <v>0</v>
      </c>
      <c r="L798" s="269">
        <v>0</v>
      </c>
      <c r="M798" s="269">
        <v>0</v>
      </c>
      <c r="N798" s="269">
        <v>0</v>
      </c>
      <c r="O798" s="269">
        <v>0</v>
      </c>
      <c r="P798" s="269">
        <v>0</v>
      </c>
      <c r="Q798" s="269">
        <v>0</v>
      </c>
      <c r="R798" s="269">
        <v>0</v>
      </c>
      <c r="S798" s="269">
        <v>0</v>
      </c>
      <c r="T798" s="269">
        <v>0</v>
      </c>
      <c r="U798" s="269">
        <v>0</v>
      </c>
      <c r="V798" s="269">
        <v>0</v>
      </c>
      <c r="W798" s="269">
        <v>0</v>
      </c>
      <c r="X798" s="269">
        <v>0</v>
      </c>
      <c r="Y798" s="269">
        <v>0</v>
      </c>
      <c r="Z798" s="269">
        <v>0</v>
      </c>
      <c r="AA798" s="269">
        <v>0</v>
      </c>
      <c r="AB798" s="303">
        <v>0</v>
      </c>
      <c r="AC798" s="304">
        <v>0</v>
      </c>
    </row>
    <row r="799" spans="3:29" ht="10.199999999999999" x14ac:dyDescent="0.2">
      <c r="C799" s="301" t="s">
        <v>2036</v>
      </c>
      <c r="D799" s="241" t="s">
        <v>789</v>
      </c>
      <c r="E799" s="302">
        <v>0</v>
      </c>
      <c r="F799" s="269">
        <v>0</v>
      </c>
      <c r="G799" s="269">
        <v>0</v>
      </c>
      <c r="H799" s="269">
        <v>0</v>
      </c>
      <c r="I799" s="269">
        <v>0</v>
      </c>
      <c r="J799" s="269">
        <v>0</v>
      </c>
      <c r="K799" s="269">
        <v>0</v>
      </c>
      <c r="L799" s="269">
        <v>0</v>
      </c>
      <c r="M799" s="269">
        <v>0</v>
      </c>
      <c r="N799" s="269">
        <v>0</v>
      </c>
      <c r="O799" s="269">
        <v>0</v>
      </c>
      <c r="P799" s="269">
        <v>0</v>
      </c>
      <c r="Q799" s="269">
        <v>0</v>
      </c>
      <c r="R799" s="269">
        <v>0</v>
      </c>
      <c r="S799" s="269">
        <v>0</v>
      </c>
      <c r="T799" s="269">
        <v>0</v>
      </c>
      <c r="U799" s="269">
        <v>0</v>
      </c>
      <c r="V799" s="269">
        <v>0</v>
      </c>
      <c r="W799" s="269">
        <v>0</v>
      </c>
      <c r="X799" s="269">
        <v>0</v>
      </c>
      <c r="Y799" s="269">
        <v>0</v>
      </c>
      <c r="Z799" s="269">
        <v>0</v>
      </c>
      <c r="AA799" s="269">
        <v>0</v>
      </c>
      <c r="AB799" s="303">
        <v>0</v>
      </c>
      <c r="AC799" s="304">
        <v>0</v>
      </c>
    </row>
    <row r="800" spans="3:29" ht="10.199999999999999" x14ac:dyDescent="0.2">
      <c r="C800" s="301" t="s">
        <v>2037</v>
      </c>
      <c r="D800" s="241" t="s">
        <v>790</v>
      </c>
      <c r="E800" s="302">
        <v>0</v>
      </c>
      <c r="F800" s="269">
        <v>0</v>
      </c>
      <c r="G800" s="269">
        <v>0</v>
      </c>
      <c r="H800" s="269">
        <v>0</v>
      </c>
      <c r="I800" s="269">
        <v>0</v>
      </c>
      <c r="J800" s="269">
        <v>0</v>
      </c>
      <c r="K800" s="269">
        <v>0</v>
      </c>
      <c r="L800" s="269">
        <v>0</v>
      </c>
      <c r="M800" s="269">
        <v>0</v>
      </c>
      <c r="N800" s="269">
        <v>0</v>
      </c>
      <c r="O800" s="269">
        <v>0</v>
      </c>
      <c r="P800" s="269">
        <v>0</v>
      </c>
      <c r="Q800" s="269">
        <v>0</v>
      </c>
      <c r="R800" s="269">
        <v>0</v>
      </c>
      <c r="S800" s="269">
        <v>0</v>
      </c>
      <c r="T800" s="269">
        <v>0</v>
      </c>
      <c r="U800" s="269">
        <v>0</v>
      </c>
      <c r="V800" s="269">
        <v>0</v>
      </c>
      <c r="W800" s="269">
        <v>0</v>
      </c>
      <c r="X800" s="269">
        <v>0</v>
      </c>
      <c r="Y800" s="269">
        <v>0</v>
      </c>
      <c r="Z800" s="269">
        <v>0</v>
      </c>
      <c r="AA800" s="269">
        <v>0</v>
      </c>
      <c r="AB800" s="303">
        <v>0</v>
      </c>
      <c r="AC800" s="304">
        <v>0</v>
      </c>
    </row>
    <row r="801" spans="3:29" ht="10.5" customHeight="1" x14ac:dyDescent="0.2">
      <c r="C801" s="301" t="s">
        <v>2038</v>
      </c>
      <c r="D801" s="241" t="s">
        <v>791</v>
      </c>
      <c r="E801" s="302">
        <v>0</v>
      </c>
      <c r="F801" s="269">
        <v>0</v>
      </c>
      <c r="G801" s="269">
        <v>0</v>
      </c>
      <c r="H801" s="269">
        <v>0</v>
      </c>
      <c r="I801" s="269">
        <v>0</v>
      </c>
      <c r="J801" s="269">
        <v>0</v>
      </c>
      <c r="K801" s="269">
        <v>0</v>
      </c>
      <c r="L801" s="269">
        <v>0</v>
      </c>
      <c r="M801" s="269">
        <v>0</v>
      </c>
      <c r="N801" s="269">
        <v>0</v>
      </c>
      <c r="O801" s="269">
        <v>0</v>
      </c>
      <c r="P801" s="269">
        <v>0</v>
      </c>
      <c r="Q801" s="269">
        <v>0</v>
      </c>
      <c r="R801" s="269">
        <v>0</v>
      </c>
      <c r="S801" s="269">
        <v>0</v>
      </c>
      <c r="T801" s="269">
        <v>0</v>
      </c>
      <c r="U801" s="269">
        <v>0</v>
      </c>
      <c r="V801" s="269">
        <v>0</v>
      </c>
      <c r="W801" s="269">
        <v>0</v>
      </c>
      <c r="X801" s="269">
        <v>0</v>
      </c>
      <c r="Y801" s="269">
        <v>0</v>
      </c>
      <c r="Z801" s="269">
        <v>0</v>
      </c>
      <c r="AA801" s="269">
        <v>0</v>
      </c>
      <c r="AB801" s="303">
        <v>0</v>
      </c>
      <c r="AC801" s="304">
        <v>0</v>
      </c>
    </row>
    <row r="802" spans="3:29" ht="10.199999999999999" x14ac:dyDescent="0.2">
      <c r="C802" s="301" t="s">
        <v>2039</v>
      </c>
      <c r="D802" s="241" t="s">
        <v>792</v>
      </c>
      <c r="E802" s="302">
        <v>0</v>
      </c>
      <c r="F802" s="269">
        <v>0</v>
      </c>
      <c r="G802" s="269">
        <v>0</v>
      </c>
      <c r="H802" s="269">
        <v>0</v>
      </c>
      <c r="I802" s="269">
        <v>0</v>
      </c>
      <c r="J802" s="269">
        <v>0</v>
      </c>
      <c r="K802" s="269">
        <v>0</v>
      </c>
      <c r="L802" s="269">
        <v>0</v>
      </c>
      <c r="M802" s="269">
        <v>0</v>
      </c>
      <c r="N802" s="269">
        <v>0</v>
      </c>
      <c r="O802" s="269">
        <v>0</v>
      </c>
      <c r="P802" s="269">
        <v>0</v>
      </c>
      <c r="Q802" s="269">
        <v>0</v>
      </c>
      <c r="R802" s="269">
        <v>0</v>
      </c>
      <c r="S802" s="269">
        <v>0</v>
      </c>
      <c r="T802" s="269">
        <v>0</v>
      </c>
      <c r="U802" s="269">
        <v>0</v>
      </c>
      <c r="V802" s="269">
        <v>0</v>
      </c>
      <c r="W802" s="269">
        <v>0</v>
      </c>
      <c r="X802" s="269">
        <v>0</v>
      </c>
      <c r="Y802" s="269">
        <v>0</v>
      </c>
      <c r="Z802" s="269">
        <v>0</v>
      </c>
      <c r="AA802" s="269">
        <v>0</v>
      </c>
      <c r="AB802" s="303">
        <v>0</v>
      </c>
      <c r="AC802" s="304">
        <v>0</v>
      </c>
    </row>
    <row r="803" spans="3:29" ht="10.199999999999999" x14ac:dyDescent="0.2">
      <c r="C803" s="301" t="s">
        <v>2040</v>
      </c>
      <c r="D803" s="241" t="s">
        <v>793</v>
      </c>
      <c r="E803" s="302">
        <v>0</v>
      </c>
      <c r="F803" s="269">
        <v>0</v>
      </c>
      <c r="G803" s="269">
        <v>0</v>
      </c>
      <c r="H803" s="269">
        <v>0</v>
      </c>
      <c r="I803" s="269">
        <v>0</v>
      </c>
      <c r="J803" s="269">
        <v>0</v>
      </c>
      <c r="K803" s="269">
        <v>0</v>
      </c>
      <c r="L803" s="269">
        <v>0</v>
      </c>
      <c r="M803" s="269">
        <v>0</v>
      </c>
      <c r="N803" s="269">
        <v>0</v>
      </c>
      <c r="O803" s="269">
        <v>0</v>
      </c>
      <c r="P803" s="269">
        <v>0</v>
      </c>
      <c r="Q803" s="269">
        <v>0</v>
      </c>
      <c r="R803" s="269">
        <v>0</v>
      </c>
      <c r="S803" s="269">
        <v>0</v>
      </c>
      <c r="T803" s="269">
        <v>0</v>
      </c>
      <c r="U803" s="269">
        <v>0</v>
      </c>
      <c r="V803" s="269">
        <v>0</v>
      </c>
      <c r="W803" s="269">
        <v>0</v>
      </c>
      <c r="X803" s="269">
        <v>0</v>
      </c>
      <c r="Y803" s="269">
        <v>0</v>
      </c>
      <c r="Z803" s="269">
        <v>0</v>
      </c>
      <c r="AA803" s="269">
        <v>0</v>
      </c>
      <c r="AB803" s="303">
        <v>0</v>
      </c>
      <c r="AC803" s="304">
        <v>0</v>
      </c>
    </row>
    <row r="804" spans="3:29" ht="10.199999999999999" x14ac:dyDescent="0.2">
      <c r="C804" s="301" t="s">
        <v>2041</v>
      </c>
      <c r="D804" s="241" t="s">
        <v>794</v>
      </c>
      <c r="E804" s="302">
        <v>0</v>
      </c>
      <c r="F804" s="269">
        <v>0</v>
      </c>
      <c r="G804" s="269">
        <v>0</v>
      </c>
      <c r="H804" s="269">
        <v>0</v>
      </c>
      <c r="I804" s="269">
        <v>0</v>
      </c>
      <c r="J804" s="269">
        <v>0</v>
      </c>
      <c r="K804" s="269">
        <v>0</v>
      </c>
      <c r="L804" s="269">
        <v>0</v>
      </c>
      <c r="M804" s="269">
        <v>0</v>
      </c>
      <c r="N804" s="269">
        <v>0</v>
      </c>
      <c r="O804" s="269">
        <v>0</v>
      </c>
      <c r="P804" s="269">
        <v>0</v>
      </c>
      <c r="Q804" s="269">
        <v>0</v>
      </c>
      <c r="R804" s="269">
        <v>0</v>
      </c>
      <c r="S804" s="269">
        <v>0</v>
      </c>
      <c r="T804" s="269">
        <v>0</v>
      </c>
      <c r="U804" s="269">
        <v>0</v>
      </c>
      <c r="V804" s="269">
        <v>0</v>
      </c>
      <c r="W804" s="269">
        <v>0</v>
      </c>
      <c r="X804" s="269">
        <v>0</v>
      </c>
      <c r="Y804" s="269">
        <v>0</v>
      </c>
      <c r="Z804" s="269">
        <v>0</v>
      </c>
      <c r="AA804" s="269">
        <v>0</v>
      </c>
      <c r="AB804" s="303">
        <v>0</v>
      </c>
      <c r="AC804" s="304">
        <v>0</v>
      </c>
    </row>
    <row r="805" spans="3:29" ht="10.199999999999999" x14ac:dyDescent="0.2">
      <c r="C805" s="301" t="s">
        <v>2042</v>
      </c>
      <c r="D805" s="241" t="s">
        <v>795</v>
      </c>
      <c r="E805" s="302">
        <v>0</v>
      </c>
      <c r="F805" s="269">
        <v>0</v>
      </c>
      <c r="G805" s="269">
        <v>0</v>
      </c>
      <c r="H805" s="269">
        <v>0</v>
      </c>
      <c r="I805" s="269">
        <v>0</v>
      </c>
      <c r="J805" s="269">
        <v>0</v>
      </c>
      <c r="K805" s="269">
        <v>0</v>
      </c>
      <c r="L805" s="269">
        <v>0</v>
      </c>
      <c r="M805" s="269">
        <v>0</v>
      </c>
      <c r="N805" s="269">
        <v>0</v>
      </c>
      <c r="O805" s="269">
        <v>0</v>
      </c>
      <c r="P805" s="269">
        <v>0</v>
      </c>
      <c r="Q805" s="269">
        <v>0</v>
      </c>
      <c r="R805" s="269">
        <v>0</v>
      </c>
      <c r="S805" s="269">
        <v>0</v>
      </c>
      <c r="T805" s="269">
        <v>0</v>
      </c>
      <c r="U805" s="269">
        <v>0</v>
      </c>
      <c r="V805" s="269">
        <v>0</v>
      </c>
      <c r="W805" s="269">
        <v>0</v>
      </c>
      <c r="X805" s="269">
        <v>0</v>
      </c>
      <c r="Y805" s="269">
        <v>0</v>
      </c>
      <c r="Z805" s="269">
        <v>0</v>
      </c>
      <c r="AA805" s="269">
        <v>0</v>
      </c>
      <c r="AB805" s="303">
        <v>0</v>
      </c>
      <c r="AC805" s="304">
        <v>0</v>
      </c>
    </row>
    <row r="806" spans="3:29" ht="10.199999999999999" x14ac:dyDescent="0.2">
      <c r="C806" s="301" t="s">
        <v>2043</v>
      </c>
      <c r="D806" s="241" t="s">
        <v>796</v>
      </c>
      <c r="E806" s="302">
        <v>119.4</v>
      </c>
      <c r="F806" s="269">
        <v>119.4</v>
      </c>
      <c r="G806" s="269">
        <v>119.4</v>
      </c>
      <c r="H806" s="269">
        <v>119.4</v>
      </c>
      <c r="I806" s="269">
        <v>67.599999999999994</v>
      </c>
      <c r="J806" s="269">
        <v>119.4</v>
      </c>
      <c r="K806" s="269">
        <v>0</v>
      </c>
      <c r="L806" s="269">
        <v>0</v>
      </c>
      <c r="M806" s="269">
        <v>0</v>
      </c>
      <c r="N806" s="269">
        <v>0</v>
      </c>
      <c r="O806" s="269">
        <v>0</v>
      </c>
      <c r="P806" s="269">
        <v>0</v>
      </c>
      <c r="Q806" s="269">
        <v>0</v>
      </c>
      <c r="R806" s="269">
        <v>0</v>
      </c>
      <c r="S806" s="269">
        <v>0</v>
      </c>
      <c r="T806" s="269">
        <v>0</v>
      </c>
      <c r="U806" s="269">
        <v>0</v>
      </c>
      <c r="V806" s="269">
        <v>0</v>
      </c>
      <c r="W806" s="269">
        <v>0</v>
      </c>
      <c r="X806" s="269">
        <v>0</v>
      </c>
      <c r="Y806" s="269">
        <v>0</v>
      </c>
      <c r="Z806" s="269">
        <v>0</v>
      </c>
      <c r="AA806" s="269">
        <v>0</v>
      </c>
      <c r="AB806" s="303">
        <v>0</v>
      </c>
      <c r="AC806" s="304">
        <v>664.6</v>
      </c>
    </row>
    <row r="807" spans="3:29" ht="10.199999999999999" x14ac:dyDescent="0.2">
      <c r="C807" s="301" t="s">
        <v>2044</v>
      </c>
      <c r="D807" s="241" t="s">
        <v>797</v>
      </c>
      <c r="E807" s="302">
        <v>0</v>
      </c>
      <c r="F807" s="269">
        <v>0</v>
      </c>
      <c r="G807" s="269">
        <v>0</v>
      </c>
      <c r="H807" s="269">
        <v>0</v>
      </c>
      <c r="I807" s="269">
        <v>0</v>
      </c>
      <c r="J807" s="269">
        <v>0</v>
      </c>
      <c r="K807" s="269">
        <v>0</v>
      </c>
      <c r="L807" s="269">
        <v>0</v>
      </c>
      <c r="M807" s="269">
        <v>0</v>
      </c>
      <c r="N807" s="269">
        <v>0</v>
      </c>
      <c r="O807" s="269">
        <v>0</v>
      </c>
      <c r="P807" s="269">
        <v>0</v>
      </c>
      <c r="Q807" s="269">
        <v>0</v>
      </c>
      <c r="R807" s="269">
        <v>0</v>
      </c>
      <c r="S807" s="269">
        <v>0</v>
      </c>
      <c r="T807" s="269">
        <v>0</v>
      </c>
      <c r="U807" s="269">
        <v>0</v>
      </c>
      <c r="V807" s="269">
        <v>0</v>
      </c>
      <c r="W807" s="269">
        <v>0</v>
      </c>
      <c r="X807" s="269">
        <v>0</v>
      </c>
      <c r="Y807" s="269">
        <v>0</v>
      </c>
      <c r="Z807" s="269">
        <v>0</v>
      </c>
      <c r="AA807" s="269">
        <v>0</v>
      </c>
      <c r="AB807" s="303">
        <v>0</v>
      </c>
      <c r="AC807" s="304">
        <v>0</v>
      </c>
    </row>
    <row r="808" spans="3:29" ht="10.199999999999999" x14ac:dyDescent="0.2">
      <c r="C808" s="301" t="s">
        <v>2045</v>
      </c>
      <c r="D808" s="241" t="s">
        <v>798</v>
      </c>
      <c r="E808" s="302">
        <v>0</v>
      </c>
      <c r="F808" s="269">
        <v>0</v>
      </c>
      <c r="G808" s="269">
        <v>0</v>
      </c>
      <c r="H808" s="269">
        <v>0</v>
      </c>
      <c r="I808" s="269">
        <v>0</v>
      </c>
      <c r="J808" s="269">
        <v>0</v>
      </c>
      <c r="K808" s="269">
        <v>0</v>
      </c>
      <c r="L808" s="269">
        <v>0</v>
      </c>
      <c r="M808" s="269">
        <v>0</v>
      </c>
      <c r="N808" s="269">
        <v>0</v>
      </c>
      <c r="O808" s="269">
        <v>0</v>
      </c>
      <c r="P808" s="269">
        <v>0</v>
      </c>
      <c r="Q808" s="269">
        <v>0</v>
      </c>
      <c r="R808" s="269">
        <v>0</v>
      </c>
      <c r="S808" s="269">
        <v>0</v>
      </c>
      <c r="T808" s="269">
        <v>0</v>
      </c>
      <c r="U808" s="269">
        <v>0</v>
      </c>
      <c r="V808" s="269">
        <v>0</v>
      </c>
      <c r="W808" s="269">
        <v>0</v>
      </c>
      <c r="X808" s="269">
        <v>0</v>
      </c>
      <c r="Y808" s="269">
        <v>0</v>
      </c>
      <c r="Z808" s="269">
        <v>0</v>
      </c>
      <c r="AA808" s="269">
        <v>0</v>
      </c>
      <c r="AB808" s="303">
        <v>0</v>
      </c>
      <c r="AC808" s="304">
        <v>0</v>
      </c>
    </row>
    <row r="809" spans="3:29" ht="10.199999999999999" x14ac:dyDescent="0.2">
      <c r="C809" s="301" t="s">
        <v>2046</v>
      </c>
      <c r="D809" s="241" t="s">
        <v>799</v>
      </c>
      <c r="E809" s="302">
        <v>0</v>
      </c>
      <c r="F809" s="269">
        <v>0</v>
      </c>
      <c r="G809" s="269">
        <v>0</v>
      </c>
      <c r="H809" s="269">
        <v>0</v>
      </c>
      <c r="I809" s="269">
        <v>0</v>
      </c>
      <c r="J809" s="269">
        <v>0</v>
      </c>
      <c r="K809" s="269">
        <v>0</v>
      </c>
      <c r="L809" s="269">
        <v>0</v>
      </c>
      <c r="M809" s="269">
        <v>0</v>
      </c>
      <c r="N809" s="269">
        <v>0</v>
      </c>
      <c r="O809" s="269">
        <v>0</v>
      </c>
      <c r="P809" s="269">
        <v>0</v>
      </c>
      <c r="Q809" s="269">
        <v>0</v>
      </c>
      <c r="R809" s="269">
        <v>0</v>
      </c>
      <c r="S809" s="269">
        <v>0</v>
      </c>
      <c r="T809" s="269">
        <v>0</v>
      </c>
      <c r="U809" s="269">
        <v>0</v>
      </c>
      <c r="V809" s="269">
        <v>0</v>
      </c>
      <c r="W809" s="269">
        <v>0</v>
      </c>
      <c r="X809" s="269">
        <v>0</v>
      </c>
      <c r="Y809" s="269">
        <v>0</v>
      </c>
      <c r="Z809" s="269">
        <v>0</v>
      </c>
      <c r="AA809" s="269">
        <v>0</v>
      </c>
      <c r="AB809" s="303">
        <v>0</v>
      </c>
      <c r="AC809" s="304">
        <v>0</v>
      </c>
    </row>
    <row r="810" spans="3:29" ht="10.199999999999999" x14ac:dyDescent="0.2">
      <c r="C810" s="301" t="s">
        <v>2047</v>
      </c>
      <c r="D810" s="241" t="s">
        <v>800</v>
      </c>
      <c r="E810" s="302">
        <v>0</v>
      </c>
      <c r="F810" s="269">
        <v>0</v>
      </c>
      <c r="G810" s="269">
        <v>0</v>
      </c>
      <c r="H810" s="269">
        <v>0</v>
      </c>
      <c r="I810" s="269">
        <v>0</v>
      </c>
      <c r="J810" s="269">
        <v>0</v>
      </c>
      <c r="K810" s="269">
        <v>0</v>
      </c>
      <c r="L810" s="269">
        <v>0</v>
      </c>
      <c r="M810" s="269">
        <v>0</v>
      </c>
      <c r="N810" s="269">
        <v>0</v>
      </c>
      <c r="O810" s="269">
        <v>0</v>
      </c>
      <c r="P810" s="269">
        <v>0</v>
      </c>
      <c r="Q810" s="269">
        <v>0</v>
      </c>
      <c r="R810" s="269">
        <v>0</v>
      </c>
      <c r="S810" s="269">
        <v>0</v>
      </c>
      <c r="T810" s="269">
        <v>0</v>
      </c>
      <c r="U810" s="269">
        <v>0</v>
      </c>
      <c r="V810" s="269">
        <v>0</v>
      </c>
      <c r="W810" s="269">
        <v>0</v>
      </c>
      <c r="X810" s="269">
        <v>0</v>
      </c>
      <c r="Y810" s="269">
        <v>0</v>
      </c>
      <c r="Z810" s="269">
        <v>0</v>
      </c>
      <c r="AA810" s="269">
        <v>0</v>
      </c>
      <c r="AB810" s="303">
        <v>0</v>
      </c>
      <c r="AC810" s="304">
        <v>0</v>
      </c>
    </row>
    <row r="811" spans="3:29" ht="10.199999999999999" x14ac:dyDescent="0.2">
      <c r="C811" s="301" t="s">
        <v>2048</v>
      </c>
      <c r="D811" s="241" t="s">
        <v>801</v>
      </c>
      <c r="E811" s="302">
        <v>0</v>
      </c>
      <c r="F811" s="269">
        <v>0</v>
      </c>
      <c r="G811" s="269">
        <v>0</v>
      </c>
      <c r="H811" s="269">
        <v>0</v>
      </c>
      <c r="I811" s="269">
        <v>0</v>
      </c>
      <c r="J811" s="269">
        <v>0</v>
      </c>
      <c r="K811" s="269">
        <v>0</v>
      </c>
      <c r="L811" s="269">
        <v>0</v>
      </c>
      <c r="M811" s="269">
        <v>0</v>
      </c>
      <c r="N811" s="269">
        <v>0</v>
      </c>
      <c r="O811" s="269">
        <v>0</v>
      </c>
      <c r="P811" s="269">
        <v>0</v>
      </c>
      <c r="Q811" s="269">
        <v>0</v>
      </c>
      <c r="R811" s="269">
        <v>0</v>
      </c>
      <c r="S811" s="269">
        <v>0</v>
      </c>
      <c r="T811" s="269">
        <v>0</v>
      </c>
      <c r="U811" s="269">
        <v>0</v>
      </c>
      <c r="V811" s="269">
        <v>0</v>
      </c>
      <c r="W811" s="269">
        <v>0</v>
      </c>
      <c r="X811" s="269">
        <v>0</v>
      </c>
      <c r="Y811" s="269">
        <v>0</v>
      </c>
      <c r="Z811" s="269">
        <v>0</v>
      </c>
      <c r="AA811" s="269">
        <v>0</v>
      </c>
      <c r="AB811" s="303">
        <v>0</v>
      </c>
      <c r="AC811" s="304">
        <v>0</v>
      </c>
    </row>
    <row r="812" spans="3:29" ht="10.199999999999999" x14ac:dyDescent="0.2">
      <c r="C812" s="301" t="s">
        <v>2049</v>
      </c>
      <c r="D812" s="241" t="s">
        <v>802</v>
      </c>
      <c r="E812" s="302">
        <v>0</v>
      </c>
      <c r="F812" s="269">
        <v>0</v>
      </c>
      <c r="G812" s="269">
        <v>0</v>
      </c>
      <c r="H812" s="269">
        <v>0</v>
      </c>
      <c r="I812" s="269">
        <v>0</v>
      </c>
      <c r="J812" s="269">
        <v>0</v>
      </c>
      <c r="K812" s="269">
        <v>0</v>
      </c>
      <c r="L812" s="269">
        <v>0</v>
      </c>
      <c r="M812" s="269">
        <v>0</v>
      </c>
      <c r="N812" s="269">
        <v>0</v>
      </c>
      <c r="O812" s="269">
        <v>0</v>
      </c>
      <c r="P812" s="269">
        <v>0</v>
      </c>
      <c r="Q812" s="269">
        <v>0</v>
      </c>
      <c r="R812" s="269">
        <v>0</v>
      </c>
      <c r="S812" s="269">
        <v>0</v>
      </c>
      <c r="T812" s="269">
        <v>0</v>
      </c>
      <c r="U812" s="269">
        <v>0</v>
      </c>
      <c r="V812" s="269">
        <v>0</v>
      </c>
      <c r="W812" s="269">
        <v>0</v>
      </c>
      <c r="X812" s="269">
        <v>0</v>
      </c>
      <c r="Y812" s="269">
        <v>0</v>
      </c>
      <c r="Z812" s="269">
        <v>0</v>
      </c>
      <c r="AA812" s="269">
        <v>0</v>
      </c>
      <c r="AB812" s="303">
        <v>0</v>
      </c>
      <c r="AC812" s="304">
        <v>0</v>
      </c>
    </row>
    <row r="813" spans="3:29" ht="10.199999999999999" x14ac:dyDescent="0.2">
      <c r="C813" s="301" t="s">
        <v>2050</v>
      </c>
      <c r="D813" s="241" t="s">
        <v>803</v>
      </c>
      <c r="E813" s="302">
        <v>0</v>
      </c>
      <c r="F813" s="269">
        <v>0</v>
      </c>
      <c r="G813" s="269">
        <v>0</v>
      </c>
      <c r="H813" s="269">
        <v>0</v>
      </c>
      <c r="I813" s="269">
        <v>0</v>
      </c>
      <c r="J813" s="269">
        <v>0</v>
      </c>
      <c r="K813" s="269">
        <v>0</v>
      </c>
      <c r="L813" s="269">
        <v>0</v>
      </c>
      <c r="M813" s="269">
        <v>0</v>
      </c>
      <c r="N813" s="269">
        <v>0</v>
      </c>
      <c r="O813" s="269">
        <v>0</v>
      </c>
      <c r="P813" s="269">
        <v>0</v>
      </c>
      <c r="Q813" s="269">
        <v>0</v>
      </c>
      <c r="R813" s="269">
        <v>0</v>
      </c>
      <c r="S813" s="269">
        <v>0</v>
      </c>
      <c r="T813" s="269">
        <v>0</v>
      </c>
      <c r="U813" s="269">
        <v>0</v>
      </c>
      <c r="V813" s="269">
        <v>0</v>
      </c>
      <c r="W813" s="269">
        <v>0</v>
      </c>
      <c r="X813" s="269">
        <v>0</v>
      </c>
      <c r="Y813" s="269">
        <v>0</v>
      </c>
      <c r="Z813" s="269">
        <v>0</v>
      </c>
      <c r="AA813" s="269">
        <v>0</v>
      </c>
      <c r="AB813" s="303">
        <v>0</v>
      </c>
      <c r="AC813" s="304">
        <v>0</v>
      </c>
    </row>
    <row r="814" spans="3:29" ht="10.199999999999999" x14ac:dyDescent="0.2">
      <c r="C814" s="301" t="s">
        <v>2051</v>
      </c>
      <c r="D814" s="241" t="s">
        <v>804</v>
      </c>
      <c r="E814" s="302">
        <v>121.5</v>
      </c>
      <c r="F814" s="269">
        <v>121.5</v>
      </c>
      <c r="G814" s="269">
        <v>121.5</v>
      </c>
      <c r="H814" s="269">
        <v>121.5</v>
      </c>
      <c r="I814" s="269">
        <v>67.2</v>
      </c>
      <c r="J814" s="269">
        <v>121.5</v>
      </c>
      <c r="K814" s="269">
        <v>0</v>
      </c>
      <c r="L814" s="269">
        <v>0</v>
      </c>
      <c r="M814" s="269">
        <v>0</v>
      </c>
      <c r="N814" s="269">
        <v>0</v>
      </c>
      <c r="O814" s="269">
        <v>0</v>
      </c>
      <c r="P814" s="269">
        <v>0</v>
      </c>
      <c r="Q814" s="269">
        <v>0</v>
      </c>
      <c r="R814" s="269">
        <v>0</v>
      </c>
      <c r="S814" s="269">
        <v>0</v>
      </c>
      <c r="T814" s="269">
        <v>0</v>
      </c>
      <c r="U814" s="269">
        <v>0</v>
      </c>
      <c r="V814" s="269">
        <v>0</v>
      </c>
      <c r="W814" s="269">
        <v>0</v>
      </c>
      <c r="X814" s="269">
        <v>0</v>
      </c>
      <c r="Y814" s="269">
        <v>0</v>
      </c>
      <c r="Z814" s="269">
        <v>0</v>
      </c>
      <c r="AA814" s="269">
        <v>0</v>
      </c>
      <c r="AB814" s="303">
        <v>0</v>
      </c>
      <c r="AC814" s="304">
        <v>674.7</v>
      </c>
    </row>
    <row r="815" spans="3:29" ht="10.199999999999999" x14ac:dyDescent="0.2">
      <c r="C815" s="301" t="s">
        <v>2052</v>
      </c>
      <c r="D815" s="241" t="s">
        <v>805</v>
      </c>
      <c r="E815" s="302">
        <v>0</v>
      </c>
      <c r="F815" s="269">
        <v>0</v>
      </c>
      <c r="G815" s="269">
        <v>0</v>
      </c>
      <c r="H815" s="269">
        <v>0</v>
      </c>
      <c r="I815" s="269">
        <v>0</v>
      </c>
      <c r="J815" s="269">
        <v>0</v>
      </c>
      <c r="K815" s="269">
        <v>0</v>
      </c>
      <c r="L815" s="269">
        <v>0</v>
      </c>
      <c r="M815" s="269">
        <v>0</v>
      </c>
      <c r="N815" s="269">
        <v>0</v>
      </c>
      <c r="O815" s="269">
        <v>0</v>
      </c>
      <c r="P815" s="269">
        <v>0</v>
      </c>
      <c r="Q815" s="269">
        <v>0</v>
      </c>
      <c r="R815" s="269">
        <v>0</v>
      </c>
      <c r="S815" s="269">
        <v>0</v>
      </c>
      <c r="T815" s="269">
        <v>0</v>
      </c>
      <c r="U815" s="269">
        <v>0</v>
      </c>
      <c r="V815" s="269">
        <v>0</v>
      </c>
      <c r="W815" s="269">
        <v>0</v>
      </c>
      <c r="X815" s="269">
        <v>0</v>
      </c>
      <c r="Y815" s="269">
        <v>0</v>
      </c>
      <c r="Z815" s="269">
        <v>0</v>
      </c>
      <c r="AA815" s="269">
        <v>0</v>
      </c>
      <c r="AB815" s="303">
        <v>0</v>
      </c>
      <c r="AC815" s="304">
        <v>0</v>
      </c>
    </row>
    <row r="816" spans="3:29" ht="10.199999999999999" x14ac:dyDescent="0.2">
      <c r="C816" s="301" t="s">
        <v>2053</v>
      </c>
      <c r="D816" s="241" t="s">
        <v>806</v>
      </c>
      <c r="E816" s="302">
        <v>0</v>
      </c>
      <c r="F816" s="269">
        <v>0</v>
      </c>
      <c r="G816" s="269">
        <v>0</v>
      </c>
      <c r="H816" s="269">
        <v>0</v>
      </c>
      <c r="I816" s="269">
        <v>0</v>
      </c>
      <c r="J816" s="269">
        <v>0</v>
      </c>
      <c r="K816" s="269">
        <v>0</v>
      </c>
      <c r="L816" s="269">
        <v>0</v>
      </c>
      <c r="M816" s="269">
        <v>0</v>
      </c>
      <c r="N816" s="269">
        <v>0</v>
      </c>
      <c r="O816" s="269">
        <v>0</v>
      </c>
      <c r="P816" s="269">
        <v>0</v>
      </c>
      <c r="Q816" s="269">
        <v>0</v>
      </c>
      <c r="R816" s="269">
        <v>0</v>
      </c>
      <c r="S816" s="269">
        <v>0</v>
      </c>
      <c r="T816" s="269">
        <v>0</v>
      </c>
      <c r="U816" s="269">
        <v>0</v>
      </c>
      <c r="V816" s="269">
        <v>0</v>
      </c>
      <c r="W816" s="269">
        <v>0</v>
      </c>
      <c r="X816" s="269">
        <v>0</v>
      </c>
      <c r="Y816" s="269">
        <v>0</v>
      </c>
      <c r="Z816" s="269">
        <v>0</v>
      </c>
      <c r="AA816" s="269">
        <v>0</v>
      </c>
      <c r="AB816" s="303">
        <v>0</v>
      </c>
      <c r="AC816" s="304">
        <v>0</v>
      </c>
    </row>
    <row r="817" spans="3:29" ht="10.199999999999999" x14ac:dyDescent="0.2">
      <c r="C817" s="301" t="s">
        <v>2054</v>
      </c>
      <c r="D817" s="241" t="s">
        <v>807</v>
      </c>
      <c r="E817" s="302">
        <v>0</v>
      </c>
      <c r="F817" s="269">
        <v>0</v>
      </c>
      <c r="G817" s="269">
        <v>0</v>
      </c>
      <c r="H817" s="269">
        <v>0</v>
      </c>
      <c r="I817" s="269">
        <v>0</v>
      </c>
      <c r="J817" s="269">
        <v>0</v>
      </c>
      <c r="K817" s="269">
        <v>0</v>
      </c>
      <c r="L817" s="269">
        <v>0</v>
      </c>
      <c r="M817" s="269">
        <v>0</v>
      </c>
      <c r="N817" s="269">
        <v>0</v>
      </c>
      <c r="O817" s="269">
        <v>0</v>
      </c>
      <c r="P817" s="269">
        <v>0</v>
      </c>
      <c r="Q817" s="269">
        <v>0</v>
      </c>
      <c r="R817" s="269">
        <v>0</v>
      </c>
      <c r="S817" s="269">
        <v>0</v>
      </c>
      <c r="T817" s="269">
        <v>0</v>
      </c>
      <c r="U817" s="269">
        <v>0</v>
      </c>
      <c r="V817" s="269">
        <v>0</v>
      </c>
      <c r="W817" s="269">
        <v>0</v>
      </c>
      <c r="X817" s="269">
        <v>0</v>
      </c>
      <c r="Y817" s="269">
        <v>0</v>
      </c>
      <c r="Z817" s="269">
        <v>0</v>
      </c>
      <c r="AA817" s="269">
        <v>0</v>
      </c>
      <c r="AB817" s="303">
        <v>0</v>
      </c>
      <c r="AC817" s="304">
        <v>0</v>
      </c>
    </row>
    <row r="818" spans="3:29" ht="10.199999999999999" x14ac:dyDescent="0.2">
      <c r="C818" s="301" t="s">
        <v>2055</v>
      </c>
      <c r="D818" s="241" t="s">
        <v>808</v>
      </c>
      <c r="E818" s="302">
        <v>0</v>
      </c>
      <c r="F818" s="269">
        <v>0</v>
      </c>
      <c r="G818" s="269">
        <v>0</v>
      </c>
      <c r="H818" s="269">
        <v>0</v>
      </c>
      <c r="I818" s="269">
        <v>0</v>
      </c>
      <c r="J818" s="269">
        <v>0</v>
      </c>
      <c r="K818" s="269">
        <v>0</v>
      </c>
      <c r="L818" s="269">
        <v>0</v>
      </c>
      <c r="M818" s="269">
        <v>0</v>
      </c>
      <c r="N818" s="269">
        <v>0</v>
      </c>
      <c r="O818" s="269">
        <v>0</v>
      </c>
      <c r="P818" s="269">
        <v>0</v>
      </c>
      <c r="Q818" s="269">
        <v>0</v>
      </c>
      <c r="R818" s="269">
        <v>0</v>
      </c>
      <c r="S818" s="269">
        <v>0</v>
      </c>
      <c r="T818" s="269">
        <v>0</v>
      </c>
      <c r="U818" s="269">
        <v>0</v>
      </c>
      <c r="V818" s="269">
        <v>0</v>
      </c>
      <c r="W818" s="269">
        <v>0</v>
      </c>
      <c r="X818" s="269">
        <v>0</v>
      </c>
      <c r="Y818" s="269">
        <v>0</v>
      </c>
      <c r="Z818" s="269">
        <v>0</v>
      </c>
      <c r="AA818" s="269">
        <v>0</v>
      </c>
      <c r="AB818" s="303">
        <v>0</v>
      </c>
      <c r="AC818" s="304">
        <v>0</v>
      </c>
    </row>
    <row r="819" spans="3:29" ht="10.199999999999999" x14ac:dyDescent="0.2">
      <c r="C819" s="301" t="s">
        <v>2056</v>
      </c>
      <c r="D819" s="241" t="s">
        <v>809</v>
      </c>
      <c r="E819" s="302">
        <v>0</v>
      </c>
      <c r="F819" s="269">
        <v>0</v>
      </c>
      <c r="G819" s="269">
        <v>0</v>
      </c>
      <c r="H819" s="269">
        <v>0</v>
      </c>
      <c r="I819" s="269">
        <v>0</v>
      </c>
      <c r="J819" s="269">
        <v>0</v>
      </c>
      <c r="K819" s="269">
        <v>0</v>
      </c>
      <c r="L819" s="269">
        <v>0</v>
      </c>
      <c r="M819" s="269">
        <v>0</v>
      </c>
      <c r="N819" s="269">
        <v>0</v>
      </c>
      <c r="O819" s="269">
        <v>0</v>
      </c>
      <c r="P819" s="269">
        <v>0</v>
      </c>
      <c r="Q819" s="269">
        <v>0</v>
      </c>
      <c r="R819" s="269">
        <v>0</v>
      </c>
      <c r="S819" s="269">
        <v>0</v>
      </c>
      <c r="T819" s="269">
        <v>0</v>
      </c>
      <c r="U819" s="269">
        <v>0</v>
      </c>
      <c r="V819" s="269">
        <v>0</v>
      </c>
      <c r="W819" s="269">
        <v>0</v>
      </c>
      <c r="X819" s="269">
        <v>0</v>
      </c>
      <c r="Y819" s="269">
        <v>0</v>
      </c>
      <c r="Z819" s="269">
        <v>0</v>
      </c>
      <c r="AA819" s="269">
        <v>0</v>
      </c>
      <c r="AB819" s="303">
        <v>0</v>
      </c>
      <c r="AC819" s="304">
        <v>0</v>
      </c>
    </row>
    <row r="820" spans="3:29" ht="10.199999999999999" x14ac:dyDescent="0.2">
      <c r="C820" s="301" t="s">
        <v>2057</v>
      </c>
      <c r="D820" s="241" t="s">
        <v>810</v>
      </c>
      <c r="E820" s="302">
        <v>0</v>
      </c>
      <c r="F820" s="269">
        <v>0</v>
      </c>
      <c r="G820" s="269">
        <v>0</v>
      </c>
      <c r="H820" s="269">
        <v>0</v>
      </c>
      <c r="I820" s="269">
        <v>0</v>
      </c>
      <c r="J820" s="269">
        <v>0</v>
      </c>
      <c r="K820" s="269">
        <v>0</v>
      </c>
      <c r="L820" s="269">
        <v>0</v>
      </c>
      <c r="M820" s="269">
        <v>0</v>
      </c>
      <c r="N820" s="269">
        <v>0</v>
      </c>
      <c r="O820" s="269">
        <v>0</v>
      </c>
      <c r="P820" s="269">
        <v>0</v>
      </c>
      <c r="Q820" s="269">
        <v>0</v>
      </c>
      <c r="R820" s="269">
        <v>0</v>
      </c>
      <c r="S820" s="269">
        <v>0</v>
      </c>
      <c r="T820" s="269">
        <v>0</v>
      </c>
      <c r="U820" s="269">
        <v>0</v>
      </c>
      <c r="V820" s="269">
        <v>0</v>
      </c>
      <c r="W820" s="269">
        <v>0</v>
      </c>
      <c r="X820" s="269">
        <v>0</v>
      </c>
      <c r="Y820" s="269">
        <v>0</v>
      </c>
      <c r="Z820" s="269">
        <v>0</v>
      </c>
      <c r="AA820" s="269">
        <v>0</v>
      </c>
      <c r="AB820" s="303">
        <v>0</v>
      </c>
      <c r="AC820" s="304">
        <v>0</v>
      </c>
    </row>
    <row r="821" spans="3:29" ht="10.199999999999999" x14ac:dyDescent="0.2">
      <c r="C821" s="301" t="s">
        <v>2058</v>
      </c>
      <c r="D821" s="241" t="s">
        <v>811</v>
      </c>
      <c r="E821" s="302">
        <v>0</v>
      </c>
      <c r="F821" s="269">
        <v>0</v>
      </c>
      <c r="G821" s="269">
        <v>0</v>
      </c>
      <c r="H821" s="269">
        <v>0</v>
      </c>
      <c r="I821" s="269">
        <v>0</v>
      </c>
      <c r="J821" s="269">
        <v>0</v>
      </c>
      <c r="K821" s="269">
        <v>0</v>
      </c>
      <c r="L821" s="269">
        <v>0</v>
      </c>
      <c r="M821" s="269">
        <v>0</v>
      </c>
      <c r="N821" s="269">
        <v>0</v>
      </c>
      <c r="O821" s="269">
        <v>0</v>
      </c>
      <c r="P821" s="269">
        <v>0</v>
      </c>
      <c r="Q821" s="269">
        <v>0</v>
      </c>
      <c r="R821" s="269">
        <v>0</v>
      </c>
      <c r="S821" s="269">
        <v>0</v>
      </c>
      <c r="T821" s="269">
        <v>0</v>
      </c>
      <c r="U821" s="269">
        <v>0</v>
      </c>
      <c r="V821" s="269">
        <v>0</v>
      </c>
      <c r="W821" s="269">
        <v>0</v>
      </c>
      <c r="X821" s="269">
        <v>0</v>
      </c>
      <c r="Y821" s="269">
        <v>0</v>
      </c>
      <c r="Z821" s="269">
        <v>0</v>
      </c>
      <c r="AA821" s="269">
        <v>0</v>
      </c>
      <c r="AB821" s="303">
        <v>0</v>
      </c>
      <c r="AC821" s="304">
        <v>0</v>
      </c>
    </row>
    <row r="822" spans="3:29" ht="10.199999999999999" x14ac:dyDescent="0.2">
      <c r="C822" s="301" t="s">
        <v>2059</v>
      </c>
      <c r="D822" s="241" t="s">
        <v>812</v>
      </c>
      <c r="E822" s="302">
        <v>0</v>
      </c>
      <c r="F822" s="269">
        <v>0</v>
      </c>
      <c r="G822" s="269">
        <v>0</v>
      </c>
      <c r="H822" s="269">
        <v>0</v>
      </c>
      <c r="I822" s="269">
        <v>0</v>
      </c>
      <c r="J822" s="269">
        <v>0</v>
      </c>
      <c r="K822" s="269">
        <v>0</v>
      </c>
      <c r="L822" s="269">
        <v>0</v>
      </c>
      <c r="M822" s="269">
        <v>0</v>
      </c>
      <c r="N822" s="269">
        <v>0</v>
      </c>
      <c r="O822" s="269">
        <v>0</v>
      </c>
      <c r="P822" s="269">
        <v>0</v>
      </c>
      <c r="Q822" s="269">
        <v>0</v>
      </c>
      <c r="R822" s="269">
        <v>0</v>
      </c>
      <c r="S822" s="269">
        <v>0</v>
      </c>
      <c r="T822" s="269">
        <v>0</v>
      </c>
      <c r="U822" s="269">
        <v>0</v>
      </c>
      <c r="V822" s="269">
        <v>0</v>
      </c>
      <c r="W822" s="269">
        <v>0</v>
      </c>
      <c r="X822" s="269">
        <v>0</v>
      </c>
      <c r="Y822" s="269">
        <v>0</v>
      </c>
      <c r="Z822" s="269">
        <v>0</v>
      </c>
      <c r="AA822" s="269">
        <v>0</v>
      </c>
      <c r="AB822" s="303">
        <v>0</v>
      </c>
      <c r="AC822" s="304">
        <v>0</v>
      </c>
    </row>
    <row r="823" spans="3:29" ht="10.199999999999999" x14ac:dyDescent="0.2">
      <c r="C823" s="301" t="s">
        <v>2060</v>
      </c>
      <c r="D823" s="241" t="s">
        <v>813</v>
      </c>
      <c r="E823" s="302">
        <v>0</v>
      </c>
      <c r="F823" s="269">
        <v>0</v>
      </c>
      <c r="G823" s="269">
        <v>0</v>
      </c>
      <c r="H823" s="269">
        <v>0</v>
      </c>
      <c r="I823" s="269">
        <v>0</v>
      </c>
      <c r="J823" s="269">
        <v>0</v>
      </c>
      <c r="K823" s="269">
        <v>0</v>
      </c>
      <c r="L823" s="269">
        <v>0</v>
      </c>
      <c r="M823" s="269">
        <v>0</v>
      </c>
      <c r="N823" s="269">
        <v>0</v>
      </c>
      <c r="O823" s="269">
        <v>0</v>
      </c>
      <c r="P823" s="269">
        <v>0</v>
      </c>
      <c r="Q823" s="269">
        <v>0</v>
      </c>
      <c r="R823" s="269">
        <v>0</v>
      </c>
      <c r="S823" s="269">
        <v>0</v>
      </c>
      <c r="T823" s="269">
        <v>0</v>
      </c>
      <c r="U823" s="269">
        <v>0</v>
      </c>
      <c r="V823" s="269">
        <v>0</v>
      </c>
      <c r="W823" s="269">
        <v>0</v>
      </c>
      <c r="X823" s="269">
        <v>0</v>
      </c>
      <c r="Y823" s="269">
        <v>0</v>
      </c>
      <c r="Z823" s="269">
        <v>0</v>
      </c>
      <c r="AA823" s="269">
        <v>0</v>
      </c>
      <c r="AB823" s="303">
        <v>0</v>
      </c>
      <c r="AC823" s="304">
        <v>0</v>
      </c>
    </row>
    <row r="824" spans="3:29" ht="10.199999999999999" x14ac:dyDescent="0.2">
      <c r="C824" s="301" t="s">
        <v>2061</v>
      </c>
      <c r="D824" s="241" t="s">
        <v>814</v>
      </c>
      <c r="E824" s="302">
        <v>0</v>
      </c>
      <c r="F824" s="269">
        <v>0</v>
      </c>
      <c r="G824" s="269">
        <v>0</v>
      </c>
      <c r="H824" s="269">
        <v>0</v>
      </c>
      <c r="I824" s="269">
        <v>0</v>
      </c>
      <c r="J824" s="269">
        <v>0</v>
      </c>
      <c r="K824" s="269">
        <v>0</v>
      </c>
      <c r="L824" s="269">
        <v>0</v>
      </c>
      <c r="M824" s="269">
        <v>0</v>
      </c>
      <c r="N824" s="269">
        <v>0</v>
      </c>
      <c r="O824" s="269">
        <v>0</v>
      </c>
      <c r="P824" s="269">
        <v>0</v>
      </c>
      <c r="Q824" s="269">
        <v>0</v>
      </c>
      <c r="R824" s="269">
        <v>0</v>
      </c>
      <c r="S824" s="269">
        <v>0</v>
      </c>
      <c r="T824" s="269">
        <v>0</v>
      </c>
      <c r="U824" s="269">
        <v>0</v>
      </c>
      <c r="V824" s="269">
        <v>0</v>
      </c>
      <c r="W824" s="269">
        <v>0</v>
      </c>
      <c r="X824" s="269">
        <v>0</v>
      </c>
      <c r="Y824" s="269">
        <v>0</v>
      </c>
      <c r="Z824" s="269">
        <v>0</v>
      </c>
      <c r="AA824" s="269">
        <v>0</v>
      </c>
      <c r="AB824" s="303">
        <v>0</v>
      </c>
      <c r="AC824" s="304">
        <v>0</v>
      </c>
    </row>
    <row r="825" spans="3:29" ht="10.199999999999999" x14ac:dyDescent="0.2">
      <c r="C825" s="301" t="s">
        <v>2062</v>
      </c>
      <c r="D825" s="241" t="s">
        <v>815</v>
      </c>
      <c r="E825" s="302">
        <v>0</v>
      </c>
      <c r="F825" s="269">
        <v>0</v>
      </c>
      <c r="G825" s="269">
        <v>0</v>
      </c>
      <c r="H825" s="269">
        <v>0</v>
      </c>
      <c r="I825" s="269">
        <v>0</v>
      </c>
      <c r="J825" s="269">
        <v>0</v>
      </c>
      <c r="K825" s="269">
        <v>0</v>
      </c>
      <c r="L825" s="269">
        <v>0</v>
      </c>
      <c r="M825" s="269">
        <v>0</v>
      </c>
      <c r="N825" s="269">
        <v>0</v>
      </c>
      <c r="O825" s="269">
        <v>0</v>
      </c>
      <c r="P825" s="269">
        <v>0</v>
      </c>
      <c r="Q825" s="269">
        <v>0</v>
      </c>
      <c r="R825" s="269">
        <v>0</v>
      </c>
      <c r="S825" s="269">
        <v>0</v>
      </c>
      <c r="T825" s="269">
        <v>0</v>
      </c>
      <c r="U825" s="269">
        <v>0</v>
      </c>
      <c r="V825" s="269">
        <v>0</v>
      </c>
      <c r="W825" s="269">
        <v>0</v>
      </c>
      <c r="X825" s="269">
        <v>0</v>
      </c>
      <c r="Y825" s="269">
        <v>0</v>
      </c>
      <c r="Z825" s="269">
        <v>0</v>
      </c>
      <c r="AA825" s="269">
        <v>0</v>
      </c>
      <c r="AB825" s="303">
        <v>0</v>
      </c>
      <c r="AC825" s="304">
        <v>0</v>
      </c>
    </row>
    <row r="826" spans="3:29" ht="10.199999999999999" x14ac:dyDescent="0.2">
      <c r="C826" s="301" t="s">
        <v>2063</v>
      </c>
      <c r="D826" s="241" t="s">
        <v>816</v>
      </c>
      <c r="E826" s="302">
        <v>0</v>
      </c>
      <c r="F826" s="269">
        <v>0</v>
      </c>
      <c r="G826" s="269">
        <v>0</v>
      </c>
      <c r="H826" s="269">
        <v>0</v>
      </c>
      <c r="I826" s="269">
        <v>0</v>
      </c>
      <c r="J826" s="269">
        <v>0</v>
      </c>
      <c r="K826" s="269">
        <v>0</v>
      </c>
      <c r="L826" s="269">
        <v>0</v>
      </c>
      <c r="M826" s="269">
        <v>0</v>
      </c>
      <c r="N826" s="269">
        <v>0</v>
      </c>
      <c r="O826" s="269">
        <v>0</v>
      </c>
      <c r="P826" s="269">
        <v>0</v>
      </c>
      <c r="Q826" s="269">
        <v>0</v>
      </c>
      <c r="R826" s="269">
        <v>0</v>
      </c>
      <c r="S826" s="269">
        <v>0</v>
      </c>
      <c r="T826" s="269">
        <v>0</v>
      </c>
      <c r="U826" s="269">
        <v>0</v>
      </c>
      <c r="V826" s="269">
        <v>0</v>
      </c>
      <c r="W826" s="269">
        <v>0</v>
      </c>
      <c r="X826" s="269">
        <v>0</v>
      </c>
      <c r="Y826" s="269">
        <v>0</v>
      </c>
      <c r="Z826" s="269">
        <v>0</v>
      </c>
      <c r="AA826" s="269">
        <v>0</v>
      </c>
      <c r="AB826" s="303">
        <v>0</v>
      </c>
      <c r="AC826" s="304">
        <v>0</v>
      </c>
    </row>
    <row r="827" spans="3:29" ht="10.199999999999999" x14ac:dyDescent="0.2">
      <c r="C827" s="301" t="s">
        <v>2064</v>
      </c>
      <c r="D827" s="241" t="s">
        <v>817</v>
      </c>
      <c r="E827" s="302">
        <v>0</v>
      </c>
      <c r="F827" s="269">
        <v>0</v>
      </c>
      <c r="G827" s="269">
        <v>0</v>
      </c>
      <c r="H827" s="269">
        <v>0</v>
      </c>
      <c r="I827" s="269">
        <v>0</v>
      </c>
      <c r="J827" s="269">
        <v>0</v>
      </c>
      <c r="K827" s="269">
        <v>0</v>
      </c>
      <c r="L827" s="269">
        <v>0</v>
      </c>
      <c r="M827" s="269">
        <v>0</v>
      </c>
      <c r="N827" s="269">
        <v>0</v>
      </c>
      <c r="O827" s="269">
        <v>0</v>
      </c>
      <c r="P827" s="269">
        <v>0</v>
      </c>
      <c r="Q827" s="269">
        <v>0</v>
      </c>
      <c r="R827" s="269">
        <v>0</v>
      </c>
      <c r="S827" s="269">
        <v>0</v>
      </c>
      <c r="T827" s="269">
        <v>0</v>
      </c>
      <c r="U827" s="269">
        <v>0</v>
      </c>
      <c r="V827" s="269">
        <v>0</v>
      </c>
      <c r="W827" s="269">
        <v>0</v>
      </c>
      <c r="X827" s="269">
        <v>0</v>
      </c>
      <c r="Y827" s="269">
        <v>0</v>
      </c>
      <c r="Z827" s="269">
        <v>0</v>
      </c>
      <c r="AA827" s="269">
        <v>0</v>
      </c>
      <c r="AB827" s="303">
        <v>0</v>
      </c>
      <c r="AC827" s="304">
        <v>0</v>
      </c>
    </row>
    <row r="828" spans="3:29" ht="10.199999999999999" x14ac:dyDescent="0.2">
      <c r="C828" s="301" t="s">
        <v>2065</v>
      </c>
      <c r="D828" s="241" t="s">
        <v>818</v>
      </c>
      <c r="E828" s="302">
        <v>0</v>
      </c>
      <c r="F828" s="269">
        <v>0</v>
      </c>
      <c r="G828" s="269">
        <v>0</v>
      </c>
      <c r="H828" s="269">
        <v>0</v>
      </c>
      <c r="I828" s="269">
        <v>0</v>
      </c>
      <c r="J828" s="269">
        <v>0</v>
      </c>
      <c r="K828" s="269">
        <v>0</v>
      </c>
      <c r="L828" s="269">
        <v>0</v>
      </c>
      <c r="M828" s="269">
        <v>0</v>
      </c>
      <c r="N828" s="269">
        <v>0</v>
      </c>
      <c r="O828" s="269">
        <v>0</v>
      </c>
      <c r="P828" s="269">
        <v>0</v>
      </c>
      <c r="Q828" s="269">
        <v>0</v>
      </c>
      <c r="R828" s="269">
        <v>0</v>
      </c>
      <c r="S828" s="269">
        <v>0</v>
      </c>
      <c r="T828" s="269">
        <v>0</v>
      </c>
      <c r="U828" s="269">
        <v>0</v>
      </c>
      <c r="V828" s="269">
        <v>0</v>
      </c>
      <c r="W828" s="269">
        <v>0</v>
      </c>
      <c r="X828" s="269">
        <v>0</v>
      </c>
      <c r="Y828" s="269">
        <v>0</v>
      </c>
      <c r="Z828" s="269">
        <v>0</v>
      </c>
      <c r="AA828" s="269">
        <v>0</v>
      </c>
      <c r="AB828" s="303">
        <v>0</v>
      </c>
      <c r="AC828" s="304">
        <v>0</v>
      </c>
    </row>
    <row r="829" spans="3:29" ht="10.199999999999999" x14ac:dyDescent="0.2">
      <c r="C829" s="301" t="s">
        <v>2066</v>
      </c>
      <c r="D829" s="241" t="s">
        <v>819</v>
      </c>
      <c r="E829" s="302">
        <v>0</v>
      </c>
      <c r="F829" s="269">
        <v>0</v>
      </c>
      <c r="G829" s="269">
        <v>0</v>
      </c>
      <c r="H829" s="269">
        <v>0</v>
      </c>
      <c r="I829" s="269">
        <v>0</v>
      </c>
      <c r="J829" s="269">
        <v>0</v>
      </c>
      <c r="K829" s="269">
        <v>0</v>
      </c>
      <c r="L829" s="269">
        <v>0</v>
      </c>
      <c r="M829" s="269">
        <v>0</v>
      </c>
      <c r="N829" s="269">
        <v>0</v>
      </c>
      <c r="O829" s="269">
        <v>0</v>
      </c>
      <c r="P829" s="269">
        <v>0</v>
      </c>
      <c r="Q829" s="269">
        <v>0</v>
      </c>
      <c r="R829" s="269">
        <v>0</v>
      </c>
      <c r="S829" s="269">
        <v>0</v>
      </c>
      <c r="T829" s="269">
        <v>0</v>
      </c>
      <c r="U829" s="269">
        <v>0</v>
      </c>
      <c r="V829" s="269">
        <v>0</v>
      </c>
      <c r="W829" s="269">
        <v>0</v>
      </c>
      <c r="X829" s="269">
        <v>0</v>
      </c>
      <c r="Y829" s="269">
        <v>0</v>
      </c>
      <c r="Z829" s="269">
        <v>0</v>
      </c>
      <c r="AA829" s="269">
        <v>0</v>
      </c>
      <c r="AB829" s="303">
        <v>0</v>
      </c>
      <c r="AC829" s="304">
        <v>0</v>
      </c>
    </row>
    <row r="830" spans="3:29" ht="10.199999999999999" x14ac:dyDescent="0.2">
      <c r="C830" s="301" t="s">
        <v>2067</v>
      </c>
      <c r="D830" s="241" t="s">
        <v>820</v>
      </c>
      <c r="E830" s="302">
        <v>0</v>
      </c>
      <c r="F830" s="269">
        <v>0</v>
      </c>
      <c r="G830" s="269">
        <v>0</v>
      </c>
      <c r="H830" s="269">
        <v>0</v>
      </c>
      <c r="I830" s="269">
        <v>0</v>
      </c>
      <c r="J830" s="269">
        <v>0</v>
      </c>
      <c r="K830" s="269">
        <v>0</v>
      </c>
      <c r="L830" s="269">
        <v>0</v>
      </c>
      <c r="M830" s="269">
        <v>0</v>
      </c>
      <c r="N830" s="269">
        <v>0</v>
      </c>
      <c r="O830" s="269">
        <v>0</v>
      </c>
      <c r="P830" s="269">
        <v>0</v>
      </c>
      <c r="Q830" s="269">
        <v>0</v>
      </c>
      <c r="R830" s="269">
        <v>0</v>
      </c>
      <c r="S830" s="269">
        <v>0</v>
      </c>
      <c r="T830" s="269">
        <v>0</v>
      </c>
      <c r="U830" s="269">
        <v>0</v>
      </c>
      <c r="V830" s="269">
        <v>0</v>
      </c>
      <c r="W830" s="269">
        <v>0</v>
      </c>
      <c r="X830" s="269">
        <v>0</v>
      </c>
      <c r="Y830" s="269">
        <v>0</v>
      </c>
      <c r="Z830" s="269">
        <v>0</v>
      </c>
      <c r="AA830" s="269">
        <v>0</v>
      </c>
      <c r="AB830" s="303">
        <v>0</v>
      </c>
      <c r="AC830" s="304">
        <v>0</v>
      </c>
    </row>
    <row r="831" spans="3:29" ht="10.199999999999999" x14ac:dyDescent="0.2">
      <c r="C831" s="301" t="s">
        <v>2068</v>
      </c>
      <c r="D831" s="241" t="s">
        <v>821</v>
      </c>
      <c r="E831" s="302">
        <v>0</v>
      </c>
      <c r="F831" s="269">
        <v>0</v>
      </c>
      <c r="G831" s="269">
        <v>0</v>
      </c>
      <c r="H831" s="269">
        <v>0</v>
      </c>
      <c r="I831" s="269">
        <v>0</v>
      </c>
      <c r="J831" s="269">
        <v>0</v>
      </c>
      <c r="K831" s="269">
        <v>0</v>
      </c>
      <c r="L831" s="269">
        <v>0</v>
      </c>
      <c r="M831" s="269">
        <v>0</v>
      </c>
      <c r="N831" s="269">
        <v>0</v>
      </c>
      <c r="O831" s="269">
        <v>0</v>
      </c>
      <c r="P831" s="269">
        <v>0</v>
      </c>
      <c r="Q831" s="269">
        <v>0</v>
      </c>
      <c r="R831" s="269">
        <v>0</v>
      </c>
      <c r="S831" s="269">
        <v>0</v>
      </c>
      <c r="T831" s="269">
        <v>0</v>
      </c>
      <c r="U831" s="269">
        <v>0</v>
      </c>
      <c r="V831" s="269">
        <v>0</v>
      </c>
      <c r="W831" s="269">
        <v>0</v>
      </c>
      <c r="X831" s="269">
        <v>0</v>
      </c>
      <c r="Y831" s="269">
        <v>0</v>
      </c>
      <c r="Z831" s="269">
        <v>0</v>
      </c>
      <c r="AA831" s="269">
        <v>0</v>
      </c>
      <c r="AB831" s="303">
        <v>0</v>
      </c>
      <c r="AC831" s="304">
        <v>0</v>
      </c>
    </row>
    <row r="832" spans="3:29" ht="10.199999999999999" x14ac:dyDescent="0.2">
      <c r="C832" s="301" t="s">
        <v>2069</v>
      </c>
      <c r="D832" s="241" t="s">
        <v>822</v>
      </c>
      <c r="E832" s="302">
        <v>0</v>
      </c>
      <c r="F832" s="269">
        <v>0</v>
      </c>
      <c r="G832" s="269">
        <v>0</v>
      </c>
      <c r="H832" s="269">
        <v>0</v>
      </c>
      <c r="I832" s="269">
        <v>0</v>
      </c>
      <c r="J832" s="269">
        <v>0</v>
      </c>
      <c r="K832" s="269">
        <v>0</v>
      </c>
      <c r="L832" s="269">
        <v>0</v>
      </c>
      <c r="M832" s="269">
        <v>0</v>
      </c>
      <c r="N832" s="269">
        <v>0</v>
      </c>
      <c r="O832" s="269">
        <v>0</v>
      </c>
      <c r="P832" s="269">
        <v>0</v>
      </c>
      <c r="Q832" s="269">
        <v>0</v>
      </c>
      <c r="R832" s="269">
        <v>0</v>
      </c>
      <c r="S832" s="269">
        <v>0</v>
      </c>
      <c r="T832" s="269">
        <v>0</v>
      </c>
      <c r="U832" s="269">
        <v>0</v>
      </c>
      <c r="V832" s="269">
        <v>0</v>
      </c>
      <c r="W832" s="269">
        <v>0</v>
      </c>
      <c r="X832" s="269">
        <v>0</v>
      </c>
      <c r="Y832" s="269">
        <v>0</v>
      </c>
      <c r="Z832" s="269">
        <v>0</v>
      </c>
      <c r="AA832" s="269">
        <v>0</v>
      </c>
      <c r="AB832" s="303">
        <v>0</v>
      </c>
      <c r="AC832" s="304">
        <v>0</v>
      </c>
    </row>
    <row r="833" spans="3:29" ht="10.199999999999999" x14ac:dyDescent="0.2">
      <c r="C833" s="301" t="s">
        <v>2070</v>
      </c>
      <c r="D833" s="241" t="s">
        <v>823</v>
      </c>
      <c r="E833" s="302">
        <v>0</v>
      </c>
      <c r="F833" s="269">
        <v>0</v>
      </c>
      <c r="G833" s="269">
        <v>0</v>
      </c>
      <c r="H833" s="269">
        <v>0</v>
      </c>
      <c r="I833" s="269">
        <v>0</v>
      </c>
      <c r="J833" s="269">
        <v>0</v>
      </c>
      <c r="K833" s="269">
        <v>0</v>
      </c>
      <c r="L833" s="269">
        <v>0</v>
      </c>
      <c r="M833" s="269">
        <v>0</v>
      </c>
      <c r="N833" s="269">
        <v>0</v>
      </c>
      <c r="O833" s="269">
        <v>0</v>
      </c>
      <c r="P833" s="269">
        <v>0</v>
      </c>
      <c r="Q833" s="269">
        <v>0</v>
      </c>
      <c r="R833" s="269">
        <v>0</v>
      </c>
      <c r="S833" s="269">
        <v>0</v>
      </c>
      <c r="T833" s="269">
        <v>0</v>
      </c>
      <c r="U833" s="269">
        <v>0</v>
      </c>
      <c r="V833" s="269">
        <v>0</v>
      </c>
      <c r="W833" s="269">
        <v>0</v>
      </c>
      <c r="X833" s="269">
        <v>0</v>
      </c>
      <c r="Y833" s="269">
        <v>0</v>
      </c>
      <c r="Z833" s="269">
        <v>0</v>
      </c>
      <c r="AA833" s="269">
        <v>0</v>
      </c>
      <c r="AB833" s="303">
        <v>0</v>
      </c>
      <c r="AC833" s="304">
        <v>0</v>
      </c>
    </row>
    <row r="834" spans="3:29" ht="10.199999999999999" x14ac:dyDescent="0.2">
      <c r="C834" s="301" t="s">
        <v>2071</v>
      </c>
      <c r="D834" s="241" t="s">
        <v>824</v>
      </c>
      <c r="E834" s="302">
        <v>0</v>
      </c>
      <c r="F834" s="269">
        <v>0</v>
      </c>
      <c r="G834" s="269">
        <v>0</v>
      </c>
      <c r="H834" s="269">
        <v>0</v>
      </c>
      <c r="I834" s="269">
        <v>0</v>
      </c>
      <c r="J834" s="269">
        <v>0</v>
      </c>
      <c r="K834" s="269">
        <v>0</v>
      </c>
      <c r="L834" s="269">
        <v>0</v>
      </c>
      <c r="M834" s="269">
        <v>0</v>
      </c>
      <c r="N834" s="269">
        <v>0</v>
      </c>
      <c r="O834" s="269">
        <v>0</v>
      </c>
      <c r="P834" s="269">
        <v>0</v>
      </c>
      <c r="Q834" s="269">
        <v>0</v>
      </c>
      <c r="R834" s="269">
        <v>0</v>
      </c>
      <c r="S834" s="269">
        <v>0</v>
      </c>
      <c r="T834" s="269">
        <v>0</v>
      </c>
      <c r="U834" s="269">
        <v>0</v>
      </c>
      <c r="V834" s="269">
        <v>0</v>
      </c>
      <c r="W834" s="269">
        <v>0</v>
      </c>
      <c r="X834" s="269">
        <v>0</v>
      </c>
      <c r="Y834" s="269">
        <v>0</v>
      </c>
      <c r="Z834" s="269">
        <v>0</v>
      </c>
      <c r="AA834" s="269">
        <v>0</v>
      </c>
      <c r="AB834" s="303">
        <v>0</v>
      </c>
      <c r="AC834" s="304">
        <v>0</v>
      </c>
    </row>
    <row r="835" spans="3:29" ht="10.199999999999999" x14ac:dyDescent="0.2">
      <c r="C835" s="301" t="s">
        <v>2072</v>
      </c>
      <c r="D835" s="241" t="s">
        <v>825</v>
      </c>
      <c r="E835" s="302">
        <v>0</v>
      </c>
      <c r="F835" s="269">
        <v>0</v>
      </c>
      <c r="G835" s="269">
        <v>0</v>
      </c>
      <c r="H835" s="269">
        <v>0</v>
      </c>
      <c r="I835" s="269">
        <v>0</v>
      </c>
      <c r="J835" s="269">
        <v>0</v>
      </c>
      <c r="K835" s="269">
        <v>0</v>
      </c>
      <c r="L835" s="269">
        <v>0</v>
      </c>
      <c r="M835" s="269">
        <v>0</v>
      </c>
      <c r="N835" s="269">
        <v>0</v>
      </c>
      <c r="O835" s="269">
        <v>0</v>
      </c>
      <c r="P835" s="269">
        <v>0</v>
      </c>
      <c r="Q835" s="269">
        <v>0</v>
      </c>
      <c r="R835" s="269">
        <v>0</v>
      </c>
      <c r="S835" s="269">
        <v>0</v>
      </c>
      <c r="T835" s="269">
        <v>0</v>
      </c>
      <c r="U835" s="269">
        <v>0</v>
      </c>
      <c r="V835" s="269">
        <v>0</v>
      </c>
      <c r="W835" s="269">
        <v>0</v>
      </c>
      <c r="X835" s="269">
        <v>0</v>
      </c>
      <c r="Y835" s="269">
        <v>0</v>
      </c>
      <c r="Z835" s="269">
        <v>0</v>
      </c>
      <c r="AA835" s="269">
        <v>0</v>
      </c>
      <c r="AB835" s="303">
        <v>0</v>
      </c>
      <c r="AC835" s="304">
        <v>0</v>
      </c>
    </row>
    <row r="836" spans="3:29" ht="10.199999999999999" x14ac:dyDescent="0.2">
      <c r="C836" s="301" t="s">
        <v>2073</v>
      </c>
      <c r="D836" s="241" t="s">
        <v>826</v>
      </c>
      <c r="E836" s="302">
        <v>0</v>
      </c>
      <c r="F836" s="269">
        <v>0</v>
      </c>
      <c r="G836" s="269">
        <v>0</v>
      </c>
      <c r="H836" s="269">
        <v>0</v>
      </c>
      <c r="I836" s="269">
        <v>0</v>
      </c>
      <c r="J836" s="269">
        <v>0</v>
      </c>
      <c r="K836" s="269">
        <v>0</v>
      </c>
      <c r="L836" s="269">
        <v>0</v>
      </c>
      <c r="M836" s="269">
        <v>0</v>
      </c>
      <c r="N836" s="269">
        <v>0</v>
      </c>
      <c r="O836" s="269">
        <v>0</v>
      </c>
      <c r="P836" s="269">
        <v>0</v>
      </c>
      <c r="Q836" s="269">
        <v>0</v>
      </c>
      <c r="R836" s="269">
        <v>0</v>
      </c>
      <c r="S836" s="269">
        <v>0</v>
      </c>
      <c r="T836" s="269">
        <v>0</v>
      </c>
      <c r="U836" s="269">
        <v>0</v>
      </c>
      <c r="V836" s="269">
        <v>0</v>
      </c>
      <c r="W836" s="269">
        <v>0</v>
      </c>
      <c r="X836" s="269">
        <v>0</v>
      </c>
      <c r="Y836" s="269">
        <v>0</v>
      </c>
      <c r="Z836" s="269">
        <v>0</v>
      </c>
      <c r="AA836" s="269">
        <v>0</v>
      </c>
      <c r="AB836" s="303">
        <v>0</v>
      </c>
      <c r="AC836" s="304">
        <v>0</v>
      </c>
    </row>
    <row r="837" spans="3:29" ht="10.199999999999999" x14ac:dyDescent="0.2">
      <c r="C837" s="301" t="s">
        <v>2074</v>
      </c>
      <c r="D837" s="241" t="s">
        <v>827</v>
      </c>
      <c r="E837" s="302">
        <v>0</v>
      </c>
      <c r="F837" s="269">
        <v>0</v>
      </c>
      <c r="G837" s="269">
        <v>0</v>
      </c>
      <c r="H837" s="269">
        <v>0</v>
      </c>
      <c r="I837" s="269">
        <v>0</v>
      </c>
      <c r="J837" s="269">
        <v>0</v>
      </c>
      <c r="K837" s="269">
        <v>0</v>
      </c>
      <c r="L837" s="269">
        <v>0</v>
      </c>
      <c r="M837" s="269">
        <v>0</v>
      </c>
      <c r="N837" s="269">
        <v>0</v>
      </c>
      <c r="O837" s="269">
        <v>0</v>
      </c>
      <c r="P837" s="269">
        <v>0</v>
      </c>
      <c r="Q837" s="269">
        <v>0</v>
      </c>
      <c r="R837" s="269">
        <v>0</v>
      </c>
      <c r="S837" s="269">
        <v>0</v>
      </c>
      <c r="T837" s="269">
        <v>0</v>
      </c>
      <c r="U837" s="269">
        <v>0</v>
      </c>
      <c r="V837" s="269">
        <v>0</v>
      </c>
      <c r="W837" s="269">
        <v>0</v>
      </c>
      <c r="X837" s="269">
        <v>0</v>
      </c>
      <c r="Y837" s="269">
        <v>0</v>
      </c>
      <c r="Z837" s="269">
        <v>0</v>
      </c>
      <c r="AA837" s="269">
        <v>0</v>
      </c>
      <c r="AB837" s="303">
        <v>0</v>
      </c>
      <c r="AC837" s="304">
        <v>0</v>
      </c>
    </row>
    <row r="838" spans="3:29" ht="9.75" customHeight="1" x14ac:dyDescent="0.2">
      <c r="C838" s="301" t="s">
        <v>2075</v>
      </c>
      <c r="D838" s="241" t="s">
        <v>828</v>
      </c>
      <c r="E838" s="302">
        <v>0</v>
      </c>
      <c r="F838" s="269">
        <v>0</v>
      </c>
      <c r="G838" s="269">
        <v>0</v>
      </c>
      <c r="H838" s="269">
        <v>0</v>
      </c>
      <c r="I838" s="269">
        <v>0</v>
      </c>
      <c r="J838" s="269">
        <v>0</v>
      </c>
      <c r="K838" s="269">
        <v>0</v>
      </c>
      <c r="L838" s="269">
        <v>0</v>
      </c>
      <c r="M838" s="269">
        <v>0</v>
      </c>
      <c r="N838" s="269">
        <v>0</v>
      </c>
      <c r="O838" s="269">
        <v>0</v>
      </c>
      <c r="P838" s="269">
        <v>0</v>
      </c>
      <c r="Q838" s="269">
        <v>0</v>
      </c>
      <c r="R838" s="269">
        <v>0</v>
      </c>
      <c r="S838" s="269">
        <v>0</v>
      </c>
      <c r="T838" s="269">
        <v>0</v>
      </c>
      <c r="U838" s="269">
        <v>0</v>
      </c>
      <c r="V838" s="269">
        <v>0</v>
      </c>
      <c r="W838" s="269">
        <v>0</v>
      </c>
      <c r="X838" s="269">
        <v>0</v>
      </c>
      <c r="Y838" s="269">
        <v>0</v>
      </c>
      <c r="Z838" s="269">
        <v>0</v>
      </c>
      <c r="AA838" s="269">
        <v>0</v>
      </c>
      <c r="AB838" s="303">
        <v>0</v>
      </c>
      <c r="AC838" s="304">
        <v>0</v>
      </c>
    </row>
    <row r="839" spans="3:29" ht="10.199999999999999" x14ac:dyDescent="0.2">
      <c r="C839" s="301" t="s">
        <v>2076</v>
      </c>
      <c r="D839" s="241" t="s">
        <v>829</v>
      </c>
      <c r="E839" s="302">
        <v>153.9</v>
      </c>
      <c r="F839" s="269">
        <v>153.9</v>
      </c>
      <c r="G839" s="269">
        <v>153.9</v>
      </c>
      <c r="H839" s="269">
        <v>153.9</v>
      </c>
      <c r="I839" s="269">
        <v>153.9</v>
      </c>
      <c r="J839" s="269">
        <v>153.9</v>
      </c>
      <c r="K839" s="269">
        <v>153.9</v>
      </c>
      <c r="L839" s="269">
        <v>153.9</v>
      </c>
      <c r="M839" s="269">
        <v>0</v>
      </c>
      <c r="N839" s="269">
        <v>0</v>
      </c>
      <c r="O839" s="269">
        <v>0</v>
      </c>
      <c r="P839" s="269">
        <v>0</v>
      </c>
      <c r="Q839" s="269">
        <v>0</v>
      </c>
      <c r="R839" s="269">
        <v>0</v>
      </c>
      <c r="S839" s="269">
        <v>0</v>
      </c>
      <c r="T839" s="269">
        <v>0</v>
      </c>
      <c r="U839" s="269">
        <v>0</v>
      </c>
      <c r="V839" s="269">
        <v>0</v>
      </c>
      <c r="W839" s="269">
        <v>0</v>
      </c>
      <c r="X839" s="269">
        <v>0</v>
      </c>
      <c r="Y839" s="269">
        <v>0</v>
      </c>
      <c r="Z839" s="269">
        <v>0</v>
      </c>
      <c r="AA839" s="269">
        <v>0</v>
      </c>
      <c r="AB839" s="303">
        <v>0</v>
      </c>
      <c r="AC839" s="304">
        <v>1231.2</v>
      </c>
    </row>
    <row r="840" spans="3:29" ht="10.199999999999999" x14ac:dyDescent="0.2">
      <c r="C840" s="301" t="s">
        <v>2077</v>
      </c>
      <c r="D840" s="241" t="s">
        <v>830</v>
      </c>
      <c r="E840" s="302">
        <v>0</v>
      </c>
      <c r="F840" s="269">
        <v>0</v>
      </c>
      <c r="G840" s="269">
        <v>0</v>
      </c>
      <c r="H840" s="269">
        <v>0</v>
      </c>
      <c r="I840" s="269">
        <v>0</v>
      </c>
      <c r="J840" s="269">
        <v>0</v>
      </c>
      <c r="K840" s="269">
        <v>0</v>
      </c>
      <c r="L840" s="269">
        <v>0</v>
      </c>
      <c r="M840" s="269">
        <v>0</v>
      </c>
      <c r="N840" s="269">
        <v>0</v>
      </c>
      <c r="O840" s="269">
        <v>0</v>
      </c>
      <c r="P840" s="269">
        <v>0</v>
      </c>
      <c r="Q840" s="269">
        <v>0</v>
      </c>
      <c r="R840" s="269">
        <v>0</v>
      </c>
      <c r="S840" s="269">
        <v>0</v>
      </c>
      <c r="T840" s="269">
        <v>0</v>
      </c>
      <c r="U840" s="269">
        <v>0</v>
      </c>
      <c r="V840" s="269">
        <v>0</v>
      </c>
      <c r="W840" s="269">
        <v>0</v>
      </c>
      <c r="X840" s="269">
        <v>0</v>
      </c>
      <c r="Y840" s="269">
        <v>0</v>
      </c>
      <c r="Z840" s="269">
        <v>0</v>
      </c>
      <c r="AA840" s="269">
        <v>0</v>
      </c>
      <c r="AB840" s="303">
        <v>0</v>
      </c>
      <c r="AC840" s="304">
        <v>0</v>
      </c>
    </row>
    <row r="841" spans="3:29" ht="10.199999999999999" x14ac:dyDescent="0.2">
      <c r="C841" s="301" t="s">
        <v>2078</v>
      </c>
      <c r="D841" s="241" t="s">
        <v>831</v>
      </c>
      <c r="E841" s="302">
        <v>156.19999999999999</v>
      </c>
      <c r="F841" s="269">
        <v>156.19999999999999</v>
      </c>
      <c r="G841" s="269">
        <v>156.19999999999999</v>
      </c>
      <c r="H841" s="269">
        <v>156.19999999999999</v>
      </c>
      <c r="I841" s="269">
        <v>156.19999999999999</v>
      </c>
      <c r="J841" s="269">
        <v>156.19999999999999</v>
      </c>
      <c r="K841" s="269">
        <v>156.19999999999999</v>
      </c>
      <c r="L841" s="269">
        <v>156.19999999999999</v>
      </c>
      <c r="M841" s="269">
        <v>38</v>
      </c>
      <c r="N841" s="269">
        <v>38</v>
      </c>
      <c r="O841" s="269">
        <v>38</v>
      </c>
      <c r="P841" s="269">
        <v>38</v>
      </c>
      <c r="Q841" s="269">
        <v>38</v>
      </c>
      <c r="R841" s="269">
        <v>38</v>
      </c>
      <c r="S841" s="269">
        <v>38</v>
      </c>
      <c r="T841" s="269">
        <v>38</v>
      </c>
      <c r="U841" s="269">
        <v>38</v>
      </c>
      <c r="V841" s="269">
        <v>38</v>
      </c>
      <c r="W841" s="269">
        <v>38</v>
      </c>
      <c r="X841" s="269">
        <v>38</v>
      </c>
      <c r="Y841" s="269">
        <v>156.19999999999999</v>
      </c>
      <c r="Z841" s="269">
        <v>156.19999999999999</v>
      </c>
      <c r="AA841" s="269">
        <v>156.19999999999999</v>
      </c>
      <c r="AB841" s="303">
        <v>156.19999999999999</v>
      </c>
      <c r="AC841" s="304">
        <v>2330.4</v>
      </c>
    </row>
    <row r="842" spans="3:29" ht="10.199999999999999" x14ac:dyDescent="0.2">
      <c r="C842" s="301" t="s">
        <v>2079</v>
      </c>
      <c r="D842" s="241" t="s">
        <v>832</v>
      </c>
      <c r="E842" s="302">
        <v>0</v>
      </c>
      <c r="F842" s="269">
        <v>0</v>
      </c>
      <c r="G842" s="269">
        <v>0</v>
      </c>
      <c r="H842" s="269">
        <v>0</v>
      </c>
      <c r="I842" s="269">
        <v>0</v>
      </c>
      <c r="J842" s="269">
        <v>0</v>
      </c>
      <c r="K842" s="269">
        <v>0</v>
      </c>
      <c r="L842" s="269">
        <v>0</v>
      </c>
      <c r="M842" s="269">
        <v>0</v>
      </c>
      <c r="N842" s="269">
        <v>0</v>
      </c>
      <c r="O842" s="269">
        <v>0</v>
      </c>
      <c r="P842" s="269">
        <v>0</v>
      </c>
      <c r="Q842" s="269">
        <v>0</v>
      </c>
      <c r="R842" s="269">
        <v>0</v>
      </c>
      <c r="S842" s="269">
        <v>0</v>
      </c>
      <c r="T842" s="269">
        <v>0</v>
      </c>
      <c r="U842" s="269">
        <v>0</v>
      </c>
      <c r="V842" s="269">
        <v>0</v>
      </c>
      <c r="W842" s="269">
        <v>0</v>
      </c>
      <c r="X842" s="269">
        <v>0</v>
      </c>
      <c r="Y842" s="269">
        <v>0</v>
      </c>
      <c r="Z842" s="269">
        <v>0</v>
      </c>
      <c r="AA842" s="269">
        <v>0</v>
      </c>
      <c r="AB842" s="303">
        <v>0</v>
      </c>
      <c r="AC842" s="304">
        <v>0</v>
      </c>
    </row>
    <row r="843" spans="3:29" ht="10.199999999999999" x14ac:dyDescent="0.2">
      <c r="C843" s="301" t="s">
        <v>2080</v>
      </c>
      <c r="D843" s="241" t="s">
        <v>833</v>
      </c>
      <c r="E843" s="302">
        <v>0</v>
      </c>
      <c r="F843" s="269">
        <v>0</v>
      </c>
      <c r="G843" s="269">
        <v>0</v>
      </c>
      <c r="H843" s="269">
        <v>0</v>
      </c>
      <c r="I843" s="269">
        <v>0</v>
      </c>
      <c r="J843" s="269">
        <v>0</v>
      </c>
      <c r="K843" s="269">
        <v>0</v>
      </c>
      <c r="L843" s="269">
        <v>0</v>
      </c>
      <c r="M843" s="269">
        <v>0</v>
      </c>
      <c r="N843" s="269">
        <v>0</v>
      </c>
      <c r="O843" s="269">
        <v>0</v>
      </c>
      <c r="P843" s="269">
        <v>0</v>
      </c>
      <c r="Q843" s="269">
        <v>0</v>
      </c>
      <c r="R843" s="269">
        <v>0</v>
      </c>
      <c r="S843" s="269">
        <v>0</v>
      </c>
      <c r="T843" s="269">
        <v>0</v>
      </c>
      <c r="U843" s="269">
        <v>0</v>
      </c>
      <c r="V843" s="269">
        <v>0</v>
      </c>
      <c r="W843" s="269">
        <v>0</v>
      </c>
      <c r="X843" s="269">
        <v>0</v>
      </c>
      <c r="Y843" s="269">
        <v>0</v>
      </c>
      <c r="Z843" s="269">
        <v>0</v>
      </c>
      <c r="AA843" s="269">
        <v>0</v>
      </c>
      <c r="AB843" s="303">
        <v>0</v>
      </c>
      <c r="AC843" s="304">
        <v>0</v>
      </c>
    </row>
    <row r="844" spans="3:29" ht="10.199999999999999" x14ac:dyDescent="0.2">
      <c r="C844" s="301" t="s">
        <v>2081</v>
      </c>
      <c r="D844" s="241" t="s">
        <v>834</v>
      </c>
      <c r="E844" s="302">
        <v>0</v>
      </c>
      <c r="F844" s="269">
        <v>0</v>
      </c>
      <c r="G844" s="269">
        <v>0</v>
      </c>
      <c r="H844" s="269">
        <v>0</v>
      </c>
      <c r="I844" s="269">
        <v>0</v>
      </c>
      <c r="J844" s="269">
        <v>0</v>
      </c>
      <c r="K844" s="269">
        <v>0</v>
      </c>
      <c r="L844" s="269">
        <v>0</v>
      </c>
      <c r="M844" s="269">
        <v>0</v>
      </c>
      <c r="N844" s="269">
        <v>0</v>
      </c>
      <c r="O844" s="269">
        <v>0</v>
      </c>
      <c r="P844" s="269">
        <v>0</v>
      </c>
      <c r="Q844" s="269">
        <v>0</v>
      </c>
      <c r="R844" s="269">
        <v>0</v>
      </c>
      <c r="S844" s="269">
        <v>0</v>
      </c>
      <c r="T844" s="269">
        <v>0</v>
      </c>
      <c r="U844" s="269">
        <v>0</v>
      </c>
      <c r="V844" s="269">
        <v>0</v>
      </c>
      <c r="W844" s="269">
        <v>0</v>
      </c>
      <c r="X844" s="269">
        <v>0</v>
      </c>
      <c r="Y844" s="269">
        <v>0</v>
      </c>
      <c r="Z844" s="269">
        <v>0</v>
      </c>
      <c r="AA844" s="269">
        <v>0</v>
      </c>
      <c r="AB844" s="303">
        <v>0</v>
      </c>
      <c r="AC844" s="304">
        <v>0</v>
      </c>
    </row>
    <row r="845" spans="3:29" ht="10.199999999999999" x14ac:dyDescent="0.2">
      <c r="C845" s="301" t="s">
        <v>2082</v>
      </c>
      <c r="D845" s="241" t="s">
        <v>835</v>
      </c>
      <c r="E845" s="302">
        <v>0</v>
      </c>
      <c r="F845" s="269">
        <v>0</v>
      </c>
      <c r="G845" s="269">
        <v>0</v>
      </c>
      <c r="H845" s="269">
        <v>0</v>
      </c>
      <c r="I845" s="269">
        <v>0</v>
      </c>
      <c r="J845" s="269">
        <v>0</v>
      </c>
      <c r="K845" s="269">
        <v>0</v>
      </c>
      <c r="L845" s="269">
        <v>0</v>
      </c>
      <c r="M845" s="269">
        <v>0</v>
      </c>
      <c r="N845" s="269">
        <v>0</v>
      </c>
      <c r="O845" s="269">
        <v>0</v>
      </c>
      <c r="P845" s="269">
        <v>0</v>
      </c>
      <c r="Q845" s="269">
        <v>0</v>
      </c>
      <c r="R845" s="269">
        <v>0</v>
      </c>
      <c r="S845" s="269">
        <v>0</v>
      </c>
      <c r="T845" s="269">
        <v>0</v>
      </c>
      <c r="U845" s="269">
        <v>0</v>
      </c>
      <c r="V845" s="269">
        <v>0</v>
      </c>
      <c r="W845" s="269">
        <v>0</v>
      </c>
      <c r="X845" s="269">
        <v>0</v>
      </c>
      <c r="Y845" s="269">
        <v>0</v>
      </c>
      <c r="Z845" s="269">
        <v>0</v>
      </c>
      <c r="AA845" s="269">
        <v>0</v>
      </c>
      <c r="AB845" s="303">
        <v>0</v>
      </c>
      <c r="AC845" s="304">
        <v>0</v>
      </c>
    </row>
    <row r="846" spans="3:29" ht="10.199999999999999" x14ac:dyDescent="0.2">
      <c r="C846" s="301" t="s">
        <v>2083</v>
      </c>
      <c r="D846" s="241" t="s">
        <v>836</v>
      </c>
      <c r="E846" s="302">
        <v>0</v>
      </c>
      <c r="F846" s="269">
        <v>0</v>
      </c>
      <c r="G846" s="269">
        <v>0</v>
      </c>
      <c r="H846" s="269">
        <v>0</v>
      </c>
      <c r="I846" s="269">
        <v>0</v>
      </c>
      <c r="J846" s="269">
        <v>0</v>
      </c>
      <c r="K846" s="269">
        <v>0</v>
      </c>
      <c r="L846" s="269">
        <v>0</v>
      </c>
      <c r="M846" s="269">
        <v>0</v>
      </c>
      <c r="N846" s="269">
        <v>0</v>
      </c>
      <c r="O846" s="269">
        <v>0</v>
      </c>
      <c r="P846" s="269">
        <v>0</v>
      </c>
      <c r="Q846" s="269">
        <v>0</v>
      </c>
      <c r="R846" s="269">
        <v>0</v>
      </c>
      <c r="S846" s="269">
        <v>0</v>
      </c>
      <c r="T846" s="269">
        <v>0</v>
      </c>
      <c r="U846" s="269">
        <v>0</v>
      </c>
      <c r="V846" s="269">
        <v>0</v>
      </c>
      <c r="W846" s="269">
        <v>0</v>
      </c>
      <c r="X846" s="269">
        <v>0</v>
      </c>
      <c r="Y846" s="269">
        <v>0</v>
      </c>
      <c r="Z846" s="269">
        <v>0</v>
      </c>
      <c r="AA846" s="269">
        <v>0</v>
      </c>
      <c r="AB846" s="303">
        <v>0</v>
      </c>
      <c r="AC846" s="304">
        <v>0</v>
      </c>
    </row>
    <row r="847" spans="3:29" ht="10.199999999999999" x14ac:dyDescent="0.2">
      <c r="C847" s="301" t="s">
        <v>2084</v>
      </c>
      <c r="D847" s="241" t="s">
        <v>837</v>
      </c>
      <c r="E847" s="302">
        <v>0</v>
      </c>
      <c r="F847" s="269">
        <v>0</v>
      </c>
      <c r="G847" s="269">
        <v>0</v>
      </c>
      <c r="H847" s="269">
        <v>0</v>
      </c>
      <c r="I847" s="269">
        <v>0</v>
      </c>
      <c r="J847" s="269">
        <v>0</v>
      </c>
      <c r="K847" s="269">
        <v>0</v>
      </c>
      <c r="L847" s="269">
        <v>0</v>
      </c>
      <c r="M847" s="269">
        <v>0</v>
      </c>
      <c r="N847" s="269">
        <v>0</v>
      </c>
      <c r="O847" s="269">
        <v>0</v>
      </c>
      <c r="P847" s="269">
        <v>0</v>
      </c>
      <c r="Q847" s="269">
        <v>0</v>
      </c>
      <c r="R847" s="269">
        <v>0</v>
      </c>
      <c r="S847" s="269">
        <v>0</v>
      </c>
      <c r="T847" s="269">
        <v>0</v>
      </c>
      <c r="U847" s="269">
        <v>0</v>
      </c>
      <c r="V847" s="269">
        <v>0</v>
      </c>
      <c r="W847" s="269">
        <v>0</v>
      </c>
      <c r="X847" s="269">
        <v>0</v>
      </c>
      <c r="Y847" s="269">
        <v>0</v>
      </c>
      <c r="Z847" s="269">
        <v>0</v>
      </c>
      <c r="AA847" s="269">
        <v>0</v>
      </c>
      <c r="AB847" s="303">
        <v>0</v>
      </c>
      <c r="AC847" s="304">
        <v>0</v>
      </c>
    </row>
    <row r="848" spans="3:29" ht="10.199999999999999" x14ac:dyDescent="0.2">
      <c r="C848" s="301" t="s">
        <v>2085</v>
      </c>
      <c r="D848" s="241" t="s">
        <v>838</v>
      </c>
      <c r="E848" s="302">
        <v>0</v>
      </c>
      <c r="F848" s="269">
        <v>0</v>
      </c>
      <c r="G848" s="269">
        <v>0</v>
      </c>
      <c r="H848" s="269">
        <v>0</v>
      </c>
      <c r="I848" s="269">
        <v>0</v>
      </c>
      <c r="J848" s="269">
        <v>0</v>
      </c>
      <c r="K848" s="269">
        <v>0</v>
      </c>
      <c r="L848" s="269">
        <v>0</v>
      </c>
      <c r="M848" s="269">
        <v>0</v>
      </c>
      <c r="N848" s="269">
        <v>0</v>
      </c>
      <c r="O848" s="269">
        <v>0</v>
      </c>
      <c r="P848" s="269">
        <v>0</v>
      </c>
      <c r="Q848" s="269">
        <v>0</v>
      </c>
      <c r="R848" s="269">
        <v>0</v>
      </c>
      <c r="S848" s="269">
        <v>0</v>
      </c>
      <c r="T848" s="269">
        <v>0</v>
      </c>
      <c r="U848" s="269">
        <v>0</v>
      </c>
      <c r="V848" s="269">
        <v>0</v>
      </c>
      <c r="W848" s="269">
        <v>0</v>
      </c>
      <c r="X848" s="269">
        <v>0</v>
      </c>
      <c r="Y848" s="269">
        <v>0</v>
      </c>
      <c r="Z848" s="269">
        <v>0</v>
      </c>
      <c r="AA848" s="269">
        <v>0</v>
      </c>
      <c r="AB848" s="303">
        <v>0</v>
      </c>
      <c r="AC848" s="304">
        <v>0</v>
      </c>
    </row>
    <row r="849" spans="3:29" ht="10.199999999999999" x14ac:dyDescent="0.2">
      <c r="C849" s="301" t="s">
        <v>2086</v>
      </c>
      <c r="D849" s="241" t="s">
        <v>839</v>
      </c>
      <c r="E849" s="302">
        <v>0</v>
      </c>
      <c r="F849" s="269">
        <v>0</v>
      </c>
      <c r="G849" s="269">
        <v>0</v>
      </c>
      <c r="H849" s="269">
        <v>0</v>
      </c>
      <c r="I849" s="269">
        <v>0</v>
      </c>
      <c r="J849" s="269">
        <v>0</v>
      </c>
      <c r="K849" s="269">
        <v>0</v>
      </c>
      <c r="L849" s="269">
        <v>0</v>
      </c>
      <c r="M849" s="269">
        <v>0</v>
      </c>
      <c r="N849" s="269">
        <v>0</v>
      </c>
      <c r="O849" s="269">
        <v>0</v>
      </c>
      <c r="P849" s="269">
        <v>0</v>
      </c>
      <c r="Q849" s="269">
        <v>0</v>
      </c>
      <c r="R849" s="269">
        <v>0</v>
      </c>
      <c r="S849" s="269">
        <v>0</v>
      </c>
      <c r="T849" s="269">
        <v>0</v>
      </c>
      <c r="U849" s="269">
        <v>0</v>
      </c>
      <c r="V849" s="269">
        <v>0</v>
      </c>
      <c r="W849" s="269">
        <v>0</v>
      </c>
      <c r="X849" s="269">
        <v>0</v>
      </c>
      <c r="Y849" s="269">
        <v>0</v>
      </c>
      <c r="Z849" s="269">
        <v>0</v>
      </c>
      <c r="AA849" s="269">
        <v>0</v>
      </c>
      <c r="AB849" s="303">
        <v>0</v>
      </c>
      <c r="AC849" s="304">
        <v>0</v>
      </c>
    </row>
    <row r="850" spans="3:29" ht="10.199999999999999" x14ac:dyDescent="0.2">
      <c r="C850" s="301" t="s">
        <v>2087</v>
      </c>
      <c r="D850" s="241" t="s">
        <v>840</v>
      </c>
      <c r="E850" s="302">
        <v>0</v>
      </c>
      <c r="F850" s="269">
        <v>0</v>
      </c>
      <c r="G850" s="269">
        <v>0</v>
      </c>
      <c r="H850" s="269">
        <v>0</v>
      </c>
      <c r="I850" s="269">
        <v>0</v>
      </c>
      <c r="J850" s="269">
        <v>0</v>
      </c>
      <c r="K850" s="269">
        <v>0</v>
      </c>
      <c r="L850" s="269">
        <v>0</v>
      </c>
      <c r="M850" s="269">
        <v>0</v>
      </c>
      <c r="N850" s="269">
        <v>0</v>
      </c>
      <c r="O850" s="269">
        <v>0</v>
      </c>
      <c r="P850" s="269">
        <v>0</v>
      </c>
      <c r="Q850" s="269">
        <v>0</v>
      </c>
      <c r="R850" s="269">
        <v>0</v>
      </c>
      <c r="S850" s="269">
        <v>0</v>
      </c>
      <c r="T850" s="269">
        <v>0</v>
      </c>
      <c r="U850" s="269">
        <v>0</v>
      </c>
      <c r="V850" s="269">
        <v>0</v>
      </c>
      <c r="W850" s="269">
        <v>0</v>
      </c>
      <c r="X850" s="269">
        <v>0</v>
      </c>
      <c r="Y850" s="269">
        <v>0</v>
      </c>
      <c r="Z850" s="269">
        <v>0</v>
      </c>
      <c r="AA850" s="269">
        <v>0</v>
      </c>
      <c r="AB850" s="303">
        <v>0</v>
      </c>
      <c r="AC850" s="304">
        <v>0</v>
      </c>
    </row>
    <row r="851" spans="3:29" ht="10.199999999999999" x14ac:dyDescent="0.2">
      <c r="C851" s="301" t="s">
        <v>2088</v>
      </c>
      <c r="D851" s="241" t="s">
        <v>841</v>
      </c>
      <c r="E851" s="302">
        <v>0</v>
      </c>
      <c r="F851" s="269">
        <v>0</v>
      </c>
      <c r="G851" s="269">
        <v>0</v>
      </c>
      <c r="H851" s="269">
        <v>0</v>
      </c>
      <c r="I851" s="269">
        <v>0</v>
      </c>
      <c r="J851" s="269">
        <v>0</v>
      </c>
      <c r="K851" s="269">
        <v>0</v>
      </c>
      <c r="L851" s="269">
        <v>0</v>
      </c>
      <c r="M851" s="269">
        <v>0</v>
      </c>
      <c r="N851" s="269">
        <v>0</v>
      </c>
      <c r="O851" s="269">
        <v>0</v>
      </c>
      <c r="P851" s="269">
        <v>0</v>
      </c>
      <c r="Q851" s="269">
        <v>0</v>
      </c>
      <c r="R851" s="269">
        <v>0</v>
      </c>
      <c r="S851" s="269">
        <v>0</v>
      </c>
      <c r="T851" s="269">
        <v>0</v>
      </c>
      <c r="U851" s="269">
        <v>0</v>
      </c>
      <c r="V851" s="269">
        <v>0</v>
      </c>
      <c r="W851" s="269">
        <v>0</v>
      </c>
      <c r="X851" s="269">
        <v>0</v>
      </c>
      <c r="Y851" s="269">
        <v>0</v>
      </c>
      <c r="Z851" s="269">
        <v>0</v>
      </c>
      <c r="AA851" s="269">
        <v>0</v>
      </c>
      <c r="AB851" s="303">
        <v>0</v>
      </c>
      <c r="AC851" s="304">
        <v>0</v>
      </c>
    </row>
    <row r="852" spans="3:29" ht="10.199999999999999" x14ac:dyDescent="0.2">
      <c r="C852" s="301" t="s">
        <v>2089</v>
      </c>
      <c r="D852" s="241" t="s">
        <v>842</v>
      </c>
      <c r="E852" s="302">
        <v>1.1000000000000001</v>
      </c>
      <c r="F852" s="269">
        <v>1.1000000000000001</v>
      </c>
      <c r="G852" s="269">
        <v>1.1000000000000001</v>
      </c>
      <c r="H852" s="269">
        <v>1.1000000000000001</v>
      </c>
      <c r="I852" s="269">
        <v>1.1000000000000001</v>
      </c>
      <c r="J852" s="269">
        <v>1.1000000000000001</v>
      </c>
      <c r="K852" s="269">
        <v>1.1000000000000001</v>
      </c>
      <c r="L852" s="269">
        <v>1.1000000000000001</v>
      </c>
      <c r="M852" s="269">
        <v>1.1000000000000001</v>
      </c>
      <c r="N852" s="269">
        <v>1.1000000000000001</v>
      </c>
      <c r="O852" s="269">
        <v>1.1000000000000001</v>
      </c>
      <c r="P852" s="269">
        <v>1.1000000000000001</v>
      </c>
      <c r="Q852" s="269">
        <v>1.1000000000000001</v>
      </c>
      <c r="R852" s="269">
        <v>1.1000000000000001</v>
      </c>
      <c r="S852" s="269">
        <v>1.1000000000000001</v>
      </c>
      <c r="T852" s="269">
        <v>1.1000000000000001</v>
      </c>
      <c r="U852" s="269">
        <v>1.1000000000000001</v>
      </c>
      <c r="V852" s="269">
        <v>1.1000000000000001</v>
      </c>
      <c r="W852" s="269">
        <v>1.1000000000000001</v>
      </c>
      <c r="X852" s="269">
        <v>1.1000000000000001</v>
      </c>
      <c r="Y852" s="269">
        <v>1.1000000000000001</v>
      </c>
      <c r="Z852" s="269">
        <v>1.1000000000000001</v>
      </c>
      <c r="AA852" s="269">
        <v>1.1000000000000001</v>
      </c>
      <c r="AB852" s="303">
        <v>1.1000000000000001</v>
      </c>
      <c r="AC852" s="304">
        <v>26.400000000000009</v>
      </c>
    </row>
    <row r="853" spans="3:29" ht="10.199999999999999" x14ac:dyDescent="0.2">
      <c r="C853" s="301" t="s">
        <v>2090</v>
      </c>
      <c r="D853" s="241" t="s">
        <v>843</v>
      </c>
      <c r="E853" s="302">
        <v>0</v>
      </c>
      <c r="F853" s="269">
        <v>0</v>
      </c>
      <c r="G853" s="269">
        <v>0</v>
      </c>
      <c r="H853" s="269">
        <v>0</v>
      </c>
      <c r="I853" s="269">
        <v>0</v>
      </c>
      <c r="J853" s="269">
        <v>0</v>
      </c>
      <c r="K853" s="269">
        <v>0</v>
      </c>
      <c r="L853" s="269">
        <v>0</v>
      </c>
      <c r="M853" s="269">
        <v>0</v>
      </c>
      <c r="N853" s="269">
        <v>0</v>
      </c>
      <c r="O853" s="269">
        <v>0</v>
      </c>
      <c r="P853" s="269">
        <v>0</v>
      </c>
      <c r="Q853" s="269">
        <v>0</v>
      </c>
      <c r="R853" s="269">
        <v>0</v>
      </c>
      <c r="S853" s="269">
        <v>0</v>
      </c>
      <c r="T853" s="269">
        <v>0</v>
      </c>
      <c r="U853" s="269">
        <v>0</v>
      </c>
      <c r="V853" s="269">
        <v>0</v>
      </c>
      <c r="W853" s="269">
        <v>0</v>
      </c>
      <c r="X853" s="269">
        <v>0</v>
      </c>
      <c r="Y853" s="269">
        <v>0</v>
      </c>
      <c r="Z853" s="269">
        <v>0</v>
      </c>
      <c r="AA853" s="269">
        <v>0</v>
      </c>
      <c r="AB853" s="303">
        <v>0</v>
      </c>
      <c r="AC853" s="304">
        <v>0</v>
      </c>
    </row>
    <row r="854" spans="3:29" ht="10.199999999999999" x14ac:dyDescent="0.2">
      <c r="C854" s="301" t="s">
        <v>2091</v>
      </c>
      <c r="D854" s="241" t="s">
        <v>844</v>
      </c>
      <c r="E854" s="302">
        <v>0</v>
      </c>
      <c r="F854" s="269">
        <v>0</v>
      </c>
      <c r="G854" s="269">
        <v>0</v>
      </c>
      <c r="H854" s="269">
        <v>0</v>
      </c>
      <c r="I854" s="269">
        <v>0</v>
      </c>
      <c r="J854" s="269">
        <v>0</v>
      </c>
      <c r="K854" s="269">
        <v>0</v>
      </c>
      <c r="L854" s="269">
        <v>0</v>
      </c>
      <c r="M854" s="269">
        <v>0</v>
      </c>
      <c r="N854" s="269">
        <v>0</v>
      </c>
      <c r="O854" s="269">
        <v>0</v>
      </c>
      <c r="P854" s="269">
        <v>0</v>
      </c>
      <c r="Q854" s="269">
        <v>0</v>
      </c>
      <c r="R854" s="269">
        <v>0</v>
      </c>
      <c r="S854" s="269">
        <v>0</v>
      </c>
      <c r="T854" s="269">
        <v>0</v>
      </c>
      <c r="U854" s="269">
        <v>0</v>
      </c>
      <c r="V854" s="269">
        <v>0</v>
      </c>
      <c r="W854" s="269">
        <v>0</v>
      </c>
      <c r="X854" s="269">
        <v>0</v>
      </c>
      <c r="Y854" s="269">
        <v>0</v>
      </c>
      <c r="Z854" s="269">
        <v>0</v>
      </c>
      <c r="AA854" s="269">
        <v>0</v>
      </c>
      <c r="AB854" s="303">
        <v>0</v>
      </c>
      <c r="AC854" s="304">
        <v>0</v>
      </c>
    </row>
    <row r="855" spans="3:29" ht="10.199999999999999" x14ac:dyDescent="0.2">
      <c r="C855" s="301" t="s">
        <v>2092</v>
      </c>
      <c r="D855" s="241" t="s">
        <v>845</v>
      </c>
      <c r="E855" s="302">
        <v>0</v>
      </c>
      <c r="F855" s="269">
        <v>0</v>
      </c>
      <c r="G855" s="269">
        <v>0</v>
      </c>
      <c r="H855" s="269">
        <v>0</v>
      </c>
      <c r="I855" s="269">
        <v>0</v>
      </c>
      <c r="J855" s="269">
        <v>0</v>
      </c>
      <c r="K855" s="269">
        <v>0</v>
      </c>
      <c r="L855" s="269">
        <v>0</v>
      </c>
      <c r="M855" s="269">
        <v>0</v>
      </c>
      <c r="N855" s="269">
        <v>0</v>
      </c>
      <c r="O855" s="269">
        <v>0</v>
      </c>
      <c r="P855" s="269">
        <v>0</v>
      </c>
      <c r="Q855" s="269">
        <v>0</v>
      </c>
      <c r="R855" s="269">
        <v>0</v>
      </c>
      <c r="S855" s="269">
        <v>0</v>
      </c>
      <c r="T855" s="269">
        <v>0</v>
      </c>
      <c r="U855" s="269">
        <v>0</v>
      </c>
      <c r="V855" s="269">
        <v>0</v>
      </c>
      <c r="W855" s="269">
        <v>0</v>
      </c>
      <c r="X855" s="269">
        <v>0</v>
      </c>
      <c r="Y855" s="269">
        <v>0</v>
      </c>
      <c r="Z855" s="269">
        <v>0</v>
      </c>
      <c r="AA855" s="269">
        <v>0</v>
      </c>
      <c r="AB855" s="303">
        <v>0</v>
      </c>
      <c r="AC855" s="304">
        <v>0</v>
      </c>
    </row>
    <row r="856" spans="3:29" ht="10.199999999999999" x14ac:dyDescent="0.2">
      <c r="C856" s="301" t="s">
        <v>2093</v>
      </c>
      <c r="D856" s="241" t="s">
        <v>846</v>
      </c>
      <c r="E856" s="302">
        <v>0</v>
      </c>
      <c r="F856" s="269">
        <v>0</v>
      </c>
      <c r="G856" s="269">
        <v>0</v>
      </c>
      <c r="H856" s="269">
        <v>0</v>
      </c>
      <c r="I856" s="269">
        <v>0</v>
      </c>
      <c r="J856" s="269">
        <v>0</v>
      </c>
      <c r="K856" s="269">
        <v>0</v>
      </c>
      <c r="L856" s="269">
        <v>0</v>
      </c>
      <c r="M856" s="269">
        <v>0</v>
      </c>
      <c r="N856" s="269">
        <v>0</v>
      </c>
      <c r="O856" s="269">
        <v>0</v>
      </c>
      <c r="P856" s="269">
        <v>0</v>
      </c>
      <c r="Q856" s="269">
        <v>0</v>
      </c>
      <c r="R856" s="269">
        <v>0</v>
      </c>
      <c r="S856" s="269">
        <v>0</v>
      </c>
      <c r="T856" s="269">
        <v>0</v>
      </c>
      <c r="U856" s="269">
        <v>0</v>
      </c>
      <c r="V856" s="269">
        <v>0</v>
      </c>
      <c r="W856" s="269">
        <v>0</v>
      </c>
      <c r="X856" s="269">
        <v>0</v>
      </c>
      <c r="Y856" s="269">
        <v>0</v>
      </c>
      <c r="Z856" s="269">
        <v>0</v>
      </c>
      <c r="AA856" s="269">
        <v>0</v>
      </c>
      <c r="AB856" s="303">
        <v>0</v>
      </c>
      <c r="AC856" s="304">
        <v>0</v>
      </c>
    </row>
    <row r="857" spans="3:29" ht="10.199999999999999" x14ac:dyDescent="0.2">
      <c r="C857" s="301" t="s">
        <v>2094</v>
      </c>
      <c r="D857" s="241" t="s">
        <v>847</v>
      </c>
      <c r="E857" s="302">
        <v>0</v>
      </c>
      <c r="F857" s="269">
        <v>0</v>
      </c>
      <c r="G857" s="269">
        <v>0</v>
      </c>
      <c r="H857" s="269">
        <v>0</v>
      </c>
      <c r="I857" s="269">
        <v>0</v>
      </c>
      <c r="J857" s="269">
        <v>0</v>
      </c>
      <c r="K857" s="269">
        <v>0</v>
      </c>
      <c r="L857" s="269">
        <v>0</v>
      </c>
      <c r="M857" s="269">
        <v>0</v>
      </c>
      <c r="N857" s="269">
        <v>0</v>
      </c>
      <c r="O857" s="269">
        <v>0</v>
      </c>
      <c r="P857" s="269">
        <v>0</v>
      </c>
      <c r="Q857" s="269">
        <v>0</v>
      </c>
      <c r="R857" s="269">
        <v>0</v>
      </c>
      <c r="S857" s="269">
        <v>0</v>
      </c>
      <c r="T857" s="269">
        <v>0</v>
      </c>
      <c r="U857" s="269">
        <v>0</v>
      </c>
      <c r="V857" s="269">
        <v>0</v>
      </c>
      <c r="W857" s="269">
        <v>0</v>
      </c>
      <c r="X857" s="269">
        <v>0</v>
      </c>
      <c r="Y857" s="269">
        <v>0</v>
      </c>
      <c r="Z857" s="269">
        <v>0</v>
      </c>
      <c r="AA857" s="269">
        <v>0</v>
      </c>
      <c r="AB857" s="303">
        <v>0</v>
      </c>
      <c r="AC857" s="304">
        <v>0</v>
      </c>
    </row>
    <row r="858" spans="3:29" ht="10.199999999999999" x14ac:dyDescent="0.2">
      <c r="C858" s="301" t="s">
        <v>2095</v>
      </c>
      <c r="D858" s="241" t="s">
        <v>848</v>
      </c>
      <c r="E858" s="302">
        <v>0</v>
      </c>
      <c r="F858" s="269">
        <v>0</v>
      </c>
      <c r="G858" s="269">
        <v>0</v>
      </c>
      <c r="H858" s="269">
        <v>0</v>
      </c>
      <c r="I858" s="269">
        <v>0</v>
      </c>
      <c r="J858" s="269">
        <v>0</v>
      </c>
      <c r="K858" s="269">
        <v>0</v>
      </c>
      <c r="L858" s="269">
        <v>0</v>
      </c>
      <c r="M858" s="269">
        <v>0</v>
      </c>
      <c r="N858" s="269">
        <v>0</v>
      </c>
      <c r="O858" s="269">
        <v>0</v>
      </c>
      <c r="P858" s="269">
        <v>0</v>
      </c>
      <c r="Q858" s="269">
        <v>0</v>
      </c>
      <c r="R858" s="269">
        <v>0</v>
      </c>
      <c r="S858" s="269">
        <v>0</v>
      </c>
      <c r="T858" s="269">
        <v>0</v>
      </c>
      <c r="U858" s="269">
        <v>0</v>
      </c>
      <c r="V858" s="269">
        <v>0</v>
      </c>
      <c r="W858" s="269">
        <v>0</v>
      </c>
      <c r="X858" s="269">
        <v>0</v>
      </c>
      <c r="Y858" s="269">
        <v>0</v>
      </c>
      <c r="Z858" s="269">
        <v>0</v>
      </c>
      <c r="AA858" s="269">
        <v>0</v>
      </c>
      <c r="AB858" s="303">
        <v>0</v>
      </c>
      <c r="AC858" s="304">
        <v>0</v>
      </c>
    </row>
    <row r="859" spans="3:29" ht="10.199999999999999" x14ac:dyDescent="0.2">
      <c r="C859" s="301" t="s">
        <v>2096</v>
      </c>
      <c r="D859" s="241" t="s">
        <v>849</v>
      </c>
      <c r="E859" s="302">
        <v>90</v>
      </c>
      <c r="F859" s="269">
        <v>90</v>
      </c>
      <c r="G859" s="269">
        <v>90</v>
      </c>
      <c r="H859" s="269">
        <v>90</v>
      </c>
      <c r="I859" s="269">
        <v>90</v>
      </c>
      <c r="J859" s="269">
        <v>90</v>
      </c>
      <c r="K859" s="269">
        <v>90</v>
      </c>
      <c r="L859" s="269">
        <v>90</v>
      </c>
      <c r="M859" s="269">
        <v>90</v>
      </c>
      <c r="N859" s="269">
        <v>90</v>
      </c>
      <c r="O859" s="269">
        <v>90</v>
      </c>
      <c r="P859" s="269">
        <v>90</v>
      </c>
      <c r="Q859" s="269">
        <v>90</v>
      </c>
      <c r="R859" s="269">
        <v>90</v>
      </c>
      <c r="S859" s="269">
        <v>90</v>
      </c>
      <c r="T859" s="269">
        <v>90</v>
      </c>
      <c r="U859" s="269">
        <v>90</v>
      </c>
      <c r="V859" s="269">
        <v>90</v>
      </c>
      <c r="W859" s="269">
        <v>90</v>
      </c>
      <c r="X859" s="269">
        <v>90</v>
      </c>
      <c r="Y859" s="269">
        <v>90</v>
      </c>
      <c r="Z859" s="269">
        <v>90</v>
      </c>
      <c r="AA859" s="269">
        <v>90</v>
      </c>
      <c r="AB859" s="303">
        <v>90</v>
      </c>
      <c r="AC859" s="304">
        <v>2160</v>
      </c>
    </row>
    <row r="860" spans="3:29" ht="11.25" customHeight="1" x14ac:dyDescent="0.2">
      <c r="C860" s="301" t="s">
        <v>2097</v>
      </c>
      <c r="D860" s="241" t="s">
        <v>850</v>
      </c>
      <c r="E860" s="302">
        <v>0</v>
      </c>
      <c r="F860" s="269">
        <v>0</v>
      </c>
      <c r="G860" s="269">
        <v>0</v>
      </c>
      <c r="H860" s="269">
        <v>0</v>
      </c>
      <c r="I860" s="269">
        <v>0</v>
      </c>
      <c r="J860" s="269">
        <v>0</v>
      </c>
      <c r="K860" s="269">
        <v>0</v>
      </c>
      <c r="L860" s="269">
        <v>0</v>
      </c>
      <c r="M860" s="269">
        <v>0</v>
      </c>
      <c r="N860" s="269">
        <v>0</v>
      </c>
      <c r="O860" s="269">
        <v>0</v>
      </c>
      <c r="P860" s="269">
        <v>0</v>
      </c>
      <c r="Q860" s="269">
        <v>0</v>
      </c>
      <c r="R860" s="269">
        <v>0</v>
      </c>
      <c r="S860" s="269">
        <v>0</v>
      </c>
      <c r="T860" s="269">
        <v>0</v>
      </c>
      <c r="U860" s="269">
        <v>0</v>
      </c>
      <c r="V860" s="269">
        <v>0</v>
      </c>
      <c r="W860" s="269">
        <v>0</v>
      </c>
      <c r="X860" s="269">
        <v>0</v>
      </c>
      <c r="Y860" s="269">
        <v>0</v>
      </c>
      <c r="Z860" s="269">
        <v>0</v>
      </c>
      <c r="AA860" s="269">
        <v>0</v>
      </c>
      <c r="AB860" s="303">
        <v>0</v>
      </c>
      <c r="AC860" s="304">
        <v>0</v>
      </c>
    </row>
    <row r="861" spans="3:29" ht="10.199999999999999" x14ac:dyDescent="0.2">
      <c r="C861" s="301" t="s">
        <v>2098</v>
      </c>
      <c r="D861" s="241" t="s">
        <v>851</v>
      </c>
      <c r="E861" s="302">
        <v>0</v>
      </c>
      <c r="F861" s="269">
        <v>0</v>
      </c>
      <c r="G861" s="269">
        <v>0</v>
      </c>
      <c r="H861" s="269">
        <v>0</v>
      </c>
      <c r="I861" s="269">
        <v>0</v>
      </c>
      <c r="J861" s="269">
        <v>0</v>
      </c>
      <c r="K861" s="269">
        <v>0</v>
      </c>
      <c r="L861" s="269">
        <v>0</v>
      </c>
      <c r="M861" s="269">
        <v>0</v>
      </c>
      <c r="N861" s="269">
        <v>0</v>
      </c>
      <c r="O861" s="269">
        <v>0</v>
      </c>
      <c r="P861" s="269">
        <v>0</v>
      </c>
      <c r="Q861" s="269">
        <v>0</v>
      </c>
      <c r="R861" s="269">
        <v>0</v>
      </c>
      <c r="S861" s="269">
        <v>0</v>
      </c>
      <c r="T861" s="269">
        <v>0</v>
      </c>
      <c r="U861" s="269">
        <v>0</v>
      </c>
      <c r="V861" s="269">
        <v>0</v>
      </c>
      <c r="W861" s="269">
        <v>0</v>
      </c>
      <c r="X861" s="269">
        <v>0</v>
      </c>
      <c r="Y861" s="269">
        <v>0</v>
      </c>
      <c r="Z861" s="269">
        <v>0</v>
      </c>
      <c r="AA861" s="269">
        <v>0</v>
      </c>
      <c r="AB861" s="303">
        <v>0</v>
      </c>
      <c r="AC861" s="304">
        <v>0</v>
      </c>
    </row>
    <row r="862" spans="3:29" ht="10.199999999999999" x14ac:dyDescent="0.2">
      <c r="C862" s="301" t="s">
        <v>2099</v>
      </c>
      <c r="D862" s="241" t="s">
        <v>852</v>
      </c>
      <c r="E862" s="302">
        <v>0</v>
      </c>
      <c r="F862" s="269">
        <v>0</v>
      </c>
      <c r="G862" s="269">
        <v>0</v>
      </c>
      <c r="H862" s="269">
        <v>0</v>
      </c>
      <c r="I862" s="269">
        <v>0</v>
      </c>
      <c r="J862" s="269">
        <v>0</v>
      </c>
      <c r="K862" s="269">
        <v>0</v>
      </c>
      <c r="L862" s="269">
        <v>0</v>
      </c>
      <c r="M862" s="269">
        <v>0</v>
      </c>
      <c r="N862" s="269">
        <v>0</v>
      </c>
      <c r="O862" s="269">
        <v>0</v>
      </c>
      <c r="P862" s="269">
        <v>0</v>
      </c>
      <c r="Q862" s="269">
        <v>0</v>
      </c>
      <c r="R862" s="269">
        <v>0</v>
      </c>
      <c r="S862" s="269">
        <v>0</v>
      </c>
      <c r="T862" s="269">
        <v>0</v>
      </c>
      <c r="U862" s="269">
        <v>0</v>
      </c>
      <c r="V862" s="269">
        <v>0</v>
      </c>
      <c r="W862" s="269">
        <v>0</v>
      </c>
      <c r="X862" s="269">
        <v>0</v>
      </c>
      <c r="Y862" s="269">
        <v>0</v>
      </c>
      <c r="Z862" s="269">
        <v>0</v>
      </c>
      <c r="AA862" s="269">
        <v>0</v>
      </c>
      <c r="AB862" s="303">
        <v>0</v>
      </c>
      <c r="AC862" s="304">
        <v>0</v>
      </c>
    </row>
    <row r="863" spans="3:29" ht="10.199999999999999" x14ac:dyDescent="0.2">
      <c r="C863" s="301" t="s">
        <v>2100</v>
      </c>
      <c r="D863" s="241" t="s">
        <v>853</v>
      </c>
      <c r="E863" s="302">
        <v>0</v>
      </c>
      <c r="F863" s="269">
        <v>0</v>
      </c>
      <c r="G863" s="269">
        <v>0</v>
      </c>
      <c r="H863" s="269">
        <v>0</v>
      </c>
      <c r="I863" s="269">
        <v>0</v>
      </c>
      <c r="J863" s="269">
        <v>0</v>
      </c>
      <c r="K863" s="269">
        <v>0</v>
      </c>
      <c r="L863" s="269">
        <v>0</v>
      </c>
      <c r="M863" s="269">
        <v>0</v>
      </c>
      <c r="N863" s="269">
        <v>0</v>
      </c>
      <c r="O863" s="269">
        <v>0</v>
      </c>
      <c r="P863" s="269">
        <v>0</v>
      </c>
      <c r="Q863" s="269">
        <v>0</v>
      </c>
      <c r="R863" s="269">
        <v>0</v>
      </c>
      <c r="S863" s="269">
        <v>0</v>
      </c>
      <c r="T863" s="269">
        <v>0</v>
      </c>
      <c r="U863" s="269">
        <v>0</v>
      </c>
      <c r="V863" s="269">
        <v>0</v>
      </c>
      <c r="W863" s="269">
        <v>0</v>
      </c>
      <c r="X863" s="269">
        <v>0</v>
      </c>
      <c r="Y863" s="269">
        <v>0</v>
      </c>
      <c r="Z863" s="269">
        <v>0</v>
      </c>
      <c r="AA863" s="269">
        <v>0</v>
      </c>
      <c r="AB863" s="303">
        <v>0</v>
      </c>
      <c r="AC863" s="304">
        <v>0</v>
      </c>
    </row>
    <row r="864" spans="3:29" ht="10.199999999999999" x14ac:dyDescent="0.2">
      <c r="C864" s="301" t="s">
        <v>2101</v>
      </c>
      <c r="D864" s="241" t="s">
        <v>854</v>
      </c>
      <c r="E864" s="302">
        <v>0</v>
      </c>
      <c r="F864" s="269">
        <v>0</v>
      </c>
      <c r="G864" s="269">
        <v>0</v>
      </c>
      <c r="H864" s="269">
        <v>0</v>
      </c>
      <c r="I864" s="269">
        <v>0</v>
      </c>
      <c r="J864" s="269">
        <v>0</v>
      </c>
      <c r="K864" s="269">
        <v>0</v>
      </c>
      <c r="L864" s="269">
        <v>0</v>
      </c>
      <c r="M864" s="269">
        <v>0</v>
      </c>
      <c r="N864" s="269">
        <v>0</v>
      </c>
      <c r="O864" s="269">
        <v>0</v>
      </c>
      <c r="P864" s="269">
        <v>0</v>
      </c>
      <c r="Q864" s="269">
        <v>0</v>
      </c>
      <c r="R864" s="269">
        <v>0</v>
      </c>
      <c r="S864" s="269">
        <v>0</v>
      </c>
      <c r="T864" s="269">
        <v>0</v>
      </c>
      <c r="U864" s="269">
        <v>0</v>
      </c>
      <c r="V864" s="269">
        <v>0</v>
      </c>
      <c r="W864" s="269">
        <v>0</v>
      </c>
      <c r="X864" s="269">
        <v>0</v>
      </c>
      <c r="Y864" s="269">
        <v>0</v>
      </c>
      <c r="Z864" s="269">
        <v>0</v>
      </c>
      <c r="AA864" s="269">
        <v>0</v>
      </c>
      <c r="AB864" s="303">
        <v>0</v>
      </c>
      <c r="AC864" s="304">
        <v>0</v>
      </c>
    </row>
    <row r="865" spans="3:29" ht="10.199999999999999" x14ac:dyDescent="0.2">
      <c r="C865" s="301" t="s">
        <v>2102</v>
      </c>
      <c r="D865" s="241" t="s">
        <v>855</v>
      </c>
      <c r="E865" s="302">
        <v>0</v>
      </c>
      <c r="F865" s="269">
        <v>0</v>
      </c>
      <c r="G865" s="269">
        <v>0</v>
      </c>
      <c r="H865" s="269">
        <v>0</v>
      </c>
      <c r="I865" s="269">
        <v>0</v>
      </c>
      <c r="J865" s="269">
        <v>0</v>
      </c>
      <c r="K865" s="269">
        <v>0</v>
      </c>
      <c r="L865" s="269">
        <v>0</v>
      </c>
      <c r="M865" s="269">
        <v>0</v>
      </c>
      <c r="N865" s="269">
        <v>0</v>
      </c>
      <c r="O865" s="269">
        <v>0</v>
      </c>
      <c r="P865" s="269">
        <v>0</v>
      </c>
      <c r="Q865" s="269">
        <v>0</v>
      </c>
      <c r="R865" s="269">
        <v>0</v>
      </c>
      <c r="S865" s="269">
        <v>0</v>
      </c>
      <c r="T865" s="269">
        <v>0</v>
      </c>
      <c r="U865" s="269">
        <v>0</v>
      </c>
      <c r="V865" s="269">
        <v>0</v>
      </c>
      <c r="W865" s="269">
        <v>0</v>
      </c>
      <c r="X865" s="269">
        <v>0</v>
      </c>
      <c r="Y865" s="269">
        <v>0</v>
      </c>
      <c r="Z865" s="269">
        <v>0</v>
      </c>
      <c r="AA865" s="269">
        <v>0</v>
      </c>
      <c r="AB865" s="303">
        <v>0</v>
      </c>
      <c r="AC865" s="304">
        <v>0</v>
      </c>
    </row>
    <row r="866" spans="3:29" ht="10.199999999999999" x14ac:dyDescent="0.2">
      <c r="C866" s="301" t="s">
        <v>2103</v>
      </c>
      <c r="D866" s="241" t="s">
        <v>856</v>
      </c>
      <c r="E866" s="302">
        <v>96.1</v>
      </c>
      <c r="F866" s="269">
        <v>120</v>
      </c>
      <c r="G866" s="269">
        <v>96.1</v>
      </c>
      <c r="H866" s="269">
        <v>96.1</v>
      </c>
      <c r="I866" s="269">
        <v>120</v>
      </c>
      <c r="J866" s="269">
        <v>120</v>
      </c>
      <c r="K866" s="269">
        <v>120</v>
      </c>
      <c r="L866" s="269">
        <v>120</v>
      </c>
      <c r="M866" s="269">
        <v>108</v>
      </c>
      <c r="N866" s="269">
        <v>96.1</v>
      </c>
      <c r="O866" s="269">
        <v>96.1</v>
      </c>
      <c r="P866" s="269">
        <v>96.1</v>
      </c>
      <c r="Q866" s="269">
        <v>75</v>
      </c>
      <c r="R866" s="269">
        <v>96.1</v>
      </c>
      <c r="S866" s="269">
        <v>75</v>
      </c>
      <c r="T866" s="269">
        <v>75</v>
      </c>
      <c r="U866" s="269">
        <v>75</v>
      </c>
      <c r="V866" s="269">
        <v>70</v>
      </c>
      <c r="W866" s="269">
        <v>75</v>
      </c>
      <c r="X866" s="269">
        <v>70</v>
      </c>
      <c r="Y866" s="269">
        <v>119.5</v>
      </c>
      <c r="Z866" s="269">
        <v>120</v>
      </c>
      <c r="AA866" s="269">
        <v>120</v>
      </c>
      <c r="AB866" s="303">
        <v>120</v>
      </c>
      <c r="AC866" s="304">
        <v>2375.1999999999998</v>
      </c>
    </row>
    <row r="867" spans="3:29" ht="10.199999999999999" x14ac:dyDescent="0.2">
      <c r="C867" s="301" t="s">
        <v>2104</v>
      </c>
      <c r="D867" s="241" t="s">
        <v>857</v>
      </c>
      <c r="E867" s="302">
        <v>0</v>
      </c>
      <c r="F867" s="269">
        <v>0</v>
      </c>
      <c r="G867" s="269">
        <v>0</v>
      </c>
      <c r="H867" s="269">
        <v>0</v>
      </c>
      <c r="I867" s="269">
        <v>0</v>
      </c>
      <c r="J867" s="269">
        <v>0</v>
      </c>
      <c r="K867" s="269">
        <v>0</v>
      </c>
      <c r="L867" s="269">
        <v>0</v>
      </c>
      <c r="M867" s="269">
        <v>0</v>
      </c>
      <c r="N867" s="269">
        <v>0</v>
      </c>
      <c r="O867" s="269">
        <v>0</v>
      </c>
      <c r="P867" s="269">
        <v>0</v>
      </c>
      <c r="Q867" s="269">
        <v>0</v>
      </c>
      <c r="R867" s="269">
        <v>0</v>
      </c>
      <c r="S867" s="269">
        <v>0</v>
      </c>
      <c r="T867" s="269">
        <v>0</v>
      </c>
      <c r="U867" s="269">
        <v>0</v>
      </c>
      <c r="V867" s="269">
        <v>0</v>
      </c>
      <c r="W867" s="269">
        <v>0</v>
      </c>
      <c r="X867" s="269">
        <v>0</v>
      </c>
      <c r="Y867" s="269">
        <v>0</v>
      </c>
      <c r="Z867" s="269">
        <v>0</v>
      </c>
      <c r="AA867" s="269">
        <v>0</v>
      </c>
      <c r="AB867" s="303">
        <v>0</v>
      </c>
      <c r="AC867" s="304">
        <v>0</v>
      </c>
    </row>
    <row r="868" spans="3:29" ht="10.199999999999999" x14ac:dyDescent="0.2">
      <c r="C868" s="301" t="s">
        <v>2105</v>
      </c>
      <c r="D868" s="241" t="s">
        <v>858</v>
      </c>
      <c r="E868" s="302">
        <v>0</v>
      </c>
      <c r="F868" s="269">
        <v>0</v>
      </c>
      <c r="G868" s="269">
        <v>0</v>
      </c>
      <c r="H868" s="269">
        <v>0</v>
      </c>
      <c r="I868" s="269">
        <v>0</v>
      </c>
      <c r="J868" s="269">
        <v>0</v>
      </c>
      <c r="K868" s="269">
        <v>0</v>
      </c>
      <c r="L868" s="269">
        <v>0</v>
      </c>
      <c r="M868" s="269">
        <v>0</v>
      </c>
      <c r="N868" s="269">
        <v>0</v>
      </c>
      <c r="O868" s="269">
        <v>0</v>
      </c>
      <c r="P868" s="269">
        <v>0</v>
      </c>
      <c r="Q868" s="269">
        <v>0</v>
      </c>
      <c r="R868" s="269">
        <v>0</v>
      </c>
      <c r="S868" s="269">
        <v>0</v>
      </c>
      <c r="T868" s="269">
        <v>0</v>
      </c>
      <c r="U868" s="269">
        <v>0</v>
      </c>
      <c r="V868" s="269">
        <v>0</v>
      </c>
      <c r="W868" s="269">
        <v>0</v>
      </c>
      <c r="X868" s="269">
        <v>0</v>
      </c>
      <c r="Y868" s="269">
        <v>0</v>
      </c>
      <c r="Z868" s="269">
        <v>0</v>
      </c>
      <c r="AA868" s="269">
        <v>0</v>
      </c>
      <c r="AB868" s="303">
        <v>0</v>
      </c>
      <c r="AC868" s="304">
        <v>0</v>
      </c>
    </row>
    <row r="869" spans="3:29" ht="10.199999999999999" x14ac:dyDescent="0.2">
      <c r="C869" s="301" t="s">
        <v>2106</v>
      </c>
      <c r="D869" s="241" t="s">
        <v>859</v>
      </c>
      <c r="E869" s="302">
        <v>0</v>
      </c>
      <c r="F869" s="269">
        <v>0</v>
      </c>
      <c r="G869" s="269">
        <v>0</v>
      </c>
      <c r="H869" s="269">
        <v>0</v>
      </c>
      <c r="I869" s="269">
        <v>0</v>
      </c>
      <c r="J869" s="269">
        <v>0</v>
      </c>
      <c r="K869" s="269">
        <v>0</v>
      </c>
      <c r="L869" s="269">
        <v>0</v>
      </c>
      <c r="M869" s="269">
        <v>0</v>
      </c>
      <c r="N869" s="269">
        <v>0</v>
      </c>
      <c r="O869" s="269">
        <v>0</v>
      </c>
      <c r="P869" s="269">
        <v>0</v>
      </c>
      <c r="Q869" s="269">
        <v>0</v>
      </c>
      <c r="R869" s="269">
        <v>0</v>
      </c>
      <c r="S869" s="269">
        <v>0</v>
      </c>
      <c r="T869" s="269">
        <v>0</v>
      </c>
      <c r="U869" s="269">
        <v>0</v>
      </c>
      <c r="V869" s="269">
        <v>0</v>
      </c>
      <c r="W869" s="269">
        <v>0</v>
      </c>
      <c r="X869" s="269">
        <v>0</v>
      </c>
      <c r="Y869" s="269">
        <v>0</v>
      </c>
      <c r="Z869" s="269">
        <v>0</v>
      </c>
      <c r="AA869" s="269">
        <v>0</v>
      </c>
      <c r="AB869" s="303">
        <v>0</v>
      </c>
      <c r="AC869" s="304">
        <v>0</v>
      </c>
    </row>
    <row r="870" spans="3:29" ht="10.199999999999999" x14ac:dyDescent="0.2">
      <c r="C870" s="301" t="s">
        <v>2107</v>
      </c>
      <c r="D870" s="241" t="s">
        <v>860</v>
      </c>
      <c r="E870" s="302">
        <v>0</v>
      </c>
      <c r="F870" s="269">
        <v>0</v>
      </c>
      <c r="G870" s="269">
        <v>0</v>
      </c>
      <c r="H870" s="269">
        <v>0</v>
      </c>
      <c r="I870" s="269">
        <v>0</v>
      </c>
      <c r="J870" s="269">
        <v>0</v>
      </c>
      <c r="K870" s="269">
        <v>0</v>
      </c>
      <c r="L870" s="269">
        <v>0</v>
      </c>
      <c r="M870" s="269">
        <v>0</v>
      </c>
      <c r="N870" s="269">
        <v>0</v>
      </c>
      <c r="O870" s="269">
        <v>0</v>
      </c>
      <c r="P870" s="269">
        <v>0</v>
      </c>
      <c r="Q870" s="269">
        <v>0</v>
      </c>
      <c r="R870" s="269">
        <v>0</v>
      </c>
      <c r="S870" s="269">
        <v>0</v>
      </c>
      <c r="T870" s="269">
        <v>0</v>
      </c>
      <c r="U870" s="269">
        <v>0</v>
      </c>
      <c r="V870" s="269">
        <v>0</v>
      </c>
      <c r="W870" s="269">
        <v>0</v>
      </c>
      <c r="X870" s="269">
        <v>0</v>
      </c>
      <c r="Y870" s="269">
        <v>0</v>
      </c>
      <c r="Z870" s="269">
        <v>0</v>
      </c>
      <c r="AA870" s="269">
        <v>0</v>
      </c>
      <c r="AB870" s="303">
        <v>0</v>
      </c>
      <c r="AC870" s="304">
        <v>0</v>
      </c>
    </row>
    <row r="871" spans="3:29" ht="10.199999999999999" x14ac:dyDescent="0.2">
      <c r="C871" s="301" t="s">
        <v>2108</v>
      </c>
      <c r="D871" s="241" t="s">
        <v>861</v>
      </c>
      <c r="E871" s="302">
        <v>0</v>
      </c>
      <c r="F871" s="269">
        <v>0</v>
      </c>
      <c r="G871" s="269">
        <v>0</v>
      </c>
      <c r="H871" s="269">
        <v>0</v>
      </c>
      <c r="I871" s="269">
        <v>0</v>
      </c>
      <c r="J871" s="269">
        <v>0</v>
      </c>
      <c r="K871" s="269">
        <v>0</v>
      </c>
      <c r="L871" s="269">
        <v>0</v>
      </c>
      <c r="M871" s="269">
        <v>0</v>
      </c>
      <c r="N871" s="269">
        <v>0</v>
      </c>
      <c r="O871" s="269">
        <v>0</v>
      </c>
      <c r="P871" s="269">
        <v>0</v>
      </c>
      <c r="Q871" s="269">
        <v>0</v>
      </c>
      <c r="R871" s="269">
        <v>0</v>
      </c>
      <c r="S871" s="269">
        <v>0</v>
      </c>
      <c r="T871" s="269">
        <v>0</v>
      </c>
      <c r="U871" s="269">
        <v>0</v>
      </c>
      <c r="V871" s="269">
        <v>0</v>
      </c>
      <c r="W871" s="269">
        <v>0</v>
      </c>
      <c r="X871" s="269">
        <v>0</v>
      </c>
      <c r="Y871" s="269">
        <v>0</v>
      </c>
      <c r="Z871" s="269">
        <v>0</v>
      </c>
      <c r="AA871" s="269">
        <v>0</v>
      </c>
      <c r="AB871" s="303">
        <v>0</v>
      </c>
      <c r="AC871" s="304">
        <v>0</v>
      </c>
    </row>
    <row r="872" spans="3:29" ht="10.199999999999999" x14ac:dyDescent="0.2">
      <c r="C872" s="301" t="s">
        <v>2109</v>
      </c>
      <c r="D872" s="241" t="s">
        <v>862</v>
      </c>
      <c r="E872" s="302">
        <v>0</v>
      </c>
      <c r="F872" s="269">
        <v>0</v>
      </c>
      <c r="G872" s="269">
        <v>0</v>
      </c>
      <c r="H872" s="269">
        <v>0</v>
      </c>
      <c r="I872" s="269">
        <v>0</v>
      </c>
      <c r="J872" s="269">
        <v>0</v>
      </c>
      <c r="K872" s="269">
        <v>0</v>
      </c>
      <c r="L872" s="269">
        <v>0</v>
      </c>
      <c r="M872" s="269">
        <v>0</v>
      </c>
      <c r="N872" s="269">
        <v>0</v>
      </c>
      <c r="O872" s="269">
        <v>0</v>
      </c>
      <c r="P872" s="269">
        <v>0</v>
      </c>
      <c r="Q872" s="269">
        <v>0</v>
      </c>
      <c r="R872" s="269">
        <v>0</v>
      </c>
      <c r="S872" s="269">
        <v>0</v>
      </c>
      <c r="T872" s="269">
        <v>0</v>
      </c>
      <c r="U872" s="269">
        <v>0</v>
      </c>
      <c r="V872" s="269">
        <v>0</v>
      </c>
      <c r="W872" s="269">
        <v>0</v>
      </c>
      <c r="X872" s="269">
        <v>0</v>
      </c>
      <c r="Y872" s="269">
        <v>0</v>
      </c>
      <c r="Z872" s="269">
        <v>0</v>
      </c>
      <c r="AA872" s="269">
        <v>0</v>
      </c>
      <c r="AB872" s="303">
        <v>0</v>
      </c>
      <c r="AC872" s="304">
        <v>0</v>
      </c>
    </row>
    <row r="873" spans="3:29" ht="10.199999999999999" x14ac:dyDescent="0.2">
      <c r="C873" s="301" t="s">
        <v>2110</v>
      </c>
      <c r="D873" s="241" t="s">
        <v>863</v>
      </c>
      <c r="E873" s="302">
        <v>0</v>
      </c>
      <c r="F873" s="269">
        <v>0</v>
      </c>
      <c r="G873" s="269">
        <v>0</v>
      </c>
      <c r="H873" s="269">
        <v>0</v>
      </c>
      <c r="I873" s="269">
        <v>0</v>
      </c>
      <c r="J873" s="269">
        <v>0</v>
      </c>
      <c r="K873" s="269">
        <v>0</v>
      </c>
      <c r="L873" s="269">
        <v>0</v>
      </c>
      <c r="M873" s="269">
        <v>0</v>
      </c>
      <c r="N873" s="269">
        <v>0</v>
      </c>
      <c r="O873" s="269">
        <v>0</v>
      </c>
      <c r="P873" s="269">
        <v>0</v>
      </c>
      <c r="Q873" s="269">
        <v>0</v>
      </c>
      <c r="R873" s="269">
        <v>0</v>
      </c>
      <c r="S873" s="269">
        <v>0</v>
      </c>
      <c r="T873" s="269">
        <v>0</v>
      </c>
      <c r="U873" s="269">
        <v>0</v>
      </c>
      <c r="V873" s="269">
        <v>0</v>
      </c>
      <c r="W873" s="269">
        <v>0</v>
      </c>
      <c r="X873" s="269">
        <v>0</v>
      </c>
      <c r="Y873" s="269">
        <v>0</v>
      </c>
      <c r="Z873" s="269">
        <v>0</v>
      </c>
      <c r="AA873" s="269">
        <v>0</v>
      </c>
      <c r="AB873" s="303">
        <v>0</v>
      </c>
      <c r="AC873" s="304">
        <v>0</v>
      </c>
    </row>
    <row r="874" spans="3:29" ht="10.199999999999999" x14ac:dyDescent="0.2">
      <c r="C874" s="301" t="s">
        <v>2111</v>
      </c>
      <c r="D874" s="241" t="s">
        <v>864</v>
      </c>
      <c r="E874" s="302">
        <v>0</v>
      </c>
      <c r="F874" s="269">
        <v>0</v>
      </c>
      <c r="G874" s="269">
        <v>0</v>
      </c>
      <c r="H874" s="269">
        <v>0</v>
      </c>
      <c r="I874" s="269">
        <v>0</v>
      </c>
      <c r="J874" s="269">
        <v>0</v>
      </c>
      <c r="K874" s="269">
        <v>0</v>
      </c>
      <c r="L874" s="269">
        <v>0</v>
      </c>
      <c r="M874" s="269">
        <v>0</v>
      </c>
      <c r="N874" s="269">
        <v>0</v>
      </c>
      <c r="O874" s="269">
        <v>0</v>
      </c>
      <c r="P874" s="269">
        <v>0</v>
      </c>
      <c r="Q874" s="269">
        <v>0</v>
      </c>
      <c r="R874" s="269">
        <v>0</v>
      </c>
      <c r="S874" s="269">
        <v>0</v>
      </c>
      <c r="T874" s="269">
        <v>0</v>
      </c>
      <c r="U874" s="269">
        <v>0</v>
      </c>
      <c r="V874" s="269">
        <v>0</v>
      </c>
      <c r="W874" s="269">
        <v>0</v>
      </c>
      <c r="X874" s="269">
        <v>0</v>
      </c>
      <c r="Y874" s="269">
        <v>0</v>
      </c>
      <c r="Z874" s="269">
        <v>0</v>
      </c>
      <c r="AA874" s="269">
        <v>0</v>
      </c>
      <c r="AB874" s="303">
        <v>0</v>
      </c>
      <c r="AC874" s="304">
        <v>0</v>
      </c>
    </row>
    <row r="875" spans="3:29" ht="10.199999999999999" x14ac:dyDescent="0.2">
      <c r="C875" s="301" t="s">
        <v>2112</v>
      </c>
      <c r="D875" s="241" t="s">
        <v>865</v>
      </c>
      <c r="E875" s="302">
        <v>120</v>
      </c>
      <c r="F875" s="269">
        <v>120</v>
      </c>
      <c r="G875" s="269">
        <v>120</v>
      </c>
      <c r="H875" s="269">
        <v>120</v>
      </c>
      <c r="I875" s="269">
        <v>120</v>
      </c>
      <c r="J875" s="269">
        <v>120</v>
      </c>
      <c r="K875" s="269">
        <v>94</v>
      </c>
      <c r="L875" s="269">
        <v>120</v>
      </c>
      <c r="M875" s="269">
        <v>0</v>
      </c>
      <c r="N875" s="269">
        <v>0</v>
      </c>
      <c r="O875" s="269">
        <v>0</v>
      </c>
      <c r="P875" s="269">
        <v>0</v>
      </c>
      <c r="Q875" s="269">
        <v>0</v>
      </c>
      <c r="R875" s="269">
        <v>0</v>
      </c>
      <c r="S875" s="269">
        <v>0</v>
      </c>
      <c r="T875" s="269">
        <v>0</v>
      </c>
      <c r="U875" s="269">
        <v>0</v>
      </c>
      <c r="V875" s="269">
        <v>0</v>
      </c>
      <c r="W875" s="269">
        <v>75</v>
      </c>
      <c r="X875" s="269">
        <v>70</v>
      </c>
      <c r="Y875" s="269">
        <v>120</v>
      </c>
      <c r="Z875" s="269">
        <v>120</v>
      </c>
      <c r="AA875" s="269">
        <v>120</v>
      </c>
      <c r="AB875" s="303">
        <v>120</v>
      </c>
      <c r="AC875" s="304">
        <v>1559</v>
      </c>
    </row>
    <row r="876" spans="3:29" ht="10.199999999999999" x14ac:dyDescent="0.2">
      <c r="C876" s="301" t="s">
        <v>2113</v>
      </c>
      <c r="D876" s="241" t="s">
        <v>866</v>
      </c>
      <c r="E876" s="302">
        <v>0</v>
      </c>
      <c r="F876" s="269">
        <v>0</v>
      </c>
      <c r="G876" s="269">
        <v>0</v>
      </c>
      <c r="H876" s="269">
        <v>0</v>
      </c>
      <c r="I876" s="269">
        <v>0</v>
      </c>
      <c r="J876" s="269">
        <v>0</v>
      </c>
      <c r="K876" s="269">
        <v>0</v>
      </c>
      <c r="L876" s="269">
        <v>0</v>
      </c>
      <c r="M876" s="269">
        <v>0</v>
      </c>
      <c r="N876" s="269">
        <v>0</v>
      </c>
      <c r="O876" s="269">
        <v>0</v>
      </c>
      <c r="P876" s="269">
        <v>0</v>
      </c>
      <c r="Q876" s="269">
        <v>0</v>
      </c>
      <c r="R876" s="269">
        <v>0</v>
      </c>
      <c r="S876" s="269">
        <v>0</v>
      </c>
      <c r="T876" s="269">
        <v>0</v>
      </c>
      <c r="U876" s="269">
        <v>0</v>
      </c>
      <c r="V876" s="269">
        <v>0</v>
      </c>
      <c r="W876" s="269">
        <v>0</v>
      </c>
      <c r="X876" s="269">
        <v>0</v>
      </c>
      <c r="Y876" s="269">
        <v>0</v>
      </c>
      <c r="Z876" s="269">
        <v>0</v>
      </c>
      <c r="AA876" s="269">
        <v>0</v>
      </c>
      <c r="AB876" s="303">
        <v>0</v>
      </c>
      <c r="AC876" s="304">
        <v>0</v>
      </c>
    </row>
    <row r="877" spans="3:29" ht="10.199999999999999" x14ac:dyDescent="0.2">
      <c r="C877" s="301" t="s">
        <v>2114</v>
      </c>
      <c r="D877" s="241" t="s">
        <v>867</v>
      </c>
      <c r="E877" s="302">
        <v>0</v>
      </c>
      <c r="F877" s="269">
        <v>0</v>
      </c>
      <c r="G877" s="269">
        <v>0</v>
      </c>
      <c r="H877" s="269">
        <v>0</v>
      </c>
      <c r="I877" s="269">
        <v>0</v>
      </c>
      <c r="J877" s="269">
        <v>0</v>
      </c>
      <c r="K877" s="269">
        <v>0</v>
      </c>
      <c r="L877" s="269">
        <v>0</v>
      </c>
      <c r="M877" s="269">
        <v>0</v>
      </c>
      <c r="N877" s="269">
        <v>0</v>
      </c>
      <c r="O877" s="269">
        <v>0</v>
      </c>
      <c r="P877" s="269">
        <v>0</v>
      </c>
      <c r="Q877" s="269">
        <v>0</v>
      </c>
      <c r="R877" s="269">
        <v>0</v>
      </c>
      <c r="S877" s="269">
        <v>0</v>
      </c>
      <c r="T877" s="269">
        <v>0</v>
      </c>
      <c r="U877" s="269">
        <v>0</v>
      </c>
      <c r="V877" s="269">
        <v>0</v>
      </c>
      <c r="W877" s="269">
        <v>0</v>
      </c>
      <c r="X877" s="269">
        <v>0</v>
      </c>
      <c r="Y877" s="269">
        <v>0</v>
      </c>
      <c r="Z877" s="269">
        <v>0</v>
      </c>
      <c r="AA877" s="269">
        <v>0</v>
      </c>
      <c r="AB877" s="303">
        <v>0</v>
      </c>
      <c r="AC877" s="304">
        <v>0</v>
      </c>
    </row>
    <row r="878" spans="3:29" ht="10.199999999999999" x14ac:dyDescent="0.2">
      <c r="C878" s="301" t="s">
        <v>2115</v>
      </c>
      <c r="D878" s="241" t="s">
        <v>868</v>
      </c>
      <c r="E878" s="302">
        <v>0</v>
      </c>
      <c r="F878" s="269">
        <v>0</v>
      </c>
      <c r="G878" s="269">
        <v>0</v>
      </c>
      <c r="H878" s="269">
        <v>0</v>
      </c>
      <c r="I878" s="269">
        <v>0</v>
      </c>
      <c r="J878" s="269">
        <v>0</v>
      </c>
      <c r="K878" s="269">
        <v>0</v>
      </c>
      <c r="L878" s="269">
        <v>0</v>
      </c>
      <c r="M878" s="269">
        <v>0</v>
      </c>
      <c r="N878" s="269">
        <v>0</v>
      </c>
      <c r="O878" s="269">
        <v>0</v>
      </c>
      <c r="P878" s="269">
        <v>0</v>
      </c>
      <c r="Q878" s="269">
        <v>0</v>
      </c>
      <c r="R878" s="269">
        <v>0</v>
      </c>
      <c r="S878" s="269">
        <v>0</v>
      </c>
      <c r="T878" s="269">
        <v>0</v>
      </c>
      <c r="U878" s="269">
        <v>0</v>
      </c>
      <c r="V878" s="269">
        <v>0</v>
      </c>
      <c r="W878" s="269">
        <v>0</v>
      </c>
      <c r="X878" s="269">
        <v>0</v>
      </c>
      <c r="Y878" s="269">
        <v>0</v>
      </c>
      <c r="Z878" s="269">
        <v>0</v>
      </c>
      <c r="AA878" s="269">
        <v>0</v>
      </c>
      <c r="AB878" s="303">
        <v>0</v>
      </c>
      <c r="AC878" s="304">
        <v>0</v>
      </c>
    </row>
    <row r="879" spans="3:29" ht="10.199999999999999" x14ac:dyDescent="0.2">
      <c r="C879" s="301" t="s">
        <v>2116</v>
      </c>
      <c r="D879" s="241" t="s">
        <v>869</v>
      </c>
      <c r="E879" s="302">
        <v>0</v>
      </c>
      <c r="F879" s="269">
        <v>0</v>
      </c>
      <c r="G879" s="269">
        <v>0</v>
      </c>
      <c r="H879" s="269">
        <v>0</v>
      </c>
      <c r="I879" s="269">
        <v>0</v>
      </c>
      <c r="J879" s="269">
        <v>0</v>
      </c>
      <c r="K879" s="269">
        <v>0</v>
      </c>
      <c r="L879" s="269">
        <v>0</v>
      </c>
      <c r="M879" s="269">
        <v>0</v>
      </c>
      <c r="N879" s="269">
        <v>0</v>
      </c>
      <c r="O879" s="269">
        <v>0</v>
      </c>
      <c r="P879" s="269">
        <v>0</v>
      </c>
      <c r="Q879" s="269">
        <v>0</v>
      </c>
      <c r="R879" s="269">
        <v>0</v>
      </c>
      <c r="S879" s="269">
        <v>0</v>
      </c>
      <c r="T879" s="269">
        <v>0</v>
      </c>
      <c r="U879" s="269">
        <v>0</v>
      </c>
      <c r="V879" s="269">
        <v>0</v>
      </c>
      <c r="W879" s="269">
        <v>0</v>
      </c>
      <c r="X879" s="269">
        <v>0</v>
      </c>
      <c r="Y879" s="269">
        <v>0</v>
      </c>
      <c r="Z879" s="269">
        <v>0</v>
      </c>
      <c r="AA879" s="269">
        <v>0</v>
      </c>
      <c r="AB879" s="303">
        <v>0</v>
      </c>
      <c r="AC879" s="304">
        <v>0</v>
      </c>
    </row>
    <row r="880" spans="3:29" ht="10.199999999999999" x14ac:dyDescent="0.2">
      <c r="C880" s="301" t="s">
        <v>2117</v>
      </c>
      <c r="D880" s="241" t="s">
        <v>870</v>
      </c>
      <c r="E880" s="302">
        <v>0</v>
      </c>
      <c r="F880" s="269">
        <v>0</v>
      </c>
      <c r="G880" s="269">
        <v>0</v>
      </c>
      <c r="H880" s="269">
        <v>0</v>
      </c>
      <c r="I880" s="269">
        <v>0</v>
      </c>
      <c r="J880" s="269">
        <v>0</v>
      </c>
      <c r="K880" s="269">
        <v>0</v>
      </c>
      <c r="L880" s="269">
        <v>0</v>
      </c>
      <c r="M880" s="269">
        <v>0</v>
      </c>
      <c r="N880" s="269">
        <v>0</v>
      </c>
      <c r="O880" s="269">
        <v>0</v>
      </c>
      <c r="P880" s="269">
        <v>0</v>
      </c>
      <c r="Q880" s="269">
        <v>0</v>
      </c>
      <c r="R880" s="269">
        <v>0</v>
      </c>
      <c r="S880" s="269">
        <v>0</v>
      </c>
      <c r="T880" s="269">
        <v>0</v>
      </c>
      <c r="U880" s="269">
        <v>0</v>
      </c>
      <c r="V880" s="269">
        <v>0</v>
      </c>
      <c r="W880" s="269">
        <v>0</v>
      </c>
      <c r="X880" s="269">
        <v>0</v>
      </c>
      <c r="Y880" s="269">
        <v>0</v>
      </c>
      <c r="Z880" s="269">
        <v>0</v>
      </c>
      <c r="AA880" s="269">
        <v>0</v>
      </c>
      <c r="AB880" s="303">
        <v>0</v>
      </c>
      <c r="AC880" s="304">
        <v>0</v>
      </c>
    </row>
    <row r="881" spans="3:29" ht="10.199999999999999" x14ac:dyDescent="0.2">
      <c r="C881" s="301" t="s">
        <v>2118</v>
      </c>
      <c r="D881" s="241" t="s">
        <v>871</v>
      </c>
      <c r="E881" s="302">
        <v>0</v>
      </c>
      <c r="F881" s="269">
        <v>0</v>
      </c>
      <c r="G881" s="269">
        <v>0</v>
      </c>
      <c r="H881" s="269">
        <v>0</v>
      </c>
      <c r="I881" s="269">
        <v>0</v>
      </c>
      <c r="J881" s="269">
        <v>0</v>
      </c>
      <c r="K881" s="269">
        <v>0</v>
      </c>
      <c r="L881" s="269">
        <v>0</v>
      </c>
      <c r="M881" s="269">
        <v>0</v>
      </c>
      <c r="N881" s="269">
        <v>0</v>
      </c>
      <c r="O881" s="269">
        <v>0</v>
      </c>
      <c r="P881" s="269">
        <v>0</v>
      </c>
      <c r="Q881" s="269">
        <v>0</v>
      </c>
      <c r="R881" s="269">
        <v>0</v>
      </c>
      <c r="S881" s="269">
        <v>0</v>
      </c>
      <c r="T881" s="269">
        <v>0</v>
      </c>
      <c r="U881" s="269">
        <v>0</v>
      </c>
      <c r="V881" s="269">
        <v>0</v>
      </c>
      <c r="W881" s="269">
        <v>0</v>
      </c>
      <c r="X881" s="269">
        <v>0</v>
      </c>
      <c r="Y881" s="269">
        <v>0</v>
      </c>
      <c r="Z881" s="269">
        <v>0</v>
      </c>
      <c r="AA881" s="269">
        <v>0</v>
      </c>
      <c r="AB881" s="303">
        <v>0</v>
      </c>
      <c r="AC881" s="304">
        <v>0</v>
      </c>
    </row>
    <row r="882" spans="3:29" ht="10.199999999999999" x14ac:dyDescent="0.2">
      <c r="C882" s="301" t="s">
        <v>2119</v>
      </c>
      <c r="D882" s="241" t="s">
        <v>872</v>
      </c>
      <c r="E882" s="302">
        <v>0</v>
      </c>
      <c r="F882" s="269">
        <v>0</v>
      </c>
      <c r="G882" s="269">
        <v>0</v>
      </c>
      <c r="H882" s="269">
        <v>0</v>
      </c>
      <c r="I882" s="269">
        <v>0</v>
      </c>
      <c r="J882" s="269">
        <v>0</v>
      </c>
      <c r="K882" s="269">
        <v>0</v>
      </c>
      <c r="L882" s="269">
        <v>0</v>
      </c>
      <c r="M882" s="269">
        <v>0</v>
      </c>
      <c r="N882" s="269">
        <v>0</v>
      </c>
      <c r="O882" s="269">
        <v>0</v>
      </c>
      <c r="P882" s="269">
        <v>0</v>
      </c>
      <c r="Q882" s="269">
        <v>0</v>
      </c>
      <c r="R882" s="269">
        <v>0</v>
      </c>
      <c r="S882" s="269">
        <v>0</v>
      </c>
      <c r="T882" s="269">
        <v>0</v>
      </c>
      <c r="U882" s="269">
        <v>0</v>
      </c>
      <c r="V882" s="269">
        <v>0</v>
      </c>
      <c r="W882" s="269">
        <v>0</v>
      </c>
      <c r="X882" s="269">
        <v>0</v>
      </c>
      <c r="Y882" s="269">
        <v>0</v>
      </c>
      <c r="Z882" s="269">
        <v>0</v>
      </c>
      <c r="AA882" s="269">
        <v>0</v>
      </c>
      <c r="AB882" s="303">
        <v>0</v>
      </c>
      <c r="AC882" s="304">
        <v>0</v>
      </c>
    </row>
    <row r="883" spans="3:29" ht="10.35" customHeight="1" x14ac:dyDescent="0.2">
      <c r="C883" s="301" t="s">
        <v>2120</v>
      </c>
      <c r="D883" s="241" t="s">
        <v>873</v>
      </c>
      <c r="E883" s="302">
        <v>0</v>
      </c>
      <c r="F883" s="269">
        <v>0</v>
      </c>
      <c r="G883" s="269">
        <v>0</v>
      </c>
      <c r="H883" s="269">
        <v>0</v>
      </c>
      <c r="I883" s="269">
        <v>0</v>
      </c>
      <c r="J883" s="269">
        <v>0</v>
      </c>
      <c r="K883" s="269">
        <v>0</v>
      </c>
      <c r="L883" s="269">
        <v>0</v>
      </c>
      <c r="M883" s="269">
        <v>0</v>
      </c>
      <c r="N883" s="269">
        <v>0</v>
      </c>
      <c r="O883" s="269">
        <v>0</v>
      </c>
      <c r="P883" s="269">
        <v>0</v>
      </c>
      <c r="Q883" s="269">
        <v>0</v>
      </c>
      <c r="R883" s="269">
        <v>0</v>
      </c>
      <c r="S883" s="269">
        <v>0</v>
      </c>
      <c r="T883" s="269">
        <v>0</v>
      </c>
      <c r="U883" s="269">
        <v>0</v>
      </c>
      <c r="V883" s="269">
        <v>0</v>
      </c>
      <c r="W883" s="269">
        <v>0</v>
      </c>
      <c r="X883" s="269">
        <v>0</v>
      </c>
      <c r="Y883" s="269">
        <v>0</v>
      </c>
      <c r="Z883" s="269">
        <v>0</v>
      </c>
      <c r="AA883" s="269">
        <v>0</v>
      </c>
      <c r="AB883" s="303">
        <v>0</v>
      </c>
      <c r="AC883" s="304">
        <v>0</v>
      </c>
    </row>
    <row r="884" spans="3:29" ht="10.35" customHeight="1" x14ac:dyDescent="0.2">
      <c r="C884" s="301" t="s">
        <v>2121</v>
      </c>
      <c r="D884" s="241" t="s">
        <v>874</v>
      </c>
      <c r="E884" s="302">
        <v>0</v>
      </c>
      <c r="F884" s="269">
        <v>0</v>
      </c>
      <c r="G884" s="269">
        <v>0</v>
      </c>
      <c r="H884" s="269">
        <v>0</v>
      </c>
      <c r="I884" s="269">
        <v>0</v>
      </c>
      <c r="J884" s="269">
        <v>0</v>
      </c>
      <c r="K884" s="269">
        <v>0</v>
      </c>
      <c r="L884" s="269">
        <v>0</v>
      </c>
      <c r="M884" s="269">
        <v>0</v>
      </c>
      <c r="N884" s="269">
        <v>0</v>
      </c>
      <c r="O884" s="269">
        <v>0</v>
      </c>
      <c r="P884" s="269">
        <v>0</v>
      </c>
      <c r="Q884" s="269">
        <v>0</v>
      </c>
      <c r="R884" s="269">
        <v>0</v>
      </c>
      <c r="S884" s="269">
        <v>0</v>
      </c>
      <c r="T884" s="269">
        <v>0</v>
      </c>
      <c r="U884" s="269">
        <v>0</v>
      </c>
      <c r="V884" s="269">
        <v>0</v>
      </c>
      <c r="W884" s="269">
        <v>0</v>
      </c>
      <c r="X884" s="269">
        <v>0</v>
      </c>
      <c r="Y884" s="269">
        <v>0</v>
      </c>
      <c r="Z884" s="269">
        <v>0</v>
      </c>
      <c r="AA884" s="269">
        <v>0</v>
      </c>
      <c r="AB884" s="303">
        <v>0</v>
      </c>
      <c r="AC884" s="304">
        <v>0</v>
      </c>
    </row>
    <row r="885" spans="3:29" ht="10.35" customHeight="1" x14ac:dyDescent="0.2">
      <c r="C885" s="301" t="s">
        <v>2122</v>
      </c>
      <c r="D885" s="241" t="s">
        <v>875</v>
      </c>
      <c r="E885" s="302">
        <v>0</v>
      </c>
      <c r="F885" s="269">
        <v>0</v>
      </c>
      <c r="G885" s="269">
        <v>0</v>
      </c>
      <c r="H885" s="269">
        <v>0</v>
      </c>
      <c r="I885" s="269">
        <v>0</v>
      </c>
      <c r="J885" s="269">
        <v>0</v>
      </c>
      <c r="K885" s="269">
        <v>0</v>
      </c>
      <c r="L885" s="269">
        <v>0</v>
      </c>
      <c r="M885" s="269">
        <v>0</v>
      </c>
      <c r="N885" s="269">
        <v>0</v>
      </c>
      <c r="O885" s="269">
        <v>0</v>
      </c>
      <c r="P885" s="269">
        <v>0</v>
      </c>
      <c r="Q885" s="269">
        <v>0</v>
      </c>
      <c r="R885" s="269">
        <v>0</v>
      </c>
      <c r="S885" s="269">
        <v>0</v>
      </c>
      <c r="T885" s="269">
        <v>0</v>
      </c>
      <c r="U885" s="269">
        <v>0</v>
      </c>
      <c r="V885" s="269">
        <v>0</v>
      </c>
      <c r="W885" s="269">
        <v>0</v>
      </c>
      <c r="X885" s="269">
        <v>0</v>
      </c>
      <c r="Y885" s="269">
        <v>0</v>
      </c>
      <c r="Z885" s="269">
        <v>0</v>
      </c>
      <c r="AA885" s="269">
        <v>0</v>
      </c>
      <c r="AB885" s="303">
        <v>0</v>
      </c>
      <c r="AC885" s="304">
        <v>0</v>
      </c>
    </row>
    <row r="886" spans="3:29" ht="10.35" customHeight="1" x14ac:dyDescent="0.2">
      <c r="C886" s="301" t="s">
        <v>2123</v>
      </c>
      <c r="D886" s="241" t="s">
        <v>876</v>
      </c>
      <c r="E886" s="302">
        <v>0</v>
      </c>
      <c r="F886" s="269">
        <v>0</v>
      </c>
      <c r="G886" s="269">
        <v>0</v>
      </c>
      <c r="H886" s="269">
        <v>0</v>
      </c>
      <c r="I886" s="269">
        <v>0</v>
      </c>
      <c r="J886" s="269">
        <v>0</v>
      </c>
      <c r="K886" s="269">
        <v>0</v>
      </c>
      <c r="L886" s="269">
        <v>0</v>
      </c>
      <c r="M886" s="269">
        <v>0</v>
      </c>
      <c r="N886" s="269">
        <v>0</v>
      </c>
      <c r="O886" s="269">
        <v>0</v>
      </c>
      <c r="P886" s="269">
        <v>0</v>
      </c>
      <c r="Q886" s="269">
        <v>0</v>
      </c>
      <c r="R886" s="269">
        <v>0</v>
      </c>
      <c r="S886" s="269">
        <v>0</v>
      </c>
      <c r="T886" s="269">
        <v>0</v>
      </c>
      <c r="U886" s="269">
        <v>0</v>
      </c>
      <c r="V886" s="269">
        <v>0</v>
      </c>
      <c r="W886" s="269">
        <v>0</v>
      </c>
      <c r="X886" s="269">
        <v>0</v>
      </c>
      <c r="Y886" s="269">
        <v>0</v>
      </c>
      <c r="Z886" s="269">
        <v>0</v>
      </c>
      <c r="AA886" s="269">
        <v>0</v>
      </c>
      <c r="AB886" s="303">
        <v>0</v>
      </c>
      <c r="AC886" s="304">
        <v>0</v>
      </c>
    </row>
    <row r="887" spans="3:29" ht="10.35" customHeight="1" x14ac:dyDescent="0.2">
      <c r="C887" s="301" t="s">
        <v>2124</v>
      </c>
      <c r="D887" s="241" t="s">
        <v>877</v>
      </c>
      <c r="E887" s="302">
        <v>0</v>
      </c>
      <c r="F887" s="269">
        <v>0</v>
      </c>
      <c r="G887" s="269">
        <v>0</v>
      </c>
      <c r="H887" s="269">
        <v>0</v>
      </c>
      <c r="I887" s="269">
        <v>0</v>
      </c>
      <c r="J887" s="269">
        <v>0</v>
      </c>
      <c r="K887" s="269">
        <v>0</v>
      </c>
      <c r="L887" s="269">
        <v>0</v>
      </c>
      <c r="M887" s="269">
        <v>0</v>
      </c>
      <c r="N887" s="269">
        <v>0</v>
      </c>
      <c r="O887" s="269">
        <v>0</v>
      </c>
      <c r="P887" s="269">
        <v>0</v>
      </c>
      <c r="Q887" s="269">
        <v>0</v>
      </c>
      <c r="R887" s="269">
        <v>0</v>
      </c>
      <c r="S887" s="269">
        <v>0</v>
      </c>
      <c r="T887" s="269">
        <v>0</v>
      </c>
      <c r="U887" s="269">
        <v>0</v>
      </c>
      <c r="V887" s="269">
        <v>0</v>
      </c>
      <c r="W887" s="269">
        <v>0</v>
      </c>
      <c r="X887" s="269">
        <v>0</v>
      </c>
      <c r="Y887" s="269">
        <v>0</v>
      </c>
      <c r="Z887" s="269">
        <v>0</v>
      </c>
      <c r="AA887" s="269">
        <v>0</v>
      </c>
      <c r="AB887" s="303">
        <v>0</v>
      </c>
      <c r="AC887" s="304">
        <v>0</v>
      </c>
    </row>
    <row r="888" spans="3:29" ht="10.35" customHeight="1" x14ac:dyDescent="0.2">
      <c r="C888" s="301" t="s">
        <v>2125</v>
      </c>
      <c r="D888" s="241" t="s">
        <v>878</v>
      </c>
      <c r="E888" s="302">
        <v>350</v>
      </c>
      <c r="F888" s="269">
        <v>350</v>
      </c>
      <c r="G888" s="269">
        <v>0</v>
      </c>
      <c r="H888" s="269">
        <v>350</v>
      </c>
      <c r="I888" s="269">
        <v>350</v>
      </c>
      <c r="J888" s="269">
        <v>350</v>
      </c>
      <c r="K888" s="269">
        <v>350</v>
      </c>
      <c r="L888" s="269">
        <v>350</v>
      </c>
      <c r="M888" s="269">
        <v>335.9</v>
      </c>
      <c r="N888" s="269">
        <v>304.8</v>
      </c>
      <c r="O888" s="269">
        <v>314.3</v>
      </c>
      <c r="P888" s="269">
        <v>318.3</v>
      </c>
      <c r="Q888" s="269">
        <v>0</v>
      </c>
      <c r="R888" s="269">
        <v>0</v>
      </c>
      <c r="S888" s="269">
        <v>295.89999999999998</v>
      </c>
      <c r="T888" s="269">
        <v>295.89999999999998</v>
      </c>
      <c r="U888" s="269">
        <v>295.89999999999998</v>
      </c>
      <c r="V888" s="269">
        <v>0</v>
      </c>
      <c r="W888" s="269">
        <v>246.7</v>
      </c>
      <c r="X888" s="269">
        <v>350</v>
      </c>
      <c r="Y888" s="269">
        <v>350</v>
      </c>
      <c r="Z888" s="269">
        <v>350</v>
      </c>
      <c r="AA888" s="269">
        <v>350</v>
      </c>
      <c r="AB888" s="303">
        <v>350</v>
      </c>
      <c r="AC888" s="304">
        <v>6607.7</v>
      </c>
    </row>
    <row r="889" spans="3:29" ht="10.35" customHeight="1" x14ac:dyDescent="0.2">
      <c r="C889" s="301" t="s">
        <v>2126</v>
      </c>
      <c r="D889" s="241" t="s">
        <v>879</v>
      </c>
      <c r="E889" s="302">
        <v>0</v>
      </c>
      <c r="F889" s="269">
        <v>0</v>
      </c>
      <c r="G889" s="269">
        <v>0</v>
      </c>
      <c r="H889" s="269">
        <v>0</v>
      </c>
      <c r="I889" s="269">
        <v>0</v>
      </c>
      <c r="J889" s="269">
        <v>0</v>
      </c>
      <c r="K889" s="269">
        <v>0</v>
      </c>
      <c r="L889" s="269">
        <v>0</v>
      </c>
      <c r="M889" s="269">
        <v>0</v>
      </c>
      <c r="N889" s="269">
        <v>0</v>
      </c>
      <c r="O889" s="269">
        <v>0</v>
      </c>
      <c r="P889" s="269">
        <v>0</v>
      </c>
      <c r="Q889" s="269">
        <v>0</v>
      </c>
      <c r="R889" s="269">
        <v>0</v>
      </c>
      <c r="S889" s="269">
        <v>0</v>
      </c>
      <c r="T889" s="269">
        <v>0</v>
      </c>
      <c r="U889" s="269">
        <v>0</v>
      </c>
      <c r="V889" s="269">
        <v>0</v>
      </c>
      <c r="W889" s="269">
        <v>0</v>
      </c>
      <c r="X889" s="269">
        <v>0</v>
      </c>
      <c r="Y889" s="269">
        <v>0</v>
      </c>
      <c r="Z889" s="269">
        <v>0</v>
      </c>
      <c r="AA889" s="269">
        <v>0</v>
      </c>
      <c r="AB889" s="303">
        <v>0</v>
      </c>
      <c r="AC889" s="304">
        <v>0</v>
      </c>
    </row>
    <row r="890" spans="3:29" ht="10.35" customHeight="1" x14ac:dyDescent="0.2">
      <c r="C890" s="301" t="s">
        <v>2127</v>
      </c>
      <c r="D890" s="241" t="s">
        <v>880</v>
      </c>
      <c r="E890" s="302">
        <v>0</v>
      </c>
      <c r="F890" s="269">
        <v>0</v>
      </c>
      <c r="G890" s="269">
        <v>0</v>
      </c>
      <c r="H890" s="269">
        <v>0</v>
      </c>
      <c r="I890" s="269">
        <v>0</v>
      </c>
      <c r="J890" s="269">
        <v>0</v>
      </c>
      <c r="K890" s="269">
        <v>0</v>
      </c>
      <c r="L890" s="269">
        <v>0</v>
      </c>
      <c r="M890" s="269">
        <v>0</v>
      </c>
      <c r="N890" s="269">
        <v>0</v>
      </c>
      <c r="O890" s="269">
        <v>0</v>
      </c>
      <c r="P890" s="269">
        <v>0</v>
      </c>
      <c r="Q890" s="269">
        <v>0</v>
      </c>
      <c r="R890" s="269">
        <v>0</v>
      </c>
      <c r="S890" s="269">
        <v>0</v>
      </c>
      <c r="T890" s="269">
        <v>0</v>
      </c>
      <c r="U890" s="269">
        <v>0</v>
      </c>
      <c r="V890" s="269">
        <v>0</v>
      </c>
      <c r="W890" s="269">
        <v>0</v>
      </c>
      <c r="X890" s="269">
        <v>0</v>
      </c>
      <c r="Y890" s="269">
        <v>0</v>
      </c>
      <c r="Z890" s="269">
        <v>0</v>
      </c>
      <c r="AA890" s="269">
        <v>0</v>
      </c>
      <c r="AB890" s="303">
        <v>0</v>
      </c>
      <c r="AC890" s="304">
        <v>0</v>
      </c>
    </row>
    <row r="891" spans="3:29" ht="10.35" customHeight="1" x14ac:dyDescent="0.2">
      <c r="C891" s="301" t="s">
        <v>2128</v>
      </c>
      <c r="D891" s="241" t="s">
        <v>881</v>
      </c>
      <c r="E891" s="302">
        <v>0</v>
      </c>
      <c r="F891" s="269">
        <v>0</v>
      </c>
      <c r="G891" s="269">
        <v>0</v>
      </c>
      <c r="H891" s="269">
        <v>0</v>
      </c>
      <c r="I891" s="269">
        <v>0</v>
      </c>
      <c r="J891" s="269">
        <v>0</v>
      </c>
      <c r="K891" s="269">
        <v>0</v>
      </c>
      <c r="L891" s="269">
        <v>0</v>
      </c>
      <c r="M891" s="269">
        <v>0</v>
      </c>
      <c r="N891" s="269">
        <v>0</v>
      </c>
      <c r="O891" s="269">
        <v>0</v>
      </c>
      <c r="P891" s="269">
        <v>0</v>
      </c>
      <c r="Q891" s="269">
        <v>0</v>
      </c>
      <c r="R891" s="269">
        <v>0</v>
      </c>
      <c r="S891" s="269">
        <v>0</v>
      </c>
      <c r="T891" s="269">
        <v>0</v>
      </c>
      <c r="U891" s="269">
        <v>0</v>
      </c>
      <c r="V891" s="269">
        <v>0</v>
      </c>
      <c r="W891" s="269">
        <v>0</v>
      </c>
      <c r="X891" s="269">
        <v>0</v>
      </c>
      <c r="Y891" s="269">
        <v>0</v>
      </c>
      <c r="Z891" s="269">
        <v>0</v>
      </c>
      <c r="AA891" s="269">
        <v>0</v>
      </c>
      <c r="AB891" s="303">
        <v>0</v>
      </c>
      <c r="AC891" s="304">
        <v>0</v>
      </c>
    </row>
    <row r="892" spans="3:29" ht="10.35" customHeight="1" x14ac:dyDescent="0.2">
      <c r="C892" s="301" t="s">
        <v>2129</v>
      </c>
      <c r="D892" s="241" t="s">
        <v>882</v>
      </c>
      <c r="E892" s="302">
        <v>0</v>
      </c>
      <c r="F892" s="269">
        <v>0</v>
      </c>
      <c r="G892" s="269">
        <v>0</v>
      </c>
      <c r="H892" s="269">
        <v>0</v>
      </c>
      <c r="I892" s="269">
        <v>0</v>
      </c>
      <c r="J892" s="269">
        <v>0</v>
      </c>
      <c r="K892" s="269">
        <v>0</v>
      </c>
      <c r="L892" s="269">
        <v>0</v>
      </c>
      <c r="M892" s="269">
        <v>0</v>
      </c>
      <c r="N892" s="269">
        <v>0</v>
      </c>
      <c r="O892" s="269">
        <v>0</v>
      </c>
      <c r="P892" s="269">
        <v>0</v>
      </c>
      <c r="Q892" s="269">
        <v>0</v>
      </c>
      <c r="R892" s="269">
        <v>0</v>
      </c>
      <c r="S892" s="269">
        <v>0</v>
      </c>
      <c r="T892" s="269">
        <v>0</v>
      </c>
      <c r="U892" s="269">
        <v>0</v>
      </c>
      <c r="V892" s="269">
        <v>0</v>
      </c>
      <c r="W892" s="269">
        <v>0</v>
      </c>
      <c r="X892" s="269">
        <v>0</v>
      </c>
      <c r="Y892" s="269">
        <v>0</v>
      </c>
      <c r="Z892" s="269">
        <v>0</v>
      </c>
      <c r="AA892" s="269">
        <v>0</v>
      </c>
      <c r="AB892" s="303">
        <v>0</v>
      </c>
      <c r="AC892" s="304">
        <v>0</v>
      </c>
    </row>
    <row r="893" spans="3:29" ht="10.35" customHeight="1" x14ac:dyDescent="0.2">
      <c r="C893" s="301" t="s">
        <v>2130</v>
      </c>
      <c r="D893" s="241" t="s">
        <v>883</v>
      </c>
      <c r="E893" s="302">
        <v>0</v>
      </c>
      <c r="F893" s="269">
        <v>0</v>
      </c>
      <c r="G893" s="269">
        <v>350</v>
      </c>
      <c r="H893" s="269">
        <v>0</v>
      </c>
      <c r="I893" s="269">
        <v>0</v>
      </c>
      <c r="J893" s="269">
        <v>0</v>
      </c>
      <c r="K893" s="269">
        <v>0</v>
      </c>
      <c r="L893" s="269">
        <v>0</v>
      </c>
      <c r="M893" s="269">
        <v>0</v>
      </c>
      <c r="N893" s="269">
        <v>0</v>
      </c>
      <c r="O893" s="269">
        <v>0</v>
      </c>
      <c r="P893" s="269">
        <v>0</v>
      </c>
      <c r="Q893" s="269">
        <v>317.8</v>
      </c>
      <c r="R893" s="269">
        <v>295.89999999999998</v>
      </c>
      <c r="S893" s="269">
        <v>0</v>
      </c>
      <c r="T893" s="269">
        <v>0</v>
      </c>
      <c r="U893" s="269">
        <v>0</v>
      </c>
      <c r="V893" s="269">
        <v>245.9</v>
      </c>
      <c r="W893" s="269">
        <v>0</v>
      </c>
      <c r="X893" s="269">
        <v>0</v>
      </c>
      <c r="Y893" s="269">
        <v>0</v>
      </c>
      <c r="Z893" s="269">
        <v>0</v>
      </c>
      <c r="AA893" s="269">
        <v>0</v>
      </c>
      <c r="AB893" s="303">
        <v>0</v>
      </c>
      <c r="AC893" s="304">
        <v>1209.5999999999999</v>
      </c>
    </row>
    <row r="894" spans="3:29" ht="10.35" customHeight="1" x14ac:dyDescent="0.2">
      <c r="C894" s="301" t="s">
        <v>2131</v>
      </c>
      <c r="D894" s="241" t="s">
        <v>884</v>
      </c>
      <c r="E894" s="302">
        <v>0</v>
      </c>
      <c r="F894" s="269">
        <v>0</v>
      </c>
      <c r="G894" s="269">
        <v>0</v>
      </c>
      <c r="H894" s="269">
        <v>0</v>
      </c>
      <c r="I894" s="269">
        <v>0</v>
      </c>
      <c r="J894" s="269">
        <v>0</v>
      </c>
      <c r="K894" s="269">
        <v>0</v>
      </c>
      <c r="L894" s="269">
        <v>0</v>
      </c>
      <c r="M894" s="269">
        <v>0</v>
      </c>
      <c r="N894" s="269">
        <v>0</v>
      </c>
      <c r="O894" s="269">
        <v>0</v>
      </c>
      <c r="P894" s="269">
        <v>0</v>
      </c>
      <c r="Q894" s="269">
        <v>0</v>
      </c>
      <c r="R894" s="269">
        <v>0</v>
      </c>
      <c r="S894" s="269">
        <v>0</v>
      </c>
      <c r="T894" s="269">
        <v>0</v>
      </c>
      <c r="U894" s="269">
        <v>0</v>
      </c>
      <c r="V894" s="269">
        <v>0</v>
      </c>
      <c r="W894" s="269">
        <v>0</v>
      </c>
      <c r="X894" s="269">
        <v>0</v>
      </c>
      <c r="Y894" s="269">
        <v>0</v>
      </c>
      <c r="Z894" s="269">
        <v>0</v>
      </c>
      <c r="AA894" s="269">
        <v>0</v>
      </c>
      <c r="AB894" s="303">
        <v>0</v>
      </c>
      <c r="AC894" s="304">
        <v>0</v>
      </c>
    </row>
    <row r="895" spans="3:29" ht="10.35" customHeight="1" x14ac:dyDescent="0.2">
      <c r="C895" s="301" t="s">
        <v>2132</v>
      </c>
      <c r="D895" s="241" t="s">
        <v>885</v>
      </c>
      <c r="E895" s="302">
        <v>0</v>
      </c>
      <c r="F895" s="269">
        <v>0</v>
      </c>
      <c r="G895" s="269">
        <v>0</v>
      </c>
      <c r="H895" s="269">
        <v>0</v>
      </c>
      <c r="I895" s="269">
        <v>0</v>
      </c>
      <c r="J895" s="269">
        <v>0</v>
      </c>
      <c r="K895" s="269">
        <v>0</v>
      </c>
      <c r="L895" s="269">
        <v>0</v>
      </c>
      <c r="M895" s="269">
        <v>0</v>
      </c>
      <c r="N895" s="269">
        <v>0</v>
      </c>
      <c r="O895" s="269">
        <v>0</v>
      </c>
      <c r="P895" s="269">
        <v>0</v>
      </c>
      <c r="Q895" s="269">
        <v>0</v>
      </c>
      <c r="R895" s="269">
        <v>0</v>
      </c>
      <c r="S895" s="269">
        <v>0</v>
      </c>
      <c r="T895" s="269">
        <v>0</v>
      </c>
      <c r="U895" s="269">
        <v>0</v>
      </c>
      <c r="V895" s="269">
        <v>0</v>
      </c>
      <c r="W895" s="269">
        <v>0</v>
      </c>
      <c r="X895" s="269">
        <v>0</v>
      </c>
      <c r="Y895" s="269">
        <v>0</v>
      </c>
      <c r="Z895" s="269">
        <v>0</v>
      </c>
      <c r="AA895" s="269">
        <v>0</v>
      </c>
      <c r="AB895" s="303">
        <v>0</v>
      </c>
      <c r="AC895" s="304">
        <v>0</v>
      </c>
    </row>
    <row r="896" spans="3:29" ht="10.35" customHeight="1" x14ac:dyDescent="0.2">
      <c r="C896" s="301" t="s">
        <v>2133</v>
      </c>
      <c r="D896" s="241" t="s">
        <v>886</v>
      </c>
      <c r="E896" s="302">
        <v>0</v>
      </c>
      <c r="F896" s="269">
        <v>0</v>
      </c>
      <c r="G896" s="269">
        <v>0</v>
      </c>
      <c r="H896" s="269">
        <v>0</v>
      </c>
      <c r="I896" s="269">
        <v>0</v>
      </c>
      <c r="J896" s="269">
        <v>0</v>
      </c>
      <c r="K896" s="269">
        <v>0</v>
      </c>
      <c r="L896" s="269">
        <v>0</v>
      </c>
      <c r="M896" s="269">
        <v>0</v>
      </c>
      <c r="N896" s="269">
        <v>0</v>
      </c>
      <c r="O896" s="269">
        <v>0</v>
      </c>
      <c r="P896" s="269">
        <v>0</v>
      </c>
      <c r="Q896" s="269">
        <v>0</v>
      </c>
      <c r="R896" s="269">
        <v>0</v>
      </c>
      <c r="S896" s="269">
        <v>0</v>
      </c>
      <c r="T896" s="269">
        <v>0</v>
      </c>
      <c r="U896" s="269">
        <v>0</v>
      </c>
      <c r="V896" s="269">
        <v>0</v>
      </c>
      <c r="W896" s="269">
        <v>0</v>
      </c>
      <c r="X896" s="269">
        <v>0</v>
      </c>
      <c r="Y896" s="269">
        <v>0</v>
      </c>
      <c r="Z896" s="269">
        <v>0</v>
      </c>
      <c r="AA896" s="269">
        <v>0</v>
      </c>
      <c r="AB896" s="303">
        <v>0</v>
      </c>
      <c r="AC896" s="304">
        <v>0</v>
      </c>
    </row>
    <row r="897" spans="3:29" ht="10.5" customHeight="1" x14ac:dyDescent="0.2">
      <c r="C897" s="301" t="s">
        <v>2134</v>
      </c>
      <c r="D897" s="241" t="s">
        <v>887</v>
      </c>
      <c r="E897" s="302">
        <v>0</v>
      </c>
      <c r="F897" s="269">
        <v>0</v>
      </c>
      <c r="G897" s="269">
        <v>0</v>
      </c>
      <c r="H897" s="269">
        <v>0</v>
      </c>
      <c r="I897" s="269">
        <v>0</v>
      </c>
      <c r="J897" s="269">
        <v>0</v>
      </c>
      <c r="K897" s="269">
        <v>0</v>
      </c>
      <c r="L897" s="269">
        <v>0</v>
      </c>
      <c r="M897" s="269">
        <v>0</v>
      </c>
      <c r="N897" s="269">
        <v>0</v>
      </c>
      <c r="O897" s="269">
        <v>0</v>
      </c>
      <c r="P897" s="269">
        <v>0</v>
      </c>
      <c r="Q897" s="269">
        <v>0</v>
      </c>
      <c r="R897" s="269">
        <v>0</v>
      </c>
      <c r="S897" s="269">
        <v>0</v>
      </c>
      <c r="T897" s="269">
        <v>0</v>
      </c>
      <c r="U897" s="269">
        <v>0</v>
      </c>
      <c r="V897" s="269">
        <v>0</v>
      </c>
      <c r="W897" s="269">
        <v>0</v>
      </c>
      <c r="X897" s="269">
        <v>0</v>
      </c>
      <c r="Y897" s="269">
        <v>0</v>
      </c>
      <c r="Z897" s="269">
        <v>0</v>
      </c>
      <c r="AA897" s="269">
        <v>0</v>
      </c>
      <c r="AB897" s="303">
        <v>0</v>
      </c>
      <c r="AC897" s="304">
        <v>0</v>
      </c>
    </row>
    <row r="898" spans="3:29" ht="10.35" customHeight="1" x14ac:dyDescent="0.2">
      <c r="C898" s="301" t="s">
        <v>2135</v>
      </c>
      <c r="D898" s="241" t="s">
        <v>888</v>
      </c>
      <c r="E898" s="302">
        <v>0</v>
      </c>
      <c r="F898" s="269">
        <v>0</v>
      </c>
      <c r="G898" s="269">
        <v>0</v>
      </c>
      <c r="H898" s="269">
        <v>0</v>
      </c>
      <c r="I898" s="269">
        <v>0</v>
      </c>
      <c r="J898" s="269">
        <v>0</v>
      </c>
      <c r="K898" s="269">
        <v>0</v>
      </c>
      <c r="L898" s="269">
        <v>0</v>
      </c>
      <c r="M898" s="269">
        <v>0</v>
      </c>
      <c r="N898" s="269">
        <v>0</v>
      </c>
      <c r="O898" s="269">
        <v>0</v>
      </c>
      <c r="P898" s="269">
        <v>0</v>
      </c>
      <c r="Q898" s="269">
        <v>0</v>
      </c>
      <c r="R898" s="269">
        <v>0</v>
      </c>
      <c r="S898" s="269">
        <v>0</v>
      </c>
      <c r="T898" s="269">
        <v>0</v>
      </c>
      <c r="U898" s="269">
        <v>0</v>
      </c>
      <c r="V898" s="269">
        <v>0</v>
      </c>
      <c r="W898" s="269">
        <v>0</v>
      </c>
      <c r="X898" s="269">
        <v>0</v>
      </c>
      <c r="Y898" s="269">
        <v>0</v>
      </c>
      <c r="Z898" s="269">
        <v>0</v>
      </c>
      <c r="AA898" s="269">
        <v>0</v>
      </c>
      <c r="AB898" s="303">
        <v>0</v>
      </c>
      <c r="AC898" s="304">
        <v>0</v>
      </c>
    </row>
    <row r="899" spans="3:29" ht="10.35" customHeight="1" x14ac:dyDescent="0.2">
      <c r="C899" s="301" t="s">
        <v>2136</v>
      </c>
      <c r="D899" s="241" t="s">
        <v>889</v>
      </c>
      <c r="E899" s="302">
        <v>0</v>
      </c>
      <c r="F899" s="269">
        <v>0</v>
      </c>
      <c r="G899" s="269">
        <v>0</v>
      </c>
      <c r="H899" s="269">
        <v>0</v>
      </c>
      <c r="I899" s="269">
        <v>0</v>
      </c>
      <c r="J899" s="269">
        <v>0</v>
      </c>
      <c r="K899" s="269">
        <v>0</v>
      </c>
      <c r="L899" s="269">
        <v>0</v>
      </c>
      <c r="M899" s="269">
        <v>0</v>
      </c>
      <c r="N899" s="269">
        <v>0</v>
      </c>
      <c r="O899" s="269">
        <v>0</v>
      </c>
      <c r="P899" s="269">
        <v>0</v>
      </c>
      <c r="Q899" s="269">
        <v>0</v>
      </c>
      <c r="R899" s="269">
        <v>0</v>
      </c>
      <c r="S899" s="269">
        <v>0</v>
      </c>
      <c r="T899" s="269">
        <v>0</v>
      </c>
      <c r="U899" s="269">
        <v>0</v>
      </c>
      <c r="V899" s="269">
        <v>0</v>
      </c>
      <c r="W899" s="269">
        <v>0</v>
      </c>
      <c r="X899" s="269">
        <v>0</v>
      </c>
      <c r="Y899" s="269">
        <v>0</v>
      </c>
      <c r="Z899" s="269">
        <v>0</v>
      </c>
      <c r="AA899" s="269">
        <v>0</v>
      </c>
      <c r="AB899" s="303">
        <v>0</v>
      </c>
      <c r="AC899" s="304">
        <v>0</v>
      </c>
    </row>
    <row r="900" spans="3:29" ht="10.35" customHeight="1" x14ac:dyDescent="0.2">
      <c r="C900" s="301" t="s">
        <v>2137</v>
      </c>
      <c r="D900" s="241" t="s">
        <v>890</v>
      </c>
      <c r="E900" s="302">
        <v>0</v>
      </c>
      <c r="F900" s="269">
        <v>0</v>
      </c>
      <c r="G900" s="269">
        <v>0</v>
      </c>
      <c r="H900" s="269">
        <v>0</v>
      </c>
      <c r="I900" s="269">
        <v>0</v>
      </c>
      <c r="J900" s="269">
        <v>0</v>
      </c>
      <c r="K900" s="269">
        <v>0</v>
      </c>
      <c r="L900" s="269">
        <v>0</v>
      </c>
      <c r="M900" s="269">
        <v>0</v>
      </c>
      <c r="N900" s="269">
        <v>0</v>
      </c>
      <c r="O900" s="269">
        <v>0</v>
      </c>
      <c r="P900" s="269">
        <v>0</v>
      </c>
      <c r="Q900" s="269">
        <v>0</v>
      </c>
      <c r="R900" s="269">
        <v>0</v>
      </c>
      <c r="S900" s="269">
        <v>0</v>
      </c>
      <c r="T900" s="269">
        <v>0</v>
      </c>
      <c r="U900" s="269">
        <v>0</v>
      </c>
      <c r="V900" s="269">
        <v>0</v>
      </c>
      <c r="W900" s="269">
        <v>0</v>
      </c>
      <c r="X900" s="269">
        <v>0</v>
      </c>
      <c r="Y900" s="269">
        <v>0</v>
      </c>
      <c r="Z900" s="269">
        <v>0</v>
      </c>
      <c r="AA900" s="269">
        <v>0</v>
      </c>
      <c r="AB900" s="303">
        <v>0</v>
      </c>
      <c r="AC900" s="304">
        <v>0</v>
      </c>
    </row>
    <row r="901" spans="3:29" ht="10.35" customHeight="1" x14ac:dyDescent="0.2">
      <c r="C901" s="301" t="s">
        <v>2138</v>
      </c>
      <c r="D901" s="241" t="s">
        <v>891</v>
      </c>
      <c r="E901" s="302">
        <v>0</v>
      </c>
      <c r="F901" s="269">
        <v>0</v>
      </c>
      <c r="G901" s="269">
        <v>0</v>
      </c>
      <c r="H901" s="269">
        <v>0</v>
      </c>
      <c r="I901" s="269">
        <v>0</v>
      </c>
      <c r="J901" s="269">
        <v>0</v>
      </c>
      <c r="K901" s="269">
        <v>0</v>
      </c>
      <c r="L901" s="269">
        <v>0</v>
      </c>
      <c r="M901" s="269">
        <v>0</v>
      </c>
      <c r="N901" s="269">
        <v>0</v>
      </c>
      <c r="O901" s="269">
        <v>0</v>
      </c>
      <c r="P901" s="269">
        <v>0</v>
      </c>
      <c r="Q901" s="269">
        <v>0</v>
      </c>
      <c r="R901" s="269">
        <v>0</v>
      </c>
      <c r="S901" s="269">
        <v>0</v>
      </c>
      <c r="T901" s="269">
        <v>0</v>
      </c>
      <c r="U901" s="269">
        <v>0</v>
      </c>
      <c r="V901" s="269">
        <v>0</v>
      </c>
      <c r="W901" s="269">
        <v>0</v>
      </c>
      <c r="X901" s="269">
        <v>0</v>
      </c>
      <c r="Y901" s="269">
        <v>0</v>
      </c>
      <c r="Z901" s="269">
        <v>0</v>
      </c>
      <c r="AA901" s="269">
        <v>0</v>
      </c>
      <c r="AB901" s="303">
        <v>0</v>
      </c>
      <c r="AC901" s="304">
        <v>0</v>
      </c>
    </row>
    <row r="902" spans="3:29" ht="10.35" customHeight="1" x14ac:dyDescent="0.2">
      <c r="C902" s="301" t="s">
        <v>2139</v>
      </c>
      <c r="D902" s="241" t="s">
        <v>892</v>
      </c>
      <c r="E902" s="302">
        <v>0</v>
      </c>
      <c r="F902" s="269">
        <v>0</v>
      </c>
      <c r="G902" s="269">
        <v>0</v>
      </c>
      <c r="H902" s="269">
        <v>0</v>
      </c>
      <c r="I902" s="269">
        <v>0</v>
      </c>
      <c r="J902" s="269">
        <v>0</v>
      </c>
      <c r="K902" s="269">
        <v>0</v>
      </c>
      <c r="L902" s="269">
        <v>0</v>
      </c>
      <c r="M902" s="269">
        <v>0</v>
      </c>
      <c r="N902" s="269">
        <v>0</v>
      </c>
      <c r="O902" s="269">
        <v>0</v>
      </c>
      <c r="P902" s="269">
        <v>0</v>
      </c>
      <c r="Q902" s="269">
        <v>0</v>
      </c>
      <c r="R902" s="269">
        <v>0</v>
      </c>
      <c r="S902" s="269">
        <v>0</v>
      </c>
      <c r="T902" s="269">
        <v>0</v>
      </c>
      <c r="U902" s="269">
        <v>0</v>
      </c>
      <c r="V902" s="269">
        <v>0</v>
      </c>
      <c r="W902" s="269">
        <v>0</v>
      </c>
      <c r="X902" s="269">
        <v>0</v>
      </c>
      <c r="Y902" s="269">
        <v>0</v>
      </c>
      <c r="Z902" s="269">
        <v>0</v>
      </c>
      <c r="AA902" s="269">
        <v>0</v>
      </c>
      <c r="AB902" s="303">
        <v>0</v>
      </c>
      <c r="AC902" s="304">
        <v>0</v>
      </c>
    </row>
    <row r="903" spans="3:29" ht="10.35" customHeight="1" x14ac:dyDescent="0.2">
      <c r="C903" s="301" t="s">
        <v>2140</v>
      </c>
      <c r="D903" s="241" t="s">
        <v>893</v>
      </c>
      <c r="E903" s="302">
        <v>0</v>
      </c>
      <c r="F903" s="269">
        <v>0</v>
      </c>
      <c r="G903" s="269">
        <v>0</v>
      </c>
      <c r="H903" s="269">
        <v>0</v>
      </c>
      <c r="I903" s="269">
        <v>0</v>
      </c>
      <c r="J903" s="269">
        <v>0</v>
      </c>
      <c r="K903" s="269">
        <v>0</v>
      </c>
      <c r="L903" s="269">
        <v>0</v>
      </c>
      <c r="M903" s="269">
        <v>0</v>
      </c>
      <c r="N903" s="269">
        <v>0</v>
      </c>
      <c r="O903" s="269">
        <v>0</v>
      </c>
      <c r="P903" s="269">
        <v>0</v>
      </c>
      <c r="Q903" s="269">
        <v>0</v>
      </c>
      <c r="R903" s="269">
        <v>0</v>
      </c>
      <c r="S903" s="269">
        <v>0</v>
      </c>
      <c r="T903" s="269">
        <v>0</v>
      </c>
      <c r="U903" s="269">
        <v>0</v>
      </c>
      <c r="V903" s="269">
        <v>0</v>
      </c>
      <c r="W903" s="269">
        <v>0</v>
      </c>
      <c r="X903" s="269">
        <v>0</v>
      </c>
      <c r="Y903" s="269">
        <v>0</v>
      </c>
      <c r="Z903" s="269">
        <v>0</v>
      </c>
      <c r="AA903" s="269">
        <v>0</v>
      </c>
      <c r="AB903" s="303">
        <v>0</v>
      </c>
      <c r="AC903" s="304">
        <v>0</v>
      </c>
    </row>
    <row r="904" spans="3:29" ht="10.35" customHeight="1" x14ac:dyDescent="0.2">
      <c r="C904" s="301" t="s">
        <v>2141</v>
      </c>
      <c r="D904" s="241" t="s">
        <v>894</v>
      </c>
      <c r="E904" s="302">
        <v>0</v>
      </c>
      <c r="F904" s="269">
        <v>0</v>
      </c>
      <c r="G904" s="269">
        <v>0</v>
      </c>
      <c r="H904" s="269">
        <v>0</v>
      </c>
      <c r="I904" s="269">
        <v>0</v>
      </c>
      <c r="J904" s="269">
        <v>0</v>
      </c>
      <c r="K904" s="269">
        <v>0</v>
      </c>
      <c r="L904" s="269">
        <v>0</v>
      </c>
      <c r="M904" s="269">
        <v>0</v>
      </c>
      <c r="N904" s="269">
        <v>0</v>
      </c>
      <c r="O904" s="269">
        <v>0</v>
      </c>
      <c r="P904" s="269">
        <v>0</v>
      </c>
      <c r="Q904" s="269">
        <v>0</v>
      </c>
      <c r="R904" s="269">
        <v>0</v>
      </c>
      <c r="S904" s="269">
        <v>0</v>
      </c>
      <c r="T904" s="269">
        <v>0</v>
      </c>
      <c r="U904" s="269">
        <v>0</v>
      </c>
      <c r="V904" s="269">
        <v>0</v>
      </c>
      <c r="W904" s="269">
        <v>0</v>
      </c>
      <c r="X904" s="269">
        <v>0</v>
      </c>
      <c r="Y904" s="269">
        <v>0</v>
      </c>
      <c r="Z904" s="269">
        <v>0</v>
      </c>
      <c r="AA904" s="269">
        <v>0</v>
      </c>
      <c r="AB904" s="303">
        <v>0</v>
      </c>
      <c r="AC904" s="304">
        <v>0</v>
      </c>
    </row>
    <row r="905" spans="3:29" ht="10.35" customHeight="1" x14ac:dyDescent="0.2">
      <c r="C905" s="301" t="s">
        <v>2142</v>
      </c>
      <c r="D905" s="241" t="s">
        <v>895</v>
      </c>
      <c r="E905" s="302">
        <v>0</v>
      </c>
      <c r="F905" s="269">
        <v>0</v>
      </c>
      <c r="G905" s="269">
        <v>0</v>
      </c>
      <c r="H905" s="269">
        <v>0</v>
      </c>
      <c r="I905" s="269">
        <v>0</v>
      </c>
      <c r="J905" s="269">
        <v>0</v>
      </c>
      <c r="K905" s="269">
        <v>0</v>
      </c>
      <c r="L905" s="269">
        <v>0</v>
      </c>
      <c r="M905" s="269">
        <v>0</v>
      </c>
      <c r="N905" s="269">
        <v>0</v>
      </c>
      <c r="O905" s="269">
        <v>0</v>
      </c>
      <c r="P905" s="269">
        <v>0</v>
      </c>
      <c r="Q905" s="269">
        <v>0</v>
      </c>
      <c r="R905" s="269">
        <v>0</v>
      </c>
      <c r="S905" s="269">
        <v>0</v>
      </c>
      <c r="T905" s="269">
        <v>0</v>
      </c>
      <c r="U905" s="269">
        <v>0</v>
      </c>
      <c r="V905" s="269">
        <v>0</v>
      </c>
      <c r="W905" s="269">
        <v>0</v>
      </c>
      <c r="X905" s="269">
        <v>0</v>
      </c>
      <c r="Y905" s="269">
        <v>0</v>
      </c>
      <c r="Z905" s="269">
        <v>0</v>
      </c>
      <c r="AA905" s="269">
        <v>0</v>
      </c>
      <c r="AB905" s="303">
        <v>0</v>
      </c>
      <c r="AC905" s="304">
        <v>0</v>
      </c>
    </row>
    <row r="906" spans="3:29" ht="10.35" customHeight="1" x14ac:dyDescent="0.2">
      <c r="C906" s="301" t="s">
        <v>2143</v>
      </c>
      <c r="D906" s="241" t="s">
        <v>896</v>
      </c>
      <c r="E906" s="302">
        <v>0</v>
      </c>
      <c r="F906" s="269">
        <v>0</v>
      </c>
      <c r="G906" s="269">
        <v>0</v>
      </c>
      <c r="H906" s="269">
        <v>0</v>
      </c>
      <c r="I906" s="269">
        <v>0</v>
      </c>
      <c r="J906" s="269">
        <v>0</v>
      </c>
      <c r="K906" s="269">
        <v>0</v>
      </c>
      <c r="L906" s="269">
        <v>0</v>
      </c>
      <c r="M906" s="269">
        <v>0</v>
      </c>
      <c r="N906" s="269">
        <v>0</v>
      </c>
      <c r="O906" s="269">
        <v>0</v>
      </c>
      <c r="P906" s="269">
        <v>0</v>
      </c>
      <c r="Q906" s="269">
        <v>0</v>
      </c>
      <c r="R906" s="269">
        <v>0</v>
      </c>
      <c r="S906" s="269">
        <v>0</v>
      </c>
      <c r="T906" s="269">
        <v>0</v>
      </c>
      <c r="U906" s="269">
        <v>0</v>
      </c>
      <c r="V906" s="269">
        <v>0</v>
      </c>
      <c r="W906" s="269">
        <v>0</v>
      </c>
      <c r="X906" s="269">
        <v>0</v>
      </c>
      <c r="Y906" s="269">
        <v>0</v>
      </c>
      <c r="Z906" s="269">
        <v>0</v>
      </c>
      <c r="AA906" s="269">
        <v>0</v>
      </c>
      <c r="AB906" s="303">
        <v>0</v>
      </c>
      <c r="AC906" s="304">
        <v>0</v>
      </c>
    </row>
    <row r="907" spans="3:29" ht="10.35" customHeight="1" x14ac:dyDescent="0.2">
      <c r="C907" s="301" t="s">
        <v>2144</v>
      </c>
      <c r="D907" s="241" t="s">
        <v>897</v>
      </c>
      <c r="E907" s="302">
        <v>0</v>
      </c>
      <c r="F907" s="269">
        <v>0</v>
      </c>
      <c r="G907" s="269">
        <v>0</v>
      </c>
      <c r="H907" s="269">
        <v>0</v>
      </c>
      <c r="I907" s="269">
        <v>0</v>
      </c>
      <c r="J907" s="269">
        <v>0</v>
      </c>
      <c r="K907" s="269">
        <v>0</v>
      </c>
      <c r="L907" s="269">
        <v>0</v>
      </c>
      <c r="M907" s="269">
        <v>0</v>
      </c>
      <c r="N907" s="269">
        <v>0</v>
      </c>
      <c r="O907" s="269">
        <v>0</v>
      </c>
      <c r="P907" s="269">
        <v>0</v>
      </c>
      <c r="Q907" s="269">
        <v>0</v>
      </c>
      <c r="R907" s="269">
        <v>0</v>
      </c>
      <c r="S907" s="269">
        <v>0</v>
      </c>
      <c r="T907" s="269">
        <v>0</v>
      </c>
      <c r="U907" s="269">
        <v>0</v>
      </c>
      <c r="V907" s="269">
        <v>0</v>
      </c>
      <c r="W907" s="269">
        <v>0</v>
      </c>
      <c r="X907" s="269">
        <v>0</v>
      </c>
      <c r="Y907" s="269">
        <v>0</v>
      </c>
      <c r="Z907" s="269">
        <v>0</v>
      </c>
      <c r="AA907" s="269">
        <v>0</v>
      </c>
      <c r="AB907" s="303">
        <v>0</v>
      </c>
      <c r="AC907" s="304">
        <v>0</v>
      </c>
    </row>
    <row r="908" spans="3:29" ht="10.35" customHeight="1" x14ac:dyDescent="0.2">
      <c r="C908" s="301" t="s">
        <v>2145</v>
      </c>
      <c r="D908" s="241" t="s">
        <v>898</v>
      </c>
      <c r="E908" s="302">
        <v>0</v>
      </c>
      <c r="F908" s="269">
        <v>0</v>
      </c>
      <c r="G908" s="269">
        <v>0</v>
      </c>
      <c r="H908" s="269">
        <v>0</v>
      </c>
      <c r="I908" s="269">
        <v>0</v>
      </c>
      <c r="J908" s="269">
        <v>0</v>
      </c>
      <c r="K908" s="269">
        <v>0</v>
      </c>
      <c r="L908" s="269">
        <v>0</v>
      </c>
      <c r="M908" s="269">
        <v>0</v>
      </c>
      <c r="N908" s="269">
        <v>0</v>
      </c>
      <c r="O908" s="269">
        <v>0</v>
      </c>
      <c r="P908" s="269">
        <v>0</v>
      </c>
      <c r="Q908" s="269">
        <v>0</v>
      </c>
      <c r="R908" s="269">
        <v>0</v>
      </c>
      <c r="S908" s="269">
        <v>0</v>
      </c>
      <c r="T908" s="269">
        <v>0</v>
      </c>
      <c r="U908" s="269">
        <v>0</v>
      </c>
      <c r="V908" s="269">
        <v>0</v>
      </c>
      <c r="W908" s="269">
        <v>0</v>
      </c>
      <c r="X908" s="269">
        <v>0</v>
      </c>
      <c r="Y908" s="269">
        <v>0</v>
      </c>
      <c r="Z908" s="269">
        <v>0</v>
      </c>
      <c r="AA908" s="269">
        <v>0</v>
      </c>
      <c r="AB908" s="303">
        <v>0</v>
      </c>
      <c r="AC908" s="304">
        <v>0</v>
      </c>
    </row>
    <row r="909" spans="3:29" ht="10.35" customHeight="1" x14ac:dyDescent="0.2">
      <c r="C909" s="301" t="s">
        <v>2146</v>
      </c>
      <c r="D909" s="241" t="s">
        <v>899</v>
      </c>
      <c r="E909" s="302">
        <v>0</v>
      </c>
      <c r="F909" s="269">
        <v>0</v>
      </c>
      <c r="G909" s="269">
        <v>0</v>
      </c>
      <c r="H909" s="269">
        <v>0</v>
      </c>
      <c r="I909" s="269">
        <v>0</v>
      </c>
      <c r="J909" s="269">
        <v>0</v>
      </c>
      <c r="K909" s="269">
        <v>0</v>
      </c>
      <c r="L909" s="269">
        <v>0</v>
      </c>
      <c r="M909" s="269">
        <v>0</v>
      </c>
      <c r="N909" s="269">
        <v>0</v>
      </c>
      <c r="O909" s="269">
        <v>0</v>
      </c>
      <c r="P909" s="269">
        <v>0</v>
      </c>
      <c r="Q909" s="269">
        <v>0</v>
      </c>
      <c r="R909" s="269">
        <v>0</v>
      </c>
      <c r="S909" s="269">
        <v>0</v>
      </c>
      <c r="T909" s="269">
        <v>0</v>
      </c>
      <c r="U909" s="269">
        <v>0</v>
      </c>
      <c r="V909" s="269">
        <v>0</v>
      </c>
      <c r="W909" s="269">
        <v>0</v>
      </c>
      <c r="X909" s="269">
        <v>0</v>
      </c>
      <c r="Y909" s="269">
        <v>0</v>
      </c>
      <c r="Z909" s="269">
        <v>0</v>
      </c>
      <c r="AA909" s="269">
        <v>0</v>
      </c>
      <c r="AB909" s="303">
        <v>0</v>
      </c>
      <c r="AC909" s="304">
        <v>0</v>
      </c>
    </row>
    <row r="910" spans="3:29" ht="10.35" customHeight="1" x14ac:dyDescent="0.2">
      <c r="C910" s="301" t="s">
        <v>2147</v>
      </c>
      <c r="D910" s="241" t="s">
        <v>900</v>
      </c>
      <c r="E910" s="302">
        <v>0</v>
      </c>
      <c r="F910" s="269">
        <v>0</v>
      </c>
      <c r="G910" s="269">
        <v>0</v>
      </c>
      <c r="H910" s="269">
        <v>0</v>
      </c>
      <c r="I910" s="269">
        <v>0</v>
      </c>
      <c r="J910" s="269">
        <v>0</v>
      </c>
      <c r="K910" s="269">
        <v>0</v>
      </c>
      <c r="L910" s="269">
        <v>0</v>
      </c>
      <c r="M910" s="269">
        <v>0</v>
      </c>
      <c r="N910" s="269">
        <v>0</v>
      </c>
      <c r="O910" s="269">
        <v>0</v>
      </c>
      <c r="P910" s="269">
        <v>0</v>
      </c>
      <c r="Q910" s="269">
        <v>0</v>
      </c>
      <c r="R910" s="269">
        <v>0</v>
      </c>
      <c r="S910" s="269">
        <v>0</v>
      </c>
      <c r="T910" s="269">
        <v>0</v>
      </c>
      <c r="U910" s="269">
        <v>0</v>
      </c>
      <c r="V910" s="269">
        <v>0</v>
      </c>
      <c r="W910" s="269">
        <v>0</v>
      </c>
      <c r="X910" s="269">
        <v>0</v>
      </c>
      <c r="Y910" s="269">
        <v>0</v>
      </c>
      <c r="Z910" s="269">
        <v>0</v>
      </c>
      <c r="AA910" s="269">
        <v>0</v>
      </c>
      <c r="AB910" s="303">
        <v>0</v>
      </c>
      <c r="AC910" s="304">
        <v>0</v>
      </c>
    </row>
    <row r="911" spans="3:29" ht="10.35" customHeight="1" x14ac:dyDescent="0.2">
      <c r="C911" s="301" t="s">
        <v>2148</v>
      </c>
      <c r="D911" s="241" t="s">
        <v>901</v>
      </c>
      <c r="E911" s="302">
        <v>0</v>
      </c>
      <c r="F911" s="269">
        <v>0</v>
      </c>
      <c r="G911" s="269">
        <v>0</v>
      </c>
      <c r="H911" s="269">
        <v>0</v>
      </c>
      <c r="I911" s="269">
        <v>0</v>
      </c>
      <c r="J911" s="269">
        <v>0</v>
      </c>
      <c r="K911" s="269">
        <v>0</v>
      </c>
      <c r="L911" s="269">
        <v>0</v>
      </c>
      <c r="M911" s="269">
        <v>0</v>
      </c>
      <c r="N911" s="269">
        <v>0</v>
      </c>
      <c r="O911" s="269">
        <v>0</v>
      </c>
      <c r="P911" s="269">
        <v>0</v>
      </c>
      <c r="Q911" s="269">
        <v>0</v>
      </c>
      <c r="R911" s="269">
        <v>0</v>
      </c>
      <c r="S911" s="269">
        <v>0</v>
      </c>
      <c r="T911" s="269">
        <v>0</v>
      </c>
      <c r="U911" s="269">
        <v>0</v>
      </c>
      <c r="V911" s="269">
        <v>0</v>
      </c>
      <c r="W911" s="269">
        <v>0</v>
      </c>
      <c r="X911" s="269">
        <v>0</v>
      </c>
      <c r="Y911" s="269">
        <v>0</v>
      </c>
      <c r="Z911" s="269">
        <v>0</v>
      </c>
      <c r="AA911" s="269">
        <v>0</v>
      </c>
      <c r="AB911" s="303">
        <v>0</v>
      </c>
      <c r="AC911" s="304">
        <v>0</v>
      </c>
    </row>
    <row r="912" spans="3:29" ht="10.35" customHeight="1" x14ac:dyDescent="0.2">
      <c r="C912" s="301" t="s">
        <v>2149</v>
      </c>
      <c r="D912" s="241" t="s">
        <v>902</v>
      </c>
      <c r="E912" s="302">
        <v>0</v>
      </c>
      <c r="F912" s="269">
        <v>0</v>
      </c>
      <c r="G912" s="269">
        <v>0</v>
      </c>
      <c r="H912" s="269">
        <v>0</v>
      </c>
      <c r="I912" s="269">
        <v>0</v>
      </c>
      <c r="J912" s="269">
        <v>0</v>
      </c>
      <c r="K912" s="269">
        <v>0</v>
      </c>
      <c r="L912" s="269">
        <v>0</v>
      </c>
      <c r="M912" s="269">
        <v>0</v>
      </c>
      <c r="N912" s="269">
        <v>0</v>
      </c>
      <c r="O912" s="269">
        <v>0</v>
      </c>
      <c r="P912" s="269">
        <v>0</v>
      </c>
      <c r="Q912" s="269">
        <v>0</v>
      </c>
      <c r="R912" s="269">
        <v>0</v>
      </c>
      <c r="S912" s="269">
        <v>0</v>
      </c>
      <c r="T912" s="269">
        <v>0</v>
      </c>
      <c r="U912" s="269">
        <v>0</v>
      </c>
      <c r="V912" s="269">
        <v>0</v>
      </c>
      <c r="W912" s="269">
        <v>0</v>
      </c>
      <c r="X912" s="269">
        <v>0</v>
      </c>
      <c r="Y912" s="269">
        <v>0</v>
      </c>
      <c r="Z912" s="269">
        <v>0</v>
      </c>
      <c r="AA912" s="269">
        <v>0</v>
      </c>
      <c r="AB912" s="303">
        <v>0</v>
      </c>
      <c r="AC912" s="304">
        <v>0</v>
      </c>
    </row>
    <row r="913" spans="3:29" ht="10.35" customHeight="1" x14ac:dyDescent="0.2">
      <c r="C913" s="301" t="s">
        <v>2150</v>
      </c>
      <c r="D913" s="241" t="s">
        <v>903</v>
      </c>
      <c r="E913" s="302">
        <v>0</v>
      </c>
      <c r="F913" s="269">
        <v>0</v>
      </c>
      <c r="G913" s="269">
        <v>0</v>
      </c>
      <c r="H913" s="269">
        <v>0</v>
      </c>
      <c r="I913" s="269">
        <v>0</v>
      </c>
      <c r="J913" s="269">
        <v>0</v>
      </c>
      <c r="K913" s="269">
        <v>0</v>
      </c>
      <c r="L913" s="269">
        <v>0</v>
      </c>
      <c r="M913" s="269">
        <v>0</v>
      </c>
      <c r="N913" s="269">
        <v>0</v>
      </c>
      <c r="O913" s="269">
        <v>0</v>
      </c>
      <c r="P913" s="269">
        <v>0</v>
      </c>
      <c r="Q913" s="269">
        <v>0</v>
      </c>
      <c r="R913" s="269">
        <v>0</v>
      </c>
      <c r="S913" s="269">
        <v>0</v>
      </c>
      <c r="T913" s="269">
        <v>0</v>
      </c>
      <c r="U913" s="269">
        <v>0</v>
      </c>
      <c r="V913" s="269">
        <v>0</v>
      </c>
      <c r="W913" s="269">
        <v>0</v>
      </c>
      <c r="X913" s="269">
        <v>0</v>
      </c>
      <c r="Y913" s="269">
        <v>0</v>
      </c>
      <c r="Z913" s="269">
        <v>0</v>
      </c>
      <c r="AA913" s="269">
        <v>0</v>
      </c>
      <c r="AB913" s="303">
        <v>0</v>
      </c>
      <c r="AC913" s="304">
        <v>0</v>
      </c>
    </row>
    <row r="914" spans="3:29" ht="10.35" customHeight="1" x14ac:dyDescent="0.2">
      <c r="C914" s="301" t="s">
        <v>2151</v>
      </c>
      <c r="D914" s="241" t="s">
        <v>904</v>
      </c>
      <c r="E914" s="302">
        <v>0</v>
      </c>
      <c r="F914" s="269">
        <v>0</v>
      </c>
      <c r="G914" s="269">
        <v>0</v>
      </c>
      <c r="H914" s="269">
        <v>0</v>
      </c>
      <c r="I914" s="269">
        <v>0</v>
      </c>
      <c r="J914" s="269">
        <v>0</v>
      </c>
      <c r="K914" s="269">
        <v>0</v>
      </c>
      <c r="L914" s="269">
        <v>0</v>
      </c>
      <c r="M914" s="269">
        <v>0</v>
      </c>
      <c r="N914" s="269">
        <v>0</v>
      </c>
      <c r="O914" s="269">
        <v>0</v>
      </c>
      <c r="P914" s="269">
        <v>0</v>
      </c>
      <c r="Q914" s="269">
        <v>0</v>
      </c>
      <c r="R914" s="269">
        <v>0</v>
      </c>
      <c r="S914" s="269">
        <v>0</v>
      </c>
      <c r="T914" s="269">
        <v>0</v>
      </c>
      <c r="U914" s="269">
        <v>0</v>
      </c>
      <c r="V914" s="269">
        <v>0</v>
      </c>
      <c r="W914" s="269">
        <v>0</v>
      </c>
      <c r="X914" s="269">
        <v>0</v>
      </c>
      <c r="Y914" s="269">
        <v>0</v>
      </c>
      <c r="Z914" s="269">
        <v>0</v>
      </c>
      <c r="AA914" s="269">
        <v>0</v>
      </c>
      <c r="AB914" s="303">
        <v>0</v>
      </c>
      <c r="AC914" s="304">
        <v>0</v>
      </c>
    </row>
    <row r="915" spans="3:29" ht="10.35" customHeight="1" x14ac:dyDescent="0.2">
      <c r="C915" s="301" t="s">
        <v>2152</v>
      </c>
      <c r="D915" s="241" t="s">
        <v>905</v>
      </c>
      <c r="E915" s="302">
        <v>0</v>
      </c>
      <c r="F915" s="269">
        <v>0</v>
      </c>
      <c r="G915" s="269">
        <v>0</v>
      </c>
      <c r="H915" s="269">
        <v>0</v>
      </c>
      <c r="I915" s="269">
        <v>0</v>
      </c>
      <c r="J915" s="269">
        <v>0</v>
      </c>
      <c r="K915" s="269">
        <v>0</v>
      </c>
      <c r="L915" s="269">
        <v>0</v>
      </c>
      <c r="M915" s="269">
        <v>0</v>
      </c>
      <c r="N915" s="269">
        <v>0</v>
      </c>
      <c r="O915" s="269">
        <v>0</v>
      </c>
      <c r="P915" s="269">
        <v>0</v>
      </c>
      <c r="Q915" s="269">
        <v>0</v>
      </c>
      <c r="R915" s="269">
        <v>0</v>
      </c>
      <c r="S915" s="269">
        <v>0</v>
      </c>
      <c r="T915" s="269">
        <v>0</v>
      </c>
      <c r="U915" s="269">
        <v>0</v>
      </c>
      <c r="V915" s="269">
        <v>0</v>
      </c>
      <c r="W915" s="269">
        <v>0</v>
      </c>
      <c r="X915" s="269">
        <v>0</v>
      </c>
      <c r="Y915" s="269">
        <v>0</v>
      </c>
      <c r="Z915" s="269">
        <v>0</v>
      </c>
      <c r="AA915" s="269">
        <v>0</v>
      </c>
      <c r="AB915" s="303">
        <v>0</v>
      </c>
      <c r="AC915" s="304">
        <v>0</v>
      </c>
    </row>
    <row r="916" spans="3:29" ht="10.35" customHeight="1" x14ac:dyDescent="0.2">
      <c r="C916" s="301" t="s">
        <v>2153</v>
      </c>
      <c r="D916" s="241" t="s">
        <v>906</v>
      </c>
      <c r="E916" s="302">
        <v>0</v>
      </c>
      <c r="F916" s="269">
        <v>0</v>
      </c>
      <c r="G916" s="269">
        <v>0</v>
      </c>
      <c r="H916" s="269">
        <v>0</v>
      </c>
      <c r="I916" s="269">
        <v>0</v>
      </c>
      <c r="J916" s="269">
        <v>0</v>
      </c>
      <c r="K916" s="269">
        <v>0</v>
      </c>
      <c r="L916" s="269">
        <v>0</v>
      </c>
      <c r="M916" s="269">
        <v>0</v>
      </c>
      <c r="N916" s="269">
        <v>0</v>
      </c>
      <c r="O916" s="269">
        <v>0</v>
      </c>
      <c r="P916" s="269">
        <v>0</v>
      </c>
      <c r="Q916" s="269">
        <v>0</v>
      </c>
      <c r="R916" s="269">
        <v>0</v>
      </c>
      <c r="S916" s="269">
        <v>0</v>
      </c>
      <c r="T916" s="269">
        <v>0</v>
      </c>
      <c r="U916" s="269">
        <v>0</v>
      </c>
      <c r="V916" s="269">
        <v>0</v>
      </c>
      <c r="W916" s="269">
        <v>0</v>
      </c>
      <c r="X916" s="269">
        <v>0</v>
      </c>
      <c r="Y916" s="269">
        <v>0</v>
      </c>
      <c r="Z916" s="269">
        <v>0</v>
      </c>
      <c r="AA916" s="269">
        <v>0</v>
      </c>
      <c r="AB916" s="303">
        <v>0</v>
      </c>
      <c r="AC916" s="304">
        <v>0</v>
      </c>
    </row>
    <row r="917" spans="3:29" ht="10.35" customHeight="1" x14ac:dyDescent="0.2">
      <c r="C917" s="301" t="s">
        <v>2154</v>
      </c>
      <c r="D917" s="241" t="s">
        <v>907</v>
      </c>
      <c r="E917" s="302">
        <v>0</v>
      </c>
      <c r="F917" s="269">
        <v>0</v>
      </c>
      <c r="G917" s="269">
        <v>0</v>
      </c>
      <c r="H917" s="269">
        <v>0</v>
      </c>
      <c r="I917" s="269">
        <v>0</v>
      </c>
      <c r="J917" s="269">
        <v>0</v>
      </c>
      <c r="K917" s="269">
        <v>0</v>
      </c>
      <c r="L917" s="269">
        <v>0</v>
      </c>
      <c r="M917" s="269">
        <v>0</v>
      </c>
      <c r="N917" s="269">
        <v>0</v>
      </c>
      <c r="O917" s="269">
        <v>0</v>
      </c>
      <c r="P917" s="269">
        <v>0</v>
      </c>
      <c r="Q917" s="269">
        <v>0</v>
      </c>
      <c r="R917" s="269">
        <v>0</v>
      </c>
      <c r="S917" s="269">
        <v>0</v>
      </c>
      <c r="T917" s="269">
        <v>0</v>
      </c>
      <c r="U917" s="269">
        <v>0</v>
      </c>
      <c r="V917" s="269">
        <v>0</v>
      </c>
      <c r="W917" s="269">
        <v>0</v>
      </c>
      <c r="X917" s="269">
        <v>0</v>
      </c>
      <c r="Y917" s="269">
        <v>0</v>
      </c>
      <c r="Z917" s="269">
        <v>0</v>
      </c>
      <c r="AA917" s="269">
        <v>0</v>
      </c>
      <c r="AB917" s="303">
        <v>0</v>
      </c>
      <c r="AC917" s="304">
        <v>0</v>
      </c>
    </row>
    <row r="918" spans="3:29" ht="10.35" customHeight="1" x14ac:dyDescent="0.2">
      <c r="C918" s="301" t="s">
        <v>2155</v>
      </c>
      <c r="D918" s="241" t="s">
        <v>908</v>
      </c>
      <c r="E918" s="302">
        <v>0</v>
      </c>
      <c r="F918" s="269">
        <v>0</v>
      </c>
      <c r="G918" s="269">
        <v>0</v>
      </c>
      <c r="H918" s="269">
        <v>0</v>
      </c>
      <c r="I918" s="269">
        <v>0</v>
      </c>
      <c r="J918" s="269">
        <v>0</v>
      </c>
      <c r="K918" s="269">
        <v>0</v>
      </c>
      <c r="L918" s="269">
        <v>0</v>
      </c>
      <c r="M918" s="269">
        <v>0</v>
      </c>
      <c r="N918" s="269">
        <v>0</v>
      </c>
      <c r="O918" s="269">
        <v>0</v>
      </c>
      <c r="P918" s="269">
        <v>0</v>
      </c>
      <c r="Q918" s="269">
        <v>0</v>
      </c>
      <c r="R918" s="269">
        <v>0</v>
      </c>
      <c r="S918" s="269">
        <v>0</v>
      </c>
      <c r="T918" s="269">
        <v>0</v>
      </c>
      <c r="U918" s="269">
        <v>0</v>
      </c>
      <c r="V918" s="269">
        <v>0</v>
      </c>
      <c r="W918" s="269">
        <v>0</v>
      </c>
      <c r="X918" s="269">
        <v>0</v>
      </c>
      <c r="Y918" s="269">
        <v>0</v>
      </c>
      <c r="Z918" s="269">
        <v>0</v>
      </c>
      <c r="AA918" s="269">
        <v>0</v>
      </c>
      <c r="AB918" s="303">
        <v>0</v>
      </c>
      <c r="AC918" s="304">
        <v>0</v>
      </c>
    </row>
    <row r="919" spans="3:29" ht="10.35" customHeight="1" x14ac:dyDescent="0.2">
      <c r="C919" s="301" t="s">
        <v>2156</v>
      </c>
      <c r="D919" s="241" t="s">
        <v>909</v>
      </c>
      <c r="E919" s="302">
        <v>0</v>
      </c>
      <c r="F919" s="269">
        <v>0</v>
      </c>
      <c r="G919" s="269">
        <v>0</v>
      </c>
      <c r="H919" s="269">
        <v>0</v>
      </c>
      <c r="I919" s="269">
        <v>0</v>
      </c>
      <c r="J919" s="269">
        <v>0</v>
      </c>
      <c r="K919" s="269">
        <v>0</v>
      </c>
      <c r="L919" s="269">
        <v>0</v>
      </c>
      <c r="M919" s="269">
        <v>0</v>
      </c>
      <c r="N919" s="269">
        <v>0</v>
      </c>
      <c r="O919" s="269">
        <v>0</v>
      </c>
      <c r="P919" s="269">
        <v>0</v>
      </c>
      <c r="Q919" s="269">
        <v>0</v>
      </c>
      <c r="R919" s="269">
        <v>0</v>
      </c>
      <c r="S919" s="269">
        <v>0</v>
      </c>
      <c r="T919" s="269">
        <v>0</v>
      </c>
      <c r="U919" s="269">
        <v>0</v>
      </c>
      <c r="V919" s="269">
        <v>0</v>
      </c>
      <c r="W919" s="269">
        <v>0</v>
      </c>
      <c r="X919" s="269">
        <v>0</v>
      </c>
      <c r="Y919" s="269">
        <v>0</v>
      </c>
      <c r="Z919" s="269">
        <v>0</v>
      </c>
      <c r="AA919" s="269">
        <v>0</v>
      </c>
      <c r="AB919" s="303">
        <v>0</v>
      </c>
      <c r="AC919" s="304">
        <v>0</v>
      </c>
    </row>
    <row r="920" spans="3:29" ht="10.35" customHeight="1" x14ac:dyDescent="0.2">
      <c r="C920" s="301" t="s">
        <v>2157</v>
      </c>
      <c r="D920" s="241" t="s">
        <v>910</v>
      </c>
      <c r="E920" s="302">
        <v>0</v>
      </c>
      <c r="F920" s="269">
        <v>0</v>
      </c>
      <c r="G920" s="269">
        <v>0</v>
      </c>
      <c r="H920" s="269">
        <v>0</v>
      </c>
      <c r="I920" s="269">
        <v>0</v>
      </c>
      <c r="J920" s="269">
        <v>0</v>
      </c>
      <c r="K920" s="269">
        <v>0</v>
      </c>
      <c r="L920" s="269">
        <v>0</v>
      </c>
      <c r="M920" s="269">
        <v>0</v>
      </c>
      <c r="N920" s="269">
        <v>0</v>
      </c>
      <c r="O920" s="269">
        <v>0</v>
      </c>
      <c r="P920" s="269">
        <v>0</v>
      </c>
      <c r="Q920" s="269">
        <v>0</v>
      </c>
      <c r="R920" s="269">
        <v>0</v>
      </c>
      <c r="S920" s="269">
        <v>0</v>
      </c>
      <c r="T920" s="269">
        <v>0</v>
      </c>
      <c r="U920" s="269">
        <v>0</v>
      </c>
      <c r="V920" s="269">
        <v>0</v>
      </c>
      <c r="W920" s="269">
        <v>0</v>
      </c>
      <c r="X920" s="269">
        <v>0</v>
      </c>
      <c r="Y920" s="269">
        <v>0</v>
      </c>
      <c r="Z920" s="269">
        <v>0</v>
      </c>
      <c r="AA920" s="269">
        <v>0</v>
      </c>
      <c r="AB920" s="303">
        <v>0</v>
      </c>
      <c r="AC920" s="304">
        <v>0</v>
      </c>
    </row>
    <row r="921" spans="3:29" ht="10.35" customHeight="1" x14ac:dyDescent="0.2">
      <c r="C921" s="301" t="s">
        <v>2158</v>
      </c>
      <c r="D921" s="241" t="s">
        <v>911</v>
      </c>
      <c r="E921" s="302">
        <v>0</v>
      </c>
      <c r="F921" s="269">
        <v>0</v>
      </c>
      <c r="G921" s="269">
        <v>0</v>
      </c>
      <c r="H921" s="269">
        <v>0</v>
      </c>
      <c r="I921" s="269">
        <v>0</v>
      </c>
      <c r="J921" s="269">
        <v>0</v>
      </c>
      <c r="K921" s="269">
        <v>0</v>
      </c>
      <c r="L921" s="269">
        <v>0</v>
      </c>
      <c r="M921" s="269">
        <v>0</v>
      </c>
      <c r="N921" s="269">
        <v>0</v>
      </c>
      <c r="O921" s="269">
        <v>0</v>
      </c>
      <c r="P921" s="269">
        <v>0</v>
      </c>
      <c r="Q921" s="269">
        <v>0</v>
      </c>
      <c r="R921" s="269">
        <v>0</v>
      </c>
      <c r="S921" s="269">
        <v>0</v>
      </c>
      <c r="T921" s="269">
        <v>0</v>
      </c>
      <c r="U921" s="269">
        <v>0</v>
      </c>
      <c r="V921" s="269">
        <v>0</v>
      </c>
      <c r="W921" s="269">
        <v>0</v>
      </c>
      <c r="X921" s="269">
        <v>0</v>
      </c>
      <c r="Y921" s="269">
        <v>0</v>
      </c>
      <c r="Z921" s="269">
        <v>0</v>
      </c>
      <c r="AA921" s="269">
        <v>0</v>
      </c>
      <c r="AB921" s="303">
        <v>0</v>
      </c>
      <c r="AC921" s="304">
        <v>0</v>
      </c>
    </row>
    <row r="922" spans="3:29" ht="10.35" customHeight="1" x14ac:dyDescent="0.2">
      <c r="C922" s="301" t="s">
        <v>2159</v>
      </c>
      <c r="D922" s="241" t="s">
        <v>912</v>
      </c>
      <c r="E922" s="302">
        <v>0</v>
      </c>
      <c r="F922" s="269">
        <v>0</v>
      </c>
      <c r="G922" s="269">
        <v>0</v>
      </c>
      <c r="H922" s="269">
        <v>0</v>
      </c>
      <c r="I922" s="269">
        <v>0</v>
      </c>
      <c r="J922" s="269">
        <v>0</v>
      </c>
      <c r="K922" s="269">
        <v>0</v>
      </c>
      <c r="L922" s="269">
        <v>0</v>
      </c>
      <c r="M922" s="269">
        <v>0</v>
      </c>
      <c r="N922" s="269">
        <v>0</v>
      </c>
      <c r="O922" s="269">
        <v>0</v>
      </c>
      <c r="P922" s="269">
        <v>0</v>
      </c>
      <c r="Q922" s="269">
        <v>0</v>
      </c>
      <c r="R922" s="269">
        <v>0</v>
      </c>
      <c r="S922" s="269">
        <v>0</v>
      </c>
      <c r="T922" s="269">
        <v>0</v>
      </c>
      <c r="U922" s="269">
        <v>0</v>
      </c>
      <c r="V922" s="269">
        <v>0</v>
      </c>
      <c r="W922" s="269">
        <v>0</v>
      </c>
      <c r="X922" s="269">
        <v>0</v>
      </c>
      <c r="Y922" s="269">
        <v>0</v>
      </c>
      <c r="Z922" s="269">
        <v>0</v>
      </c>
      <c r="AA922" s="269">
        <v>0</v>
      </c>
      <c r="AB922" s="303">
        <v>0</v>
      </c>
      <c r="AC922" s="304">
        <v>0</v>
      </c>
    </row>
    <row r="923" spans="3:29" ht="10.35" customHeight="1" x14ac:dyDescent="0.2">
      <c r="C923" s="301" t="s">
        <v>2160</v>
      </c>
      <c r="D923" s="241" t="s">
        <v>913</v>
      </c>
      <c r="E923" s="302">
        <v>380</v>
      </c>
      <c r="F923" s="269">
        <v>380</v>
      </c>
      <c r="G923" s="269">
        <v>0</v>
      </c>
      <c r="H923" s="269">
        <v>380</v>
      </c>
      <c r="I923" s="269">
        <v>380</v>
      </c>
      <c r="J923" s="269">
        <v>377.7</v>
      </c>
      <c r="K923" s="269">
        <v>380</v>
      </c>
      <c r="L923" s="269">
        <v>380</v>
      </c>
      <c r="M923" s="269">
        <v>374.5</v>
      </c>
      <c r="N923" s="269">
        <v>0</v>
      </c>
      <c r="O923" s="269">
        <v>269</v>
      </c>
      <c r="P923" s="269">
        <v>264</v>
      </c>
      <c r="Q923" s="269">
        <v>0</v>
      </c>
      <c r="R923" s="269">
        <v>241.7</v>
      </c>
      <c r="S923" s="269">
        <v>0</v>
      </c>
      <c r="T923" s="269">
        <v>0</v>
      </c>
      <c r="U923" s="269">
        <v>239</v>
      </c>
      <c r="V923" s="269">
        <v>208.6</v>
      </c>
      <c r="W923" s="269">
        <v>239</v>
      </c>
      <c r="X923" s="269">
        <v>0</v>
      </c>
      <c r="Y923" s="269">
        <v>380</v>
      </c>
      <c r="Z923" s="269">
        <v>380</v>
      </c>
      <c r="AA923" s="269">
        <v>380</v>
      </c>
      <c r="AB923" s="303">
        <v>380</v>
      </c>
      <c r="AC923" s="304">
        <v>6013.5</v>
      </c>
    </row>
    <row r="924" spans="3:29" ht="10.35" customHeight="1" x14ac:dyDescent="0.2">
      <c r="C924" s="301" t="s">
        <v>2161</v>
      </c>
      <c r="D924" s="241" t="s">
        <v>914</v>
      </c>
      <c r="E924" s="302">
        <v>0</v>
      </c>
      <c r="F924" s="269">
        <v>0</v>
      </c>
      <c r="G924" s="269">
        <v>0</v>
      </c>
      <c r="H924" s="269">
        <v>0</v>
      </c>
      <c r="I924" s="269">
        <v>0</v>
      </c>
      <c r="J924" s="269">
        <v>0</v>
      </c>
      <c r="K924" s="269">
        <v>0</v>
      </c>
      <c r="L924" s="269">
        <v>0</v>
      </c>
      <c r="M924" s="269">
        <v>0</v>
      </c>
      <c r="N924" s="269">
        <v>0</v>
      </c>
      <c r="O924" s="269">
        <v>0</v>
      </c>
      <c r="P924" s="269">
        <v>0</v>
      </c>
      <c r="Q924" s="269">
        <v>0</v>
      </c>
      <c r="R924" s="269">
        <v>0</v>
      </c>
      <c r="S924" s="269">
        <v>0</v>
      </c>
      <c r="T924" s="269">
        <v>0</v>
      </c>
      <c r="U924" s="269">
        <v>0</v>
      </c>
      <c r="V924" s="269">
        <v>0</v>
      </c>
      <c r="W924" s="269">
        <v>0</v>
      </c>
      <c r="X924" s="269">
        <v>0</v>
      </c>
      <c r="Y924" s="269">
        <v>0</v>
      </c>
      <c r="Z924" s="269">
        <v>0</v>
      </c>
      <c r="AA924" s="269">
        <v>0</v>
      </c>
      <c r="AB924" s="303">
        <v>0</v>
      </c>
      <c r="AC924" s="304">
        <v>0</v>
      </c>
    </row>
    <row r="925" spans="3:29" ht="10.35" customHeight="1" x14ac:dyDescent="0.2">
      <c r="C925" s="301" t="s">
        <v>2162</v>
      </c>
      <c r="D925" s="241" t="s">
        <v>915</v>
      </c>
      <c r="E925" s="302">
        <v>0</v>
      </c>
      <c r="F925" s="269">
        <v>0</v>
      </c>
      <c r="G925" s="269">
        <v>0</v>
      </c>
      <c r="H925" s="269">
        <v>0</v>
      </c>
      <c r="I925" s="269">
        <v>0</v>
      </c>
      <c r="J925" s="269">
        <v>0</v>
      </c>
      <c r="K925" s="269">
        <v>0</v>
      </c>
      <c r="L925" s="269">
        <v>0</v>
      </c>
      <c r="M925" s="269">
        <v>0</v>
      </c>
      <c r="N925" s="269">
        <v>0</v>
      </c>
      <c r="O925" s="269">
        <v>0</v>
      </c>
      <c r="P925" s="269">
        <v>0</v>
      </c>
      <c r="Q925" s="269">
        <v>0</v>
      </c>
      <c r="R925" s="269">
        <v>0</v>
      </c>
      <c r="S925" s="269">
        <v>0</v>
      </c>
      <c r="T925" s="269">
        <v>0</v>
      </c>
      <c r="U925" s="269">
        <v>0</v>
      </c>
      <c r="V925" s="269">
        <v>0</v>
      </c>
      <c r="W925" s="269">
        <v>0</v>
      </c>
      <c r="X925" s="269">
        <v>0</v>
      </c>
      <c r="Y925" s="269">
        <v>0</v>
      </c>
      <c r="Z925" s="269">
        <v>0</v>
      </c>
      <c r="AA925" s="269">
        <v>0</v>
      </c>
      <c r="AB925" s="303">
        <v>0</v>
      </c>
      <c r="AC925" s="304">
        <v>0</v>
      </c>
    </row>
    <row r="926" spans="3:29" ht="10.35" customHeight="1" x14ac:dyDescent="0.2">
      <c r="C926" s="301" t="s">
        <v>2163</v>
      </c>
      <c r="D926" s="241" t="s">
        <v>916</v>
      </c>
      <c r="E926" s="302">
        <v>0</v>
      </c>
      <c r="F926" s="269">
        <v>0</v>
      </c>
      <c r="G926" s="269">
        <v>0</v>
      </c>
      <c r="H926" s="269">
        <v>0</v>
      </c>
      <c r="I926" s="269">
        <v>0</v>
      </c>
      <c r="J926" s="269">
        <v>0</v>
      </c>
      <c r="K926" s="269">
        <v>0</v>
      </c>
      <c r="L926" s="269">
        <v>0</v>
      </c>
      <c r="M926" s="269">
        <v>0</v>
      </c>
      <c r="N926" s="269">
        <v>0</v>
      </c>
      <c r="O926" s="269">
        <v>0</v>
      </c>
      <c r="P926" s="269">
        <v>0</v>
      </c>
      <c r="Q926" s="269">
        <v>0</v>
      </c>
      <c r="R926" s="269">
        <v>0</v>
      </c>
      <c r="S926" s="269">
        <v>0</v>
      </c>
      <c r="T926" s="269">
        <v>0</v>
      </c>
      <c r="U926" s="269">
        <v>0</v>
      </c>
      <c r="V926" s="269">
        <v>0</v>
      </c>
      <c r="W926" s="269">
        <v>0</v>
      </c>
      <c r="X926" s="269">
        <v>0</v>
      </c>
      <c r="Y926" s="269">
        <v>0</v>
      </c>
      <c r="Z926" s="269">
        <v>0</v>
      </c>
      <c r="AA926" s="269">
        <v>0</v>
      </c>
      <c r="AB926" s="303">
        <v>0</v>
      </c>
      <c r="AC926" s="304">
        <v>0</v>
      </c>
    </row>
    <row r="927" spans="3:29" ht="10.35" customHeight="1" x14ac:dyDescent="0.2">
      <c r="C927" s="301" t="s">
        <v>2164</v>
      </c>
      <c r="D927" s="241" t="s">
        <v>917</v>
      </c>
      <c r="E927" s="302">
        <v>0</v>
      </c>
      <c r="F927" s="269">
        <v>0</v>
      </c>
      <c r="G927" s="269">
        <v>0</v>
      </c>
      <c r="H927" s="269">
        <v>0</v>
      </c>
      <c r="I927" s="269">
        <v>0</v>
      </c>
      <c r="J927" s="269">
        <v>0</v>
      </c>
      <c r="K927" s="269">
        <v>0</v>
      </c>
      <c r="L927" s="269">
        <v>0</v>
      </c>
      <c r="M927" s="269">
        <v>0</v>
      </c>
      <c r="N927" s="269">
        <v>0</v>
      </c>
      <c r="O927" s="269">
        <v>0</v>
      </c>
      <c r="P927" s="269">
        <v>0</v>
      </c>
      <c r="Q927" s="269">
        <v>0</v>
      </c>
      <c r="R927" s="269">
        <v>0</v>
      </c>
      <c r="S927" s="269">
        <v>0</v>
      </c>
      <c r="T927" s="269">
        <v>0</v>
      </c>
      <c r="U927" s="269">
        <v>0</v>
      </c>
      <c r="V927" s="269">
        <v>0</v>
      </c>
      <c r="W927" s="269">
        <v>0</v>
      </c>
      <c r="X927" s="269">
        <v>0</v>
      </c>
      <c r="Y927" s="269">
        <v>0</v>
      </c>
      <c r="Z927" s="269">
        <v>0</v>
      </c>
      <c r="AA927" s="269">
        <v>0</v>
      </c>
      <c r="AB927" s="303">
        <v>0</v>
      </c>
      <c r="AC927" s="304">
        <v>0</v>
      </c>
    </row>
    <row r="928" spans="3:29" ht="10.35" customHeight="1" x14ac:dyDescent="0.2">
      <c r="C928" s="301" t="s">
        <v>2165</v>
      </c>
      <c r="D928" s="241" t="s">
        <v>918</v>
      </c>
      <c r="E928" s="302">
        <v>0</v>
      </c>
      <c r="F928" s="269">
        <v>0</v>
      </c>
      <c r="G928" s="269">
        <v>380</v>
      </c>
      <c r="H928" s="269">
        <v>0</v>
      </c>
      <c r="I928" s="269">
        <v>0</v>
      </c>
      <c r="J928" s="269">
        <v>0</v>
      </c>
      <c r="K928" s="269">
        <v>0</v>
      </c>
      <c r="L928" s="269">
        <v>0</v>
      </c>
      <c r="M928" s="269">
        <v>0</v>
      </c>
      <c r="N928" s="269">
        <v>247.5</v>
      </c>
      <c r="O928" s="269">
        <v>0</v>
      </c>
      <c r="P928" s="269">
        <v>0</v>
      </c>
      <c r="Q928" s="269">
        <v>264</v>
      </c>
      <c r="R928" s="269">
        <v>0</v>
      </c>
      <c r="S928" s="269">
        <v>239</v>
      </c>
      <c r="T928" s="269">
        <v>239</v>
      </c>
      <c r="U928" s="269">
        <v>0</v>
      </c>
      <c r="V928" s="269">
        <v>0</v>
      </c>
      <c r="W928" s="269">
        <v>0</v>
      </c>
      <c r="X928" s="269">
        <v>380</v>
      </c>
      <c r="Y928" s="269">
        <v>0</v>
      </c>
      <c r="Z928" s="269">
        <v>0</v>
      </c>
      <c r="AA928" s="269">
        <v>0</v>
      </c>
      <c r="AB928" s="303">
        <v>0</v>
      </c>
      <c r="AC928" s="304">
        <v>1749.5</v>
      </c>
    </row>
    <row r="929" spans="3:29" ht="10.35" customHeight="1" x14ac:dyDescent="0.2">
      <c r="C929" s="301" t="s">
        <v>2166</v>
      </c>
      <c r="D929" s="241" t="s">
        <v>919</v>
      </c>
      <c r="E929" s="302">
        <v>0</v>
      </c>
      <c r="F929" s="269">
        <v>0</v>
      </c>
      <c r="G929" s="269">
        <v>0</v>
      </c>
      <c r="H929" s="269">
        <v>0</v>
      </c>
      <c r="I929" s="269">
        <v>0</v>
      </c>
      <c r="J929" s="269">
        <v>0</v>
      </c>
      <c r="K929" s="269">
        <v>0</v>
      </c>
      <c r="L929" s="269">
        <v>0</v>
      </c>
      <c r="M929" s="269">
        <v>0</v>
      </c>
      <c r="N929" s="269">
        <v>0</v>
      </c>
      <c r="O929" s="269">
        <v>0</v>
      </c>
      <c r="P929" s="269">
        <v>0</v>
      </c>
      <c r="Q929" s="269">
        <v>0</v>
      </c>
      <c r="R929" s="269">
        <v>0</v>
      </c>
      <c r="S929" s="269">
        <v>0</v>
      </c>
      <c r="T929" s="269">
        <v>0</v>
      </c>
      <c r="U929" s="269">
        <v>0</v>
      </c>
      <c r="V929" s="269">
        <v>0</v>
      </c>
      <c r="W929" s="269">
        <v>0</v>
      </c>
      <c r="X929" s="269">
        <v>0</v>
      </c>
      <c r="Y929" s="269">
        <v>0</v>
      </c>
      <c r="Z929" s="269">
        <v>0</v>
      </c>
      <c r="AA929" s="269">
        <v>0</v>
      </c>
      <c r="AB929" s="303">
        <v>0</v>
      </c>
      <c r="AC929" s="304">
        <v>0</v>
      </c>
    </row>
    <row r="930" spans="3:29" ht="10.35" customHeight="1" x14ac:dyDescent="0.2">
      <c r="C930" s="301" t="s">
        <v>2167</v>
      </c>
      <c r="D930" s="241" t="s">
        <v>920</v>
      </c>
      <c r="E930" s="302">
        <v>0</v>
      </c>
      <c r="F930" s="269">
        <v>0</v>
      </c>
      <c r="G930" s="269">
        <v>0</v>
      </c>
      <c r="H930" s="269">
        <v>0</v>
      </c>
      <c r="I930" s="269">
        <v>0</v>
      </c>
      <c r="J930" s="269">
        <v>0</v>
      </c>
      <c r="K930" s="269">
        <v>0</v>
      </c>
      <c r="L930" s="269">
        <v>0</v>
      </c>
      <c r="M930" s="269">
        <v>0</v>
      </c>
      <c r="N930" s="269">
        <v>0</v>
      </c>
      <c r="O930" s="269">
        <v>0</v>
      </c>
      <c r="P930" s="269">
        <v>0</v>
      </c>
      <c r="Q930" s="269">
        <v>0</v>
      </c>
      <c r="R930" s="269">
        <v>0</v>
      </c>
      <c r="S930" s="269">
        <v>0</v>
      </c>
      <c r="T930" s="269">
        <v>0</v>
      </c>
      <c r="U930" s="269">
        <v>0</v>
      </c>
      <c r="V930" s="269">
        <v>0</v>
      </c>
      <c r="W930" s="269">
        <v>0</v>
      </c>
      <c r="X930" s="269">
        <v>0</v>
      </c>
      <c r="Y930" s="269">
        <v>0</v>
      </c>
      <c r="Z930" s="269">
        <v>0</v>
      </c>
      <c r="AA930" s="269">
        <v>0</v>
      </c>
      <c r="AB930" s="303">
        <v>0</v>
      </c>
      <c r="AC930" s="304">
        <v>0</v>
      </c>
    </row>
    <row r="931" spans="3:29" ht="10.35" customHeight="1" x14ac:dyDescent="0.2">
      <c r="C931" s="301" t="s">
        <v>2168</v>
      </c>
      <c r="D931" s="241" t="s">
        <v>921</v>
      </c>
      <c r="E931" s="302">
        <v>0</v>
      </c>
      <c r="F931" s="269">
        <v>0</v>
      </c>
      <c r="G931" s="269">
        <v>0</v>
      </c>
      <c r="H931" s="269">
        <v>0</v>
      </c>
      <c r="I931" s="269">
        <v>0</v>
      </c>
      <c r="J931" s="269">
        <v>0</v>
      </c>
      <c r="K931" s="269">
        <v>0</v>
      </c>
      <c r="L931" s="269">
        <v>0</v>
      </c>
      <c r="M931" s="269">
        <v>0</v>
      </c>
      <c r="N931" s="269">
        <v>0</v>
      </c>
      <c r="O931" s="269">
        <v>0</v>
      </c>
      <c r="P931" s="269">
        <v>0</v>
      </c>
      <c r="Q931" s="269">
        <v>0</v>
      </c>
      <c r="R931" s="269">
        <v>0</v>
      </c>
      <c r="S931" s="269">
        <v>0</v>
      </c>
      <c r="T931" s="269">
        <v>0</v>
      </c>
      <c r="U931" s="269">
        <v>0</v>
      </c>
      <c r="V931" s="269">
        <v>0</v>
      </c>
      <c r="W931" s="269">
        <v>0</v>
      </c>
      <c r="X931" s="269">
        <v>0</v>
      </c>
      <c r="Y931" s="269">
        <v>0</v>
      </c>
      <c r="Z931" s="269">
        <v>0</v>
      </c>
      <c r="AA931" s="269">
        <v>0</v>
      </c>
      <c r="AB931" s="303">
        <v>0</v>
      </c>
      <c r="AC931" s="304">
        <v>0</v>
      </c>
    </row>
    <row r="932" spans="3:29" ht="10.35" customHeight="1" x14ac:dyDescent="0.2">
      <c r="C932" s="301" t="s">
        <v>2169</v>
      </c>
      <c r="D932" s="241" t="s">
        <v>922</v>
      </c>
      <c r="E932" s="302">
        <v>0</v>
      </c>
      <c r="F932" s="269">
        <v>0</v>
      </c>
      <c r="G932" s="269">
        <v>0</v>
      </c>
      <c r="H932" s="269">
        <v>0</v>
      </c>
      <c r="I932" s="269">
        <v>0</v>
      </c>
      <c r="J932" s="269">
        <v>0</v>
      </c>
      <c r="K932" s="269">
        <v>0</v>
      </c>
      <c r="L932" s="269">
        <v>0</v>
      </c>
      <c r="M932" s="269">
        <v>0</v>
      </c>
      <c r="N932" s="269">
        <v>0</v>
      </c>
      <c r="O932" s="269">
        <v>0</v>
      </c>
      <c r="P932" s="269">
        <v>0</v>
      </c>
      <c r="Q932" s="269">
        <v>0</v>
      </c>
      <c r="R932" s="269">
        <v>0</v>
      </c>
      <c r="S932" s="269">
        <v>0</v>
      </c>
      <c r="T932" s="269">
        <v>0</v>
      </c>
      <c r="U932" s="269">
        <v>0</v>
      </c>
      <c r="V932" s="269">
        <v>0</v>
      </c>
      <c r="W932" s="269">
        <v>0</v>
      </c>
      <c r="X932" s="269">
        <v>0</v>
      </c>
      <c r="Y932" s="269">
        <v>0</v>
      </c>
      <c r="Z932" s="269">
        <v>0</v>
      </c>
      <c r="AA932" s="269">
        <v>0</v>
      </c>
      <c r="AB932" s="303">
        <v>0</v>
      </c>
      <c r="AC932" s="304">
        <v>0</v>
      </c>
    </row>
    <row r="933" spans="3:29" ht="10.35" customHeight="1" x14ac:dyDescent="0.2">
      <c r="C933" s="301" t="s">
        <v>2170</v>
      </c>
      <c r="D933" s="241" t="s">
        <v>923</v>
      </c>
      <c r="E933" s="302">
        <v>0</v>
      </c>
      <c r="F933" s="269">
        <v>0</v>
      </c>
      <c r="G933" s="269">
        <v>0</v>
      </c>
      <c r="H933" s="269">
        <v>0</v>
      </c>
      <c r="I933" s="269">
        <v>0</v>
      </c>
      <c r="J933" s="269">
        <v>0</v>
      </c>
      <c r="K933" s="269">
        <v>0</v>
      </c>
      <c r="L933" s="269">
        <v>0</v>
      </c>
      <c r="M933" s="269">
        <v>0</v>
      </c>
      <c r="N933" s="269">
        <v>0</v>
      </c>
      <c r="O933" s="269">
        <v>0</v>
      </c>
      <c r="P933" s="269">
        <v>0</v>
      </c>
      <c r="Q933" s="269">
        <v>0</v>
      </c>
      <c r="R933" s="269">
        <v>0</v>
      </c>
      <c r="S933" s="269">
        <v>0</v>
      </c>
      <c r="T933" s="269">
        <v>0</v>
      </c>
      <c r="U933" s="269">
        <v>0</v>
      </c>
      <c r="V933" s="269">
        <v>0</v>
      </c>
      <c r="W933" s="269">
        <v>0</v>
      </c>
      <c r="X933" s="269">
        <v>0</v>
      </c>
      <c r="Y933" s="269">
        <v>0</v>
      </c>
      <c r="Z933" s="269">
        <v>0</v>
      </c>
      <c r="AA933" s="269">
        <v>0</v>
      </c>
      <c r="AB933" s="303">
        <v>0</v>
      </c>
      <c r="AC933" s="304">
        <v>0</v>
      </c>
    </row>
    <row r="934" spans="3:29" ht="10.35" customHeight="1" x14ac:dyDescent="0.2">
      <c r="C934" s="301" t="s">
        <v>2171</v>
      </c>
      <c r="D934" s="241" t="s">
        <v>924</v>
      </c>
      <c r="E934" s="302">
        <v>0</v>
      </c>
      <c r="F934" s="269">
        <v>0</v>
      </c>
      <c r="G934" s="269">
        <v>0</v>
      </c>
      <c r="H934" s="269">
        <v>0</v>
      </c>
      <c r="I934" s="269">
        <v>0</v>
      </c>
      <c r="J934" s="269">
        <v>0</v>
      </c>
      <c r="K934" s="269">
        <v>0</v>
      </c>
      <c r="L934" s="269">
        <v>0</v>
      </c>
      <c r="M934" s="269">
        <v>0</v>
      </c>
      <c r="N934" s="269">
        <v>0</v>
      </c>
      <c r="O934" s="269">
        <v>0</v>
      </c>
      <c r="P934" s="269">
        <v>0</v>
      </c>
      <c r="Q934" s="269">
        <v>0</v>
      </c>
      <c r="R934" s="269">
        <v>0</v>
      </c>
      <c r="S934" s="269">
        <v>0</v>
      </c>
      <c r="T934" s="269">
        <v>0</v>
      </c>
      <c r="U934" s="269">
        <v>0</v>
      </c>
      <c r="V934" s="269">
        <v>0</v>
      </c>
      <c r="W934" s="269">
        <v>0</v>
      </c>
      <c r="X934" s="269">
        <v>0</v>
      </c>
      <c r="Y934" s="269">
        <v>0</v>
      </c>
      <c r="Z934" s="269">
        <v>0</v>
      </c>
      <c r="AA934" s="269">
        <v>0</v>
      </c>
      <c r="AB934" s="303">
        <v>0</v>
      </c>
      <c r="AC934" s="304">
        <v>0</v>
      </c>
    </row>
    <row r="935" spans="3:29" ht="10.35" customHeight="1" x14ac:dyDescent="0.2">
      <c r="C935" s="301" t="s">
        <v>2172</v>
      </c>
      <c r="D935" s="241" t="s">
        <v>925</v>
      </c>
      <c r="E935" s="302">
        <v>0</v>
      </c>
      <c r="F935" s="269">
        <v>0</v>
      </c>
      <c r="G935" s="269">
        <v>0</v>
      </c>
      <c r="H935" s="269">
        <v>0</v>
      </c>
      <c r="I935" s="269">
        <v>0</v>
      </c>
      <c r="J935" s="269">
        <v>0</v>
      </c>
      <c r="K935" s="269">
        <v>0</v>
      </c>
      <c r="L935" s="269">
        <v>0</v>
      </c>
      <c r="M935" s="269">
        <v>0</v>
      </c>
      <c r="N935" s="269">
        <v>0</v>
      </c>
      <c r="O935" s="269">
        <v>0</v>
      </c>
      <c r="P935" s="269">
        <v>0</v>
      </c>
      <c r="Q935" s="269">
        <v>0</v>
      </c>
      <c r="R935" s="269">
        <v>0</v>
      </c>
      <c r="S935" s="269">
        <v>0</v>
      </c>
      <c r="T935" s="269">
        <v>0</v>
      </c>
      <c r="U935" s="269">
        <v>0</v>
      </c>
      <c r="V935" s="269">
        <v>0</v>
      </c>
      <c r="W935" s="269">
        <v>0</v>
      </c>
      <c r="X935" s="269">
        <v>0</v>
      </c>
      <c r="Y935" s="269">
        <v>0</v>
      </c>
      <c r="Z935" s="269">
        <v>0</v>
      </c>
      <c r="AA935" s="269">
        <v>0</v>
      </c>
      <c r="AB935" s="303">
        <v>0</v>
      </c>
      <c r="AC935" s="304">
        <v>0</v>
      </c>
    </row>
    <row r="936" spans="3:29" ht="10.35" customHeight="1" x14ac:dyDescent="0.2">
      <c r="C936" s="301" t="s">
        <v>2173</v>
      </c>
      <c r="D936" s="241" t="s">
        <v>926</v>
      </c>
      <c r="E936" s="302">
        <v>0</v>
      </c>
      <c r="F936" s="269">
        <v>0</v>
      </c>
      <c r="G936" s="269">
        <v>0</v>
      </c>
      <c r="H936" s="269">
        <v>0</v>
      </c>
      <c r="I936" s="269">
        <v>0</v>
      </c>
      <c r="J936" s="269">
        <v>0</v>
      </c>
      <c r="K936" s="269">
        <v>0</v>
      </c>
      <c r="L936" s="269">
        <v>0</v>
      </c>
      <c r="M936" s="269">
        <v>0</v>
      </c>
      <c r="N936" s="269">
        <v>0</v>
      </c>
      <c r="O936" s="269">
        <v>0</v>
      </c>
      <c r="P936" s="269">
        <v>0</v>
      </c>
      <c r="Q936" s="269">
        <v>0</v>
      </c>
      <c r="R936" s="269">
        <v>0</v>
      </c>
      <c r="S936" s="269">
        <v>0</v>
      </c>
      <c r="T936" s="269">
        <v>0</v>
      </c>
      <c r="U936" s="269">
        <v>0</v>
      </c>
      <c r="V936" s="269">
        <v>0</v>
      </c>
      <c r="W936" s="269">
        <v>0</v>
      </c>
      <c r="X936" s="269">
        <v>0</v>
      </c>
      <c r="Y936" s="269">
        <v>0</v>
      </c>
      <c r="Z936" s="269">
        <v>0</v>
      </c>
      <c r="AA936" s="269">
        <v>0</v>
      </c>
      <c r="AB936" s="303">
        <v>0</v>
      </c>
      <c r="AC936" s="304">
        <v>0</v>
      </c>
    </row>
    <row r="937" spans="3:29" ht="10.35" customHeight="1" x14ac:dyDescent="0.2">
      <c r="C937" s="301" t="s">
        <v>2174</v>
      </c>
      <c r="D937" s="241" t="s">
        <v>927</v>
      </c>
      <c r="E937" s="302">
        <v>0</v>
      </c>
      <c r="F937" s="269">
        <v>0</v>
      </c>
      <c r="G937" s="269">
        <v>0</v>
      </c>
      <c r="H937" s="269">
        <v>0</v>
      </c>
      <c r="I937" s="269">
        <v>0</v>
      </c>
      <c r="J937" s="269">
        <v>0</v>
      </c>
      <c r="K937" s="269">
        <v>0</v>
      </c>
      <c r="L937" s="269">
        <v>0</v>
      </c>
      <c r="M937" s="269">
        <v>0</v>
      </c>
      <c r="N937" s="269">
        <v>0</v>
      </c>
      <c r="O937" s="269">
        <v>0</v>
      </c>
      <c r="P937" s="269">
        <v>0</v>
      </c>
      <c r="Q937" s="269">
        <v>0</v>
      </c>
      <c r="R937" s="269">
        <v>0</v>
      </c>
      <c r="S937" s="269">
        <v>0</v>
      </c>
      <c r="T937" s="269">
        <v>0</v>
      </c>
      <c r="U937" s="269">
        <v>0</v>
      </c>
      <c r="V937" s="269">
        <v>0</v>
      </c>
      <c r="W937" s="269">
        <v>0</v>
      </c>
      <c r="X937" s="269">
        <v>0</v>
      </c>
      <c r="Y937" s="269">
        <v>0</v>
      </c>
      <c r="Z937" s="269">
        <v>0</v>
      </c>
      <c r="AA937" s="269">
        <v>0</v>
      </c>
      <c r="AB937" s="303">
        <v>0</v>
      </c>
      <c r="AC937" s="304">
        <v>0</v>
      </c>
    </row>
    <row r="938" spans="3:29" ht="10.35" customHeight="1" x14ac:dyDescent="0.2">
      <c r="C938" s="301" t="s">
        <v>2175</v>
      </c>
      <c r="D938" s="241" t="s">
        <v>928</v>
      </c>
      <c r="E938" s="302">
        <v>0</v>
      </c>
      <c r="F938" s="269">
        <v>0</v>
      </c>
      <c r="G938" s="269">
        <v>0</v>
      </c>
      <c r="H938" s="269">
        <v>0</v>
      </c>
      <c r="I938" s="269">
        <v>0</v>
      </c>
      <c r="J938" s="269">
        <v>0</v>
      </c>
      <c r="K938" s="269">
        <v>0</v>
      </c>
      <c r="L938" s="269">
        <v>0</v>
      </c>
      <c r="M938" s="269">
        <v>0</v>
      </c>
      <c r="N938" s="269">
        <v>0</v>
      </c>
      <c r="O938" s="269">
        <v>0</v>
      </c>
      <c r="P938" s="269">
        <v>0</v>
      </c>
      <c r="Q938" s="269">
        <v>0</v>
      </c>
      <c r="R938" s="269">
        <v>0</v>
      </c>
      <c r="S938" s="269">
        <v>0</v>
      </c>
      <c r="T938" s="269">
        <v>0</v>
      </c>
      <c r="U938" s="269">
        <v>0</v>
      </c>
      <c r="V938" s="269">
        <v>0</v>
      </c>
      <c r="W938" s="269">
        <v>0</v>
      </c>
      <c r="X938" s="269">
        <v>0</v>
      </c>
      <c r="Y938" s="269">
        <v>0</v>
      </c>
      <c r="Z938" s="269">
        <v>0</v>
      </c>
      <c r="AA938" s="269">
        <v>0</v>
      </c>
      <c r="AB938" s="303">
        <v>0</v>
      </c>
      <c r="AC938" s="304">
        <v>0</v>
      </c>
    </row>
    <row r="939" spans="3:29" ht="10.35" customHeight="1" x14ac:dyDescent="0.2">
      <c r="C939" s="301" t="s">
        <v>2176</v>
      </c>
      <c r="D939" s="241" t="s">
        <v>929</v>
      </c>
      <c r="E939" s="302">
        <v>0</v>
      </c>
      <c r="F939" s="269">
        <v>0</v>
      </c>
      <c r="G939" s="269">
        <v>0</v>
      </c>
      <c r="H939" s="269">
        <v>0</v>
      </c>
      <c r="I939" s="269">
        <v>0</v>
      </c>
      <c r="J939" s="269">
        <v>0</v>
      </c>
      <c r="K939" s="269">
        <v>0</v>
      </c>
      <c r="L939" s="269">
        <v>0</v>
      </c>
      <c r="M939" s="269">
        <v>0</v>
      </c>
      <c r="N939" s="269">
        <v>0</v>
      </c>
      <c r="O939" s="269">
        <v>0</v>
      </c>
      <c r="P939" s="269">
        <v>0</v>
      </c>
      <c r="Q939" s="269">
        <v>0</v>
      </c>
      <c r="R939" s="269">
        <v>0</v>
      </c>
      <c r="S939" s="269">
        <v>0</v>
      </c>
      <c r="T939" s="269">
        <v>0</v>
      </c>
      <c r="U939" s="269">
        <v>0</v>
      </c>
      <c r="V939" s="269">
        <v>0</v>
      </c>
      <c r="W939" s="269">
        <v>0</v>
      </c>
      <c r="X939" s="269">
        <v>0</v>
      </c>
      <c r="Y939" s="269">
        <v>0</v>
      </c>
      <c r="Z939" s="269">
        <v>0</v>
      </c>
      <c r="AA939" s="269">
        <v>0</v>
      </c>
      <c r="AB939" s="303">
        <v>0</v>
      </c>
      <c r="AC939" s="304">
        <v>0</v>
      </c>
    </row>
    <row r="940" spans="3:29" ht="10.35" customHeight="1" x14ac:dyDescent="0.2">
      <c r="C940" s="301" t="s">
        <v>2177</v>
      </c>
      <c r="D940" s="241" t="s">
        <v>930</v>
      </c>
      <c r="E940" s="302">
        <v>0</v>
      </c>
      <c r="F940" s="269">
        <v>0</v>
      </c>
      <c r="G940" s="269">
        <v>0</v>
      </c>
      <c r="H940" s="269">
        <v>0</v>
      </c>
      <c r="I940" s="269">
        <v>0</v>
      </c>
      <c r="J940" s="269">
        <v>0</v>
      </c>
      <c r="K940" s="269">
        <v>0</v>
      </c>
      <c r="L940" s="269">
        <v>0</v>
      </c>
      <c r="M940" s="269">
        <v>0</v>
      </c>
      <c r="N940" s="269">
        <v>0</v>
      </c>
      <c r="O940" s="269">
        <v>0</v>
      </c>
      <c r="P940" s="269">
        <v>0</v>
      </c>
      <c r="Q940" s="269">
        <v>0</v>
      </c>
      <c r="R940" s="269">
        <v>0</v>
      </c>
      <c r="S940" s="269">
        <v>0</v>
      </c>
      <c r="T940" s="269">
        <v>0</v>
      </c>
      <c r="U940" s="269">
        <v>0</v>
      </c>
      <c r="V940" s="269">
        <v>0</v>
      </c>
      <c r="W940" s="269">
        <v>0</v>
      </c>
      <c r="X940" s="269">
        <v>0</v>
      </c>
      <c r="Y940" s="269">
        <v>0</v>
      </c>
      <c r="Z940" s="269">
        <v>0</v>
      </c>
      <c r="AA940" s="269">
        <v>0</v>
      </c>
      <c r="AB940" s="303">
        <v>0</v>
      </c>
      <c r="AC940" s="304">
        <v>0</v>
      </c>
    </row>
    <row r="941" spans="3:29" ht="10.35" customHeight="1" x14ac:dyDescent="0.2">
      <c r="C941" s="301" t="s">
        <v>2178</v>
      </c>
      <c r="D941" s="241" t="s">
        <v>931</v>
      </c>
      <c r="E941" s="302">
        <v>0</v>
      </c>
      <c r="F941" s="269">
        <v>0</v>
      </c>
      <c r="G941" s="269">
        <v>0</v>
      </c>
      <c r="H941" s="269">
        <v>0</v>
      </c>
      <c r="I941" s="269">
        <v>0</v>
      </c>
      <c r="J941" s="269">
        <v>0</v>
      </c>
      <c r="K941" s="269">
        <v>0</v>
      </c>
      <c r="L941" s="269">
        <v>0</v>
      </c>
      <c r="M941" s="269">
        <v>0</v>
      </c>
      <c r="N941" s="269">
        <v>0</v>
      </c>
      <c r="O941" s="269">
        <v>0</v>
      </c>
      <c r="P941" s="269">
        <v>0</v>
      </c>
      <c r="Q941" s="269">
        <v>0</v>
      </c>
      <c r="R941" s="269">
        <v>0</v>
      </c>
      <c r="S941" s="269">
        <v>0</v>
      </c>
      <c r="T941" s="269">
        <v>0</v>
      </c>
      <c r="U941" s="269">
        <v>0</v>
      </c>
      <c r="V941" s="269">
        <v>0</v>
      </c>
      <c r="W941" s="269">
        <v>0</v>
      </c>
      <c r="X941" s="269">
        <v>0</v>
      </c>
      <c r="Y941" s="269">
        <v>0</v>
      </c>
      <c r="Z941" s="269">
        <v>0</v>
      </c>
      <c r="AA941" s="269">
        <v>0</v>
      </c>
      <c r="AB941" s="303">
        <v>0</v>
      </c>
      <c r="AC941" s="304">
        <v>0</v>
      </c>
    </row>
    <row r="942" spans="3:29" ht="10.35" customHeight="1" x14ac:dyDescent="0.2">
      <c r="C942" s="301" t="s">
        <v>2179</v>
      </c>
      <c r="D942" s="241" t="s">
        <v>932</v>
      </c>
      <c r="E942" s="302">
        <v>0</v>
      </c>
      <c r="F942" s="269">
        <v>0</v>
      </c>
      <c r="G942" s="269">
        <v>0</v>
      </c>
      <c r="H942" s="269">
        <v>0</v>
      </c>
      <c r="I942" s="269">
        <v>0</v>
      </c>
      <c r="J942" s="269">
        <v>0</v>
      </c>
      <c r="K942" s="269">
        <v>0</v>
      </c>
      <c r="L942" s="269">
        <v>0</v>
      </c>
      <c r="M942" s="269">
        <v>0</v>
      </c>
      <c r="N942" s="269">
        <v>0</v>
      </c>
      <c r="O942" s="269">
        <v>0</v>
      </c>
      <c r="P942" s="269">
        <v>0</v>
      </c>
      <c r="Q942" s="269">
        <v>0</v>
      </c>
      <c r="R942" s="269">
        <v>0</v>
      </c>
      <c r="S942" s="269">
        <v>0</v>
      </c>
      <c r="T942" s="269">
        <v>0</v>
      </c>
      <c r="U942" s="269">
        <v>0</v>
      </c>
      <c r="V942" s="269">
        <v>0</v>
      </c>
      <c r="W942" s="269">
        <v>0</v>
      </c>
      <c r="X942" s="269">
        <v>0</v>
      </c>
      <c r="Y942" s="269">
        <v>0</v>
      </c>
      <c r="Z942" s="269">
        <v>0</v>
      </c>
      <c r="AA942" s="269">
        <v>0</v>
      </c>
      <c r="AB942" s="303">
        <v>0</v>
      </c>
      <c r="AC942" s="304">
        <v>0</v>
      </c>
    </row>
    <row r="943" spans="3:29" ht="10.35" customHeight="1" x14ac:dyDescent="0.2">
      <c r="C943" s="301" t="s">
        <v>2180</v>
      </c>
      <c r="D943" s="241" t="s">
        <v>933</v>
      </c>
      <c r="E943" s="302">
        <v>0</v>
      </c>
      <c r="F943" s="269">
        <v>0</v>
      </c>
      <c r="G943" s="269">
        <v>0</v>
      </c>
      <c r="H943" s="269">
        <v>0</v>
      </c>
      <c r="I943" s="269">
        <v>0</v>
      </c>
      <c r="J943" s="269">
        <v>0</v>
      </c>
      <c r="K943" s="269">
        <v>0</v>
      </c>
      <c r="L943" s="269">
        <v>0</v>
      </c>
      <c r="M943" s="269">
        <v>0</v>
      </c>
      <c r="N943" s="269">
        <v>0</v>
      </c>
      <c r="O943" s="269">
        <v>0</v>
      </c>
      <c r="P943" s="269">
        <v>0</v>
      </c>
      <c r="Q943" s="269">
        <v>0</v>
      </c>
      <c r="R943" s="269">
        <v>0</v>
      </c>
      <c r="S943" s="269">
        <v>0</v>
      </c>
      <c r="T943" s="269">
        <v>0</v>
      </c>
      <c r="U943" s="269">
        <v>0</v>
      </c>
      <c r="V943" s="269">
        <v>0</v>
      </c>
      <c r="W943" s="269">
        <v>0</v>
      </c>
      <c r="X943" s="269">
        <v>0</v>
      </c>
      <c r="Y943" s="269">
        <v>0</v>
      </c>
      <c r="Z943" s="269">
        <v>0</v>
      </c>
      <c r="AA943" s="269">
        <v>0</v>
      </c>
      <c r="AB943" s="303">
        <v>0</v>
      </c>
      <c r="AC943" s="304">
        <v>0</v>
      </c>
    </row>
    <row r="944" spans="3:29" ht="10.35" customHeight="1" x14ac:dyDescent="0.2">
      <c r="C944" s="301" t="s">
        <v>2181</v>
      </c>
      <c r="D944" s="241" t="s">
        <v>934</v>
      </c>
      <c r="E944" s="302">
        <v>0</v>
      </c>
      <c r="F944" s="269">
        <v>0</v>
      </c>
      <c r="G944" s="269">
        <v>0</v>
      </c>
      <c r="H944" s="269">
        <v>0</v>
      </c>
      <c r="I944" s="269">
        <v>0</v>
      </c>
      <c r="J944" s="269">
        <v>0</v>
      </c>
      <c r="K944" s="269">
        <v>0</v>
      </c>
      <c r="L944" s="269">
        <v>0</v>
      </c>
      <c r="M944" s="269">
        <v>0</v>
      </c>
      <c r="N944" s="269">
        <v>0</v>
      </c>
      <c r="O944" s="269">
        <v>0</v>
      </c>
      <c r="P944" s="269">
        <v>0</v>
      </c>
      <c r="Q944" s="269">
        <v>0</v>
      </c>
      <c r="R944" s="269">
        <v>0</v>
      </c>
      <c r="S944" s="269">
        <v>0</v>
      </c>
      <c r="T944" s="269">
        <v>0</v>
      </c>
      <c r="U944" s="269">
        <v>0</v>
      </c>
      <c r="V944" s="269">
        <v>0</v>
      </c>
      <c r="W944" s="269">
        <v>0</v>
      </c>
      <c r="X944" s="269">
        <v>0</v>
      </c>
      <c r="Y944" s="269">
        <v>0</v>
      </c>
      <c r="Z944" s="269">
        <v>0</v>
      </c>
      <c r="AA944" s="269">
        <v>0</v>
      </c>
      <c r="AB944" s="303">
        <v>0</v>
      </c>
      <c r="AC944" s="304">
        <v>0</v>
      </c>
    </row>
    <row r="945" spans="3:29" ht="10.35" customHeight="1" x14ac:dyDescent="0.2">
      <c r="C945" s="301" t="s">
        <v>2182</v>
      </c>
      <c r="D945" s="241" t="s">
        <v>935</v>
      </c>
      <c r="E945" s="302">
        <v>0</v>
      </c>
      <c r="F945" s="269">
        <v>0</v>
      </c>
      <c r="G945" s="269">
        <v>0</v>
      </c>
      <c r="H945" s="269">
        <v>0</v>
      </c>
      <c r="I945" s="269">
        <v>0</v>
      </c>
      <c r="J945" s="269">
        <v>0</v>
      </c>
      <c r="K945" s="269">
        <v>0</v>
      </c>
      <c r="L945" s="269">
        <v>0</v>
      </c>
      <c r="M945" s="269">
        <v>0</v>
      </c>
      <c r="N945" s="269">
        <v>0</v>
      </c>
      <c r="O945" s="269">
        <v>0</v>
      </c>
      <c r="P945" s="269">
        <v>0</v>
      </c>
      <c r="Q945" s="269">
        <v>0</v>
      </c>
      <c r="R945" s="269">
        <v>0</v>
      </c>
      <c r="S945" s="269">
        <v>0</v>
      </c>
      <c r="T945" s="269">
        <v>0</v>
      </c>
      <c r="U945" s="269">
        <v>0</v>
      </c>
      <c r="V945" s="269">
        <v>0</v>
      </c>
      <c r="W945" s="269">
        <v>0</v>
      </c>
      <c r="X945" s="269">
        <v>0</v>
      </c>
      <c r="Y945" s="269">
        <v>0</v>
      </c>
      <c r="Z945" s="269">
        <v>0</v>
      </c>
      <c r="AA945" s="269">
        <v>0</v>
      </c>
      <c r="AB945" s="303">
        <v>0</v>
      </c>
      <c r="AC945" s="304">
        <v>0</v>
      </c>
    </row>
    <row r="946" spans="3:29" ht="10.35" customHeight="1" x14ac:dyDescent="0.2">
      <c r="C946" s="301" t="s">
        <v>2183</v>
      </c>
      <c r="D946" s="241" t="s">
        <v>936</v>
      </c>
      <c r="E946" s="302">
        <v>0</v>
      </c>
      <c r="F946" s="269">
        <v>0</v>
      </c>
      <c r="G946" s="269">
        <v>0</v>
      </c>
      <c r="H946" s="269">
        <v>0</v>
      </c>
      <c r="I946" s="269">
        <v>0</v>
      </c>
      <c r="J946" s="269">
        <v>0</v>
      </c>
      <c r="K946" s="269">
        <v>0</v>
      </c>
      <c r="L946" s="269">
        <v>0</v>
      </c>
      <c r="M946" s="269">
        <v>0</v>
      </c>
      <c r="N946" s="269">
        <v>0</v>
      </c>
      <c r="O946" s="269">
        <v>0</v>
      </c>
      <c r="P946" s="269">
        <v>0</v>
      </c>
      <c r="Q946" s="269">
        <v>0</v>
      </c>
      <c r="R946" s="269">
        <v>0</v>
      </c>
      <c r="S946" s="269">
        <v>0</v>
      </c>
      <c r="T946" s="269">
        <v>0</v>
      </c>
      <c r="U946" s="269">
        <v>0</v>
      </c>
      <c r="V946" s="269">
        <v>0</v>
      </c>
      <c r="W946" s="269">
        <v>0</v>
      </c>
      <c r="X946" s="269">
        <v>0</v>
      </c>
      <c r="Y946" s="269">
        <v>0</v>
      </c>
      <c r="Z946" s="269">
        <v>0</v>
      </c>
      <c r="AA946" s="269">
        <v>0</v>
      </c>
      <c r="AB946" s="303">
        <v>0</v>
      </c>
      <c r="AC946" s="304">
        <v>0</v>
      </c>
    </row>
    <row r="947" spans="3:29" ht="10.35" customHeight="1" x14ac:dyDescent="0.2">
      <c r="C947" s="301" t="s">
        <v>2184</v>
      </c>
      <c r="D947" s="241" t="s">
        <v>937</v>
      </c>
      <c r="E947" s="302">
        <v>0</v>
      </c>
      <c r="F947" s="269">
        <v>0</v>
      </c>
      <c r="G947" s="269">
        <v>0</v>
      </c>
      <c r="H947" s="269">
        <v>0</v>
      </c>
      <c r="I947" s="269">
        <v>0</v>
      </c>
      <c r="J947" s="269">
        <v>0</v>
      </c>
      <c r="K947" s="269">
        <v>0</v>
      </c>
      <c r="L947" s="269">
        <v>0</v>
      </c>
      <c r="M947" s="269">
        <v>0</v>
      </c>
      <c r="N947" s="269">
        <v>0</v>
      </c>
      <c r="O947" s="269">
        <v>0</v>
      </c>
      <c r="P947" s="269">
        <v>0</v>
      </c>
      <c r="Q947" s="269">
        <v>0</v>
      </c>
      <c r="R947" s="269">
        <v>0</v>
      </c>
      <c r="S947" s="269">
        <v>0</v>
      </c>
      <c r="T947" s="269">
        <v>0</v>
      </c>
      <c r="U947" s="269">
        <v>0</v>
      </c>
      <c r="V947" s="269">
        <v>0</v>
      </c>
      <c r="W947" s="269">
        <v>0</v>
      </c>
      <c r="X947" s="269">
        <v>0</v>
      </c>
      <c r="Y947" s="269">
        <v>0</v>
      </c>
      <c r="Z947" s="269">
        <v>0</v>
      </c>
      <c r="AA947" s="269">
        <v>0</v>
      </c>
      <c r="AB947" s="303">
        <v>0</v>
      </c>
      <c r="AC947" s="304">
        <v>0</v>
      </c>
    </row>
    <row r="948" spans="3:29" ht="10.35" customHeight="1" x14ac:dyDescent="0.2">
      <c r="C948" s="301" t="s">
        <v>2185</v>
      </c>
      <c r="D948" s="241" t="s">
        <v>938</v>
      </c>
      <c r="E948" s="302">
        <v>0</v>
      </c>
      <c r="F948" s="269">
        <v>0</v>
      </c>
      <c r="G948" s="269">
        <v>0</v>
      </c>
      <c r="H948" s="269">
        <v>0</v>
      </c>
      <c r="I948" s="269">
        <v>0</v>
      </c>
      <c r="J948" s="269">
        <v>0</v>
      </c>
      <c r="K948" s="269">
        <v>0</v>
      </c>
      <c r="L948" s="269">
        <v>0</v>
      </c>
      <c r="M948" s="269">
        <v>0</v>
      </c>
      <c r="N948" s="269">
        <v>0</v>
      </c>
      <c r="O948" s="269">
        <v>0</v>
      </c>
      <c r="P948" s="269">
        <v>0</v>
      </c>
      <c r="Q948" s="269">
        <v>0</v>
      </c>
      <c r="R948" s="269">
        <v>0</v>
      </c>
      <c r="S948" s="269">
        <v>0</v>
      </c>
      <c r="T948" s="269">
        <v>0</v>
      </c>
      <c r="U948" s="269">
        <v>0</v>
      </c>
      <c r="V948" s="269">
        <v>0</v>
      </c>
      <c r="W948" s="269">
        <v>0</v>
      </c>
      <c r="X948" s="269">
        <v>0</v>
      </c>
      <c r="Y948" s="269">
        <v>0</v>
      </c>
      <c r="Z948" s="269">
        <v>0</v>
      </c>
      <c r="AA948" s="269">
        <v>0</v>
      </c>
      <c r="AB948" s="303">
        <v>0</v>
      </c>
      <c r="AC948" s="304">
        <v>0</v>
      </c>
    </row>
    <row r="949" spans="3:29" ht="10.35" customHeight="1" x14ac:dyDescent="0.2">
      <c r="C949" s="301" t="s">
        <v>2186</v>
      </c>
      <c r="D949" s="241" t="s">
        <v>939</v>
      </c>
      <c r="E949" s="302">
        <v>0</v>
      </c>
      <c r="F949" s="269">
        <v>0</v>
      </c>
      <c r="G949" s="269">
        <v>0</v>
      </c>
      <c r="H949" s="269">
        <v>0</v>
      </c>
      <c r="I949" s="269">
        <v>0</v>
      </c>
      <c r="J949" s="269">
        <v>0</v>
      </c>
      <c r="K949" s="269">
        <v>0</v>
      </c>
      <c r="L949" s="269">
        <v>0</v>
      </c>
      <c r="M949" s="269">
        <v>0</v>
      </c>
      <c r="N949" s="269">
        <v>0</v>
      </c>
      <c r="O949" s="269">
        <v>0</v>
      </c>
      <c r="P949" s="269">
        <v>0</v>
      </c>
      <c r="Q949" s="269">
        <v>0</v>
      </c>
      <c r="R949" s="269">
        <v>0</v>
      </c>
      <c r="S949" s="269">
        <v>0</v>
      </c>
      <c r="T949" s="269">
        <v>0</v>
      </c>
      <c r="U949" s="269">
        <v>0</v>
      </c>
      <c r="V949" s="269">
        <v>0</v>
      </c>
      <c r="W949" s="269">
        <v>0</v>
      </c>
      <c r="X949" s="269">
        <v>0</v>
      </c>
      <c r="Y949" s="269">
        <v>0</v>
      </c>
      <c r="Z949" s="269">
        <v>0</v>
      </c>
      <c r="AA949" s="269">
        <v>0</v>
      </c>
      <c r="AB949" s="303">
        <v>0</v>
      </c>
      <c r="AC949" s="304">
        <v>0</v>
      </c>
    </row>
    <row r="950" spans="3:29" ht="10.35" customHeight="1" x14ac:dyDescent="0.2">
      <c r="C950" s="301" t="s">
        <v>2187</v>
      </c>
      <c r="D950" s="241" t="s">
        <v>940</v>
      </c>
      <c r="E950" s="302">
        <v>0</v>
      </c>
      <c r="F950" s="269">
        <v>0</v>
      </c>
      <c r="G950" s="269">
        <v>0</v>
      </c>
      <c r="H950" s="269">
        <v>0</v>
      </c>
      <c r="I950" s="269">
        <v>0</v>
      </c>
      <c r="J950" s="269">
        <v>0</v>
      </c>
      <c r="K950" s="269">
        <v>0</v>
      </c>
      <c r="L950" s="269">
        <v>0</v>
      </c>
      <c r="M950" s="269">
        <v>0</v>
      </c>
      <c r="N950" s="269">
        <v>0</v>
      </c>
      <c r="O950" s="269">
        <v>0</v>
      </c>
      <c r="P950" s="269">
        <v>0</v>
      </c>
      <c r="Q950" s="269">
        <v>0</v>
      </c>
      <c r="R950" s="269">
        <v>0</v>
      </c>
      <c r="S950" s="269">
        <v>0</v>
      </c>
      <c r="T950" s="269">
        <v>0</v>
      </c>
      <c r="U950" s="269">
        <v>0</v>
      </c>
      <c r="V950" s="269">
        <v>0</v>
      </c>
      <c r="W950" s="269">
        <v>0</v>
      </c>
      <c r="X950" s="269">
        <v>0</v>
      </c>
      <c r="Y950" s="269">
        <v>0</v>
      </c>
      <c r="Z950" s="269">
        <v>0</v>
      </c>
      <c r="AA950" s="269">
        <v>0</v>
      </c>
      <c r="AB950" s="303">
        <v>0</v>
      </c>
      <c r="AC950" s="304">
        <v>0</v>
      </c>
    </row>
    <row r="951" spans="3:29" ht="10.35" customHeight="1" x14ac:dyDescent="0.2">
      <c r="C951" s="301" t="s">
        <v>2188</v>
      </c>
      <c r="D951" s="241" t="s">
        <v>941</v>
      </c>
      <c r="E951" s="302">
        <v>0</v>
      </c>
      <c r="F951" s="269">
        <v>0</v>
      </c>
      <c r="G951" s="269">
        <v>0</v>
      </c>
      <c r="H951" s="269">
        <v>0</v>
      </c>
      <c r="I951" s="269">
        <v>0</v>
      </c>
      <c r="J951" s="269">
        <v>0</v>
      </c>
      <c r="K951" s="269">
        <v>0</v>
      </c>
      <c r="L951" s="269">
        <v>0</v>
      </c>
      <c r="M951" s="269">
        <v>0</v>
      </c>
      <c r="N951" s="269">
        <v>0</v>
      </c>
      <c r="O951" s="269">
        <v>0</v>
      </c>
      <c r="P951" s="269">
        <v>0</v>
      </c>
      <c r="Q951" s="269">
        <v>0</v>
      </c>
      <c r="R951" s="269">
        <v>0</v>
      </c>
      <c r="S951" s="269">
        <v>0</v>
      </c>
      <c r="T951" s="269">
        <v>0</v>
      </c>
      <c r="U951" s="269">
        <v>0</v>
      </c>
      <c r="V951" s="269">
        <v>0</v>
      </c>
      <c r="W951" s="269">
        <v>0</v>
      </c>
      <c r="X951" s="269">
        <v>0</v>
      </c>
      <c r="Y951" s="269">
        <v>0</v>
      </c>
      <c r="Z951" s="269">
        <v>0</v>
      </c>
      <c r="AA951" s="269">
        <v>0</v>
      </c>
      <c r="AB951" s="303">
        <v>0</v>
      </c>
      <c r="AC951" s="304">
        <v>0</v>
      </c>
    </row>
    <row r="952" spans="3:29" ht="10.35" customHeight="1" x14ac:dyDescent="0.2">
      <c r="C952" s="301" t="s">
        <v>2189</v>
      </c>
      <c r="D952" s="241" t="s">
        <v>942</v>
      </c>
      <c r="E952" s="302">
        <v>0</v>
      </c>
      <c r="F952" s="269">
        <v>0</v>
      </c>
      <c r="G952" s="269">
        <v>0</v>
      </c>
      <c r="H952" s="269">
        <v>0</v>
      </c>
      <c r="I952" s="269">
        <v>0</v>
      </c>
      <c r="J952" s="269">
        <v>0</v>
      </c>
      <c r="K952" s="269">
        <v>0</v>
      </c>
      <c r="L952" s="269">
        <v>0</v>
      </c>
      <c r="M952" s="269">
        <v>0</v>
      </c>
      <c r="N952" s="269">
        <v>0</v>
      </c>
      <c r="O952" s="269">
        <v>0</v>
      </c>
      <c r="P952" s="269">
        <v>0</v>
      </c>
      <c r="Q952" s="269">
        <v>0</v>
      </c>
      <c r="R952" s="269">
        <v>0</v>
      </c>
      <c r="S952" s="269">
        <v>0</v>
      </c>
      <c r="T952" s="269">
        <v>0</v>
      </c>
      <c r="U952" s="269">
        <v>0</v>
      </c>
      <c r="V952" s="269">
        <v>0</v>
      </c>
      <c r="W952" s="269">
        <v>0</v>
      </c>
      <c r="X952" s="269">
        <v>0</v>
      </c>
      <c r="Y952" s="269">
        <v>0</v>
      </c>
      <c r="Z952" s="269">
        <v>0</v>
      </c>
      <c r="AA952" s="269">
        <v>0</v>
      </c>
      <c r="AB952" s="303">
        <v>0</v>
      </c>
      <c r="AC952" s="304">
        <v>0</v>
      </c>
    </row>
    <row r="953" spans="3:29" ht="10.35" customHeight="1" x14ac:dyDescent="0.2">
      <c r="C953" s="301" t="s">
        <v>2190</v>
      </c>
      <c r="D953" s="241" t="s">
        <v>943</v>
      </c>
      <c r="E953" s="302">
        <v>0</v>
      </c>
      <c r="F953" s="269">
        <v>0</v>
      </c>
      <c r="G953" s="269">
        <v>0</v>
      </c>
      <c r="H953" s="269">
        <v>0</v>
      </c>
      <c r="I953" s="269">
        <v>0</v>
      </c>
      <c r="J953" s="269">
        <v>0</v>
      </c>
      <c r="K953" s="269">
        <v>0</v>
      </c>
      <c r="L953" s="269">
        <v>0</v>
      </c>
      <c r="M953" s="269">
        <v>0</v>
      </c>
      <c r="N953" s="269">
        <v>0</v>
      </c>
      <c r="O953" s="269">
        <v>0</v>
      </c>
      <c r="P953" s="269">
        <v>0</v>
      </c>
      <c r="Q953" s="269">
        <v>0</v>
      </c>
      <c r="R953" s="269">
        <v>0</v>
      </c>
      <c r="S953" s="269">
        <v>0</v>
      </c>
      <c r="T953" s="269">
        <v>0</v>
      </c>
      <c r="U953" s="269">
        <v>0</v>
      </c>
      <c r="V953" s="269">
        <v>0</v>
      </c>
      <c r="W953" s="269">
        <v>0</v>
      </c>
      <c r="X953" s="269">
        <v>0</v>
      </c>
      <c r="Y953" s="269">
        <v>0</v>
      </c>
      <c r="Z953" s="269">
        <v>0</v>
      </c>
      <c r="AA953" s="269">
        <v>0</v>
      </c>
      <c r="AB953" s="303">
        <v>0</v>
      </c>
      <c r="AC953" s="304">
        <v>0</v>
      </c>
    </row>
    <row r="954" spans="3:29" ht="10.35" customHeight="1" x14ac:dyDescent="0.2">
      <c r="C954" s="301" t="s">
        <v>2191</v>
      </c>
      <c r="D954" s="241" t="s">
        <v>944</v>
      </c>
      <c r="E954" s="302">
        <v>0</v>
      </c>
      <c r="F954" s="269">
        <v>0</v>
      </c>
      <c r="G954" s="269">
        <v>0</v>
      </c>
      <c r="H954" s="269">
        <v>0</v>
      </c>
      <c r="I954" s="269">
        <v>0</v>
      </c>
      <c r="J954" s="269">
        <v>0</v>
      </c>
      <c r="K954" s="269">
        <v>0</v>
      </c>
      <c r="L954" s="269">
        <v>0</v>
      </c>
      <c r="M954" s="269">
        <v>0</v>
      </c>
      <c r="N954" s="269">
        <v>0</v>
      </c>
      <c r="O954" s="269">
        <v>0</v>
      </c>
      <c r="P954" s="269">
        <v>0</v>
      </c>
      <c r="Q954" s="269">
        <v>0</v>
      </c>
      <c r="R954" s="269">
        <v>0</v>
      </c>
      <c r="S954" s="269">
        <v>0</v>
      </c>
      <c r="T954" s="269">
        <v>0</v>
      </c>
      <c r="U954" s="269">
        <v>0</v>
      </c>
      <c r="V954" s="269">
        <v>0</v>
      </c>
      <c r="W954" s="269">
        <v>0</v>
      </c>
      <c r="X954" s="269">
        <v>0</v>
      </c>
      <c r="Y954" s="269">
        <v>0</v>
      </c>
      <c r="Z954" s="269">
        <v>0</v>
      </c>
      <c r="AA954" s="269">
        <v>0</v>
      </c>
      <c r="AB954" s="303">
        <v>0</v>
      </c>
      <c r="AC954" s="304">
        <v>0</v>
      </c>
    </row>
    <row r="955" spans="3:29" ht="10.35" customHeight="1" x14ac:dyDescent="0.2">
      <c r="C955" s="301" t="s">
        <v>2192</v>
      </c>
      <c r="D955" s="241" t="s">
        <v>945</v>
      </c>
      <c r="E955" s="302">
        <v>0</v>
      </c>
      <c r="F955" s="269">
        <v>0</v>
      </c>
      <c r="G955" s="269">
        <v>0</v>
      </c>
      <c r="H955" s="269">
        <v>0</v>
      </c>
      <c r="I955" s="269">
        <v>0</v>
      </c>
      <c r="J955" s="269">
        <v>0</v>
      </c>
      <c r="K955" s="269">
        <v>0</v>
      </c>
      <c r="L955" s="269">
        <v>0</v>
      </c>
      <c r="M955" s="269">
        <v>0</v>
      </c>
      <c r="N955" s="269">
        <v>0</v>
      </c>
      <c r="O955" s="269">
        <v>0</v>
      </c>
      <c r="P955" s="269">
        <v>0</v>
      </c>
      <c r="Q955" s="269">
        <v>0</v>
      </c>
      <c r="R955" s="269">
        <v>0</v>
      </c>
      <c r="S955" s="269">
        <v>0</v>
      </c>
      <c r="T955" s="269">
        <v>0</v>
      </c>
      <c r="U955" s="269">
        <v>0</v>
      </c>
      <c r="V955" s="269">
        <v>0</v>
      </c>
      <c r="W955" s="269">
        <v>0</v>
      </c>
      <c r="X955" s="269">
        <v>0</v>
      </c>
      <c r="Y955" s="269">
        <v>0</v>
      </c>
      <c r="Z955" s="269">
        <v>0</v>
      </c>
      <c r="AA955" s="269">
        <v>0</v>
      </c>
      <c r="AB955" s="303">
        <v>0</v>
      </c>
      <c r="AC955" s="304">
        <v>0</v>
      </c>
    </row>
    <row r="956" spans="3:29" ht="10.35" customHeight="1" x14ac:dyDescent="0.2">
      <c r="C956" s="301" t="s">
        <v>2193</v>
      </c>
      <c r="D956" s="241" t="s">
        <v>946</v>
      </c>
      <c r="E956" s="302">
        <v>0</v>
      </c>
      <c r="F956" s="269">
        <v>0</v>
      </c>
      <c r="G956" s="269">
        <v>0</v>
      </c>
      <c r="H956" s="269">
        <v>0</v>
      </c>
      <c r="I956" s="269">
        <v>0</v>
      </c>
      <c r="J956" s="269">
        <v>0</v>
      </c>
      <c r="K956" s="269">
        <v>0</v>
      </c>
      <c r="L956" s="269">
        <v>0</v>
      </c>
      <c r="M956" s="269">
        <v>0</v>
      </c>
      <c r="N956" s="269">
        <v>0</v>
      </c>
      <c r="O956" s="269">
        <v>0</v>
      </c>
      <c r="P956" s="269">
        <v>0</v>
      </c>
      <c r="Q956" s="269">
        <v>0</v>
      </c>
      <c r="R956" s="269">
        <v>0</v>
      </c>
      <c r="S956" s="269">
        <v>0</v>
      </c>
      <c r="T956" s="269">
        <v>0</v>
      </c>
      <c r="U956" s="269">
        <v>0</v>
      </c>
      <c r="V956" s="269">
        <v>0</v>
      </c>
      <c r="W956" s="269">
        <v>0</v>
      </c>
      <c r="X956" s="269">
        <v>0</v>
      </c>
      <c r="Y956" s="269">
        <v>0</v>
      </c>
      <c r="Z956" s="269">
        <v>0</v>
      </c>
      <c r="AA956" s="269">
        <v>0</v>
      </c>
      <c r="AB956" s="303">
        <v>0</v>
      </c>
      <c r="AC956" s="304">
        <v>0</v>
      </c>
    </row>
    <row r="957" spans="3:29" ht="10.5" customHeight="1" x14ac:dyDescent="0.2">
      <c r="C957" s="301" t="s">
        <v>2194</v>
      </c>
      <c r="D957" s="241" t="s">
        <v>947</v>
      </c>
      <c r="E957" s="302">
        <v>0</v>
      </c>
      <c r="F957" s="269">
        <v>0</v>
      </c>
      <c r="G957" s="269">
        <v>0</v>
      </c>
      <c r="H957" s="269">
        <v>0</v>
      </c>
      <c r="I957" s="269">
        <v>0</v>
      </c>
      <c r="J957" s="269">
        <v>0</v>
      </c>
      <c r="K957" s="269">
        <v>0</v>
      </c>
      <c r="L957" s="269">
        <v>0</v>
      </c>
      <c r="M957" s="269">
        <v>0</v>
      </c>
      <c r="N957" s="269">
        <v>0</v>
      </c>
      <c r="O957" s="269">
        <v>0</v>
      </c>
      <c r="P957" s="269">
        <v>0</v>
      </c>
      <c r="Q957" s="269">
        <v>0</v>
      </c>
      <c r="R957" s="269">
        <v>0</v>
      </c>
      <c r="S957" s="269">
        <v>0</v>
      </c>
      <c r="T957" s="269">
        <v>0</v>
      </c>
      <c r="U957" s="269">
        <v>0</v>
      </c>
      <c r="V957" s="269">
        <v>0</v>
      </c>
      <c r="W957" s="269">
        <v>0</v>
      </c>
      <c r="X957" s="269">
        <v>0</v>
      </c>
      <c r="Y957" s="269">
        <v>0</v>
      </c>
      <c r="Z957" s="269">
        <v>0</v>
      </c>
      <c r="AA957" s="269">
        <v>0</v>
      </c>
      <c r="AB957" s="303">
        <v>0</v>
      </c>
      <c r="AC957" s="304">
        <v>0</v>
      </c>
    </row>
    <row r="958" spans="3:29" ht="10.35" customHeight="1" x14ac:dyDescent="0.2">
      <c r="C958" s="301" t="s">
        <v>2195</v>
      </c>
      <c r="D958" s="241" t="s">
        <v>948</v>
      </c>
      <c r="E958" s="302">
        <v>327.7</v>
      </c>
      <c r="F958" s="269">
        <v>327.7</v>
      </c>
      <c r="G958" s="269">
        <v>327.7</v>
      </c>
      <c r="H958" s="269">
        <v>327.7</v>
      </c>
      <c r="I958" s="269">
        <v>327.7</v>
      </c>
      <c r="J958" s="269">
        <v>327.7</v>
      </c>
      <c r="K958" s="269">
        <v>327.7</v>
      </c>
      <c r="L958" s="269">
        <v>327.7</v>
      </c>
      <c r="M958" s="269">
        <v>326.60000000000002</v>
      </c>
      <c r="N958" s="269">
        <v>0</v>
      </c>
      <c r="O958" s="269">
        <v>0</v>
      </c>
      <c r="P958" s="269">
        <v>327.7</v>
      </c>
      <c r="Q958" s="269">
        <v>0</v>
      </c>
      <c r="R958" s="269">
        <v>323.8</v>
      </c>
      <c r="S958" s="269">
        <v>312.8</v>
      </c>
      <c r="T958" s="269">
        <v>313.39999999999998</v>
      </c>
      <c r="U958" s="269">
        <v>312.8</v>
      </c>
      <c r="V958" s="269">
        <v>0</v>
      </c>
      <c r="W958" s="269">
        <v>322</v>
      </c>
      <c r="X958" s="269">
        <v>327.7</v>
      </c>
      <c r="Y958" s="269">
        <v>327.7</v>
      </c>
      <c r="Z958" s="269">
        <v>327.7</v>
      </c>
      <c r="AA958" s="269">
        <v>327.7</v>
      </c>
      <c r="AB958" s="303">
        <v>327.7</v>
      </c>
      <c r="AC958" s="304">
        <v>6499.1999999999989</v>
      </c>
    </row>
    <row r="959" spans="3:29" ht="10.35" customHeight="1" x14ac:dyDescent="0.2">
      <c r="C959" s="301" t="s">
        <v>2196</v>
      </c>
      <c r="D959" s="241" t="s">
        <v>949</v>
      </c>
      <c r="E959" s="302">
        <v>0</v>
      </c>
      <c r="F959" s="269">
        <v>0</v>
      </c>
      <c r="G959" s="269">
        <v>0</v>
      </c>
      <c r="H959" s="269">
        <v>0</v>
      </c>
      <c r="I959" s="269">
        <v>0</v>
      </c>
      <c r="J959" s="269">
        <v>0</v>
      </c>
      <c r="K959" s="269">
        <v>0</v>
      </c>
      <c r="L959" s="269">
        <v>0</v>
      </c>
      <c r="M959" s="269">
        <v>0</v>
      </c>
      <c r="N959" s="269">
        <v>0</v>
      </c>
      <c r="O959" s="269">
        <v>0</v>
      </c>
      <c r="P959" s="269">
        <v>0</v>
      </c>
      <c r="Q959" s="269">
        <v>0</v>
      </c>
      <c r="R959" s="269">
        <v>0</v>
      </c>
      <c r="S959" s="269">
        <v>0</v>
      </c>
      <c r="T959" s="269">
        <v>0</v>
      </c>
      <c r="U959" s="269">
        <v>0</v>
      </c>
      <c r="V959" s="269">
        <v>0</v>
      </c>
      <c r="W959" s="269">
        <v>0</v>
      </c>
      <c r="X959" s="269">
        <v>0</v>
      </c>
      <c r="Y959" s="269">
        <v>0</v>
      </c>
      <c r="Z959" s="269">
        <v>0</v>
      </c>
      <c r="AA959" s="269">
        <v>0</v>
      </c>
      <c r="AB959" s="303">
        <v>0</v>
      </c>
      <c r="AC959" s="304">
        <v>0</v>
      </c>
    </row>
    <row r="960" spans="3:29" ht="10.35" customHeight="1" x14ac:dyDescent="0.2">
      <c r="C960" s="301" t="s">
        <v>2197</v>
      </c>
      <c r="D960" s="241" t="s">
        <v>950</v>
      </c>
      <c r="E960" s="302">
        <v>0</v>
      </c>
      <c r="F960" s="269">
        <v>0</v>
      </c>
      <c r="G960" s="269">
        <v>0</v>
      </c>
      <c r="H960" s="269">
        <v>0</v>
      </c>
      <c r="I960" s="269">
        <v>0</v>
      </c>
      <c r="J960" s="269">
        <v>0</v>
      </c>
      <c r="K960" s="269">
        <v>0</v>
      </c>
      <c r="L960" s="269">
        <v>0</v>
      </c>
      <c r="M960" s="269">
        <v>0</v>
      </c>
      <c r="N960" s="269">
        <v>0</v>
      </c>
      <c r="O960" s="269">
        <v>0</v>
      </c>
      <c r="P960" s="269">
        <v>0</v>
      </c>
      <c r="Q960" s="269">
        <v>0</v>
      </c>
      <c r="R960" s="269">
        <v>0</v>
      </c>
      <c r="S960" s="269">
        <v>0</v>
      </c>
      <c r="T960" s="269">
        <v>0</v>
      </c>
      <c r="U960" s="269">
        <v>0</v>
      </c>
      <c r="V960" s="269">
        <v>0</v>
      </c>
      <c r="W960" s="269">
        <v>0</v>
      </c>
      <c r="X960" s="269">
        <v>0</v>
      </c>
      <c r="Y960" s="269">
        <v>0</v>
      </c>
      <c r="Z960" s="269">
        <v>0</v>
      </c>
      <c r="AA960" s="269">
        <v>0</v>
      </c>
      <c r="AB960" s="303">
        <v>0</v>
      </c>
      <c r="AC960" s="304">
        <v>0</v>
      </c>
    </row>
    <row r="961" spans="3:29" ht="10.35" customHeight="1" x14ac:dyDescent="0.2">
      <c r="C961" s="301" t="s">
        <v>2198</v>
      </c>
      <c r="D961" s="241" t="s">
        <v>951</v>
      </c>
      <c r="E961" s="302">
        <v>0</v>
      </c>
      <c r="F961" s="269">
        <v>0</v>
      </c>
      <c r="G961" s="269">
        <v>0</v>
      </c>
      <c r="H961" s="269">
        <v>0</v>
      </c>
      <c r="I961" s="269">
        <v>0</v>
      </c>
      <c r="J961" s="269">
        <v>0</v>
      </c>
      <c r="K961" s="269">
        <v>0</v>
      </c>
      <c r="L961" s="269">
        <v>0</v>
      </c>
      <c r="M961" s="269">
        <v>0</v>
      </c>
      <c r="N961" s="269">
        <v>327.7</v>
      </c>
      <c r="O961" s="269">
        <v>314.10000000000002</v>
      </c>
      <c r="P961" s="269">
        <v>0</v>
      </c>
      <c r="Q961" s="269">
        <v>317.60000000000002</v>
      </c>
      <c r="R961" s="269">
        <v>0</v>
      </c>
      <c r="S961" s="269">
        <v>0</v>
      </c>
      <c r="T961" s="269">
        <v>0</v>
      </c>
      <c r="U961" s="269">
        <v>0</v>
      </c>
      <c r="V961" s="269">
        <v>283.3</v>
      </c>
      <c r="W961" s="269">
        <v>0</v>
      </c>
      <c r="X961" s="269">
        <v>0</v>
      </c>
      <c r="Y961" s="269">
        <v>0</v>
      </c>
      <c r="Z961" s="269">
        <v>0</v>
      </c>
      <c r="AA961" s="269">
        <v>0</v>
      </c>
      <c r="AB961" s="303">
        <v>0</v>
      </c>
      <c r="AC961" s="304">
        <v>1242.7</v>
      </c>
    </row>
    <row r="962" spans="3:29" ht="10.35" customHeight="1" x14ac:dyDescent="0.2">
      <c r="C962" s="301" t="s">
        <v>2199</v>
      </c>
      <c r="D962" s="241" t="s">
        <v>952</v>
      </c>
      <c r="E962" s="302">
        <v>0</v>
      </c>
      <c r="F962" s="269">
        <v>0</v>
      </c>
      <c r="G962" s="269">
        <v>0</v>
      </c>
      <c r="H962" s="269">
        <v>0</v>
      </c>
      <c r="I962" s="269">
        <v>0</v>
      </c>
      <c r="J962" s="269">
        <v>0</v>
      </c>
      <c r="K962" s="269">
        <v>0</v>
      </c>
      <c r="L962" s="269">
        <v>0</v>
      </c>
      <c r="M962" s="269">
        <v>0</v>
      </c>
      <c r="N962" s="269">
        <v>0</v>
      </c>
      <c r="O962" s="269">
        <v>0</v>
      </c>
      <c r="P962" s="269">
        <v>0</v>
      </c>
      <c r="Q962" s="269">
        <v>0</v>
      </c>
      <c r="R962" s="269">
        <v>0</v>
      </c>
      <c r="S962" s="269">
        <v>0</v>
      </c>
      <c r="T962" s="269">
        <v>0</v>
      </c>
      <c r="U962" s="269">
        <v>0</v>
      </c>
      <c r="V962" s="269">
        <v>0</v>
      </c>
      <c r="W962" s="269">
        <v>0</v>
      </c>
      <c r="X962" s="269">
        <v>0</v>
      </c>
      <c r="Y962" s="269">
        <v>0</v>
      </c>
      <c r="Z962" s="269">
        <v>0</v>
      </c>
      <c r="AA962" s="269">
        <v>0</v>
      </c>
      <c r="AB962" s="303">
        <v>0</v>
      </c>
      <c r="AC962" s="304">
        <v>0</v>
      </c>
    </row>
    <row r="963" spans="3:29" ht="10.35" customHeight="1" x14ac:dyDescent="0.2">
      <c r="C963" s="301" t="s">
        <v>2200</v>
      </c>
      <c r="D963" s="241" t="s">
        <v>953</v>
      </c>
      <c r="E963" s="302">
        <v>0</v>
      </c>
      <c r="F963" s="269">
        <v>0</v>
      </c>
      <c r="G963" s="269">
        <v>0</v>
      </c>
      <c r="H963" s="269">
        <v>0</v>
      </c>
      <c r="I963" s="269">
        <v>0</v>
      </c>
      <c r="J963" s="269">
        <v>0</v>
      </c>
      <c r="K963" s="269">
        <v>0</v>
      </c>
      <c r="L963" s="269">
        <v>0</v>
      </c>
      <c r="M963" s="269">
        <v>0</v>
      </c>
      <c r="N963" s="269">
        <v>0</v>
      </c>
      <c r="O963" s="269">
        <v>0</v>
      </c>
      <c r="P963" s="269">
        <v>0</v>
      </c>
      <c r="Q963" s="269">
        <v>0</v>
      </c>
      <c r="R963" s="269">
        <v>0</v>
      </c>
      <c r="S963" s="269">
        <v>0</v>
      </c>
      <c r="T963" s="269">
        <v>0</v>
      </c>
      <c r="U963" s="269">
        <v>0</v>
      </c>
      <c r="V963" s="269">
        <v>0</v>
      </c>
      <c r="W963" s="269">
        <v>0</v>
      </c>
      <c r="X963" s="269">
        <v>0</v>
      </c>
      <c r="Y963" s="269">
        <v>0</v>
      </c>
      <c r="Z963" s="269">
        <v>0</v>
      </c>
      <c r="AA963" s="269">
        <v>0</v>
      </c>
      <c r="AB963" s="303">
        <v>0</v>
      </c>
      <c r="AC963" s="304">
        <v>0</v>
      </c>
    </row>
    <row r="964" spans="3:29" ht="10.35" customHeight="1" x14ac:dyDescent="0.2">
      <c r="C964" s="301" t="s">
        <v>2201</v>
      </c>
      <c r="D964" s="241" t="s">
        <v>954</v>
      </c>
      <c r="E964" s="302">
        <v>0</v>
      </c>
      <c r="F964" s="269">
        <v>0</v>
      </c>
      <c r="G964" s="269">
        <v>0</v>
      </c>
      <c r="H964" s="269">
        <v>0</v>
      </c>
      <c r="I964" s="269">
        <v>0</v>
      </c>
      <c r="J964" s="269">
        <v>0</v>
      </c>
      <c r="K964" s="269">
        <v>0</v>
      </c>
      <c r="L964" s="269">
        <v>0</v>
      </c>
      <c r="M964" s="269">
        <v>0</v>
      </c>
      <c r="N964" s="269">
        <v>0</v>
      </c>
      <c r="O964" s="269">
        <v>0</v>
      </c>
      <c r="P964" s="269">
        <v>0</v>
      </c>
      <c r="Q964" s="269">
        <v>0</v>
      </c>
      <c r="R964" s="269">
        <v>0</v>
      </c>
      <c r="S964" s="269">
        <v>0</v>
      </c>
      <c r="T964" s="269">
        <v>0</v>
      </c>
      <c r="U964" s="269">
        <v>0</v>
      </c>
      <c r="V964" s="269">
        <v>0</v>
      </c>
      <c r="W964" s="269">
        <v>0</v>
      </c>
      <c r="X964" s="269">
        <v>0</v>
      </c>
      <c r="Y964" s="269">
        <v>0</v>
      </c>
      <c r="Z964" s="269">
        <v>0</v>
      </c>
      <c r="AA964" s="269">
        <v>0</v>
      </c>
      <c r="AB964" s="303">
        <v>0</v>
      </c>
      <c r="AC964" s="304">
        <v>0</v>
      </c>
    </row>
    <row r="965" spans="3:29" ht="10.35" customHeight="1" x14ac:dyDescent="0.2">
      <c r="C965" s="301" t="s">
        <v>2202</v>
      </c>
      <c r="D965" s="241" t="s">
        <v>955</v>
      </c>
      <c r="E965" s="302">
        <v>0</v>
      </c>
      <c r="F965" s="269">
        <v>0</v>
      </c>
      <c r="G965" s="269">
        <v>0</v>
      </c>
      <c r="H965" s="269">
        <v>0</v>
      </c>
      <c r="I965" s="269">
        <v>0</v>
      </c>
      <c r="J965" s="269">
        <v>0</v>
      </c>
      <c r="K965" s="269">
        <v>0</v>
      </c>
      <c r="L965" s="269">
        <v>0</v>
      </c>
      <c r="M965" s="269">
        <v>0</v>
      </c>
      <c r="N965" s="269">
        <v>0</v>
      </c>
      <c r="O965" s="269">
        <v>0</v>
      </c>
      <c r="P965" s="269">
        <v>0</v>
      </c>
      <c r="Q965" s="269">
        <v>0</v>
      </c>
      <c r="R965" s="269">
        <v>0</v>
      </c>
      <c r="S965" s="269">
        <v>0</v>
      </c>
      <c r="T965" s="269">
        <v>0</v>
      </c>
      <c r="U965" s="269">
        <v>0</v>
      </c>
      <c r="V965" s="269">
        <v>0</v>
      </c>
      <c r="W965" s="269">
        <v>0</v>
      </c>
      <c r="X965" s="269">
        <v>0</v>
      </c>
      <c r="Y965" s="269">
        <v>0</v>
      </c>
      <c r="Z965" s="269">
        <v>0</v>
      </c>
      <c r="AA965" s="269">
        <v>0</v>
      </c>
      <c r="AB965" s="303">
        <v>0</v>
      </c>
      <c r="AC965" s="304">
        <v>0</v>
      </c>
    </row>
    <row r="966" spans="3:29" ht="10.35" customHeight="1" x14ac:dyDescent="0.2">
      <c r="C966" s="301" t="s">
        <v>2203</v>
      </c>
      <c r="D966" s="241" t="s">
        <v>956</v>
      </c>
      <c r="E966" s="302">
        <v>0</v>
      </c>
      <c r="F966" s="269">
        <v>0</v>
      </c>
      <c r="G966" s="269">
        <v>0</v>
      </c>
      <c r="H966" s="269">
        <v>0</v>
      </c>
      <c r="I966" s="269">
        <v>0</v>
      </c>
      <c r="J966" s="269">
        <v>0</v>
      </c>
      <c r="K966" s="269">
        <v>0</v>
      </c>
      <c r="L966" s="269">
        <v>0</v>
      </c>
      <c r="M966" s="269">
        <v>0</v>
      </c>
      <c r="N966" s="269">
        <v>0</v>
      </c>
      <c r="O966" s="269">
        <v>0</v>
      </c>
      <c r="P966" s="269">
        <v>0</v>
      </c>
      <c r="Q966" s="269">
        <v>0</v>
      </c>
      <c r="R966" s="269">
        <v>0</v>
      </c>
      <c r="S966" s="269">
        <v>0</v>
      </c>
      <c r="T966" s="269">
        <v>0</v>
      </c>
      <c r="U966" s="269">
        <v>0</v>
      </c>
      <c r="V966" s="269">
        <v>0</v>
      </c>
      <c r="W966" s="269">
        <v>0</v>
      </c>
      <c r="X966" s="269">
        <v>0</v>
      </c>
      <c r="Y966" s="269">
        <v>0</v>
      </c>
      <c r="Z966" s="269">
        <v>0</v>
      </c>
      <c r="AA966" s="269">
        <v>0</v>
      </c>
      <c r="AB966" s="303">
        <v>0</v>
      </c>
      <c r="AC966" s="304">
        <v>0</v>
      </c>
    </row>
    <row r="967" spans="3:29" ht="10.35" customHeight="1" x14ac:dyDescent="0.2">
      <c r="C967" s="301" t="s">
        <v>2204</v>
      </c>
      <c r="D967" s="241" t="s">
        <v>957</v>
      </c>
      <c r="E967" s="302">
        <v>0</v>
      </c>
      <c r="F967" s="269">
        <v>0</v>
      </c>
      <c r="G967" s="269">
        <v>0</v>
      </c>
      <c r="H967" s="269">
        <v>0</v>
      </c>
      <c r="I967" s="269">
        <v>0</v>
      </c>
      <c r="J967" s="269">
        <v>0</v>
      </c>
      <c r="K967" s="269">
        <v>0</v>
      </c>
      <c r="L967" s="269">
        <v>0</v>
      </c>
      <c r="M967" s="269">
        <v>0</v>
      </c>
      <c r="N967" s="269">
        <v>0</v>
      </c>
      <c r="O967" s="269">
        <v>0</v>
      </c>
      <c r="P967" s="269">
        <v>0</v>
      </c>
      <c r="Q967" s="269">
        <v>0</v>
      </c>
      <c r="R967" s="269">
        <v>0</v>
      </c>
      <c r="S967" s="269">
        <v>0</v>
      </c>
      <c r="T967" s="269">
        <v>0</v>
      </c>
      <c r="U967" s="269">
        <v>0</v>
      </c>
      <c r="V967" s="269">
        <v>0</v>
      </c>
      <c r="W967" s="269">
        <v>0</v>
      </c>
      <c r="X967" s="269">
        <v>0</v>
      </c>
      <c r="Y967" s="269">
        <v>0</v>
      </c>
      <c r="Z967" s="269">
        <v>0</v>
      </c>
      <c r="AA967" s="269">
        <v>0</v>
      </c>
      <c r="AB967" s="303">
        <v>0</v>
      </c>
      <c r="AC967" s="304">
        <v>0</v>
      </c>
    </row>
    <row r="968" spans="3:29" ht="10.35" customHeight="1" x14ac:dyDescent="0.2">
      <c r="C968" s="301" t="s">
        <v>2205</v>
      </c>
      <c r="D968" s="241" t="s">
        <v>958</v>
      </c>
      <c r="E968" s="302">
        <v>0</v>
      </c>
      <c r="F968" s="269">
        <v>0</v>
      </c>
      <c r="G968" s="269">
        <v>0</v>
      </c>
      <c r="H968" s="269">
        <v>0</v>
      </c>
      <c r="I968" s="269">
        <v>0</v>
      </c>
      <c r="J968" s="269">
        <v>0</v>
      </c>
      <c r="K968" s="269">
        <v>0</v>
      </c>
      <c r="L968" s="269">
        <v>0</v>
      </c>
      <c r="M968" s="269">
        <v>0</v>
      </c>
      <c r="N968" s="269">
        <v>0</v>
      </c>
      <c r="O968" s="269">
        <v>0</v>
      </c>
      <c r="P968" s="269">
        <v>0</v>
      </c>
      <c r="Q968" s="269">
        <v>0</v>
      </c>
      <c r="R968" s="269">
        <v>0</v>
      </c>
      <c r="S968" s="269">
        <v>0</v>
      </c>
      <c r="T968" s="269">
        <v>0</v>
      </c>
      <c r="U968" s="269">
        <v>0</v>
      </c>
      <c r="V968" s="269">
        <v>0</v>
      </c>
      <c r="W968" s="269">
        <v>0</v>
      </c>
      <c r="X968" s="269">
        <v>0</v>
      </c>
      <c r="Y968" s="269">
        <v>0</v>
      </c>
      <c r="Z968" s="269">
        <v>0</v>
      </c>
      <c r="AA968" s="269">
        <v>0</v>
      </c>
      <c r="AB968" s="303">
        <v>0</v>
      </c>
      <c r="AC968" s="304">
        <v>0</v>
      </c>
    </row>
    <row r="969" spans="3:29" ht="10.35" customHeight="1" x14ac:dyDescent="0.2">
      <c r="C969" s="301" t="s">
        <v>2206</v>
      </c>
      <c r="D969" s="241" t="s">
        <v>959</v>
      </c>
      <c r="E969" s="302">
        <v>0</v>
      </c>
      <c r="F969" s="269">
        <v>0</v>
      </c>
      <c r="G969" s="269">
        <v>0</v>
      </c>
      <c r="H969" s="269">
        <v>0</v>
      </c>
      <c r="I969" s="269">
        <v>0</v>
      </c>
      <c r="J969" s="269">
        <v>0</v>
      </c>
      <c r="K969" s="269">
        <v>0</v>
      </c>
      <c r="L969" s="269">
        <v>0</v>
      </c>
      <c r="M969" s="269">
        <v>0</v>
      </c>
      <c r="N969" s="269">
        <v>0</v>
      </c>
      <c r="O969" s="269">
        <v>0</v>
      </c>
      <c r="P969" s="269">
        <v>0</v>
      </c>
      <c r="Q969" s="269">
        <v>0</v>
      </c>
      <c r="R969" s="269">
        <v>0</v>
      </c>
      <c r="S969" s="269">
        <v>0</v>
      </c>
      <c r="T969" s="269">
        <v>0</v>
      </c>
      <c r="U969" s="269">
        <v>0</v>
      </c>
      <c r="V969" s="269">
        <v>0</v>
      </c>
      <c r="W969" s="269">
        <v>0</v>
      </c>
      <c r="X969" s="269">
        <v>0</v>
      </c>
      <c r="Y969" s="269">
        <v>0</v>
      </c>
      <c r="Z969" s="269">
        <v>0</v>
      </c>
      <c r="AA969" s="269">
        <v>0</v>
      </c>
      <c r="AB969" s="303">
        <v>0</v>
      </c>
      <c r="AC969" s="304">
        <v>0</v>
      </c>
    </row>
    <row r="970" spans="3:29" ht="10.35" customHeight="1" x14ac:dyDescent="0.2">
      <c r="C970" s="301" t="s">
        <v>2207</v>
      </c>
      <c r="D970" s="241" t="s">
        <v>960</v>
      </c>
      <c r="E970" s="302">
        <v>0</v>
      </c>
      <c r="F970" s="269">
        <v>0</v>
      </c>
      <c r="G970" s="269">
        <v>0</v>
      </c>
      <c r="H970" s="269">
        <v>0</v>
      </c>
      <c r="I970" s="269">
        <v>0</v>
      </c>
      <c r="J970" s="269">
        <v>0</v>
      </c>
      <c r="K970" s="269">
        <v>0</v>
      </c>
      <c r="L970" s="269">
        <v>0</v>
      </c>
      <c r="M970" s="269">
        <v>0</v>
      </c>
      <c r="N970" s="269">
        <v>0</v>
      </c>
      <c r="O970" s="269">
        <v>0</v>
      </c>
      <c r="P970" s="269">
        <v>0</v>
      </c>
      <c r="Q970" s="269">
        <v>0</v>
      </c>
      <c r="R970" s="269">
        <v>0</v>
      </c>
      <c r="S970" s="269">
        <v>0</v>
      </c>
      <c r="T970" s="269">
        <v>0</v>
      </c>
      <c r="U970" s="269">
        <v>0</v>
      </c>
      <c r="V970" s="269">
        <v>0</v>
      </c>
      <c r="W970" s="269">
        <v>0</v>
      </c>
      <c r="X970" s="269">
        <v>0</v>
      </c>
      <c r="Y970" s="269">
        <v>0</v>
      </c>
      <c r="Z970" s="269">
        <v>0</v>
      </c>
      <c r="AA970" s="269">
        <v>0</v>
      </c>
      <c r="AB970" s="303">
        <v>0</v>
      </c>
      <c r="AC970" s="304">
        <v>0</v>
      </c>
    </row>
    <row r="971" spans="3:29" ht="10.35" customHeight="1" x14ac:dyDescent="0.2">
      <c r="C971" s="301" t="s">
        <v>2208</v>
      </c>
      <c r="D971" s="241" t="s">
        <v>961</v>
      </c>
      <c r="E971" s="302">
        <v>0</v>
      </c>
      <c r="F971" s="269">
        <v>0</v>
      </c>
      <c r="G971" s="269">
        <v>0</v>
      </c>
      <c r="H971" s="269">
        <v>0</v>
      </c>
      <c r="I971" s="269">
        <v>0</v>
      </c>
      <c r="J971" s="269">
        <v>0</v>
      </c>
      <c r="K971" s="269">
        <v>0</v>
      </c>
      <c r="L971" s="269">
        <v>0</v>
      </c>
      <c r="M971" s="269">
        <v>0</v>
      </c>
      <c r="N971" s="269">
        <v>0</v>
      </c>
      <c r="O971" s="269">
        <v>0</v>
      </c>
      <c r="P971" s="269">
        <v>0</v>
      </c>
      <c r="Q971" s="269">
        <v>0</v>
      </c>
      <c r="R971" s="269">
        <v>0</v>
      </c>
      <c r="S971" s="269">
        <v>0</v>
      </c>
      <c r="T971" s="269">
        <v>0</v>
      </c>
      <c r="U971" s="269">
        <v>0</v>
      </c>
      <c r="V971" s="269">
        <v>0</v>
      </c>
      <c r="W971" s="269">
        <v>0</v>
      </c>
      <c r="X971" s="269">
        <v>0</v>
      </c>
      <c r="Y971" s="269">
        <v>0</v>
      </c>
      <c r="Z971" s="269">
        <v>0</v>
      </c>
      <c r="AA971" s="269">
        <v>0</v>
      </c>
      <c r="AB971" s="303">
        <v>0</v>
      </c>
      <c r="AC971" s="304">
        <v>0</v>
      </c>
    </row>
    <row r="972" spans="3:29" ht="10.35" customHeight="1" x14ac:dyDescent="0.2">
      <c r="C972" s="301" t="s">
        <v>2209</v>
      </c>
      <c r="D972" s="241" t="s">
        <v>962</v>
      </c>
      <c r="E972" s="302">
        <v>0</v>
      </c>
      <c r="F972" s="269">
        <v>0</v>
      </c>
      <c r="G972" s="269">
        <v>0</v>
      </c>
      <c r="H972" s="269">
        <v>0</v>
      </c>
      <c r="I972" s="269">
        <v>0</v>
      </c>
      <c r="J972" s="269">
        <v>0</v>
      </c>
      <c r="K972" s="269">
        <v>0</v>
      </c>
      <c r="L972" s="269">
        <v>0</v>
      </c>
      <c r="M972" s="269">
        <v>0</v>
      </c>
      <c r="N972" s="269">
        <v>0</v>
      </c>
      <c r="O972" s="269">
        <v>0</v>
      </c>
      <c r="P972" s="269">
        <v>0</v>
      </c>
      <c r="Q972" s="269">
        <v>0</v>
      </c>
      <c r="R972" s="269">
        <v>0</v>
      </c>
      <c r="S972" s="269">
        <v>0</v>
      </c>
      <c r="T972" s="269">
        <v>0</v>
      </c>
      <c r="U972" s="269">
        <v>0</v>
      </c>
      <c r="V972" s="269">
        <v>0</v>
      </c>
      <c r="W972" s="269">
        <v>0</v>
      </c>
      <c r="X972" s="269">
        <v>0</v>
      </c>
      <c r="Y972" s="269">
        <v>0</v>
      </c>
      <c r="Z972" s="269">
        <v>0</v>
      </c>
      <c r="AA972" s="269">
        <v>0</v>
      </c>
      <c r="AB972" s="303">
        <v>0</v>
      </c>
      <c r="AC972" s="304">
        <v>0</v>
      </c>
    </row>
    <row r="973" spans="3:29" ht="10.35" customHeight="1" x14ac:dyDescent="0.2">
      <c r="C973" s="301" t="s">
        <v>2210</v>
      </c>
      <c r="D973" s="241" t="s">
        <v>963</v>
      </c>
      <c r="E973" s="302">
        <v>0</v>
      </c>
      <c r="F973" s="269">
        <v>0</v>
      </c>
      <c r="G973" s="269">
        <v>0</v>
      </c>
      <c r="H973" s="269">
        <v>0</v>
      </c>
      <c r="I973" s="269">
        <v>0</v>
      </c>
      <c r="J973" s="269">
        <v>0</v>
      </c>
      <c r="K973" s="269">
        <v>0</v>
      </c>
      <c r="L973" s="269">
        <v>0</v>
      </c>
      <c r="M973" s="269">
        <v>0</v>
      </c>
      <c r="N973" s="269">
        <v>0</v>
      </c>
      <c r="O973" s="269">
        <v>0</v>
      </c>
      <c r="P973" s="269">
        <v>0</v>
      </c>
      <c r="Q973" s="269">
        <v>0</v>
      </c>
      <c r="R973" s="269">
        <v>0</v>
      </c>
      <c r="S973" s="269">
        <v>0</v>
      </c>
      <c r="T973" s="269">
        <v>0</v>
      </c>
      <c r="U973" s="269">
        <v>0</v>
      </c>
      <c r="V973" s="269">
        <v>0</v>
      </c>
      <c r="W973" s="269">
        <v>0</v>
      </c>
      <c r="X973" s="269">
        <v>0</v>
      </c>
      <c r="Y973" s="269">
        <v>0</v>
      </c>
      <c r="Z973" s="269">
        <v>0</v>
      </c>
      <c r="AA973" s="269">
        <v>0</v>
      </c>
      <c r="AB973" s="303">
        <v>0</v>
      </c>
      <c r="AC973" s="304">
        <v>0</v>
      </c>
    </row>
    <row r="974" spans="3:29" ht="10.35" customHeight="1" x14ac:dyDescent="0.2">
      <c r="C974" s="301" t="s">
        <v>2211</v>
      </c>
      <c r="D974" s="241" t="s">
        <v>964</v>
      </c>
      <c r="E974" s="302">
        <v>0</v>
      </c>
      <c r="F974" s="269">
        <v>0</v>
      </c>
      <c r="G974" s="269">
        <v>0</v>
      </c>
      <c r="H974" s="269">
        <v>0</v>
      </c>
      <c r="I974" s="269">
        <v>0</v>
      </c>
      <c r="J974" s="269">
        <v>0</v>
      </c>
      <c r="K974" s="269">
        <v>0</v>
      </c>
      <c r="L974" s="269">
        <v>0</v>
      </c>
      <c r="M974" s="269">
        <v>0</v>
      </c>
      <c r="N974" s="269">
        <v>0</v>
      </c>
      <c r="O974" s="269">
        <v>0</v>
      </c>
      <c r="P974" s="269">
        <v>0</v>
      </c>
      <c r="Q974" s="269">
        <v>0</v>
      </c>
      <c r="R974" s="269">
        <v>0</v>
      </c>
      <c r="S974" s="269">
        <v>0</v>
      </c>
      <c r="T974" s="269">
        <v>0</v>
      </c>
      <c r="U974" s="269">
        <v>0</v>
      </c>
      <c r="V974" s="269">
        <v>0</v>
      </c>
      <c r="W974" s="269">
        <v>0</v>
      </c>
      <c r="X974" s="269">
        <v>0</v>
      </c>
      <c r="Y974" s="269">
        <v>0</v>
      </c>
      <c r="Z974" s="269">
        <v>0</v>
      </c>
      <c r="AA974" s="269">
        <v>0</v>
      </c>
      <c r="AB974" s="303">
        <v>0</v>
      </c>
      <c r="AC974" s="304">
        <v>0</v>
      </c>
    </row>
    <row r="975" spans="3:29" ht="10.35" customHeight="1" x14ac:dyDescent="0.2">
      <c r="C975" s="301" t="s">
        <v>2212</v>
      </c>
      <c r="D975" s="241" t="s">
        <v>965</v>
      </c>
      <c r="E975" s="302">
        <v>0</v>
      </c>
      <c r="F975" s="269">
        <v>0</v>
      </c>
      <c r="G975" s="269">
        <v>0</v>
      </c>
      <c r="H975" s="269">
        <v>0</v>
      </c>
      <c r="I975" s="269">
        <v>0</v>
      </c>
      <c r="J975" s="269">
        <v>0</v>
      </c>
      <c r="K975" s="269">
        <v>0</v>
      </c>
      <c r="L975" s="269">
        <v>0</v>
      </c>
      <c r="M975" s="269">
        <v>0</v>
      </c>
      <c r="N975" s="269">
        <v>0</v>
      </c>
      <c r="O975" s="269">
        <v>0</v>
      </c>
      <c r="P975" s="269">
        <v>0</v>
      </c>
      <c r="Q975" s="269">
        <v>0</v>
      </c>
      <c r="R975" s="269">
        <v>0</v>
      </c>
      <c r="S975" s="269">
        <v>0</v>
      </c>
      <c r="T975" s="269">
        <v>0</v>
      </c>
      <c r="U975" s="269">
        <v>0</v>
      </c>
      <c r="V975" s="269">
        <v>0</v>
      </c>
      <c r="W975" s="269">
        <v>0</v>
      </c>
      <c r="X975" s="269">
        <v>0</v>
      </c>
      <c r="Y975" s="269">
        <v>0</v>
      </c>
      <c r="Z975" s="269">
        <v>0</v>
      </c>
      <c r="AA975" s="269">
        <v>0</v>
      </c>
      <c r="AB975" s="303">
        <v>0</v>
      </c>
      <c r="AC975" s="304">
        <v>0</v>
      </c>
    </row>
    <row r="976" spans="3:29" ht="10.35" customHeight="1" x14ac:dyDescent="0.2">
      <c r="C976" s="301" t="s">
        <v>2213</v>
      </c>
      <c r="D976" s="241" t="s">
        <v>966</v>
      </c>
      <c r="E976" s="302">
        <v>0</v>
      </c>
      <c r="F976" s="269">
        <v>0</v>
      </c>
      <c r="G976" s="269">
        <v>0</v>
      </c>
      <c r="H976" s="269">
        <v>0</v>
      </c>
      <c r="I976" s="269">
        <v>0</v>
      </c>
      <c r="J976" s="269">
        <v>0</v>
      </c>
      <c r="K976" s="269">
        <v>0</v>
      </c>
      <c r="L976" s="269">
        <v>0</v>
      </c>
      <c r="M976" s="269">
        <v>0</v>
      </c>
      <c r="N976" s="269">
        <v>0</v>
      </c>
      <c r="O976" s="269">
        <v>0</v>
      </c>
      <c r="P976" s="269">
        <v>0</v>
      </c>
      <c r="Q976" s="269">
        <v>0</v>
      </c>
      <c r="R976" s="269">
        <v>0</v>
      </c>
      <c r="S976" s="269">
        <v>0</v>
      </c>
      <c r="T976" s="269">
        <v>0</v>
      </c>
      <c r="U976" s="269">
        <v>0</v>
      </c>
      <c r="V976" s="269">
        <v>0</v>
      </c>
      <c r="W976" s="269">
        <v>0</v>
      </c>
      <c r="X976" s="269">
        <v>0</v>
      </c>
      <c r="Y976" s="269">
        <v>0</v>
      </c>
      <c r="Z976" s="269">
        <v>0</v>
      </c>
      <c r="AA976" s="269">
        <v>0</v>
      </c>
      <c r="AB976" s="303">
        <v>0</v>
      </c>
      <c r="AC976" s="304">
        <v>0</v>
      </c>
    </row>
    <row r="977" spans="3:29" ht="10.35" customHeight="1" x14ac:dyDescent="0.2">
      <c r="C977" s="301" t="s">
        <v>2214</v>
      </c>
      <c r="D977" s="241" t="s">
        <v>967</v>
      </c>
      <c r="E977" s="302">
        <v>386.6</v>
      </c>
      <c r="F977" s="269">
        <v>386.6</v>
      </c>
      <c r="G977" s="269">
        <v>386.6</v>
      </c>
      <c r="H977" s="269">
        <v>386.6</v>
      </c>
      <c r="I977" s="269">
        <v>386.6</v>
      </c>
      <c r="J977" s="269">
        <v>377.1</v>
      </c>
      <c r="K977" s="269">
        <v>386.6</v>
      </c>
      <c r="L977" s="269">
        <v>386.6</v>
      </c>
      <c r="M977" s="269">
        <v>0</v>
      </c>
      <c r="N977" s="269">
        <v>0</v>
      </c>
      <c r="O977" s="269">
        <v>314.3</v>
      </c>
      <c r="P977" s="269">
        <v>328.1</v>
      </c>
      <c r="Q977" s="269">
        <v>0</v>
      </c>
      <c r="R977" s="269">
        <v>324</v>
      </c>
      <c r="S977" s="269">
        <v>312.89999999999998</v>
      </c>
      <c r="T977" s="269">
        <v>313.60000000000002</v>
      </c>
      <c r="U977" s="269">
        <v>312.89999999999998</v>
      </c>
      <c r="V977" s="269">
        <v>0</v>
      </c>
      <c r="W977" s="269">
        <v>328.1</v>
      </c>
      <c r="X977" s="269">
        <v>385.3</v>
      </c>
      <c r="Y977" s="269">
        <v>386.6</v>
      </c>
      <c r="Z977" s="269">
        <v>386.6</v>
      </c>
      <c r="AA977" s="269">
        <v>386.6</v>
      </c>
      <c r="AB977" s="303">
        <v>386.6</v>
      </c>
      <c r="AC977" s="304">
        <v>7248.9000000000015</v>
      </c>
    </row>
    <row r="978" spans="3:29" ht="10.35" customHeight="1" x14ac:dyDescent="0.2">
      <c r="C978" s="301" t="s">
        <v>2215</v>
      </c>
      <c r="D978" s="241" t="s">
        <v>968</v>
      </c>
      <c r="E978" s="302">
        <v>0</v>
      </c>
      <c r="F978" s="269">
        <v>0</v>
      </c>
      <c r="G978" s="269">
        <v>0</v>
      </c>
      <c r="H978" s="269">
        <v>0</v>
      </c>
      <c r="I978" s="269">
        <v>0</v>
      </c>
      <c r="J978" s="269">
        <v>0</v>
      </c>
      <c r="K978" s="269">
        <v>0</v>
      </c>
      <c r="L978" s="269">
        <v>0</v>
      </c>
      <c r="M978" s="269">
        <v>0</v>
      </c>
      <c r="N978" s="269">
        <v>0</v>
      </c>
      <c r="O978" s="269">
        <v>0</v>
      </c>
      <c r="P978" s="269">
        <v>0</v>
      </c>
      <c r="Q978" s="269">
        <v>0</v>
      </c>
      <c r="R978" s="269">
        <v>0</v>
      </c>
      <c r="S978" s="269">
        <v>0</v>
      </c>
      <c r="T978" s="269">
        <v>0</v>
      </c>
      <c r="U978" s="269">
        <v>0</v>
      </c>
      <c r="V978" s="269">
        <v>0</v>
      </c>
      <c r="W978" s="269">
        <v>0</v>
      </c>
      <c r="X978" s="269">
        <v>0</v>
      </c>
      <c r="Y978" s="269">
        <v>0</v>
      </c>
      <c r="Z978" s="269">
        <v>0</v>
      </c>
      <c r="AA978" s="269">
        <v>0</v>
      </c>
      <c r="AB978" s="303">
        <v>0</v>
      </c>
      <c r="AC978" s="304">
        <v>0</v>
      </c>
    </row>
    <row r="979" spans="3:29" ht="10.35" customHeight="1" x14ac:dyDescent="0.2">
      <c r="C979" s="301" t="s">
        <v>2216</v>
      </c>
      <c r="D979" s="241" t="s">
        <v>969</v>
      </c>
      <c r="E979" s="302">
        <v>0</v>
      </c>
      <c r="F979" s="269">
        <v>0</v>
      </c>
      <c r="G979" s="269">
        <v>0</v>
      </c>
      <c r="H979" s="269">
        <v>0</v>
      </c>
      <c r="I979" s="269">
        <v>0</v>
      </c>
      <c r="J979" s="269">
        <v>0</v>
      </c>
      <c r="K979" s="269">
        <v>0</v>
      </c>
      <c r="L979" s="269">
        <v>0</v>
      </c>
      <c r="M979" s="269">
        <v>0</v>
      </c>
      <c r="N979" s="269">
        <v>0</v>
      </c>
      <c r="O979" s="269">
        <v>0</v>
      </c>
      <c r="P979" s="269">
        <v>0</v>
      </c>
      <c r="Q979" s="269">
        <v>0</v>
      </c>
      <c r="R979" s="269">
        <v>0</v>
      </c>
      <c r="S979" s="269">
        <v>0</v>
      </c>
      <c r="T979" s="269">
        <v>0</v>
      </c>
      <c r="U979" s="269">
        <v>0</v>
      </c>
      <c r="V979" s="269">
        <v>0</v>
      </c>
      <c r="W979" s="269">
        <v>0</v>
      </c>
      <c r="X979" s="269">
        <v>0</v>
      </c>
      <c r="Y979" s="269">
        <v>0</v>
      </c>
      <c r="Z979" s="269">
        <v>0</v>
      </c>
      <c r="AA979" s="269">
        <v>0</v>
      </c>
      <c r="AB979" s="303">
        <v>0</v>
      </c>
      <c r="AC979" s="304">
        <v>0</v>
      </c>
    </row>
    <row r="980" spans="3:29" ht="10.35" customHeight="1" x14ac:dyDescent="0.2">
      <c r="C980" s="301" t="s">
        <v>2217</v>
      </c>
      <c r="D980" s="241" t="s">
        <v>970</v>
      </c>
      <c r="E980" s="302">
        <v>0</v>
      </c>
      <c r="F980" s="269">
        <v>0</v>
      </c>
      <c r="G980" s="269">
        <v>0</v>
      </c>
      <c r="H980" s="269">
        <v>0</v>
      </c>
      <c r="I980" s="269">
        <v>0</v>
      </c>
      <c r="J980" s="269">
        <v>0</v>
      </c>
      <c r="K980" s="269">
        <v>0</v>
      </c>
      <c r="L980" s="269">
        <v>0</v>
      </c>
      <c r="M980" s="269">
        <v>349.3</v>
      </c>
      <c r="N980" s="269">
        <v>328.1</v>
      </c>
      <c r="O980" s="269">
        <v>0</v>
      </c>
      <c r="P980" s="269">
        <v>0</v>
      </c>
      <c r="Q980" s="269">
        <v>317.8</v>
      </c>
      <c r="R980" s="269">
        <v>0</v>
      </c>
      <c r="S980" s="269">
        <v>0</v>
      </c>
      <c r="T980" s="269">
        <v>0</v>
      </c>
      <c r="U980" s="269">
        <v>0</v>
      </c>
      <c r="V980" s="269">
        <v>318.60000000000002</v>
      </c>
      <c r="W980" s="269">
        <v>0</v>
      </c>
      <c r="X980" s="269">
        <v>0</v>
      </c>
      <c r="Y980" s="269">
        <v>0</v>
      </c>
      <c r="Z980" s="269">
        <v>0</v>
      </c>
      <c r="AA980" s="269">
        <v>0</v>
      </c>
      <c r="AB980" s="303">
        <v>0</v>
      </c>
      <c r="AC980" s="304">
        <v>1313.8000000000002</v>
      </c>
    </row>
    <row r="981" spans="3:29" ht="10.35" customHeight="1" x14ac:dyDescent="0.2">
      <c r="C981" s="301" t="s">
        <v>2218</v>
      </c>
      <c r="D981" s="241" t="s">
        <v>971</v>
      </c>
      <c r="E981" s="302">
        <v>0</v>
      </c>
      <c r="F981" s="269">
        <v>0</v>
      </c>
      <c r="G981" s="269">
        <v>0</v>
      </c>
      <c r="H981" s="269">
        <v>0</v>
      </c>
      <c r="I981" s="269">
        <v>0</v>
      </c>
      <c r="J981" s="269">
        <v>0</v>
      </c>
      <c r="K981" s="269">
        <v>0</v>
      </c>
      <c r="L981" s="269">
        <v>0</v>
      </c>
      <c r="M981" s="269">
        <v>0</v>
      </c>
      <c r="N981" s="269">
        <v>0</v>
      </c>
      <c r="O981" s="269">
        <v>0</v>
      </c>
      <c r="P981" s="269">
        <v>0</v>
      </c>
      <c r="Q981" s="269">
        <v>0</v>
      </c>
      <c r="R981" s="269">
        <v>0</v>
      </c>
      <c r="S981" s="269">
        <v>0</v>
      </c>
      <c r="T981" s="269">
        <v>0</v>
      </c>
      <c r="U981" s="269">
        <v>0</v>
      </c>
      <c r="V981" s="269">
        <v>0</v>
      </c>
      <c r="W981" s="269">
        <v>0</v>
      </c>
      <c r="X981" s="269">
        <v>0</v>
      </c>
      <c r="Y981" s="269">
        <v>0</v>
      </c>
      <c r="Z981" s="269">
        <v>0</v>
      </c>
      <c r="AA981" s="269">
        <v>0</v>
      </c>
      <c r="AB981" s="303">
        <v>0</v>
      </c>
      <c r="AC981" s="304">
        <v>0</v>
      </c>
    </row>
    <row r="982" spans="3:29" ht="10.35" customHeight="1" x14ac:dyDescent="0.2">
      <c r="C982" s="301" t="s">
        <v>2219</v>
      </c>
      <c r="D982" s="241" t="s">
        <v>972</v>
      </c>
      <c r="E982" s="302">
        <v>0</v>
      </c>
      <c r="F982" s="269">
        <v>0</v>
      </c>
      <c r="G982" s="269">
        <v>0</v>
      </c>
      <c r="H982" s="269">
        <v>0</v>
      </c>
      <c r="I982" s="269">
        <v>0</v>
      </c>
      <c r="J982" s="269">
        <v>0</v>
      </c>
      <c r="K982" s="269">
        <v>0</v>
      </c>
      <c r="L982" s="269">
        <v>0</v>
      </c>
      <c r="M982" s="269">
        <v>0</v>
      </c>
      <c r="N982" s="269">
        <v>0</v>
      </c>
      <c r="O982" s="269">
        <v>0</v>
      </c>
      <c r="P982" s="269">
        <v>0</v>
      </c>
      <c r="Q982" s="269">
        <v>0</v>
      </c>
      <c r="R982" s="269">
        <v>0</v>
      </c>
      <c r="S982" s="269">
        <v>0</v>
      </c>
      <c r="T982" s="269">
        <v>0</v>
      </c>
      <c r="U982" s="269">
        <v>0</v>
      </c>
      <c r="V982" s="269">
        <v>0</v>
      </c>
      <c r="W982" s="269">
        <v>0</v>
      </c>
      <c r="X982" s="269">
        <v>0</v>
      </c>
      <c r="Y982" s="269">
        <v>0</v>
      </c>
      <c r="Z982" s="269">
        <v>0</v>
      </c>
      <c r="AA982" s="269">
        <v>0</v>
      </c>
      <c r="AB982" s="303">
        <v>0</v>
      </c>
      <c r="AC982" s="304">
        <v>0</v>
      </c>
    </row>
    <row r="983" spans="3:29" ht="10.35" customHeight="1" x14ac:dyDescent="0.2">
      <c r="C983" s="301" t="s">
        <v>2220</v>
      </c>
      <c r="D983" s="241" t="s">
        <v>973</v>
      </c>
      <c r="E983" s="302">
        <v>0</v>
      </c>
      <c r="F983" s="269">
        <v>0</v>
      </c>
      <c r="G983" s="269">
        <v>0</v>
      </c>
      <c r="H983" s="269">
        <v>0</v>
      </c>
      <c r="I983" s="269">
        <v>0</v>
      </c>
      <c r="J983" s="269">
        <v>0</v>
      </c>
      <c r="K983" s="269">
        <v>0</v>
      </c>
      <c r="L983" s="269">
        <v>0</v>
      </c>
      <c r="M983" s="269">
        <v>0</v>
      </c>
      <c r="N983" s="269">
        <v>0</v>
      </c>
      <c r="O983" s="269">
        <v>0</v>
      </c>
      <c r="P983" s="269">
        <v>0</v>
      </c>
      <c r="Q983" s="269">
        <v>0</v>
      </c>
      <c r="R983" s="269">
        <v>0</v>
      </c>
      <c r="S983" s="269">
        <v>0</v>
      </c>
      <c r="T983" s="269">
        <v>0</v>
      </c>
      <c r="U983" s="269">
        <v>0</v>
      </c>
      <c r="V983" s="269">
        <v>0</v>
      </c>
      <c r="W983" s="269">
        <v>0</v>
      </c>
      <c r="X983" s="269">
        <v>0</v>
      </c>
      <c r="Y983" s="269">
        <v>0</v>
      </c>
      <c r="Z983" s="269">
        <v>0</v>
      </c>
      <c r="AA983" s="269">
        <v>0</v>
      </c>
      <c r="AB983" s="303">
        <v>0</v>
      </c>
      <c r="AC983" s="304">
        <v>0</v>
      </c>
    </row>
    <row r="984" spans="3:29" ht="10.35" customHeight="1" x14ac:dyDescent="0.2">
      <c r="C984" s="301" t="s">
        <v>2221</v>
      </c>
      <c r="D984" s="241" t="s">
        <v>974</v>
      </c>
      <c r="E984" s="302">
        <v>0</v>
      </c>
      <c r="F984" s="269">
        <v>0</v>
      </c>
      <c r="G984" s="269">
        <v>0</v>
      </c>
      <c r="H984" s="269">
        <v>0</v>
      </c>
      <c r="I984" s="269">
        <v>0</v>
      </c>
      <c r="J984" s="269">
        <v>0</v>
      </c>
      <c r="K984" s="269">
        <v>0</v>
      </c>
      <c r="L984" s="269">
        <v>0</v>
      </c>
      <c r="M984" s="269">
        <v>0</v>
      </c>
      <c r="N984" s="269">
        <v>0</v>
      </c>
      <c r="O984" s="269">
        <v>0</v>
      </c>
      <c r="P984" s="269">
        <v>0</v>
      </c>
      <c r="Q984" s="269">
        <v>0</v>
      </c>
      <c r="R984" s="269">
        <v>0</v>
      </c>
      <c r="S984" s="269">
        <v>0</v>
      </c>
      <c r="T984" s="269">
        <v>0</v>
      </c>
      <c r="U984" s="269">
        <v>0</v>
      </c>
      <c r="V984" s="269">
        <v>0</v>
      </c>
      <c r="W984" s="269">
        <v>0</v>
      </c>
      <c r="X984" s="269">
        <v>0</v>
      </c>
      <c r="Y984" s="269">
        <v>0</v>
      </c>
      <c r="Z984" s="269">
        <v>0</v>
      </c>
      <c r="AA984" s="269">
        <v>0</v>
      </c>
      <c r="AB984" s="303">
        <v>0</v>
      </c>
      <c r="AC984" s="304">
        <v>0</v>
      </c>
    </row>
    <row r="985" spans="3:29" ht="10.35" customHeight="1" x14ac:dyDescent="0.2">
      <c r="C985" s="301" t="s">
        <v>2222</v>
      </c>
      <c r="D985" s="241" t="s">
        <v>975</v>
      </c>
      <c r="E985" s="302">
        <v>0</v>
      </c>
      <c r="F985" s="269">
        <v>0</v>
      </c>
      <c r="G985" s="269">
        <v>0</v>
      </c>
      <c r="H985" s="269">
        <v>0</v>
      </c>
      <c r="I985" s="269">
        <v>0</v>
      </c>
      <c r="J985" s="269">
        <v>0</v>
      </c>
      <c r="K985" s="269">
        <v>0</v>
      </c>
      <c r="L985" s="269">
        <v>0</v>
      </c>
      <c r="M985" s="269">
        <v>0</v>
      </c>
      <c r="N985" s="269">
        <v>0</v>
      </c>
      <c r="O985" s="269">
        <v>0</v>
      </c>
      <c r="P985" s="269">
        <v>0</v>
      </c>
      <c r="Q985" s="269">
        <v>0</v>
      </c>
      <c r="R985" s="269">
        <v>0</v>
      </c>
      <c r="S985" s="269">
        <v>0</v>
      </c>
      <c r="T985" s="269">
        <v>0</v>
      </c>
      <c r="U985" s="269">
        <v>0</v>
      </c>
      <c r="V985" s="269">
        <v>0</v>
      </c>
      <c r="W985" s="269">
        <v>0</v>
      </c>
      <c r="X985" s="269">
        <v>0</v>
      </c>
      <c r="Y985" s="269">
        <v>0</v>
      </c>
      <c r="Z985" s="269">
        <v>0</v>
      </c>
      <c r="AA985" s="269">
        <v>0</v>
      </c>
      <c r="AB985" s="303">
        <v>0</v>
      </c>
      <c r="AC985" s="304">
        <v>0</v>
      </c>
    </row>
    <row r="986" spans="3:29" ht="10.35" customHeight="1" x14ac:dyDescent="0.2">
      <c r="C986" s="301" t="s">
        <v>2223</v>
      </c>
      <c r="D986" s="241" t="s">
        <v>976</v>
      </c>
      <c r="E986" s="302">
        <v>0</v>
      </c>
      <c r="F986" s="269">
        <v>0</v>
      </c>
      <c r="G986" s="269">
        <v>0</v>
      </c>
      <c r="H986" s="269">
        <v>0</v>
      </c>
      <c r="I986" s="269">
        <v>0</v>
      </c>
      <c r="J986" s="269">
        <v>0</v>
      </c>
      <c r="K986" s="269">
        <v>0</v>
      </c>
      <c r="L986" s="269">
        <v>0</v>
      </c>
      <c r="M986" s="269">
        <v>0</v>
      </c>
      <c r="N986" s="269">
        <v>0</v>
      </c>
      <c r="O986" s="269">
        <v>0</v>
      </c>
      <c r="P986" s="269">
        <v>0</v>
      </c>
      <c r="Q986" s="269">
        <v>0</v>
      </c>
      <c r="R986" s="269">
        <v>0</v>
      </c>
      <c r="S986" s="269">
        <v>0</v>
      </c>
      <c r="T986" s="269">
        <v>0</v>
      </c>
      <c r="U986" s="269">
        <v>0</v>
      </c>
      <c r="V986" s="269">
        <v>0</v>
      </c>
      <c r="W986" s="269">
        <v>0</v>
      </c>
      <c r="X986" s="269">
        <v>0</v>
      </c>
      <c r="Y986" s="269">
        <v>0</v>
      </c>
      <c r="Z986" s="269">
        <v>0</v>
      </c>
      <c r="AA986" s="269">
        <v>0</v>
      </c>
      <c r="AB986" s="303">
        <v>0</v>
      </c>
      <c r="AC986" s="304">
        <v>0</v>
      </c>
    </row>
    <row r="987" spans="3:29" ht="10.35" customHeight="1" x14ac:dyDescent="0.2">
      <c r="C987" s="301" t="s">
        <v>2224</v>
      </c>
      <c r="D987" s="241" t="s">
        <v>977</v>
      </c>
      <c r="E987" s="302">
        <v>0</v>
      </c>
      <c r="F987" s="269">
        <v>0</v>
      </c>
      <c r="G987" s="269">
        <v>0</v>
      </c>
      <c r="H987" s="269">
        <v>0</v>
      </c>
      <c r="I987" s="269">
        <v>0</v>
      </c>
      <c r="J987" s="269">
        <v>0</v>
      </c>
      <c r="K987" s="269">
        <v>0</v>
      </c>
      <c r="L987" s="269">
        <v>0</v>
      </c>
      <c r="M987" s="269">
        <v>0</v>
      </c>
      <c r="N987" s="269">
        <v>0</v>
      </c>
      <c r="O987" s="269">
        <v>0</v>
      </c>
      <c r="P987" s="269">
        <v>0</v>
      </c>
      <c r="Q987" s="269">
        <v>0</v>
      </c>
      <c r="R987" s="269">
        <v>0</v>
      </c>
      <c r="S987" s="269">
        <v>0</v>
      </c>
      <c r="T987" s="269">
        <v>0</v>
      </c>
      <c r="U987" s="269">
        <v>0</v>
      </c>
      <c r="V987" s="269">
        <v>0</v>
      </c>
      <c r="W987" s="269">
        <v>0</v>
      </c>
      <c r="X987" s="269">
        <v>0</v>
      </c>
      <c r="Y987" s="269">
        <v>0</v>
      </c>
      <c r="Z987" s="269">
        <v>0</v>
      </c>
      <c r="AA987" s="269">
        <v>0</v>
      </c>
      <c r="AB987" s="303">
        <v>0</v>
      </c>
      <c r="AC987" s="304">
        <v>0</v>
      </c>
    </row>
    <row r="988" spans="3:29" ht="10.199999999999999" x14ac:dyDescent="0.2">
      <c r="C988" s="301" t="s">
        <v>2225</v>
      </c>
      <c r="D988" s="241" t="s">
        <v>978</v>
      </c>
      <c r="E988" s="302">
        <v>0</v>
      </c>
      <c r="F988" s="269">
        <v>0</v>
      </c>
      <c r="G988" s="269">
        <v>0</v>
      </c>
      <c r="H988" s="269">
        <v>0</v>
      </c>
      <c r="I988" s="269">
        <v>0</v>
      </c>
      <c r="J988" s="269">
        <v>0</v>
      </c>
      <c r="K988" s="269">
        <v>0</v>
      </c>
      <c r="L988" s="269">
        <v>0</v>
      </c>
      <c r="M988" s="269">
        <v>0</v>
      </c>
      <c r="N988" s="269">
        <v>0</v>
      </c>
      <c r="O988" s="269">
        <v>0</v>
      </c>
      <c r="P988" s="269">
        <v>0</v>
      </c>
      <c r="Q988" s="269">
        <v>0</v>
      </c>
      <c r="R988" s="269">
        <v>0</v>
      </c>
      <c r="S988" s="269">
        <v>0</v>
      </c>
      <c r="T988" s="269">
        <v>0</v>
      </c>
      <c r="U988" s="269">
        <v>0</v>
      </c>
      <c r="V988" s="269">
        <v>0</v>
      </c>
      <c r="W988" s="269">
        <v>0</v>
      </c>
      <c r="X988" s="269">
        <v>0</v>
      </c>
      <c r="Y988" s="269">
        <v>0</v>
      </c>
      <c r="Z988" s="269">
        <v>0</v>
      </c>
      <c r="AA988" s="269">
        <v>0</v>
      </c>
      <c r="AB988" s="303">
        <v>0</v>
      </c>
      <c r="AC988" s="304">
        <v>0</v>
      </c>
    </row>
    <row r="989" spans="3:29" ht="10.199999999999999" x14ac:dyDescent="0.2">
      <c r="C989" s="301" t="s">
        <v>2226</v>
      </c>
      <c r="D989" s="241" t="s">
        <v>979</v>
      </c>
      <c r="E989" s="302">
        <v>0</v>
      </c>
      <c r="F989" s="269">
        <v>0</v>
      </c>
      <c r="G989" s="269">
        <v>0</v>
      </c>
      <c r="H989" s="269">
        <v>0</v>
      </c>
      <c r="I989" s="269">
        <v>0</v>
      </c>
      <c r="J989" s="269">
        <v>0</v>
      </c>
      <c r="K989" s="269">
        <v>0</v>
      </c>
      <c r="L989" s="269">
        <v>0</v>
      </c>
      <c r="M989" s="269">
        <v>0</v>
      </c>
      <c r="N989" s="269">
        <v>0</v>
      </c>
      <c r="O989" s="269">
        <v>0</v>
      </c>
      <c r="P989" s="269">
        <v>0</v>
      </c>
      <c r="Q989" s="269">
        <v>0</v>
      </c>
      <c r="R989" s="269">
        <v>0</v>
      </c>
      <c r="S989" s="269">
        <v>0</v>
      </c>
      <c r="T989" s="269">
        <v>0</v>
      </c>
      <c r="U989" s="269">
        <v>0</v>
      </c>
      <c r="V989" s="269">
        <v>0</v>
      </c>
      <c r="W989" s="269">
        <v>0</v>
      </c>
      <c r="X989" s="269">
        <v>0</v>
      </c>
      <c r="Y989" s="269">
        <v>0</v>
      </c>
      <c r="Z989" s="269">
        <v>0</v>
      </c>
      <c r="AA989" s="269">
        <v>0</v>
      </c>
      <c r="AB989" s="303">
        <v>0</v>
      </c>
      <c r="AC989" s="304">
        <v>0</v>
      </c>
    </row>
    <row r="990" spans="3:29" ht="10.199999999999999" x14ac:dyDescent="0.2">
      <c r="C990" s="301" t="s">
        <v>2227</v>
      </c>
      <c r="D990" s="241" t="s">
        <v>980</v>
      </c>
      <c r="E990" s="302">
        <v>0</v>
      </c>
      <c r="F990" s="269">
        <v>0</v>
      </c>
      <c r="G990" s="269">
        <v>0</v>
      </c>
      <c r="H990" s="269">
        <v>0</v>
      </c>
      <c r="I990" s="269">
        <v>0</v>
      </c>
      <c r="J990" s="269">
        <v>0</v>
      </c>
      <c r="K990" s="269">
        <v>0</v>
      </c>
      <c r="L990" s="269">
        <v>0</v>
      </c>
      <c r="M990" s="269">
        <v>0</v>
      </c>
      <c r="N990" s="269">
        <v>0</v>
      </c>
      <c r="O990" s="269">
        <v>0</v>
      </c>
      <c r="P990" s="269">
        <v>0</v>
      </c>
      <c r="Q990" s="269">
        <v>0</v>
      </c>
      <c r="R990" s="269">
        <v>0</v>
      </c>
      <c r="S990" s="269">
        <v>0</v>
      </c>
      <c r="T990" s="269">
        <v>0</v>
      </c>
      <c r="U990" s="269">
        <v>0</v>
      </c>
      <c r="V990" s="269">
        <v>0</v>
      </c>
      <c r="W990" s="269">
        <v>0</v>
      </c>
      <c r="X990" s="269">
        <v>0</v>
      </c>
      <c r="Y990" s="269">
        <v>0</v>
      </c>
      <c r="Z990" s="269">
        <v>0</v>
      </c>
      <c r="AA990" s="269">
        <v>0</v>
      </c>
      <c r="AB990" s="303">
        <v>0</v>
      </c>
      <c r="AC990" s="304">
        <v>0</v>
      </c>
    </row>
    <row r="991" spans="3:29" ht="10.199999999999999" x14ac:dyDescent="0.2">
      <c r="C991" s="301" t="s">
        <v>2228</v>
      </c>
      <c r="D991" s="241" t="s">
        <v>981</v>
      </c>
      <c r="E991" s="302">
        <v>0</v>
      </c>
      <c r="F991" s="269">
        <v>0</v>
      </c>
      <c r="G991" s="269">
        <v>0</v>
      </c>
      <c r="H991" s="269">
        <v>0</v>
      </c>
      <c r="I991" s="269">
        <v>0</v>
      </c>
      <c r="J991" s="269">
        <v>0</v>
      </c>
      <c r="K991" s="269">
        <v>0</v>
      </c>
      <c r="L991" s="269">
        <v>0</v>
      </c>
      <c r="M991" s="269">
        <v>0</v>
      </c>
      <c r="N991" s="269">
        <v>0</v>
      </c>
      <c r="O991" s="269">
        <v>0</v>
      </c>
      <c r="P991" s="269">
        <v>0</v>
      </c>
      <c r="Q991" s="269">
        <v>0</v>
      </c>
      <c r="R991" s="269">
        <v>0</v>
      </c>
      <c r="S991" s="269">
        <v>0</v>
      </c>
      <c r="T991" s="269">
        <v>0</v>
      </c>
      <c r="U991" s="269">
        <v>0</v>
      </c>
      <c r="V991" s="269">
        <v>0</v>
      </c>
      <c r="W991" s="269">
        <v>0</v>
      </c>
      <c r="X991" s="269">
        <v>0</v>
      </c>
      <c r="Y991" s="269">
        <v>0</v>
      </c>
      <c r="Z991" s="269">
        <v>0</v>
      </c>
      <c r="AA991" s="269">
        <v>0</v>
      </c>
      <c r="AB991" s="303">
        <v>0</v>
      </c>
      <c r="AC991" s="304">
        <v>0</v>
      </c>
    </row>
    <row r="992" spans="3:29" ht="10.199999999999999" x14ac:dyDescent="0.2">
      <c r="C992" s="301" t="s">
        <v>2229</v>
      </c>
      <c r="D992" s="241" t="s">
        <v>982</v>
      </c>
      <c r="E992" s="302">
        <v>0</v>
      </c>
      <c r="F992" s="269">
        <v>0</v>
      </c>
      <c r="G992" s="269">
        <v>0</v>
      </c>
      <c r="H992" s="269">
        <v>0</v>
      </c>
      <c r="I992" s="269">
        <v>0</v>
      </c>
      <c r="J992" s="269">
        <v>0</v>
      </c>
      <c r="K992" s="269">
        <v>0</v>
      </c>
      <c r="L992" s="269">
        <v>0</v>
      </c>
      <c r="M992" s="269">
        <v>0</v>
      </c>
      <c r="N992" s="269">
        <v>0</v>
      </c>
      <c r="O992" s="269">
        <v>0</v>
      </c>
      <c r="P992" s="269">
        <v>0</v>
      </c>
      <c r="Q992" s="269">
        <v>0</v>
      </c>
      <c r="R992" s="269">
        <v>0</v>
      </c>
      <c r="S992" s="269">
        <v>0</v>
      </c>
      <c r="T992" s="269">
        <v>0</v>
      </c>
      <c r="U992" s="269">
        <v>0</v>
      </c>
      <c r="V992" s="269">
        <v>0</v>
      </c>
      <c r="W992" s="269">
        <v>0</v>
      </c>
      <c r="X992" s="269">
        <v>0</v>
      </c>
      <c r="Y992" s="269">
        <v>0</v>
      </c>
      <c r="Z992" s="269">
        <v>0</v>
      </c>
      <c r="AA992" s="269">
        <v>0</v>
      </c>
      <c r="AB992" s="303">
        <v>0</v>
      </c>
      <c r="AC992" s="304">
        <v>0</v>
      </c>
    </row>
    <row r="993" spans="3:29" ht="10.199999999999999" x14ac:dyDescent="0.2">
      <c r="C993" s="301" t="s">
        <v>2230</v>
      </c>
      <c r="D993" s="241" t="s">
        <v>983</v>
      </c>
      <c r="E993" s="302">
        <v>0</v>
      </c>
      <c r="F993" s="269">
        <v>0</v>
      </c>
      <c r="G993" s="269">
        <v>0</v>
      </c>
      <c r="H993" s="269">
        <v>0</v>
      </c>
      <c r="I993" s="269">
        <v>0</v>
      </c>
      <c r="J993" s="269">
        <v>0</v>
      </c>
      <c r="K993" s="269">
        <v>0</v>
      </c>
      <c r="L993" s="269">
        <v>0</v>
      </c>
      <c r="M993" s="269">
        <v>0</v>
      </c>
      <c r="N993" s="269">
        <v>0</v>
      </c>
      <c r="O993" s="269">
        <v>0</v>
      </c>
      <c r="P993" s="269">
        <v>0</v>
      </c>
      <c r="Q993" s="269">
        <v>0</v>
      </c>
      <c r="R993" s="269">
        <v>0</v>
      </c>
      <c r="S993" s="269">
        <v>0</v>
      </c>
      <c r="T993" s="269">
        <v>0</v>
      </c>
      <c r="U993" s="269">
        <v>0</v>
      </c>
      <c r="V993" s="269">
        <v>0</v>
      </c>
      <c r="W993" s="269">
        <v>0</v>
      </c>
      <c r="X993" s="269">
        <v>0</v>
      </c>
      <c r="Y993" s="269">
        <v>0</v>
      </c>
      <c r="Z993" s="269">
        <v>0</v>
      </c>
      <c r="AA993" s="269">
        <v>0</v>
      </c>
      <c r="AB993" s="303">
        <v>0</v>
      </c>
      <c r="AC993" s="304">
        <v>0</v>
      </c>
    </row>
    <row r="994" spans="3:29" ht="10.199999999999999" x14ac:dyDescent="0.2">
      <c r="C994" s="301" t="s">
        <v>2231</v>
      </c>
      <c r="D994" s="241" t="s">
        <v>984</v>
      </c>
      <c r="E994" s="302">
        <v>0</v>
      </c>
      <c r="F994" s="269">
        <v>0</v>
      </c>
      <c r="G994" s="269">
        <v>0</v>
      </c>
      <c r="H994" s="269">
        <v>0</v>
      </c>
      <c r="I994" s="269">
        <v>0</v>
      </c>
      <c r="J994" s="269">
        <v>0</v>
      </c>
      <c r="K994" s="269">
        <v>0</v>
      </c>
      <c r="L994" s="269">
        <v>0</v>
      </c>
      <c r="M994" s="269">
        <v>0</v>
      </c>
      <c r="N994" s="269">
        <v>0</v>
      </c>
      <c r="O994" s="269">
        <v>0</v>
      </c>
      <c r="P994" s="269">
        <v>0</v>
      </c>
      <c r="Q994" s="269">
        <v>0</v>
      </c>
      <c r="R994" s="269">
        <v>0</v>
      </c>
      <c r="S994" s="269">
        <v>0</v>
      </c>
      <c r="T994" s="269">
        <v>0</v>
      </c>
      <c r="U994" s="269">
        <v>0</v>
      </c>
      <c r="V994" s="269">
        <v>0</v>
      </c>
      <c r="W994" s="269">
        <v>0</v>
      </c>
      <c r="X994" s="269">
        <v>0</v>
      </c>
      <c r="Y994" s="269">
        <v>0</v>
      </c>
      <c r="Z994" s="269">
        <v>0</v>
      </c>
      <c r="AA994" s="269">
        <v>0</v>
      </c>
      <c r="AB994" s="303">
        <v>0</v>
      </c>
      <c r="AC994" s="304">
        <v>0</v>
      </c>
    </row>
    <row r="995" spans="3:29" ht="10.199999999999999" x14ac:dyDescent="0.2">
      <c r="C995" s="301" t="s">
        <v>2232</v>
      </c>
      <c r="D995" s="241" t="s">
        <v>985</v>
      </c>
      <c r="E995" s="302">
        <v>0</v>
      </c>
      <c r="F995" s="269">
        <v>0</v>
      </c>
      <c r="G995" s="269">
        <v>0</v>
      </c>
      <c r="H995" s="269">
        <v>0</v>
      </c>
      <c r="I995" s="269">
        <v>0</v>
      </c>
      <c r="J995" s="269">
        <v>0</v>
      </c>
      <c r="K995" s="269">
        <v>0</v>
      </c>
      <c r="L995" s="269">
        <v>0</v>
      </c>
      <c r="M995" s="269">
        <v>0</v>
      </c>
      <c r="N995" s="269">
        <v>0</v>
      </c>
      <c r="O995" s="269">
        <v>0</v>
      </c>
      <c r="P995" s="269">
        <v>0</v>
      </c>
      <c r="Q995" s="269">
        <v>0</v>
      </c>
      <c r="R995" s="269">
        <v>0</v>
      </c>
      <c r="S995" s="269">
        <v>0</v>
      </c>
      <c r="T995" s="269">
        <v>0</v>
      </c>
      <c r="U995" s="269">
        <v>0</v>
      </c>
      <c r="V995" s="269">
        <v>0</v>
      </c>
      <c r="W995" s="269">
        <v>0</v>
      </c>
      <c r="X995" s="269">
        <v>0</v>
      </c>
      <c r="Y995" s="269">
        <v>0</v>
      </c>
      <c r="Z995" s="269">
        <v>0</v>
      </c>
      <c r="AA995" s="269">
        <v>0</v>
      </c>
      <c r="AB995" s="303">
        <v>0</v>
      </c>
      <c r="AC995" s="304">
        <v>0</v>
      </c>
    </row>
    <row r="996" spans="3:29" ht="10.199999999999999" x14ac:dyDescent="0.2">
      <c r="C996" s="301" t="s">
        <v>2233</v>
      </c>
      <c r="D996" s="241" t="s">
        <v>986</v>
      </c>
      <c r="E996" s="302">
        <v>0</v>
      </c>
      <c r="F996" s="269">
        <v>0</v>
      </c>
      <c r="G996" s="269">
        <v>0</v>
      </c>
      <c r="H996" s="269">
        <v>0</v>
      </c>
      <c r="I996" s="269">
        <v>0</v>
      </c>
      <c r="J996" s="269">
        <v>0</v>
      </c>
      <c r="K996" s="269">
        <v>0</v>
      </c>
      <c r="L996" s="269">
        <v>0</v>
      </c>
      <c r="M996" s="269">
        <v>0</v>
      </c>
      <c r="N996" s="269">
        <v>0</v>
      </c>
      <c r="O996" s="269">
        <v>0</v>
      </c>
      <c r="P996" s="269">
        <v>0</v>
      </c>
      <c r="Q996" s="269">
        <v>0</v>
      </c>
      <c r="R996" s="269">
        <v>0</v>
      </c>
      <c r="S996" s="269">
        <v>0</v>
      </c>
      <c r="T996" s="269">
        <v>0</v>
      </c>
      <c r="U996" s="269">
        <v>0</v>
      </c>
      <c r="V996" s="269">
        <v>0</v>
      </c>
      <c r="W996" s="269">
        <v>0</v>
      </c>
      <c r="X996" s="269">
        <v>0</v>
      </c>
      <c r="Y996" s="269">
        <v>0</v>
      </c>
      <c r="Z996" s="269">
        <v>0</v>
      </c>
      <c r="AA996" s="269">
        <v>0</v>
      </c>
      <c r="AB996" s="303">
        <v>0</v>
      </c>
      <c r="AC996" s="304">
        <v>0</v>
      </c>
    </row>
    <row r="997" spans="3:29" ht="10.199999999999999" x14ac:dyDescent="0.2">
      <c r="C997" s="301" t="s">
        <v>987</v>
      </c>
      <c r="D997" s="241" t="s">
        <v>987</v>
      </c>
      <c r="E997" s="302">
        <v>0</v>
      </c>
      <c r="F997" s="269">
        <v>0</v>
      </c>
      <c r="G997" s="269">
        <v>0</v>
      </c>
      <c r="H997" s="269">
        <v>0</v>
      </c>
      <c r="I997" s="269">
        <v>0</v>
      </c>
      <c r="J997" s="269">
        <v>0</v>
      </c>
      <c r="K997" s="269">
        <v>0</v>
      </c>
      <c r="L997" s="269">
        <v>0</v>
      </c>
      <c r="M997" s="269">
        <v>0</v>
      </c>
      <c r="N997" s="269">
        <v>0</v>
      </c>
      <c r="O997" s="269">
        <v>0</v>
      </c>
      <c r="P997" s="269">
        <v>0</v>
      </c>
      <c r="Q997" s="269">
        <v>0</v>
      </c>
      <c r="R997" s="269">
        <v>0</v>
      </c>
      <c r="S997" s="269">
        <v>0</v>
      </c>
      <c r="T997" s="269">
        <v>0</v>
      </c>
      <c r="U997" s="269">
        <v>0</v>
      </c>
      <c r="V997" s="269">
        <v>0</v>
      </c>
      <c r="W997" s="269">
        <v>0</v>
      </c>
      <c r="X997" s="269">
        <v>0</v>
      </c>
      <c r="Y997" s="269">
        <v>0</v>
      </c>
      <c r="Z997" s="269">
        <v>0</v>
      </c>
      <c r="AA997" s="269">
        <v>0</v>
      </c>
      <c r="AB997" s="303">
        <v>0</v>
      </c>
      <c r="AC997" s="304">
        <v>0</v>
      </c>
    </row>
    <row r="998" spans="3:29" ht="10.199999999999999" x14ac:dyDescent="0.2">
      <c r="C998" s="301" t="s">
        <v>988</v>
      </c>
      <c r="D998" s="241" t="s">
        <v>988</v>
      </c>
      <c r="E998" s="302">
        <v>0</v>
      </c>
      <c r="F998" s="269">
        <v>0</v>
      </c>
      <c r="G998" s="269">
        <v>0</v>
      </c>
      <c r="H998" s="269">
        <v>0</v>
      </c>
      <c r="I998" s="269">
        <v>0</v>
      </c>
      <c r="J998" s="269">
        <v>0</v>
      </c>
      <c r="K998" s="269">
        <v>0</v>
      </c>
      <c r="L998" s="269">
        <v>0</v>
      </c>
      <c r="M998" s="269">
        <v>0</v>
      </c>
      <c r="N998" s="269">
        <v>0</v>
      </c>
      <c r="O998" s="269">
        <v>0</v>
      </c>
      <c r="P998" s="269">
        <v>0</v>
      </c>
      <c r="Q998" s="269">
        <v>0</v>
      </c>
      <c r="R998" s="269">
        <v>0</v>
      </c>
      <c r="S998" s="269">
        <v>0</v>
      </c>
      <c r="T998" s="269">
        <v>0</v>
      </c>
      <c r="U998" s="269">
        <v>0</v>
      </c>
      <c r="V998" s="269">
        <v>0</v>
      </c>
      <c r="W998" s="269">
        <v>0</v>
      </c>
      <c r="X998" s="269">
        <v>0</v>
      </c>
      <c r="Y998" s="269">
        <v>0</v>
      </c>
      <c r="Z998" s="269">
        <v>0</v>
      </c>
      <c r="AA998" s="269">
        <v>0</v>
      </c>
      <c r="AB998" s="303">
        <v>0</v>
      </c>
      <c r="AC998" s="304">
        <v>0</v>
      </c>
    </row>
    <row r="999" spans="3:29" ht="10.199999999999999" x14ac:dyDescent="0.2">
      <c r="C999" s="301" t="s">
        <v>2234</v>
      </c>
      <c r="D999" s="241" t="s">
        <v>989</v>
      </c>
      <c r="E999" s="302">
        <v>0</v>
      </c>
      <c r="F999" s="269">
        <v>0</v>
      </c>
      <c r="G999" s="269">
        <v>0</v>
      </c>
      <c r="H999" s="269">
        <v>0</v>
      </c>
      <c r="I999" s="269">
        <v>0</v>
      </c>
      <c r="J999" s="269">
        <v>0</v>
      </c>
      <c r="K999" s="269">
        <v>0</v>
      </c>
      <c r="L999" s="269">
        <v>0</v>
      </c>
      <c r="M999" s="269">
        <v>0</v>
      </c>
      <c r="N999" s="269">
        <v>0</v>
      </c>
      <c r="O999" s="269">
        <v>0</v>
      </c>
      <c r="P999" s="269">
        <v>0</v>
      </c>
      <c r="Q999" s="269">
        <v>0</v>
      </c>
      <c r="R999" s="269">
        <v>0</v>
      </c>
      <c r="S999" s="269">
        <v>0</v>
      </c>
      <c r="T999" s="269">
        <v>0</v>
      </c>
      <c r="U999" s="269">
        <v>0</v>
      </c>
      <c r="V999" s="269">
        <v>0</v>
      </c>
      <c r="W999" s="269">
        <v>0</v>
      </c>
      <c r="X999" s="269">
        <v>0</v>
      </c>
      <c r="Y999" s="269">
        <v>0</v>
      </c>
      <c r="Z999" s="269">
        <v>0</v>
      </c>
      <c r="AA999" s="269">
        <v>0</v>
      </c>
      <c r="AB999" s="303">
        <v>0</v>
      </c>
      <c r="AC999" s="304">
        <v>0</v>
      </c>
    </row>
    <row r="1000" spans="3:29" ht="10.199999999999999" x14ac:dyDescent="0.2">
      <c r="C1000" s="301" t="s">
        <v>2235</v>
      </c>
      <c r="D1000" s="241" t="s">
        <v>990</v>
      </c>
      <c r="E1000" s="302">
        <v>0</v>
      </c>
      <c r="F1000" s="269">
        <v>0</v>
      </c>
      <c r="G1000" s="269">
        <v>0</v>
      </c>
      <c r="H1000" s="269">
        <v>0</v>
      </c>
      <c r="I1000" s="269">
        <v>0</v>
      </c>
      <c r="J1000" s="269">
        <v>0</v>
      </c>
      <c r="K1000" s="269">
        <v>0</v>
      </c>
      <c r="L1000" s="269">
        <v>0</v>
      </c>
      <c r="M1000" s="269">
        <v>0</v>
      </c>
      <c r="N1000" s="269">
        <v>0</v>
      </c>
      <c r="O1000" s="269">
        <v>0</v>
      </c>
      <c r="P1000" s="269">
        <v>0</v>
      </c>
      <c r="Q1000" s="269">
        <v>0</v>
      </c>
      <c r="R1000" s="269">
        <v>0</v>
      </c>
      <c r="S1000" s="269">
        <v>0</v>
      </c>
      <c r="T1000" s="269">
        <v>0</v>
      </c>
      <c r="U1000" s="269">
        <v>0</v>
      </c>
      <c r="V1000" s="269">
        <v>0</v>
      </c>
      <c r="W1000" s="269">
        <v>0</v>
      </c>
      <c r="X1000" s="269">
        <v>0</v>
      </c>
      <c r="Y1000" s="269">
        <v>0</v>
      </c>
      <c r="Z1000" s="269">
        <v>0</v>
      </c>
      <c r="AA1000" s="269">
        <v>0</v>
      </c>
      <c r="AB1000" s="303">
        <v>0</v>
      </c>
      <c r="AC1000" s="304">
        <v>0</v>
      </c>
    </row>
    <row r="1001" spans="3:29" ht="10.199999999999999" x14ac:dyDescent="0.2">
      <c r="C1001" s="301" t="s">
        <v>2236</v>
      </c>
      <c r="D1001" s="241" t="s">
        <v>991</v>
      </c>
      <c r="E1001" s="302">
        <v>27</v>
      </c>
      <c r="F1001" s="269">
        <v>27</v>
      </c>
      <c r="G1001" s="269">
        <v>27</v>
      </c>
      <c r="H1001" s="269">
        <v>27</v>
      </c>
      <c r="I1001" s="269">
        <v>27</v>
      </c>
      <c r="J1001" s="269">
        <v>27</v>
      </c>
      <c r="K1001" s="269">
        <v>27</v>
      </c>
      <c r="L1001" s="269">
        <v>27</v>
      </c>
      <c r="M1001" s="269">
        <v>27</v>
      </c>
      <c r="N1001" s="269">
        <v>27</v>
      </c>
      <c r="O1001" s="269">
        <v>27</v>
      </c>
      <c r="P1001" s="269">
        <v>27</v>
      </c>
      <c r="Q1001" s="269">
        <v>27</v>
      </c>
      <c r="R1001" s="269">
        <v>27</v>
      </c>
      <c r="S1001" s="269">
        <v>27</v>
      </c>
      <c r="T1001" s="269">
        <v>27</v>
      </c>
      <c r="U1001" s="269">
        <v>27</v>
      </c>
      <c r="V1001" s="269">
        <v>27</v>
      </c>
      <c r="W1001" s="269">
        <v>27</v>
      </c>
      <c r="X1001" s="269">
        <v>27</v>
      </c>
      <c r="Y1001" s="269">
        <v>27</v>
      </c>
      <c r="Z1001" s="269">
        <v>27</v>
      </c>
      <c r="AA1001" s="269">
        <v>27</v>
      </c>
      <c r="AB1001" s="303">
        <v>27</v>
      </c>
      <c r="AC1001" s="304">
        <v>648</v>
      </c>
    </row>
    <row r="1002" spans="3:29" ht="10.199999999999999" x14ac:dyDescent="0.2">
      <c r="C1002" s="301" t="s">
        <v>2237</v>
      </c>
      <c r="D1002" s="241" t="s">
        <v>992</v>
      </c>
      <c r="E1002" s="302">
        <v>0</v>
      </c>
      <c r="F1002" s="269">
        <v>0</v>
      </c>
      <c r="G1002" s="269">
        <v>0</v>
      </c>
      <c r="H1002" s="269">
        <v>0</v>
      </c>
      <c r="I1002" s="269">
        <v>0</v>
      </c>
      <c r="J1002" s="269">
        <v>0</v>
      </c>
      <c r="K1002" s="269">
        <v>0</v>
      </c>
      <c r="L1002" s="269">
        <v>0</v>
      </c>
      <c r="M1002" s="269">
        <v>0</v>
      </c>
      <c r="N1002" s="269">
        <v>0</v>
      </c>
      <c r="O1002" s="269">
        <v>0</v>
      </c>
      <c r="P1002" s="269">
        <v>0</v>
      </c>
      <c r="Q1002" s="269">
        <v>0</v>
      </c>
      <c r="R1002" s="269">
        <v>0</v>
      </c>
      <c r="S1002" s="269">
        <v>0</v>
      </c>
      <c r="T1002" s="269">
        <v>0</v>
      </c>
      <c r="U1002" s="269">
        <v>0</v>
      </c>
      <c r="V1002" s="269">
        <v>0</v>
      </c>
      <c r="W1002" s="269">
        <v>0</v>
      </c>
      <c r="X1002" s="269">
        <v>0</v>
      </c>
      <c r="Y1002" s="269">
        <v>0</v>
      </c>
      <c r="Z1002" s="269">
        <v>0</v>
      </c>
      <c r="AA1002" s="269">
        <v>0</v>
      </c>
      <c r="AB1002" s="303">
        <v>0</v>
      </c>
      <c r="AC1002" s="304">
        <v>0</v>
      </c>
    </row>
    <row r="1003" spans="3:29" ht="10.199999999999999" x14ac:dyDescent="0.2">
      <c r="C1003" s="301" t="s">
        <v>2238</v>
      </c>
      <c r="D1003" s="241" t="s">
        <v>993</v>
      </c>
      <c r="E1003" s="302">
        <v>0</v>
      </c>
      <c r="F1003" s="269">
        <v>0</v>
      </c>
      <c r="G1003" s="269">
        <v>0</v>
      </c>
      <c r="H1003" s="269">
        <v>0</v>
      </c>
      <c r="I1003" s="269">
        <v>0</v>
      </c>
      <c r="J1003" s="269">
        <v>0</v>
      </c>
      <c r="K1003" s="269">
        <v>0</v>
      </c>
      <c r="L1003" s="269">
        <v>0</v>
      </c>
      <c r="M1003" s="269">
        <v>0</v>
      </c>
      <c r="N1003" s="269">
        <v>0</v>
      </c>
      <c r="O1003" s="269">
        <v>0</v>
      </c>
      <c r="P1003" s="269">
        <v>0</v>
      </c>
      <c r="Q1003" s="269">
        <v>0</v>
      </c>
      <c r="R1003" s="269">
        <v>0</v>
      </c>
      <c r="S1003" s="269">
        <v>0</v>
      </c>
      <c r="T1003" s="269">
        <v>0</v>
      </c>
      <c r="U1003" s="269">
        <v>0</v>
      </c>
      <c r="V1003" s="269">
        <v>0</v>
      </c>
      <c r="W1003" s="269">
        <v>0</v>
      </c>
      <c r="X1003" s="269">
        <v>0</v>
      </c>
      <c r="Y1003" s="269">
        <v>0</v>
      </c>
      <c r="Z1003" s="269">
        <v>0</v>
      </c>
      <c r="AA1003" s="269">
        <v>0</v>
      </c>
      <c r="AB1003" s="303">
        <v>0</v>
      </c>
      <c r="AC1003" s="304">
        <v>0</v>
      </c>
    </row>
    <row r="1004" spans="3:29" ht="10.199999999999999" x14ac:dyDescent="0.2">
      <c r="C1004" s="301" t="s">
        <v>2239</v>
      </c>
      <c r="D1004" s="241" t="s">
        <v>994</v>
      </c>
      <c r="E1004" s="302">
        <v>0</v>
      </c>
      <c r="F1004" s="269">
        <v>0</v>
      </c>
      <c r="G1004" s="269">
        <v>0</v>
      </c>
      <c r="H1004" s="269">
        <v>0</v>
      </c>
      <c r="I1004" s="269">
        <v>0</v>
      </c>
      <c r="J1004" s="269">
        <v>0</v>
      </c>
      <c r="K1004" s="269">
        <v>0</v>
      </c>
      <c r="L1004" s="269">
        <v>0</v>
      </c>
      <c r="M1004" s="269">
        <v>0</v>
      </c>
      <c r="N1004" s="269">
        <v>0</v>
      </c>
      <c r="O1004" s="269">
        <v>0</v>
      </c>
      <c r="P1004" s="269">
        <v>0</v>
      </c>
      <c r="Q1004" s="269">
        <v>0</v>
      </c>
      <c r="R1004" s="269">
        <v>0</v>
      </c>
      <c r="S1004" s="269">
        <v>0</v>
      </c>
      <c r="T1004" s="269">
        <v>0</v>
      </c>
      <c r="U1004" s="269">
        <v>0</v>
      </c>
      <c r="V1004" s="269">
        <v>0</v>
      </c>
      <c r="W1004" s="269">
        <v>0</v>
      </c>
      <c r="X1004" s="269">
        <v>0</v>
      </c>
      <c r="Y1004" s="269">
        <v>0</v>
      </c>
      <c r="Z1004" s="269">
        <v>0</v>
      </c>
      <c r="AA1004" s="269">
        <v>0</v>
      </c>
      <c r="AB1004" s="303">
        <v>0</v>
      </c>
      <c r="AC1004" s="304">
        <v>0</v>
      </c>
    </row>
    <row r="1005" spans="3:29" ht="10.199999999999999" x14ac:dyDescent="0.2">
      <c r="C1005" s="301" t="s">
        <v>2240</v>
      </c>
      <c r="D1005" s="241" t="s">
        <v>995</v>
      </c>
      <c r="E1005" s="302">
        <v>0</v>
      </c>
      <c r="F1005" s="269">
        <v>0</v>
      </c>
      <c r="G1005" s="269">
        <v>0</v>
      </c>
      <c r="H1005" s="269">
        <v>0</v>
      </c>
      <c r="I1005" s="269">
        <v>0</v>
      </c>
      <c r="J1005" s="269">
        <v>0</v>
      </c>
      <c r="K1005" s="269">
        <v>0</v>
      </c>
      <c r="L1005" s="269">
        <v>0</v>
      </c>
      <c r="M1005" s="269">
        <v>0</v>
      </c>
      <c r="N1005" s="269">
        <v>0</v>
      </c>
      <c r="O1005" s="269">
        <v>0</v>
      </c>
      <c r="P1005" s="269">
        <v>0</v>
      </c>
      <c r="Q1005" s="269">
        <v>0</v>
      </c>
      <c r="R1005" s="269">
        <v>0</v>
      </c>
      <c r="S1005" s="269">
        <v>0</v>
      </c>
      <c r="T1005" s="269">
        <v>0</v>
      </c>
      <c r="U1005" s="269">
        <v>0</v>
      </c>
      <c r="V1005" s="269">
        <v>0</v>
      </c>
      <c r="W1005" s="269">
        <v>0</v>
      </c>
      <c r="X1005" s="269">
        <v>0</v>
      </c>
      <c r="Y1005" s="269">
        <v>0</v>
      </c>
      <c r="Z1005" s="269">
        <v>0</v>
      </c>
      <c r="AA1005" s="269">
        <v>0</v>
      </c>
      <c r="AB1005" s="303">
        <v>0</v>
      </c>
      <c r="AC1005" s="304">
        <v>0</v>
      </c>
    </row>
    <row r="1006" spans="3:29" ht="10.199999999999999" x14ac:dyDescent="0.2">
      <c r="C1006" s="301" t="s">
        <v>2241</v>
      </c>
      <c r="D1006" s="241" t="s">
        <v>996</v>
      </c>
      <c r="E1006" s="302">
        <v>0</v>
      </c>
      <c r="F1006" s="269">
        <v>0</v>
      </c>
      <c r="G1006" s="269">
        <v>0</v>
      </c>
      <c r="H1006" s="269">
        <v>0</v>
      </c>
      <c r="I1006" s="269">
        <v>0</v>
      </c>
      <c r="J1006" s="269">
        <v>0</v>
      </c>
      <c r="K1006" s="269">
        <v>0</v>
      </c>
      <c r="L1006" s="269">
        <v>0</v>
      </c>
      <c r="M1006" s="269">
        <v>0</v>
      </c>
      <c r="N1006" s="269">
        <v>0</v>
      </c>
      <c r="O1006" s="269">
        <v>0</v>
      </c>
      <c r="P1006" s="269">
        <v>0</v>
      </c>
      <c r="Q1006" s="269">
        <v>0</v>
      </c>
      <c r="R1006" s="269">
        <v>0</v>
      </c>
      <c r="S1006" s="269">
        <v>0</v>
      </c>
      <c r="T1006" s="269">
        <v>0</v>
      </c>
      <c r="U1006" s="269">
        <v>0</v>
      </c>
      <c r="V1006" s="269">
        <v>0</v>
      </c>
      <c r="W1006" s="269">
        <v>0</v>
      </c>
      <c r="X1006" s="269">
        <v>0</v>
      </c>
      <c r="Y1006" s="269">
        <v>0</v>
      </c>
      <c r="Z1006" s="269">
        <v>0</v>
      </c>
      <c r="AA1006" s="269">
        <v>0</v>
      </c>
      <c r="AB1006" s="303">
        <v>0</v>
      </c>
      <c r="AC1006" s="304">
        <v>0</v>
      </c>
    </row>
    <row r="1007" spans="3:29" ht="10.199999999999999" x14ac:dyDescent="0.2">
      <c r="C1007" s="301" t="s">
        <v>2242</v>
      </c>
      <c r="D1007" s="241" t="s">
        <v>997</v>
      </c>
      <c r="E1007" s="302">
        <v>0</v>
      </c>
      <c r="F1007" s="269">
        <v>0</v>
      </c>
      <c r="G1007" s="269">
        <v>0</v>
      </c>
      <c r="H1007" s="269">
        <v>0</v>
      </c>
      <c r="I1007" s="269">
        <v>0</v>
      </c>
      <c r="J1007" s="269">
        <v>0</v>
      </c>
      <c r="K1007" s="269">
        <v>0</v>
      </c>
      <c r="L1007" s="269">
        <v>0</v>
      </c>
      <c r="M1007" s="269">
        <v>0</v>
      </c>
      <c r="N1007" s="269">
        <v>0</v>
      </c>
      <c r="O1007" s="269">
        <v>0</v>
      </c>
      <c r="P1007" s="269">
        <v>0</v>
      </c>
      <c r="Q1007" s="269">
        <v>0</v>
      </c>
      <c r="R1007" s="269">
        <v>0</v>
      </c>
      <c r="S1007" s="269">
        <v>0</v>
      </c>
      <c r="T1007" s="269">
        <v>0</v>
      </c>
      <c r="U1007" s="269">
        <v>0</v>
      </c>
      <c r="V1007" s="269">
        <v>0</v>
      </c>
      <c r="W1007" s="269">
        <v>0</v>
      </c>
      <c r="X1007" s="269">
        <v>0</v>
      </c>
      <c r="Y1007" s="269">
        <v>0</v>
      </c>
      <c r="Z1007" s="269">
        <v>0</v>
      </c>
      <c r="AA1007" s="269">
        <v>0</v>
      </c>
      <c r="AB1007" s="303">
        <v>0</v>
      </c>
      <c r="AC1007" s="304">
        <v>0</v>
      </c>
    </row>
    <row r="1008" spans="3:29" ht="10.199999999999999" x14ac:dyDescent="0.2">
      <c r="C1008" s="301" t="s">
        <v>2243</v>
      </c>
      <c r="D1008" s="241" t="s">
        <v>998</v>
      </c>
      <c r="E1008" s="302">
        <v>0</v>
      </c>
      <c r="F1008" s="269">
        <v>0</v>
      </c>
      <c r="G1008" s="269">
        <v>0</v>
      </c>
      <c r="H1008" s="269">
        <v>0</v>
      </c>
      <c r="I1008" s="269">
        <v>0</v>
      </c>
      <c r="J1008" s="269">
        <v>0</v>
      </c>
      <c r="K1008" s="269">
        <v>0</v>
      </c>
      <c r="L1008" s="269">
        <v>0</v>
      </c>
      <c r="M1008" s="269">
        <v>0</v>
      </c>
      <c r="N1008" s="269">
        <v>0</v>
      </c>
      <c r="O1008" s="269">
        <v>0</v>
      </c>
      <c r="P1008" s="269">
        <v>0</v>
      </c>
      <c r="Q1008" s="269">
        <v>0</v>
      </c>
      <c r="R1008" s="269">
        <v>0</v>
      </c>
      <c r="S1008" s="269">
        <v>0</v>
      </c>
      <c r="T1008" s="269">
        <v>0</v>
      </c>
      <c r="U1008" s="269">
        <v>0</v>
      </c>
      <c r="V1008" s="269">
        <v>0</v>
      </c>
      <c r="W1008" s="269">
        <v>0</v>
      </c>
      <c r="X1008" s="269">
        <v>0</v>
      </c>
      <c r="Y1008" s="269">
        <v>0</v>
      </c>
      <c r="Z1008" s="269">
        <v>0</v>
      </c>
      <c r="AA1008" s="269">
        <v>0</v>
      </c>
      <c r="AB1008" s="303">
        <v>0</v>
      </c>
      <c r="AC1008" s="304">
        <v>0</v>
      </c>
    </row>
    <row r="1009" spans="3:29" ht="10.199999999999999" x14ac:dyDescent="0.2">
      <c r="C1009" s="301" t="s">
        <v>2244</v>
      </c>
      <c r="D1009" s="241" t="s">
        <v>999</v>
      </c>
      <c r="E1009" s="302">
        <v>14</v>
      </c>
      <c r="F1009" s="269">
        <v>14</v>
      </c>
      <c r="G1009" s="269">
        <v>14</v>
      </c>
      <c r="H1009" s="269">
        <v>14</v>
      </c>
      <c r="I1009" s="269">
        <v>14</v>
      </c>
      <c r="J1009" s="269">
        <v>14</v>
      </c>
      <c r="K1009" s="269">
        <v>14</v>
      </c>
      <c r="L1009" s="269">
        <v>14</v>
      </c>
      <c r="M1009" s="269">
        <v>14</v>
      </c>
      <c r="N1009" s="269">
        <v>14</v>
      </c>
      <c r="O1009" s="269">
        <v>14</v>
      </c>
      <c r="P1009" s="269">
        <v>14</v>
      </c>
      <c r="Q1009" s="269">
        <v>14</v>
      </c>
      <c r="R1009" s="269">
        <v>14</v>
      </c>
      <c r="S1009" s="269">
        <v>14</v>
      </c>
      <c r="T1009" s="269">
        <v>14</v>
      </c>
      <c r="U1009" s="269">
        <v>14</v>
      </c>
      <c r="V1009" s="269">
        <v>14</v>
      </c>
      <c r="W1009" s="269">
        <v>14</v>
      </c>
      <c r="X1009" s="269">
        <v>14</v>
      </c>
      <c r="Y1009" s="269">
        <v>14</v>
      </c>
      <c r="Z1009" s="269">
        <v>14</v>
      </c>
      <c r="AA1009" s="269">
        <v>14</v>
      </c>
      <c r="AB1009" s="303">
        <v>14</v>
      </c>
      <c r="AC1009" s="304">
        <v>336</v>
      </c>
    </row>
    <row r="1010" spans="3:29" ht="10.199999999999999" x14ac:dyDescent="0.2">
      <c r="C1010" s="301" t="s">
        <v>2245</v>
      </c>
      <c r="D1010" s="241" t="s">
        <v>1000</v>
      </c>
      <c r="E1010" s="302">
        <v>0</v>
      </c>
      <c r="F1010" s="269">
        <v>0</v>
      </c>
      <c r="G1010" s="269">
        <v>0</v>
      </c>
      <c r="H1010" s="269">
        <v>0</v>
      </c>
      <c r="I1010" s="269">
        <v>0</v>
      </c>
      <c r="J1010" s="269">
        <v>0</v>
      </c>
      <c r="K1010" s="269">
        <v>0</v>
      </c>
      <c r="L1010" s="269">
        <v>0</v>
      </c>
      <c r="M1010" s="269">
        <v>0</v>
      </c>
      <c r="N1010" s="269">
        <v>0</v>
      </c>
      <c r="O1010" s="269">
        <v>0</v>
      </c>
      <c r="P1010" s="269">
        <v>0</v>
      </c>
      <c r="Q1010" s="269">
        <v>0</v>
      </c>
      <c r="R1010" s="269">
        <v>0</v>
      </c>
      <c r="S1010" s="269">
        <v>0</v>
      </c>
      <c r="T1010" s="269">
        <v>0</v>
      </c>
      <c r="U1010" s="269">
        <v>0</v>
      </c>
      <c r="V1010" s="269">
        <v>0</v>
      </c>
      <c r="W1010" s="269">
        <v>0</v>
      </c>
      <c r="X1010" s="269">
        <v>0</v>
      </c>
      <c r="Y1010" s="269">
        <v>0</v>
      </c>
      <c r="Z1010" s="269">
        <v>0</v>
      </c>
      <c r="AA1010" s="269">
        <v>0</v>
      </c>
      <c r="AB1010" s="303">
        <v>0</v>
      </c>
      <c r="AC1010" s="304">
        <v>0</v>
      </c>
    </row>
    <row r="1011" spans="3:29" ht="10.199999999999999" x14ac:dyDescent="0.2">
      <c r="C1011" s="301" t="s">
        <v>2246</v>
      </c>
      <c r="D1011" s="241" t="s">
        <v>1001</v>
      </c>
      <c r="E1011" s="302">
        <v>330.5</v>
      </c>
      <c r="F1011" s="269">
        <v>0</v>
      </c>
      <c r="G1011" s="269">
        <v>330.5</v>
      </c>
      <c r="H1011" s="269">
        <v>330.5</v>
      </c>
      <c r="I1011" s="269">
        <v>330.5</v>
      </c>
      <c r="J1011" s="269">
        <v>330.5</v>
      </c>
      <c r="K1011" s="269">
        <v>330.5</v>
      </c>
      <c r="L1011" s="269">
        <v>330.5</v>
      </c>
      <c r="M1011" s="269">
        <v>330.5</v>
      </c>
      <c r="N1011" s="269">
        <v>0</v>
      </c>
      <c r="O1011" s="269">
        <v>0</v>
      </c>
      <c r="P1011" s="269">
        <v>0</v>
      </c>
      <c r="Q1011" s="269">
        <v>316.8</v>
      </c>
      <c r="R1011" s="269">
        <v>0</v>
      </c>
      <c r="S1011" s="269">
        <v>0</v>
      </c>
      <c r="T1011" s="269">
        <v>0</v>
      </c>
      <c r="U1011" s="269">
        <v>0</v>
      </c>
      <c r="V1011" s="269">
        <v>0</v>
      </c>
      <c r="W1011" s="269">
        <v>0</v>
      </c>
      <c r="X1011" s="269">
        <v>0</v>
      </c>
      <c r="Y1011" s="269">
        <v>0</v>
      </c>
      <c r="Z1011" s="269">
        <v>0</v>
      </c>
      <c r="AA1011" s="269">
        <v>330.5</v>
      </c>
      <c r="AB1011" s="303">
        <v>330.5</v>
      </c>
      <c r="AC1011" s="304">
        <v>3621.8</v>
      </c>
    </row>
    <row r="1012" spans="3:29" ht="10.199999999999999" x14ac:dyDescent="0.2">
      <c r="C1012" s="301" t="s">
        <v>2247</v>
      </c>
      <c r="D1012" s="241" t="s">
        <v>1002</v>
      </c>
      <c r="E1012" s="302">
        <v>0</v>
      </c>
      <c r="F1012" s="269">
        <v>0</v>
      </c>
      <c r="G1012" s="269">
        <v>0</v>
      </c>
      <c r="H1012" s="269">
        <v>0</v>
      </c>
      <c r="I1012" s="269">
        <v>0</v>
      </c>
      <c r="J1012" s="269">
        <v>0</v>
      </c>
      <c r="K1012" s="269">
        <v>0</v>
      </c>
      <c r="L1012" s="269">
        <v>0</v>
      </c>
      <c r="M1012" s="269">
        <v>0</v>
      </c>
      <c r="N1012" s="269">
        <v>0</v>
      </c>
      <c r="O1012" s="269">
        <v>0</v>
      </c>
      <c r="P1012" s="269">
        <v>0</v>
      </c>
      <c r="Q1012" s="269">
        <v>0</v>
      </c>
      <c r="R1012" s="269">
        <v>0</v>
      </c>
      <c r="S1012" s="269">
        <v>0</v>
      </c>
      <c r="T1012" s="269">
        <v>0</v>
      </c>
      <c r="U1012" s="269">
        <v>0</v>
      </c>
      <c r="V1012" s="269">
        <v>0</v>
      </c>
      <c r="W1012" s="269">
        <v>0</v>
      </c>
      <c r="X1012" s="269">
        <v>0</v>
      </c>
      <c r="Y1012" s="269">
        <v>0</v>
      </c>
      <c r="Z1012" s="269">
        <v>0</v>
      </c>
      <c r="AA1012" s="269">
        <v>0</v>
      </c>
      <c r="AB1012" s="303">
        <v>0</v>
      </c>
      <c r="AC1012" s="304">
        <v>0</v>
      </c>
    </row>
    <row r="1013" spans="3:29" ht="10.199999999999999" x14ac:dyDescent="0.2">
      <c r="C1013" s="301" t="s">
        <v>2248</v>
      </c>
      <c r="D1013" s="241" t="s">
        <v>1003</v>
      </c>
      <c r="E1013" s="302">
        <v>0</v>
      </c>
      <c r="F1013" s="269">
        <v>330.5</v>
      </c>
      <c r="G1013" s="269">
        <v>0</v>
      </c>
      <c r="H1013" s="269">
        <v>0</v>
      </c>
      <c r="I1013" s="269">
        <v>0</v>
      </c>
      <c r="J1013" s="269">
        <v>0</v>
      </c>
      <c r="K1013" s="269">
        <v>0</v>
      </c>
      <c r="L1013" s="269">
        <v>0</v>
      </c>
      <c r="M1013" s="269">
        <v>0</v>
      </c>
      <c r="N1013" s="269">
        <v>327.10000000000002</v>
      </c>
      <c r="O1013" s="269">
        <v>313.3</v>
      </c>
      <c r="P1013" s="269">
        <v>301.3</v>
      </c>
      <c r="Q1013" s="269">
        <v>0</v>
      </c>
      <c r="R1013" s="269">
        <v>297.39999999999998</v>
      </c>
      <c r="S1013" s="269">
        <v>297.39999999999998</v>
      </c>
      <c r="T1013" s="269">
        <v>297.39999999999998</v>
      </c>
      <c r="U1013" s="269">
        <v>297.39999999999998</v>
      </c>
      <c r="V1013" s="269">
        <v>297.39999999999998</v>
      </c>
      <c r="W1013" s="269">
        <v>297.39999999999998</v>
      </c>
      <c r="X1013" s="269">
        <v>330.5</v>
      </c>
      <c r="Y1013" s="269">
        <v>330.5</v>
      </c>
      <c r="Z1013" s="269">
        <v>330.5</v>
      </c>
      <c r="AA1013" s="269">
        <v>0</v>
      </c>
      <c r="AB1013" s="303">
        <v>0</v>
      </c>
      <c r="AC1013" s="304">
        <v>4048.1000000000004</v>
      </c>
    </row>
    <row r="1014" spans="3:29" ht="10.199999999999999" x14ac:dyDescent="0.2">
      <c r="C1014" s="301" t="s">
        <v>2249</v>
      </c>
      <c r="D1014" s="241" t="s">
        <v>1004</v>
      </c>
      <c r="E1014" s="302">
        <v>0</v>
      </c>
      <c r="F1014" s="269">
        <v>0</v>
      </c>
      <c r="G1014" s="269">
        <v>0</v>
      </c>
      <c r="H1014" s="269">
        <v>0</v>
      </c>
      <c r="I1014" s="269">
        <v>0</v>
      </c>
      <c r="J1014" s="269">
        <v>0</v>
      </c>
      <c r="K1014" s="269">
        <v>0</v>
      </c>
      <c r="L1014" s="269">
        <v>0</v>
      </c>
      <c r="M1014" s="269">
        <v>0</v>
      </c>
      <c r="N1014" s="269">
        <v>0</v>
      </c>
      <c r="O1014" s="269">
        <v>0</v>
      </c>
      <c r="P1014" s="269">
        <v>0</v>
      </c>
      <c r="Q1014" s="269">
        <v>0</v>
      </c>
      <c r="R1014" s="269">
        <v>0</v>
      </c>
      <c r="S1014" s="269">
        <v>0</v>
      </c>
      <c r="T1014" s="269">
        <v>0</v>
      </c>
      <c r="U1014" s="269">
        <v>0</v>
      </c>
      <c r="V1014" s="269">
        <v>0</v>
      </c>
      <c r="W1014" s="269">
        <v>0</v>
      </c>
      <c r="X1014" s="269">
        <v>0</v>
      </c>
      <c r="Y1014" s="269">
        <v>0</v>
      </c>
      <c r="Z1014" s="269">
        <v>0</v>
      </c>
      <c r="AA1014" s="269">
        <v>0</v>
      </c>
      <c r="AB1014" s="303">
        <v>0</v>
      </c>
      <c r="AC1014" s="304">
        <v>0</v>
      </c>
    </row>
    <row r="1015" spans="3:29" ht="10.199999999999999" x14ac:dyDescent="0.2">
      <c r="C1015" s="301" t="s">
        <v>2250</v>
      </c>
      <c r="D1015" s="241" t="s">
        <v>1005</v>
      </c>
      <c r="E1015" s="302">
        <v>0</v>
      </c>
      <c r="F1015" s="269">
        <v>0</v>
      </c>
      <c r="G1015" s="269">
        <v>0</v>
      </c>
      <c r="H1015" s="269">
        <v>0</v>
      </c>
      <c r="I1015" s="269">
        <v>0</v>
      </c>
      <c r="J1015" s="269">
        <v>0</v>
      </c>
      <c r="K1015" s="269">
        <v>0</v>
      </c>
      <c r="L1015" s="269">
        <v>0</v>
      </c>
      <c r="M1015" s="269">
        <v>0</v>
      </c>
      <c r="N1015" s="269">
        <v>0</v>
      </c>
      <c r="O1015" s="269">
        <v>0</v>
      </c>
      <c r="P1015" s="269">
        <v>0</v>
      </c>
      <c r="Q1015" s="269">
        <v>0</v>
      </c>
      <c r="R1015" s="269">
        <v>0</v>
      </c>
      <c r="S1015" s="269">
        <v>0</v>
      </c>
      <c r="T1015" s="269">
        <v>0</v>
      </c>
      <c r="U1015" s="269">
        <v>0</v>
      </c>
      <c r="V1015" s="269">
        <v>0</v>
      </c>
      <c r="W1015" s="269">
        <v>0</v>
      </c>
      <c r="X1015" s="269">
        <v>0</v>
      </c>
      <c r="Y1015" s="269">
        <v>0</v>
      </c>
      <c r="Z1015" s="269">
        <v>0</v>
      </c>
      <c r="AA1015" s="269">
        <v>0</v>
      </c>
      <c r="AB1015" s="303">
        <v>0</v>
      </c>
      <c r="AC1015" s="304">
        <v>0</v>
      </c>
    </row>
    <row r="1016" spans="3:29" ht="10.199999999999999" x14ac:dyDescent="0.2">
      <c r="C1016" s="301" t="s">
        <v>2251</v>
      </c>
      <c r="D1016" s="241" t="s">
        <v>1006</v>
      </c>
      <c r="E1016" s="302">
        <v>0</v>
      </c>
      <c r="F1016" s="269">
        <v>0</v>
      </c>
      <c r="G1016" s="269">
        <v>0</v>
      </c>
      <c r="H1016" s="269">
        <v>0</v>
      </c>
      <c r="I1016" s="269">
        <v>0</v>
      </c>
      <c r="J1016" s="269">
        <v>0</v>
      </c>
      <c r="K1016" s="269">
        <v>0</v>
      </c>
      <c r="L1016" s="269">
        <v>0</v>
      </c>
      <c r="M1016" s="269">
        <v>0</v>
      </c>
      <c r="N1016" s="269">
        <v>0</v>
      </c>
      <c r="O1016" s="269">
        <v>0</v>
      </c>
      <c r="P1016" s="269">
        <v>0</v>
      </c>
      <c r="Q1016" s="269">
        <v>0</v>
      </c>
      <c r="R1016" s="269">
        <v>0</v>
      </c>
      <c r="S1016" s="269">
        <v>0</v>
      </c>
      <c r="T1016" s="269">
        <v>0</v>
      </c>
      <c r="U1016" s="269">
        <v>0</v>
      </c>
      <c r="V1016" s="269">
        <v>0</v>
      </c>
      <c r="W1016" s="269">
        <v>0</v>
      </c>
      <c r="X1016" s="269">
        <v>0</v>
      </c>
      <c r="Y1016" s="269">
        <v>0</v>
      </c>
      <c r="Z1016" s="269">
        <v>0</v>
      </c>
      <c r="AA1016" s="269">
        <v>0</v>
      </c>
      <c r="AB1016" s="303">
        <v>0</v>
      </c>
      <c r="AC1016" s="304">
        <v>0</v>
      </c>
    </row>
    <row r="1017" spans="3:29" ht="10.199999999999999" x14ac:dyDescent="0.2">
      <c r="C1017" s="301" t="s">
        <v>2252</v>
      </c>
      <c r="D1017" s="241" t="s">
        <v>1007</v>
      </c>
      <c r="E1017" s="302">
        <v>0</v>
      </c>
      <c r="F1017" s="269">
        <v>0</v>
      </c>
      <c r="G1017" s="269">
        <v>0</v>
      </c>
      <c r="H1017" s="269">
        <v>0</v>
      </c>
      <c r="I1017" s="269">
        <v>0</v>
      </c>
      <c r="J1017" s="269">
        <v>0</v>
      </c>
      <c r="K1017" s="269">
        <v>0</v>
      </c>
      <c r="L1017" s="269">
        <v>0</v>
      </c>
      <c r="M1017" s="269">
        <v>0</v>
      </c>
      <c r="N1017" s="269">
        <v>0</v>
      </c>
      <c r="O1017" s="269">
        <v>0</v>
      </c>
      <c r="P1017" s="269">
        <v>0</v>
      </c>
      <c r="Q1017" s="269">
        <v>0</v>
      </c>
      <c r="R1017" s="269">
        <v>0</v>
      </c>
      <c r="S1017" s="269">
        <v>0</v>
      </c>
      <c r="T1017" s="269">
        <v>0</v>
      </c>
      <c r="U1017" s="269">
        <v>0</v>
      </c>
      <c r="V1017" s="269">
        <v>0</v>
      </c>
      <c r="W1017" s="269">
        <v>0</v>
      </c>
      <c r="X1017" s="269">
        <v>0</v>
      </c>
      <c r="Y1017" s="269">
        <v>0</v>
      </c>
      <c r="Z1017" s="269">
        <v>0</v>
      </c>
      <c r="AA1017" s="269">
        <v>0</v>
      </c>
      <c r="AB1017" s="303">
        <v>0</v>
      </c>
      <c r="AC1017" s="304">
        <v>0</v>
      </c>
    </row>
    <row r="1018" spans="3:29" ht="10.199999999999999" x14ac:dyDescent="0.2">
      <c r="C1018" s="301" t="s">
        <v>2253</v>
      </c>
      <c r="D1018" s="241" t="s">
        <v>1008</v>
      </c>
      <c r="E1018" s="302">
        <v>0</v>
      </c>
      <c r="F1018" s="269">
        <v>0</v>
      </c>
      <c r="G1018" s="269">
        <v>0</v>
      </c>
      <c r="H1018" s="269">
        <v>0</v>
      </c>
      <c r="I1018" s="269">
        <v>0</v>
      </c>
      <c r="J1018" s="269">
        <v>0</v>
      </c>
      <c r="K1018" s="269">
        <v>0</v>
      </c>
      <c r="L1018" s="269">
        <v>0</v>
      </c>
      <c r="M1018" s="269">
        <v>0</v>
      </c>
      <c r="N1018" s="269">
        <v>0</v>
      </c>
      <c r="O1018" s="269">
        <v>0</v>
      </c>
      <c r="P1018" s="269">
        <v>0</v>
      </c>
      <c r="Q1018" s="269">
        <v>0</v>
      </c>
      <c r="R1018" s="269">
        <v>0</v>
      </c>
      <c r="S1018" s="269">
        <v>0</v>
      </c>
      <c r="T1018" s="269">
        <v>0</v>
      </c>
      <c r="U1018" s="269">
        <v>0</v>
      </c>
      <c r="V1018" s="269">
        <v>0</v>
      </c>
      <c r="W1018" s="269">
        <v>0</v>
      </c>
      <c r="X1018" s="269">
        <v>0</v>
      </c>
      <c r="Y1018" s="269">
        <v>0</v>
      </c>
      <c r="Z1018" s="269">
        <v>0</v>
      </c>
      <c r="AA1018" s="269">
        <v>0</v>
      </c>
      <c r="AB1018" s="303">
        <v>0</v>
      </c>
      <c r="AC1018" s="304">
        <v>0</v>
      </c>
    </row>
    <row r="1019" spans="3:29" ht="10.199999999999999" x14ac:dyDescent="0.2">
      <c r="C1019" s="301" t="s">
        <v>2254</v>
      </c>
      <c r="D1019" s="241" t="s">
        <v>1009</v>
      </c>
      <c r="E1019" s="302">
        <v>0</v>
      </c>
      <c r="F1019" s="269">
        <v>0</v>
      </c>
      <c r="G1019" s="269">
        <v>0</v>
      </c>
      <c r="H1019" s="269">
        <v>0</v>
      </c>
      <c r="I1019" s="269">
        <v>0</v>
      </c>
      <c r="J1019" s="269">
        <v>0</v>
      </c>
      <c r="K1019" s="269">
        <v>0</v>
      </c>
      <c r="L1019" s="269">
        <v>0</v>
      </c>
      <c r="M1019" s="269">
        <v>0</v>
      </c>
      <c r="N1019" s="269">
        <v>0</v>
      </c>
      <c r="O1019" s="269">
        <v>0</v>
      </c>
      <c r="P1019" s="269">
        <v>0</v>
      </c>
      <c r="Q1019" s="269">
        <v>0</v>
      </c>
      <c r="R1019" s="269">
        <v>0</v>
      </c>
      <c r="S1019" s="269">
        <v>0</v>
      </c>
      <c r="T1019" s="269">
        <v>0</v>
      </c>
      <c r="U1019" s="269">
        <v>0</v>
      </c>
      <c r="V1019" s="269">
        <v>0</v>
      </c>
      <c r="W1019" s="269">
        <v>0</v>
      </c>
      <c r="X1019" s="269">
        <v>0</v>
      </c>
      <c r="Y1019" s="269">
        <v>0</v>
      </c>
      <c r="Z1019" s="269">
        <v>0</v>
      </c>
      <c r="AA1019" s="269">
        <v>0</v>
      </c>
      <c r="AB1019" s="303">
        <v>0</v>
      </c>
      <c r="AC1019" s="304">
        <v>0</v>
      </c>
    </row>
    <row r="1020" spans="3:29" ht="10.199999999999999" x14ac:dyDescent="0.2">
      <c r="C1020" s="301" t="s">
        <v>2255</v>
      </c>
      <c r="D1020" s="241" t="s">
        <v>1010</v>
      </c>
      <c r="E1020" s="302">
        <v>0</v>
      </c>
      <c r="F1020" s="269">
        <v>0</v>
      </c>
      <c r="G1020" s="269">
        <v>0</v>
      </c>
      <c r="H1020" s="269">
        <v>0</v>
      </c>
      <c r="I1020" s="269">
        <v>0</v>
      </c>
      <c r="J1020" s="269">
        <v>0</v>
      </c>
      <c r="K1020" s="269">
        <v>0</v>
      </c>
      <c r="L1020" s="269">
        <v>0</v>
      </c>
      <c r="M1020" s="269">
        <v>0</v>
      </c>
      <c r="N1020" s="269">
        <v>0</v>
      </c>
      <c r="O1020" s="269">
        <v>0</v>
      </c>
      <c r="P1020" s="269">
        <v>0</v>
      </c>
      <c r="Q1020" s="269">
        <v>0</v>
      </c>
      <c r="R1020" s="269">
        <v>0</v>
      </c>
      <c r="S1020" s="269">
        <v>0</v>
      </c>
      <c r="T1020" s="269">
        <v>0</v>
      </c>
      <c r="U1020" s="269">
        <v>0</v>
      </c>
      <c r="V1020" s="269">
        <v>0</v>
      </c>
      <c r="W1020" s="269">
        <v>0</v>
      </c>
      <c r="X1020" s="269">
        <v>0</v>
      </c>
      <c r="Y1020" s="269">
        <v>0</v>
      </c>
      <c r="Z1020" s="269">
        <v>0</v>
      </c>
      <c r="AA1020" s="269">
        <v>0</v>
      </c>
      <c r="AB1020" s="303">
        <v>0</v>
      </c>
      <c r="AC1020" s="304">
        <v>0</v>
      </c>
    </row>
    <row r="1021" spans="3:29" ht="10.199999999999999" x14ac:dyDescent="0.2">
      <c r="C1021" s="301" t="s">
        <v>2256</v>
      </c>
      <c r="D1021" s="241" t="s">
        <v>1011</v>
      </c>
      <c r="E1021" s="302">
        <v>0</v>
      </c>
      <c r="F1021" s="269">
        <v>0</v>
      </c>
      <c r="G1021" s="269">
        <v>0</v>
      </c>
      <c r="H1021" s="269">
        <v>0</v>
      </c>
      <c r="I1021" s="269">
        <v>0</v>
      </c>
      <c r="J1021" s="269">
        <v>0</v>
      </c>
      <c r="K1021" s="269">
        <v>0</v>
      </c>
      <c r="L1021" s="269">
        <v>0</v>
      </c>
      <c r="M1021" s="269">
        <v>0</v>
      </c>
      <c r="N1021" s="269">
        <v>0</v>
      </c>
      <c r="O1021" s="269">
        <v>0</v>
      </c>
      <c r="P1021" s="269">
        <v>0</v>
      </c>
      <c r="Q1021" s="269">
        <v>0</v>
      </c>
      <c r="R1021" s="269">
        <v>0</v>
      </c>
      <c r="S1021" s="269">
        <v>0</v>
      </c>
      <c r="T1021" s="269">
        <v>0</v>
      </c>
      <c r="U1021" s="269">
        <v>0</v>
      </c>
      <c r="V1021" s="269">
        <v>0</v>
      </c>
      <c r="W1021" s="269">
        <v>0</v>
      </c>
      <c r="X1021" s="269">
        <v>0</v>
      </c>
      <c r="Y1021" s="269">
        <v>0</v>
      </c>
      <c r="Z1021" s="269">
        <v>0</v>
      </c>
      <c r="AA1021" s="269">
        <v>0</v>
      </c>
      <c r="AB1021" s="303">
        <v>0</v>
      </c>
      <c r="AC1021" s="304">
        <v>0</v>
      </c>
    </row>
    <row r="1022" spans="3:29" ht="10.199999999999999" x14ac:dyDescent="0.2">
      <c r="C1022" s="301" t="s">
        <v>2257</v>
      </c>
      <c r="D1022" s="241" t="s">
        <v>1012</v>
      </c>
      <c r="E1022" s="302">
        <v>0</v>
      </c>
      <c r="F1022" s="269">
        <v>0</v>
      </c>
      <c r="G1022" s="269">
        <v>0</v>
      </c>
      <c r="H1022" s="269">
        <v>0</v>
      </c>
      <c r="I1022" s="269">
        <v>0</v>
      </c>
      <c r="J1022" s="269">
        <v>0</v>
      </c>
      <c r="K1022" s="269">
        <v>0</v>
      </c>
      <c r="L1022" s="269">
        <v>0</v>
      </c>
      <c r="M1022" s="269">
        <v>0</v>
      </c>
      <c r="N1022" s="269">
        <v>0</v>
      </c>
      <c r="O1022" s="269">
        <v>0</v>
      </c>
      <c r="P1022" s="269">
        <v>0</v>
      </c>
      <c r="Q1022" s="269">
        <v>0</v>
      </c>
      <c r="R1022" s="269">
        <v>0</v>
      </c>
      <c r="S1022" s="269">
        <v>0</v>
      </c>
      <c r="T1022" s="269">
        <v>0</v>
      </c>
      <c r="U1022" s="269">
        <v>0</v>
      </c>
      <c r="V1022" s="269">
        <v>0</v>
      </c>
      <c r="W1022" s="269">
        <v>0</v>
      </c>
      <c r="X1022" s="269">
        <v>0</v>
      </c>
      <c r="Y1022" s="269">
        <v>0</v>
      </c>
      <c r="Z1022" s="269">
        <v>0</v>
      </c>
      <c r="AA1022" s="269">
        <v>0</v>
      </c>
      <c r="AB1022" s="303">
        <v>0</v>
      </c>
      <c r="AC1022" s="304">
        <v>0</v>
      </c>
    </row>
    <row r="1023" spans="3:29" ht="10.199999999999999" x14ac:dyDescent="0.2">
      <c r="C1023" s="301" t="s">
        <v>2258</v>
      </c>
      <c r="D1023" s="241" t="s">
        <v>1013</v>
      </c>
      <c r="E1023" s="302">
        <v>0</v>
      </c>
      <c r="F1023" s="269">
        <v>0</v>
      </c>
      <c r="G1023" s="269">
        <v>0</v>
      </c>
      <c r="H1023" s="269">
        <v>0</v>
      </c>
      <c r="I1023" s="269">
        <v>0</v>
      </c>
      <c r="J1023" s="269">
        <v>0</v>
      </c>
      <c r="K1023" s="269">
        <v>0</v>
      </c>
      <c r="L1023" s="269">
        <v>0</v>
      </c>
      <c r="M1023" s="269">
        <v>0</v>
      </c>
      <c r="N1023" s="269">
        <v>0</v>
      </c>
      <c r="O1023" s="269">
        <v>0</v>
      </c>
      <c r="P1023" s="269">
        <v>0</v>
      </c>
      <c r="Q1023" s="269">
        <v>0</v>
      </c>
      <c r="R1023" s="269">
        <v>0</v>
      </c>
      <c r="S1023" s="269">
        <v>0</v>
      </c>
      <c r="T1023" s="269">
        <v>0</v>
      </c>
      <c r="U1023" s="269">
        <v>0</v>
      </c>
      <c r="V1023" s="269">
        <v>0</v>
      </c>
      <c r="W1023" s="269">
        <v>0</v>
      </c>
      <c r="X1023" s="269">
        <v>0</v>
      </c>
      <c r="Y1023" s="269">
        <v>0</v>
      </c>
      <c r="Z1023" s="269">
        <v>0</v>
      </c>
      <c r="AA1023" s="269">
        <v>0</v>
      </c>
      <c r="AB1023" s="303">
        <v>0</v>
      </c>
      <c r="AC1023" s="304">
        <v>0</v>
      </c>
    </row>
    <row r="1024" spans="3:29" ht="10.199999999999999" x14ac:dyDescent="0.2">
      <c r="C1024" s="301" t="s">
        <v>2259</v>
      </c>
      <c r="D1024" s="241" t="s">
        <v>1014</v>
      </c>
      <c r="E1024" s="302">
        <v>0</v>
      </c>
      <c r="F1024" s="269">
        <v>0</v>
      </c>
      <c r="G1024" s="269">
        <v>0</v>
      </c>
      <c r="H1024" s="269">
        <v>0</v>
      </c>
      <c r="I1024" s="269">
        <v>0</v>
      </c>
      <c r="J1024" s="269">
        <v>0</v>
      </c>
      <c r="K1024" s="269">
        <v>0</v>
      </c>
      <c r="L1024" s="269">
        <v>0</v>
      </c>
      <c r="M1024" s="269">
        <v>0</v>
      </c>
      <c r="N1024" s="269">
        <v>0</v>
      </c>
      <c r="O1024" s="269">
        <v>0</v>
      </c>
      <c r="P1024" s="269">
        <v>0</v>
      </c>
      <c r="Q1024" s="269">
        <v>0</v>
      </c>
      <c r="R1024" s="269">
        <v>0</v>
      </c>
      <c r="S1024" s="269">
        <v>0</v>
      </c>
      <c r="T1024" s="269">
        <v>0</v>
      </c>
      <c r="U1024" s="269">
        <v>0</v>
      </c>
      <c r="V1024" s="269">
        <v>0</v>
      </c>
      <c r="W1024" s="269">
        <v>0</v>
      </c>
      <c r="X1024" s="269">
        <v>0</v>
      </c>
      <c r="Y1024" s="269">
        <v>0</v>
      </c>
      <c r="Z1024" s="269">
        <v>0</v>
      </c>
      <c r="AA1024" s="269">
        <v>0</v>
      </c>
      <c r="AB1024" s="303">
        <v>0</v>
      </c>
      <c r="AC1024" s="304">
        <v>0</v>
      </c>
    </row>
    <row r="1025" spans="2:29" ht="10.199999999999999" x14ac:dyDescent="0.2">
      <c r="C1025" s="301" t="s">
        <v>2260</v>
      </c>
      <c r="D1025" s="241" t="s">
        <v>1015</v>
      </c>
      <c r="E1025" s="302">
        <v>0</v>
      </c>
      <c r="F1025" s="269">
        <v>0</v>
      </c>
      <c r="G1025" s="269">
        <v>0</v>
      </c>
      <c r="H1025" s="269">
        <v>0</v>
      </c>
      <c r="I1025" s="269">
        <v>0</v>
      </c>
      <c r="J1025" s="269">
        <v>0</v>
      </c>
      <c r="K1025" s="269">
        <v>0</v>
      </c>
      <c r="L1025" s="269">
        <v>0</v>
      </c>
      <c r="M1025" s="269">
        <v>0</v>
      </c>
      <c r="N1025" s="269">
        <v>0</v>
      </c>
      <c r="O1025" s="269">
        <v>0</v>
      </c>
      <c r="P1025" s="269">
        <v>0</v>
      </c>
      <c r="Q1025" s="269">
        <v>0</v>
      </c>
      <c r="R1025" s="269">
        <v>0</v>
      </c>
      <c r="S1025" s="269">
        <v>0</v>
      </c>
      <c r="T1025" s="269">
        <v>0</v>
      </c>
      <c r="U1025" s="269">
        <v>0</v>
      </c>
      <c r="V1025" s="269">
        <v>0</v>
      </c>
      <c r="W1025" s="269">
        <v>0</v>
      </c>
      <c r="X1025" s="269">
        <v>0</v>
      </c>
      <c r="Y1025" s="269">
        <v>0</v>
      </c>
      <c r="Z1025" s="269">
        <v>0</v>
      </c>
      <c r="AA1025" s="269">
        <v>0</v>
      </c>
      <c r="AB1025" s="303">
        <v>0</v>
      </c>
      <c r="AC1025" s="304">
        <v>0</v>
      </c>
    </row>
    <row r="1026" spans="2:29" ht="10.199999999999999" x14ac:dyDescent="0.2">
      <c r="C1026" s="301" t="s">
        <v>2261</v>
      </c>
      <c r="D1026" s="241" t="s">
        <v>1016</v>
      </c>
      <c r="E1026" s="302">
        <v>0</v>
      </c>
      <c r="F1026" s="269">
        <v>0</v>
      </c>
      <c r="G1026" s="269">
        <v>0</v>
      </c>
      <c r="H1026" s="269">
        <v>0</v>
      </c>
      <c r="I1026" s="269">
        <v>0</v>
      </c>
      <c r="J1026" s="269">
        <v>0</v>
      </c>
      <c r="K1026" s="269">
        <v>0</v>
      </c>
      <c r="L1026" s="269">
        <v>0</v>
      </c>
      <c r="M1026" s="269">
        <v>0</v>
      </c>
      <c r="N1026" s="269">
        <v>0</v>
      </c>
      <c r="O1026" s="269">
        <v>0</v>
      </c>
      <c r="P1026" s="269">
        <v>0</v>
      </c>
      <c r="Q1026" s="269">
        <v>0</v>
      </c>
      <c r="R1026" s="269">
        <v>0</v>
      </c>
      <c r="S1026" s="269">
        <v>0</v>
      </c>
      <c r="T1026" s="269">
        <v>0</v>
      </c>
      <c r="U1026" s="269">
        <v>0</v>
      </c>
      <c r="V1026" s="269">
        <v>0</v>
      </c>
      <c r="W1026" s="269">
        <v>0</v>
      </c>
      <c r="X1026" s="269">
        <v>0</v>
      </c>
      <c r="Y1026" s="269">
        <v>0</v>
      </c>
      <c r="Z1026" s="269">
        <v>0</v>
      </c>
      <c r="AA1026" s="269">
        <v>0</v>
      </c>
      <c r="AB1026" s="303">
        <v>0</v>
      </c>
      <c r="AC1026" s="304">
        <v>0</v>
      </c>
    </row>
    <row r="1027" spans="2:29" ht="10.199999999999999" x14ac:dyDescent="0.2">
      <c r="C1027" s="301" t="s">
        <v>2262</v>
      </c>
      <c r="D1027" s="241" t="s">
        <v>1017</v>
      </c>
      <c r="E1027" s="302">
        <v>0</v>
      </c>
      <c r="F1027" s="269">
        <v>0</v>
      </c>
      <c r="G1027" s="269">
        <v>0</v>
      </c>
      <c r="H1027" s="269">
        <v>0</v>
      </c>
      <c r="I1027" s="269">
        <v>0</v>
      </c>
      <c r="J1027" s="269">
        <v>0</v>
      </c>
      <c r="K1027" s="269">
        <v>0</v>
      </c>
      <c r="L1027" s="269">
        <v>0</v>
      </c>
      <c r="M1027" s="269">
        <v>0</v>
      </c>
      <c r="N1027" s="269">
        <v>0</v>
      </c>
      <c r="O1027" s="269">
        <v>0</v>
      </c>
      <c r="P1027" s="269">
        <v>0</v>
      </c>
      <c r="Q1027" s="269">
        <v>0</v>
      </c>
      <c r="R1027" s="269">
        <v>0</v>
      </c>
      <c r="S1027" s="269">
        <v>0</v>
      </c>
      <c r="T1027" s="269">
        <v>0</v>
      </c>
      <c r="U1027" s="269">
        <v>0</v>
      </c>
      <c r="V1027" s="269">
        <v>0</v>
      </c>
      <c r="W1027" s="269">
        <v>0</v>
      </c>
      <c r="X1027" s="269">
        <v>0</v>
      </c>
      <c r="Y1027" s="269">
        <v>0</v>
      </c>
      <c r="Z1027" s="269">
        <v>0</v>
      </c>
      <c r="AA1027" s="269">
        <v>0</v>
      </c>
      <c r="AB1027" s="303">
        <v>0</v>
      </c>
      <c r="AC1027" s="304">
        <v>0</v>
      </c>
    </row>
    <row r="1028" spans="2:29" ht="10.199999999999999" x14ac:dyDescent="0.2">
      <c r="C1028" s="301" t="s">
        <v>2263</v>
      </c>
      <c r="D1028" s="241" t="s">
        <v>1018</v>
      </c>
      <c r="E1028" s="302">
        <v>0</v>
      </c>
      <c r="F1028" s="269">
        <v>0</v>
      </c>
      <c r="G1028" s="269">
        <v>0</v>
      </c>
      <c r="H1028" s="269">
        <v>0</v>
      </c>
      <c r="I1028" s="269">
        <v>0</v>
      </c>
      <c r="J1028" s="269">
        <v>0</v>
      </c>
      <c r="K1028" s="269">
        <v>0</v>
      </c>
      <c r="L1028" s="269">
        <v>0</v>
      </c>
      <c r="M1028" s="269">
        <v>0</v>
      </c>
      <c r="N1028" s="269">
        <v>0</v>
      </c>
      <c r="O1028" s="269">
        <v>0</v>
      </c>
      <c r="P1028" s="269">
        <v>0</v>
      </c>
      <c r="Q1028" s="269">
        <v>0</v>
      </c>
      <c r="R1028" s="269">
        <v>0</v>
      </c>
      <c r="S1028" s="269">
        <v>0</v>
      </c>
      <c r="T1028" s="269">
        <v>0</v>
      </c>
      <c r="U1028" s="269">
        <v>0</v>
      </c>
      <c r="V1028" s="269">
        <v>0</v>
      </c>
      <c r="W1028" s="269">
        <v>0</v>
      </c>
      <c r="X1028" s="269">
        <v>0</v>
      </c>
      <c r="Y1028" s="269">
        <v>0</v>
      </c>
      <c r="Z1028" s="269">
        <v>0</v>
      </c>
      <c r="AA1028" s="269">
        <v>0</v>
      </c>
      <c r="AB1028" s="303">
        <v>0</v>
      </c>
      <c r="AC1028" s="304">
        <v>0</v>
      </c>
    </row>
    <row r="1029" spans="2:29" ht="10.199999999999999" x14ac:dyDescent="0.2">
      <c r="C1029" s="301" t="s">
        <v>2264</v>
      </c>
      <c r="D1029" s="241" t="s">
        <v>1019</v>
      </c>
      <c r="E1029" s="302">
        <v>0</v>
      </c>
      <c r="F1029" s="269">
        <v>0</v>
      </c>
      <c r="G1029" s="269">
        <v>0</v>
      </c>
      <c r="H1029" s="269">
        <v>0</v>
      </c>
      <c r="I1029" s="269">
        <v>0</v>
      </c>
      <c r="J1029" s="269">
        <v>0</v>
      </c>
      <c r="K1029" s="269">
        <v>0</v>
      </c>
      <c r="L1029" s="269">
        <v>0</v>
      </c>
      <c r="M1029" s="269">
        <v>0</v>
      </c>
      <c r="N1029" s="269">
        <v>0</v>
      </c>
      <c r="O1029" s="269">
        <v>0</v>
      </c>
      <c r="P1029" s="269">
        <v>0</v>
      </c>
      <c r="Q1029" s="269">
        <v>0</v>
      </c>
      <c r="R1029" s="269">
        <v>0</v>
      </c>
      <c r="S1029" s="269">
        <v>0</v>
      </c>
      <c r="T1029" s="269">
        <v>0</v>
      </c>
      <c r="U1029" s="269">
        <v>0</v>
      </c>
      <c r="V1029" s="269">
        <v>0</v>
      </c>
      <c r="W1029" s="269">
        <v>0</v>
      </c>
      <c r="X1029" s="269">
        <v>0</v>
      </c>
      <c r="Y1029" s="269">
        <v>0</v>
      </c>
      <c r="Z1029" s="269">
        <v>0</v>
      </c>
      <c r="AA1029" s="269">
        <v>0</v>
      </c>
      <c r="AB1029" s="303">
        <v>0</v>
      </c>
      <c r="AC1029" s="304">
        <v>0</v>
      </c>
    </row>
    <row r="1030" spans="2:29" ht="10.199999999999999" x14ac:dyDescent="0.2">
      <c r="C1030" s="301" t="s">
        <v>2265</v>
      </c>
      <c r="D1030" s="241" t="s">
        <v>1020</v>
      </c>
      <c r="E1030" s="302">
        <v>0</v>
      </c>
      <c r="F1030" s="269">
        <v>0</v>
      </c>
      <c r="G1030" s="269">
        <v>0</v>
      </c>
      <c r="H1030" s="269">
        <v>0</v>
      </c>
      <c r="I1030" s="269">
        <v>0</v>
      </c>
      <c r="J1030" s="269">
        <v>0</v>
      </c>
      <c r="K1030" s="269">
        <v>0</v>
      </c>
      <c r="L1030" s="269">
        <v>0</v>
      </c>
      <c r="M1030" s="269">
        <v>0</v>
      </c>
      <c r="N1030" s="269">
        <v>0</v>
      </c>
      <c r="O1030" s="269">
        <v>0</v>
      </c>
      <c r="P1030" s="269">
        <v>0</v>
      </c>
      <c r="Q1030" s="269">
        <v>0</v>
      </c>
      <c r="R1030" s="269">
        <v>0</v>
      </c>
      <c r="S1030" s="269">
        <v>0</v>
      </c>
      <c r="T1030" s="269">
        <v>0</v>
      </c>
      <c r="U1030" s="269">
        <v>0</v>
      </c>
      <c r="V1030" s="269">
        <v>0</v>
      </c>
      <c r="W1030" s="269">
        <v>0</v>
      </c>
      <c r="X1030" s="269">
        <v>0</v>
      </c>
      <c r="Y1030" s="269">
        <v>0</v>
      </c>
      <c r="Z1030" s="269">
        <v>0</v>
      </c>
      <c r="AA1030" s="269">
        <v>0</v>
      </c>
      <c r="AB1030" s="303">
        <v>0</v>
      </c>
      <c r="AC1030" s="304">
        <v>0</v>
      </c>
    </row>
    <row r="1031" spans="2:29" ht="10.199999999999999" x14ac:dyDescent="0.2">
      <c r="C1031" s="301" t="s">
        <v>2266</v>
      </c>
      <c r="D1031" s="241" t="s">
        <v>1021</v>
      </c>
      <c r="E1031" s="302">
        <v>0</v>
      </c>
      <c r="F1031" s="269">
        <v>0</v>
      </c>
      <c r="G1031" s="269">
        <v>0</v>
      </c>
      <c r="H1031" s="269">
        <v>0</v>
      </c>
      <c r="I1031" s="269">
        <v>0</v>
      </c>
      <c r="J1031" s="269">
        <v>0</v>
      </c>
      <c r="K1031" s="269">
        <v>0</v>
      </c>
      <c r="L1031" s="269">
        <v>0</v>
      </c>
      <c r="M1031" s="269">
        <v>0</v>
      </c>
      <c r="N1031" s="269">
        <v>0</v>
      </c>
      <c r="O1031" s="269">
        <v>0</v>
      </c>
      <c r="P1031" s="269">
        <v>0</v>
      </c>
      <c r="Q1031" s="269">
        <v>0</v>
      </c>
      <c r="R1031" s="269">
        <v>0</v>
      </c>
      <c r="S1031" s="269">
        <v>0</v>
      </c>
      <c r="T1031" s="269">
        <v>0</v>
      </c>
      <c r="U1031" s="269">
        <v>0</v>
      </c>
      <c r="V1031" s="269">
        <v>0</v>
      </c>
      <c r="W1031" s="269">
        <v>0</v>
      </c>
      <c r="X1031" s="269">
        <v>0</v>
      </c>
      <c r="Y1031" s="269">
        <v>0</v>
      </c>
      <c r="Z1031" s="269">
        <v>0</v>
      </c>
      <c r="AA1031" s="269">
        <v>0</v>
      </c>
      <c r="AB1031" s="303">
        <v>0</v>
      </c>
      <c r="AC1031" s="304">
        <v>0</v>
      </c>
    </row>
    <row r="1032" spans="2:29" ht="10.199999999999999" x14ac:dyDescent="0.2">
      <c r="C1032" s="301" t="s">
        <v>2267</v>
      </c>
      <c r="D1032" s="241" t="s">
        <v>1022</v>
      </c>
      <c r="E1032" s="302">
        <v>15</v>
      </c>
      <c r="F1032" s="269">
        <v>15</v>
      </c>
      <c r="G1032" s="269">
        <v>15</v>
      </c>
      <c r="H1032" s="269">
        <v>15</v>
      </c>
      <c r="I1032" s="269">
        <v>15</v>
      </c>
      <c r="J1032" s="269">
        <v>15</v>
      </c>
      <c r="K1032" s="269">
        <v>15</v>
      </c>
      <c r="L1032" s="269">
        <v>15</v>
      </c>
      <c r="M1032" s="269">
        <v>15</v>
      </c>
      <c r="N1032" s="269">
        <v>15</v>
      </c>
      <c r="O1032" s="269">
        <v>15</v>
      </c>
      <c r="P1032" s="269">
        <v>15</v>
      </c>
      <c r="Q1032" s="269">
        <v>15</v>
      </c>
      <c r="R1032" s="269">
        <v>15</v>
      </c>
      <c r="S1032" s="269">
        <v>15</v>
      </c>
      <c r="T1032" s="269">
        <v>15</v>
      </c>
      <c r="U1032" s="269">
        <v>15</v>
      </c>
      <c r="V1032" s="269">
        <v>15</v>
      </c>
      <c r="W1032" s="269">
        <v>15</v>
      </c>
      <c r="X1032" s="269">
        <v>15</v>
      </c>
      <c r="Y1032" s="269">
        <v>15</v>
      </c>
      <c r="Z1032" s="269">
        <v>15</v>
      </c>
      <c r="AA1032" s="269">
        <v>15</v>
      </c>
      <c r="AB1032" s="303">
        <v>15</v>
      </c>
      <c r="AC1032" s="304">
        <v>360</v>
      </c>
    </row>
    <row r="1033" spans="2:29" ht="10.199999999999999" x14ac:dyDescent="0.2">
      <c r="B1033" s="313"/>
      <c r="C1033" s="301" t="s">
        <v>2268</v>
      </c>
      <c r="D1033" s="241" t="s">
        <v>1023</v>
      </c>
      <c r="E1033" s="302">
        <v>0</v>
      </c>
      <c r="F1033" s="269">
        <v>0</v>
      </c>
      <c r="G1033" s="269">
        <v>0</v>
      </c>
      <c r="H1033" s="269">
        <v>0</v>
      </c>
      <c r="I1033" s="269">
        <v>0</v>
      </c>
      <c r="J1033" s="269">
        <v>0</v>
      </c>
      <c r="K1033" s="269">
        <v>0</v>
      </c>
      <c r="L1033" s="269">
        <v>0</v>
      </c>
      <c r="M1033" s="269">
        <v>0</v>
      </c>
      <c r="N1033" s="269">
        <v>0</v>
      </c>
      <c r="O1033" s="269">
        <v>0</v>
      </c>
      <c r="P1033" s="269">
        <v>0</v>
      </c>
      <c r="Q1033" s="269">
        <v>0</v>
      </c>
      <c r="R1033" s="269">
        <v>0</v>
      </c>
      <c r="S1033" s="269">
        <v>0</v>
      </c>
      <c r="T1033" s="269">
        <v>0</v>
      </c>
      <c r="U1033" s="269">
        <v>0</v>
      </c>
      <c r="V1033" s="269">
        <v>0</v>
      </c>
      <c r="W1033" s="269">
        <v>0</v>
      </c>
      <c r="X1033" s="269">
        <v>0</v>
      </c>
      <c r="Y1033" s="269">
        <v>0</v>
      </c>
      <c r="Z1033" s="269">
        <v>0</v>
      </c>
      <c r="AA1033" s="269">
        <v>0</v>
      </c>
      <c r="AB1033" s="303">
        <v>0</v>
      </c>
      <c r="AC1033" s="304">
        <v>0</v>
      </c>
    </row>
    <row r="1034" spans="2:29" ht="10.199999999999999" x14ac:dyDescent="0.2">
      <c r="C1034" s="301" t="s">
        <v>2269</v>
      </c>
      <c r="D1034" s="241" t="s">
        <v>1024</v>
      </c>
      <c r="E1034" s="302">
        <v>0</v>
      </c>
      <c r="F1034" s="269">
        <v>0</v>
      </c>
      <c r="G1034" s="269">
        <v>0</v>
      </c>
      <c r="H1034" s="269">
        <v>80.8</v>
      </c>
      <c r="I1034" s="269">
        <v>0</v>
      </c>
      <c r="J1034" s="269">
        <v>0</v>
      </c>
      <c r="K1034" s="269">
        <v>0</v>
      </c>
      <c r="L1034" s="269">
        <v>0</v>
      </c>
      <c r="M1034" s="269">
        <v>0</v>
      </c>
      <c r="N1034" s="269">
        <v>0</v>
      </c>
      <c r="O1034" s="269">
        <v>0</v>
      </c>
      <c r="P1034" s="269">
        <v>0</v>
      </c>
      <c r="Q1034" s="269">
        <v>0</v>
      </c>
      <c r="R1034" s="269">
        <v>0</v>
      </c>
      <c r="S1034" s="269">
        <v>0</v>
      </c>
      <c r="T1034" s="269">
        <v>0</v>
      </c>
      <c r="U1034" s="269">
        <v>0</v>
      </c>
      <c r="V1034" s="269">
        <v>63.1</v>
      </c>
      <c r="W1034" s="269">
        <v>68.599999999999994</v>
      </c>
      <c r="X1034" s="269">
        <v>0</v>
      </c>
      <c r="Y1034" s="269">
        <v>125</v>
      </c>
      <c r="Z1034" s="269">
        <v>0</v>
      </c>
      <c r="AA1034" s="269">
        <v>0</v>
      </c>
      <c r="AB1034" s="303">
        <v>0</v>
      </c>
      <c r="AC1034" s="304">
        <v>337.5</v>
      </c>
    </row>
    <row r="1035" spans="2:29" ht="10.199999999999999" x14ac:dyDescent="0.2">
      <c r="C1035" s="301" t="s">
        <v>2270</v>
      </c>
      <c r="D1035" s="241" t="s">
        <v>1025</v>
      </c>
      <c r="E1035" s="302">
        <v>0</v>
      </c>
      <c r="F1035" s="269">
        <v>0</v>
      </c>
      <c r="G1035" s="269">
        <v>0</v>
      </c>
      <c r="H1035" s="269">
        <v>0</v>
      </c>
      <c r="I1035" s="269">
        <v>0</v>
      </c>
      <c r="J1035" s="269">
        <v>0</v>
      </c>
      <c r="K1035" s="269">
        <v>0</v>
      </c>
      <c r="L1035" s="269">
        <v>0</v>
      </c>
      <c r="M1035" s="269">
        <v>0</v>
      </c>
      <c r="N1035" s="269">
        <v>0</v>
      </c>
      <c r="O1035" s="269">
        <v>0</v>
      </c>
      <c r="P1035" s="269">
        <v>0</v>
      </c>
      <c r="Q1035" s="269">
        <v>0</v>
      </c>
      <c r="R1035" s="269">
        <v>0</v>
      </c>
      <c r="S1035" s="269">
        <v>0</v>
      </c>
      <c r="T1035" s="269">
        <v>0</v>
      </c>
      <c r="U1035" s="269">
        <v>0</v>
      </c>
      <c r="V1035" s="269">
        <v>0</v>
      </c>
      <c r="W1035" s="269">
        <v>0</v>
      </c>
      <c r="X1035" s="269">
        <v>0</v>
      </c>
      <c r="Y1035" s="269">
        <v>0</v>
      </c>
      <c r="Z1035" s="269">
        <v>0</v>
      </c>
      <c r="AA1035" s="269">
        <v>0</v>
      </c>
      <c r="AB1035" s="303">
        <v>0</v>
      </c>
      <c r="AC1035" s="304">
        <v>0</v>
      </c>
    </row>
    <row r="1036" spans="2:29" ht="10.199999999999999" x14ac:dyDescent="0.2">
      <c r="C1036" s="301" t="s">
        <v>2271</v>
      </c>
      <c r="D1036" s="241" t="s">
        <v>1026</v>
      </c>
      <c r="E1036" s="302">
        <v>0</v>
      </c>
      <c r="F1036" s="269">
        <v>0</v>
      </c>
      <c r="G1036" s="269">
        <v>0</v>
      </c>
      <c r="H1036" s="269">
        <v>0</v>
      </c>
      <c r="I1036" s="269">
        <v>0</v>
      </c>
      <c r="J1036" s="269">
        <v>0</v>
      </c>
      <c r="K1036" s="269">
        <v>0</v>
      </c>
      <c r="L1036" s="269">
        <v>0</v>
      </c>
      <c r="M1036" s="269">
        <v>0</v>
      </c>
      <c r="N1036" s="269">
        <v>0</v>
      </c>
      <c r="O1036" s="269">
        <v>0</v>
      </c>
      <c r="P1036" s="269">
        <v>0</v>
      </c>
      <c r="Q1036" s="269">
        <v>0</v>
      </c>
      <c r="R1036" s="269">
        <v>0</v>
      </c>
      <c r="S1036" s="269">
        <v>0</v>
      </c>
      <c r="T1036" s="269">
        <v>0</v>
      </c>
      <c r="U1036" s="269">
        <v>0</v>
      </c>
      <c r="V1036" s="269">
        <v>0</v>
      </c>
      <c r="W1036" s="269">
        <v>0</v>
      </c>
      <c r="X1036" s="269">
        <v>0</v>
      </c>
      <c r="Y1036" s="269">
        <v>0</v>
      </c>
      <c r="Z1036" s="269">
        <v>0</v>
      </c>
      <c r="AA1036" s="269">
        <v>0</v>
      </c>
      <c r="AB1036" s="303">
        <v>0</v>
      </c>
      <c r="AC1036" s="304">
        <v>0</v>
      </c>
    </row>
    <row r="1037" spans="2:29" ht="10.199999999999999" x14ac:dyDescent="0.2">
      <c r="C1037" s="301" t="s">
        <v>2272</v>
      </c>
      <c r="D1037" s="241" t="s">
        <v>1027</v>
      </c>
      <c r="E1037" s="302">
        <v>113.1</v>
      </c>
      <c r="F1037" s="269">
        <v>113.1</v>
      </c>
      <c r="G1037" s="269">
        <v>71.099999999999994</v>
      </c>
      <c r="H1037" s="269">
        <v>0</v>
      </c>
      <c r="I1037" s="269">
        <v>88</v>
      </c>
      <c r="J1037" s="269">
        <v>83.5</v>
      </c>
      <c r="K1037" s="269">
        <v>92</v>
      </c>
      <c r="L1037" s="269">
        <v>60</v>
      </c>
      <c r="M1037" s="269">
        <v>67</v>
      </c>
      <c r="N1037" s="269">
        <v>75.900000000000006</v>
      </c>
      <c r="O1037" s="269">
        <v>60</v>
      </c>
      <c r="P1037" s="269">
        <v>63.1</v>
      </c>
      <c r="Q1037" s="269">
        <v>62.9</v>
      </c>
      <c r="R1037" s="269">
        <v>0</v>
      </c>
      <c r="S1037" s="269">
        <v>0</v>
      </c>
      <c r="T1037" s="269">
        <v>0</v>
      </c>
      <c r="U1037" s="269">
        <v>0</v>
      </c>
      <c r="V1037" s="269">
        <v>0</v>
      </c>
      <c r="W1037" s="269">
        <v>0</v>
      </c>
      <c r="X1037" s="269">
        <v>95</v>
      </c>
      <c r="Y1037" s="269">
        <v>0</v>
      </c>
      <c r="Z1037" s="269">
        <v>113.1</v>
      </c>
      <c r="AA1037" s="269">
        <v>113.1</v>
      </c>
      <c r="AB1037" s="303">
        <v>95</v>
      </c>
      <c r="AC1037" s="304">
        <v>1365.8999999999996</v>
      </c>
    </row>
    <row r="1038" spans="2:29" ht="9.75" customHeight="1" x14ac:dyDescent="0.2">
      <c r="C1038" s="301" t="s">
        <v>2273</v>
      </c>
      <c r="D1038" s="241" t="s">
        <v>1028</v>
      </c>
      <c r="E1038" s="302">
        <v>0</v>
      </c>
      <c r="F1038" s="269">
        <v>0</v>
      </c>
      <c r="G1038" s="269">
        <v>0</v>
      </c>
      <c r="H1038" s="269">
        <v>0</v>
      </c>
      <c r="I1038" s="269">
        <v>0</v>
      </c>
      <c r="J1038" s="269">
        <v>0</v>
      </c>
      <c r="K1038" s="269">
        <v>0</v>
      </c>
      <c r="L1038" s="269">
        <v>0</v>
      </c>
      <c r="M1038" s="269">
        <v>0</v>
      </c>
      <c r="N1038" s="269">
        <v>0</v>
      </c>
      <c r="O1038" s="269">
        <v>0</v>
      </c>
      <c r="P1038" s="269">
        <v>0</v>
      </c>
      <c r="Q1038" s="269">
        <v>0</v>
      </c>
      <c r="R1038" s="269">
        <v>0</v>
      </c>
      <c r="S1038" s="269">
        <v>0</v>
      </c>
      <c r="T1038" s="269">
        <v>0</v>
      </c>
      <c r="U1038" s="269">
        <v>0</v>
      </c>
      <c r="V1038" s="269">
        <v>0</v>
      </c>
      <c r="W1038" s="269">
        <v>0</v>
      </c>
      <c r="X1038" s="269">
        <v>0</v>
      </c>
      <c r="Y1038" s="269">
        <v>0</v>
      </c>
      <c r="Z1038" s="269">
        <v>0</v>
      </c>
      <c r="AA1038" s="269">
        <v>0</v>
      </c>
      <c r="AB1038" s="303">
        <v>0</v>
      </c>
      <c r="AC1038" s="304">
        <v>0</v>
      </c>
    </row>
    <row r="1039" spans="2:29" ht="10.199999999999999" x14ac:dyDescent="0.2">
      <c r="C1039" s="301" t="s">
        <v>2274</v>
      </c>
      <c r="D1039" s="241" t="s">
        <v>1029</v>
      </c>
      <c r="E1039" s="302">
        <v>0</v>
      </c>
      <c r="F1039" s="269">
        <v>0</v>
      </c>
      <c r="G1039" s="269">
        <v>0</v>
      </c>
      <c r="H1039" s="269">
        <v>0</v>
      </c>
      <c r="I1039" s="269">
        <v>0</v>
      </c>
      <c r="J1039" s="269">
        <v>0</v>
      </c>
      <c r="K1039" s="269">
        <v>0</v>
      </c>
      <c r="L1039" s="269">
        <v>0</v>
      </c>
      <c r="M1039" s="269">
        <v>0</v>
      </c>
      <c r="N1039" s="269">
        <v>0</v>
      </c>
      <c r="O1039" s="269">
        <v>0</v>
      </c>
      <c r="P1039" s="269">
        <v>0</v>
      </c>
      <c r="Q1039" s="269">
        <v>0</v>
      </c>
      <c r="R1039" s="269">
        <v>0</v>
      </c>
      <c r="S1039" s="269">
        <v>0</v>
      </c>
      <c r="T1039" s="269">
        <v>0</v>
      </c>
      <c r="U1039" s="269">
        <v>0</v>
      </c>
      <c r="V1039" s="269">
        <v>0</v>
      </c>
      <c r="W1039" s="269">
        <v>0</v>
      </c>
      <c r="X1039" s="269">
        <v>0</v>
      </c>
      <c r="Y1039" s="269">
        <v>0</v>
      </c>
      <c r="Z1039" s="269">
        <v>0</v>
      </c>
      <c r="AA1039" s="269">
        <v>0</v>
      </c>
      <c r="AB1039" s="303">
        <v>0</v>
      </c>
      <c r="AC1039" s="304">
        <v>0</v>
      </c>
    </row>
    <row r="1040" spans="2:29" ht="10.199999999999999" x14ac:dyDescent="0.2">
      <c r="C1040" s="301" t="s">
        <v>2275</v>
      </c>
      <c r="D1040" s="241" t="s">
        <v>1030</v>
      </c>
      <c r="E1040" s="302">
        <v>0</v>
      </c>
      <c r="F1040" s="269">
        <v>0</v>
      </c>
      <c r="G1040" s="269">
        <v>0</v>
      </c>
      <c r="H1040" s="269">
        <v>0</v>
      </c>
      <c r="I1040" s="269">
        <v>0</v>
      </c>
      <c r="J1040" s="269">
        <v>0</v>
      </c>
      <c r="K1040" s="269">
        <v>0</v>
      </c>
      <c r="L1040" s="269">
        <v>0</v>
      </c>
      <c r="M1040" s="269">
        <v>0</v>
      </c>
      <c r="N1040" s="269">
        <v>0</v>
      </c>
      <c r="O1040" s="269">
        <v>0</v>
      </c>
      <c r="P1040" s="269">
        <v>0</v>
      </c>
      <c r="Q1040" s="269">
        <v>0</v>
      </c>
      <c r="R1040" s="269">
        <v>0</v>
      </c>
      <c r="S1040" s="269">
        <v>0</v>
      </c>
      <c r="T1040" s="269">
        <v>0</v>
      </c>
      <c r="U1040" s="269">
        <v>0</v>
      </c>
      <c r="V1040" s="269">
        <v>0</v>
      </c>
      <c r="W1040" s="269">
        <v>0</v>
      </c>
      <c r="X1040" s="269">
        <v>0</v>
      </c>
      <c r="Y1040" s="269">
        <v>0</v>
      </c>
      <c r="Z1040" s="269">
        <v>0</v>
      </c>
      <c r="AA1040" s="269">
        <v>0</v>
      </c>
      <c r="AB1040" s="303">
        <v>0</v>
      </c>
      <c r="AC1040" s="304">
        <v>0</v>
      </c>
    </row>
    <row r="1041" spans="3:29" ht="10.199999999999999" x14ac:dyDescent="0.2">
      <c r="C1041" s="301" t="s">
        <v>2276</v>
      </c>
      <c r="D1041" s="241" t="s">
        <v>1031</v>
      </c>
      <c r="E1041" s="302">
        <v>0</v>
      </c>
      <c r="F1041" s="269">
        <v>0</v>
      </c>
      <c r="G1041" s="269">
        <v>0</v>
      </c>
      <c r="H1041" s="269">
        <v>0</v>
      </c>
      <c r="I1041" s="269">
        <v>0</v>
      </c>
      <c r="J1041" s="269">
        <v>0</v>
      </c>
      <c r="K1041" s="269">
        <v>0</v>
      </c>
      <c r="L1041" s="269">
        <v>0</v>
      </c>
      <c r="M1041" s="269">
        <v>0</v>
      </c>
      <c r="N1041" s="269">
        <v>0</v>
      </c>
      <c r="O1041" s="269">
        <v>0</v>
      </c>
      <c r="P1041" s="269">
        <v>0</v>
      </c>
      <c r="Q1041" s="269">
        <v>0</v>
      </c>
      <c r="R1041" s="269">
        <v>0</v>
      </c>
      <c r="S1041" s="269">
        <v>0</v>
      </c>
      <c r="T1041" s="269">
        <v>0</v>
      </c>
      <c r="U1041" s="269">
        <v>0</v>
      </c>
      <c r="V1041" s="269">
        <v>0</v>
      </c>
      <c r="W1041" s="269">
        <v>0</v>
      </c>
      <c r="X1041" s="269">
        <v>0</v>
      </c>
      <c r="Y1041" s="269">
        <v>0</v>
      </c>
      <c r="Z1041" s="269">
        <v>0</v>
      </c>
      <c r="AA1041" s="269">
        <v>0</v>
      </c>
      <c r="AB1041" s="303">
        <v>0</v>
      </c>
      <c r="AC1041" s="304">
        <v>0</v>
      </c>
    </row>
    <row r="1042" spans="3:29" ht="10.199999999999999" x14ac:dyDescent="0.2">
      <c r="C1042" s="301" t="s">
        <v>2277</v>
      </c>
      <c r="D1042" s="241" t="s">
        <v>1032</v>
      </c>
      <c r="E1042" s="302">
        <v>0</v>
      </c>
      <c r="F1042" s="269">
        <v>0</v>
      </c>
      <c r="G1042" s="269">
        <v>0</v>
      </c>
      <c r="H1042" s="269">
        <v>0</v>
      </c>
      <c r="I1042" s="269">
        <v>0</v>
      </c>
      <c r="J1042" s="269">
        <v>0</v>
      </c>
      <c r="K1042" s="269">
        <v>0</v>
      </c>
      <c r="L1042" s="269">
        <v>0</v>
      </c>
      <c r="M1042" s="269">
        <v>0</v>
      </c>
      <c r="N1042" s="269">
        <v>0</v>
      </c>
      <c r="O1042" s="269">
        <v>0</v>
      </c>
      <c r="P1042" s="269">
        <v>0</v>
      </c>
      <c r="Q1042" s="269">
        <v>0</v>
      </c>
      <c r="R1042" s="269">
        <v>0</v>
      </c>
      <c r="S1042" s="269">
        <v>0</v>
      </c>
      <c r="T1042" s="269">
        <v>0</v>
      </c>
      <c r="U1042" s="269">
        <v>0</v>
      </c>
      <c r="V1042" s="269">
        <v>0</v>
      </c>
      <c r="W1042" s="269">
        <v>0</v>
      </c>
      <c r="X1042" s="269">
        <v>0</v>
      </c>
      <c r="Y1042" s="269">
        <v>0</v>
      </c>
      <c r="Z1042" s="269">
        <v>0</v>
      </c>
      <c r="AA1042" s="269">
        <v>0</v>
      </c>
      <c r="AB1042" s="303">
        <v>0</v>
      </c>
      <c r="AC1042" s="304">
        <v>0</v>
      </c>
    </row>
    <row r="1043" spans="3:29" ht="10.199999999999999" x14ac:dyDescent="0.2">
      <c r="C1043" s="301" t="s">
        <v>2278</v>
      </c>
      <c r="D1043" s="241" t="s">
        <v>1033</v>
      </c>
      <c r="E1043" s="302">
        <v>0</v>
      </c>
      <c r="F1043" s="269">
        <v>0</v>
      </c>
      <c r="G1043" s="269">
        <v>0</v>
      </c>
      <c r="H1043" s="269">
        <v>0</v>
      </c>
      <c r="I1043" s="269">
        <v>0</v>
      </c>
      <c r="J1043" s="269">
        <v>0</v>
      </c>
      <c r="K1043" s="269">
        <v>0</v>
      </c>
      <c r="L1043" s="269">
        <v>0</v>
      </c>
      <c r="M1043" s="269">
        <v>0</v>
      </c>
      <c r="N1043" s="269">
        <v>0</v>
      </c>
      <c r="O1043" s="269">
        <v>0</v>
      </c>
      <c r="P1043" s="269">
        <v>0</v>
      </c>
      <c r="Q1043" s="269">
        <v>0</v>
      </c>
      <c r="R1043" s="269">
        <v>0</v>
      </c>
      <c r="S1043" s="269">
        <v>0</v>
      </c>
      <c r="T1043" s="269">
        <v>0</v>
      </c>
      <c r="U1043" s="269">
        <v>0</v>
      </c>
      <c r="V1043" s="269">
        <v>0</v>
      </c>
      <c r="W1043" s="269">
        <v>0</v>
      </c>
      <c r="X1043" s="269">
        <v>0</v>
      </c>
      <c r="Y1043" s="269">
        <v>0</v>
      </c>
      <c r="Z1043" s="269">
        <v>0</v>
      </c>
      <c r="AA1043" s="269">
        <v>0</v>
      </c>
      <c r="AB1043" s="303">
        <v>0</v>
      </c>
      <c r="AC1043" s="304">
        <v>0</v>
      </c>
    </row>
    <row r="1044" spans="3:29" ht="10.199999999999999" x14ac:dyDescent="0.2">
      <c r="C1044" s="301" t="s">
        <v>2279</v>
      </c>
      <c r="D1044" s="241" t="s">
        <v>1034</v>
      </c>
      <c r="E1044" s="302">
        <v>0</v>
      </c>
      <c r="F1044" s="269">
        <v>0</v>
      </c>
      <c r="G1044" s="269">
        <v>0</v>
      </c>
      <c r="H1044" s="269">
        <v>124.7</v>
      </c>
      <c r="I1044" s="269">
        <v>110</v>
      </c>
      <c r="J1044" s="269">
        <v>0</v>
      </c>
      <c r="K1044" s="269">
        <v>0</v>
      </c>
      <c r="L1044" s="269">
        <v>0</v>
      </c>
      <c r="M1044" s="269">
        <v>0</v>
      </c>
      <c r="N1044" s="269">
        <v>110</v>
      </c>
      <c r="O1044" s="269">
        <v>0</v>
      </c>
      <c r="P1044" s="269">
        <v>0</v>
      </c>
      <c r="Q1044" s="269">
        <v>95.9</v>
      </c>
      <c r="R1044" s="269">
        <v>0</v>
      </c>
      <c r="S1044" s="269">
        <v>102.8</v>
      </c>
      <c r="T1044" s="269">
        <v>92.8</v>
      </c>
      <c r="U1044" s="269">
        <v>92.8</v>
      </c>
      <c r="V1044" s="269">
        <v>62.7</v>
      </c>
      <c r="W1044" s="269">
        <v>81.900000000000006</v>
      </c>
      <c r="X1044" s="269">
        <v>0</v>
      </c>
      <c r="Y1044" s="269">
        <v>124.7</v>
      </c>
      <c r="Z1044" s="269">
        <v>124.7</v>
      </c>
      <c r="AA1044" s="269">
        <v>0</v>
      </c>
      <c r="AB1044" s="303">
        <v>0</v>
      </c>
      <c r="AC1044" s="304">
        <v>1123</v>
      </c>
    </row>
    <row r="1045" spans="3:29" ht="10.199999999999999" x14ac:dyDescent="0.2">
      <c r="C1045" s="301" t="s">
        <v>2280</v>
      </c>
      <c r="D1045" s="241" t="s">
        <v>1035</v>
      </c>
      <c r="E1045" s="302">
        <v>0</v>
      </c>
      <c r="F1045" s="269">
        <v>0</v>
      </c>
      <c r="G1045" s="269">
        <v>0</v>
      </c>
      <c r="H1045" s="269">
        <v>0</v>
      </c>
      <c r="I1045" s="269">
        <v>0</v>
      </c>
      <c r="J1045" s="269">
        <v>0</v>
      </c>
      <c r="K1045" s="269">
        <v>0</v>
      </c>
      <c r="L1045" s="269">
        <v>0</v>
      </c>
      <c r="M1045" s="269">
        <v>0</v>
      </c>
      <c r="N1045" s="269">
        <v>0</v>
      </c>
      <c r="O1045" s="269">
        <v>0</v>
      </c>
      <c r="P1045" s="269">
        <v>0</v>
      </c>
      <c r="Q1045" s="269">
        <v>0</v>
      </c>
      <c r="R1045" s="269">
        <v>0</v>
      </c>
      <c r="S1045" s="269">
        <v>0</v>
      </c>
      <c r="T1045" s="269">
        <v>0</v>
      </c>
      <c r="U1045" s="269">
        <v>0</v>
      </c>
      <c r="V1045" s="269">
        <v>0</v>
      </c>
      <c r="W1045" s="269">
        <v>0</v>
      </c>
      <c r="X1045" s="269">
        <v>0</v>
      </c>
      <c r="Y1045" s="269">
        <v>0</v>
      </c>
      <c r="Z1045" s="269">
        <v>0</v>
      </c>
      <c r="AA1045" s="269">
        <v>0</v>
      </c>
      <c r="AB1045" s="303">
        <v>0</v>
      </c>
      <c r="AC1045" s="304">
        <v>0</v>
      </c>
    </row>
    <row r="1046" spans="3:29" ht="10.199999999999999" x14ac:dyDescent="0.2">
      <c r="C1046" s="301" t="s">
        <v>2281</v>
      </c>
      <c r="D1046" s="241" t="s">
        <v>1036</v>
      </c>
      <c r="E1046" s="302">
        <v>0</v>
      </c>
      <c r="F1046" s="269">
        <v>0</v>
      </c>
      <c r="G1046" s="269">
        <v>0</v>
      </c>
      <c r="H1046" s="269">
        <v>0</v>
      </c>
      <c r="I1046" s="269">
        <v>0</v>
      </c>
      <c r="J1046" s="269">
        <v>0</v>
      </c>
      <c r="K1046" s="269">
        <v>0</v>
      </c>
      <c r="L1046" s="269">
        <v>0</v>
      </c>
      <c r="M1046" s="269">
        <v>0</v>
      </c>
      <c r="N1046" s="269">
        <v>0</v>
      </c>
      <c r="O1046" s="269">
        <v>0</v>
      </c>
      <c r="P1046" s="269">
        <v>0</v>
      </c>
      <c r="Q1046" s="269">
        <v>0</v>
      </c>
      <c r="R1046" s="269">
        <v>0</v>
      </c>
      <c r="S1046" s="269">
        <v>0</v>
      </c>
      <c r="T1046" s="269">
        <v>0</v>
      </c>
      <c r="U1046" s="269">
        <v>0</v>
      </c>
      <c r="V1046" s="269">
        <v>0</v>
      </c>
      <c r="W1046" s="269">
        <v>0</v>
      </c>
      <c r="X1046" s="269">
        <v>0</v>
      </c>
      <c r="Y1046" s="269">
        <v>0</v>
      </c>
      <c r="Z1046" s="269">
        <v>0</v>
      </c>
      <c r="AA1046" s="269">
        <v>0</v>
      </c>
      <c r="AB1046" s="303">
        <v>0</v>
      </c>
      <c r="AC1046" s="304">
        <v>0</v>
      </c>
    </row>
    <row r="1047" spans="3:29" ht="10.199999999999999" x14ac:dyDescent="0.2">
      <c r="C1047" s="301" t="s">
        <v>2282</v>
      </c>
      <c r="D1047" s="241" t="s">
        <v>1037</v>
      </c>
      <c r="E1047" s="302">
        <v>124.7</v>
      </c>
      <c r="F1047" s="269">
        <v>124.7</v>
      </c>
      <c r="G1047" s="269">
        <v>121.6</v>
      </c>
      <c r="H1047" s="269">
        <v>0</v>
      </c>
      <c r="I1047" s="269">
        <v>0</v>
      </c>
      <c r="J1047" s="269">
        <v>110</v>
      </c>
      <c r="K1047" s="269">
        <v>110</v>
      </c>
      <c r="L1047" s="269">
        <v>110</v>
      </c>
      <c r="M1047" s="269">
        <v>110</v>
      </c>
      <c r="N1047" s="269">
        <v>0</v>
      </c>
      <c r="O1047" s="269">
        <v>64.2</v>
      </c>
      <c r="P1047" s="269">
        <v>74.3</v>
      </c>
      <c r="Q1047" s="269">
        <v>0</v>
      </c>
      <c r="R1047" s="269">
        <v>81.5</v>
      </c>
      <c r="S1047" s="269">
        <v>0</v>
      </c>
      <c r="T1047" s="269">
        <v>0</v>
      </c>
      <c r="U1047" s="269">
        <v>0</v>
      </c>
      <c r="V1047" s="269">
        <v>0</v>
      </c>
      <c r="W1047" s="269">
        <v>0</v>
      </c>
      <c r="X1047" s="269">
        <v>110</v>
      </c>
      <c r="Y1047" s="269">
        <v>0</v>
      </c>
      <c r="Z1047" s="269">
        <v>0</v>
      </c>
      <c r="AA1047" s="269">
        <v>124.7</v>
      </c>
      <c r="AB1047" s="303">
        <v>124.7</v>
      </c>
      <c r="AC1047" s="304">
        <v>1390.4</v>
      </c>
    </row>
    <row r="1048" spans="3:29" ht="10.199999999999999" x14ac:dyDescent="0.2">
      <c r="C1048" s="301" t="s">
        <v>2283</v>
      </c>
      <c r="D1048" s="241" t="s">
        <v>1038</v>
      </c>
      <c r="E1048" s="302">
        <v>0</v>
      </c>
      <c r="F1048" s="269">
        <v>0</v>
      </c>
      <c r="G1048" s="269">
        <v>0</v>
      </c>
      <c r="H1048" s="269">
        <v>0</v>
      </c>
      <c r="I1048" s="269">
        <v>0</v>
      </c>
      <c r="J1048" s="269">
        <v>0</v>
      </c>
      <c r="K1048" s="269">
        <v>0</v>
      </c>
      <c r="L1048" s="269">
        <v>0</v>
      </c>
      <c r="M1048" s="269">
        <v>0</v>
      </c>
      <c r="N1048" s="269">
        <v>0</v>
      </c>
      <c r="O1048" s="269">
        <v>0</v>
      </c>
      <c r="P1048" s="269">
        <v>0</v>
      </c>
      <c r="Q1048" s="269">
        <v>0</v>
      </c>
      <c r="R1048" s="269">
        <v>0</v>
      </c>
      <c r="S1048" s="269">
        <v>0</v>
      </c>
      <c r="T1048" s="269">
        <v>0</v>
      </c>
      <c r="U1048" s="269">
        <v>0</v>
      </c>
      <c r="V1048" s="269">
        <v>0</v>
      </c>
      <c r="W1048" s="269">
        <v>0</v>
      </c>
      <c r="X1048" s="269">
        <v>0</v>
      </c>
      <c r="Y1048" s="269">
        <v>0</v>
      </c>
      <c r="Z1048" s="269">
        <v>0</v>
      </c>
      <c r="AA1048" s="269">
        <v>0</v>
      </c>
      <c r="AB1048" s="303">
        <v>0</v>
      </c>
      <c r="AC1048" s="304">
        <v>0</v>
      </c>
    </row>
    <row r="1049" spans="3:29" ht="10.199999999999999" x14ac:dyDescent="0.2">
      <c r="C1049" s="301" t="s">
        <v>2284</v>
      </c>
      <c r="D1049" s="241" t="s">
        <v>1039</v>
      </c>
      <c r="E1049" s="302">
        <v>0</v>
      </c>
      <c r="F1049" s="269">
        <v>0</v>
      </c>
      <c r="G1049" s="269">
        <v>0</v>
      </c>
      <c r="H1049" s="269">
        <v>0</v>
      </c>
      <c r="I1049" s="269">
        <v>0</v>
      </c>
      <c r="J1049" s="269">
        <v>0</v>
      </c>
      <c r="K1049" s="269">
        <v>0</v>
      </c>
      <c r="L1049" s="269">
        <v>0</v>
      </c>
      <c r="M1049" s="269">
        <v>0</v>
      </c>
      <c r="N1049" s="269">
        <v>0</v>
      </c>
      <c r="O1049" s="269">
        <v>0</v>
      </c>
      <c r="P1049" s="269">
        <v>0</v>
      </c>
      <c r="Q1049" s="269">
        <v>0</v>
      </c>
      <c r="R1049" s="269">
        <v>0</v>
      </c>
      <c r="S1049" s="269">
        <v>0</v>
      </c>
      <c r="T1049" s="269">
        <v>0</v>
      </c>
      <c r="U1049" s="269">
        <v>0</v>
      </c>
      <c r="V1049" s="269">
        <v>0</v>
      </c>
      <c r="W1049" s="269">
        <v>0</v>
      </c>
      <c r="X1049" s="269">
        <v>0</v>
      </c>
      <c r="Y1049" s="269">
        <v>0</v>
      </c>
      <c r="Z1049" s="269">
        <v>0</v>
      </c>
      <c r="AA1049" s="269">
        <v>0</v>
      </c>
      <c r="AB1049" s="303">
        <v>0</v>
      </c>
      <c r="AC1049" s="304">
        <v>0</v>
      </c>
    </row>
    <row r="1050" spans="3:29" ht="10.199999999999999" x14ac:dyDescent="0.2">
      <c r="C1050" s="301" t="s">
        <v>2285</v>
      </c>
      <c r="D1050" s="241" t="s">
        <v>1040</v>
      </c>
      <c r="E1050" s="302">
        <v>0</v>
      </c>
      <c r="F1050" s="269">
        <v>0</v>
      </c>
      <c r="G1050" s="269">
        <v>0</v>
      </c>
      <c r="H1050" s="269">
        <v>0</v>
      </c>
      <c r="I1050" s="269">
        <v>0</v>
      </c>
      <c r="J1050" s="269">
        <v>0</v>
      </c>
      <c r="K1050" s="269">
        <v>0</v>
      </c>
      <c r="L1050" s="269">
        <v>0</v>
      </c>
      <c r="M1050" s="269">
        <v>0</v>
      </c>
      <c r="N1050" s="269">
        <v>0</v>
      </c>
      <c r="O1050" s="269">
        <v>0</v>
      </c>
      <c r="P1050" s="269">
        <v>0</v>
      </c>
      <c r="Q1050" s="269">
        <v>0</v>
      </c>
      <c r="R1050" s="269">
        <v>0</v>
      </c>
      <c r="S1050" s="269">
        <v>0</v>
      </c>
      <c r="T1050" s="269">
        <v>0</v>
      </c>
      <c r="U1050" s="269">
        <v>0</v>
      </c>
      <c r="V1050" s="269">
        <v>0</v>
      </c>
      <c r="W1050" s="269">
        <v>0</v>
      </c>
      <c r="X1050" s="269">
        <v>0</v>
      </c>
      <c r="Y1050" s="269">
        <v>0</v>
      </c>
      <c r="Z1050" s="269">
        <v>0</v>
      </c>
      <c r="AA1050" s="269">
        <v>0</v>
      </c>
      <c r="AB1050" s="303">
        <v>0</v>
      </c>
      <c r="AC1050" s="304">
        <v>0</v>
      </c>
    </row>
    <row r="1051" spans="3:29" ht="10.199999999999999" x14ac:dyDescent="0.2">
      <c r="C1051" s="301" t="s">
        <v>2286</v>
      </c>
      <c r="D1051" s="241" t="s">
        <v>1041</v>
      </c>
      <c r="E1051" s="302">
        <v>0</v>
      </c>
      <c r="F1051" s="269">
        <v>0</v>
      </c>
      <c r="G1051" s="269">
        <v>0</v>
      </c>
      <c r="H1051" s="269">
        <v>0</v>
      </c>
      <c r="I1051" s="269">
        <v>0</v>
      </c>
      <c r="J1051" s="269">
        <v>0</v>
      </c>
      <c r="K1051" s="269">
        <v>0</v>
      </c>
      <c r="L1051" s="269">
        <v>0</v>
      </c>
      <c r="M1051" s="269">
        <v>0</v>
      </c>
      <c r="N1051" s="269">
        <v>0</v>
      </c>
      <c r="O1051" s="269">
        <v>0</v>
      </c>
      <c r="P1051" s="269">
        <v>0</v>
      </c>
      <c r="Q1051" s="269">
        <v>0</v>
      </c>
      <c r="R1051" s="269">
        <v>0</v>
      </c>
      <c r="S1051" s="269">
        <v>0</v>
      </c>
      <c r="T1051" s="269">
        <v>0</v>
      </c>
      <c r="U1051" s="269">
        <v>0</v>
      </c>
      <c r="V1051" s="269">
        <v>0</v>
      </c>
      <c r="W1051" s="269">
        <v>0</v>
      </c>
      <c r="X1051" s="269">
        <v>0</v>
      </c>
      <c r="Y1051" s="269">
        <v>0</v>
      </c>
      <c r="Z1051" s="269">
        <v>0</v>
      </c>
      <c r="AA1051" s="269">
        <v>0</v>
      </c>
      <c r="AB1051" s="303">
        <v>0</v>
      </c>
      <c r="AC1051" s="304">
        <v>0</v>
      </c>
    </row>
    <row r="1052" spans="3:29" ht="10.199999999999999" x14ac:dyDescent="0.2">
      <c r="C1052" s="301" t="s">
        <v>2287</v>
      </c>
      <c r="D1052" s="241" t="s">
        <v>1042</v>
      </c>
      <c r="E1052" s="302">
        <v>0</v>
      </c>
      <c r="F1052" s="269">
        <v>0</v>
      </c>
      <c r="G1052" s="269">
        <v>0</v>
      </c>
      <c r="H1052" s="269">
        <v>0</v>
      </c>
      <c r="I1052" s="269">
        <v>0</v>
      </c>
      <c r="J1052" s="269">
        <v>0</v>
      </c>
      <c r="K1052" s="269">
        <v>0</v>
      </c>
      <c r="L1052" s="269">
        <v>0</v>
      </c>
      <c r="M1052" s="269">
        <v>0</v>
      </c>
      <c r="N1052" s="269">
        <v>0</v>
      </c>
      <c r="O1052" s="269">
        <v>0</v>
      </c>
      <c r="P1052" s="269">
        <v>0</v>
      </c>
      <c r="Q1052" s="269">
        <v>0</v>
      </c>
      <c r="R1052" s="269">
        <v>0</v>
      </c>
      <c r="S1052" s="269">
        <v>0</v>
      </c>
      <c r="T1052" s="269">
        <v>0</v>
      </c>
      <c r="U1052" s="269">
        <v>0</v>
      </c>
      <c r="V1052" s="269">
        <v>0</v>
      </c>
      <c r="W1052" s="269">
        <v>0</v>
      </c>
      <c r="X1052" s="269">
        <v>0</v>
      </c>
      <c r="Y1052" s="269">
        <v>0</v>
      </c>
      <c r="Z1052" s="269">
        <v>0</v>
      </c>
      <c r="AA1052" s="269">
        <v>0</v>
      </c>
      <c r="AB1052" s="303">
        <v>0</v>
      </c>
      <c r="AC1052" s="304">
        <v>0</v>
      </c>
    </row>
    <row r="1053" spans="3:29" ht="10.199999999999999" x14ac:dyDescent="0.2">
      <c r="C1053" s="301" t="s">
        <v>2288</v>
      </c>
      <c r="D1053" s="241" t="s">
        <v>1043</v>
      </c>
      <c r="E1053" s="302">
        <v>16</v>
      </c>
      <c r="F1053" s="269">
        <v>16</v>
      </c>
      <c r="G1053" s="269">
        <v>16</v>
      </c>
      <c r="H1053" s="269">
        <v>16</v>
      </c>
      <c r="I1053" s="269">
        <v>16</v>
      </c>
      <c r="J1053" s="269">
        <v>16</v>
      </c>
      <c r="K1053" s="269">
        <v>16</v>
      </c>
      <c r="L1053" s="269">
        <v>16</v>
      </c>
      <c r="M1053" s="269">
        <v>16</v>
      </c>
      <c r="N1053" s="269">
        <v>16</v>
      </c>
      <c r="O1053" s="269">
        <v>16</v>
      </c>
      <c r="P1053" s="269">
        <v>16</v>
      </c>
      <c r="Q1053" s="269">
        <v>16</v>
      </c>
      <c r="R1053" s="269">
        <v>16</v>
      </c>
      <c r="S1053" s="269">
        <v>16</v>
      </c>
      <c r="T1053" s="269">
        <v>16</v>
      </c>
      <c r="U1053" s="269">
        <v>16</v>
      </c>
      <c r="V1053" s="269">
        <v>16</v>
      </c>
      <c r="W1053" s="269">
        <v>16</v>
      </c>
      <c r="X1053" s="269">
        <v>16</v>
      </c>
      <c r="Y1053" s="269">
        <v>16</v>
      </c>
      <c r="Z1053" s="269">
        <v>16</v>
      </c>
      <c r="AA1053" s="269">
        <v>16</v>
      </c>
      <c r="AB1053" s="303">
        <v>16</v>
      </c>
      <c r="AC1053" s="304">
        <v>384</v>
      </c>
    </row>
    <row r="1054" spans="3:29" ht="10.199999999999999" x14ac:dyDescent="0.2">
      <c r="C1054" s="301" t="s">
        <v>2289</v>
      </c>
      <c r="D1054" s="241" t="s">
        <v>1044</v>
      </c>
      <c r="E1054" s="302">
        <v>0</v>
      </c>
      <c r="F1054" s="269">
        <v>0</v>
      </c>
      <c r="G1054" s="269">
        <v>0</v>
      </c>
      <c r="H1054" s="269">
        <v>0</v>
      </c>
      <c r="I1054" s="269">
        <v>0</v>
      </c>
      <c r="J1054" s="269">
        <v>0</v>
      </c>
      <c r="K1054" s="269">
        <v>0</v>
      </c>
      <c r="L1054" s="269">
        <v>0</v>
      </c>
      <c r="M1054" s="269">
        <v>0</v>
      </c>
      <c r="N1054" s="269">
        <v>0</v>
      </c>
      <c r="O1054" s="269">
        <v>0</v>
      </c>
      <c r="P1054" s="269">
        <v>0</v>
      </c>
      <c r="Q1054" s="269">
        <v>0</v>
      </c>
      <c r="R1054" s="269">
        <v>0</v>
      </c>
      <c r="S1054" s="269">
        <v>0</v>
      </c>
      <c r="T1054" s="269">
        <v>0</v>
      </c>
      <c r="U1054" s="269">
        <v>0</v>
      </c>
      <c r="V1054" s="269">
        <v>0</v>
      </c>
      <c r="W1054" s="269">
        <v>0</v>
      </c>
      <c r="X1054" s="269">
        <v>0</v>
      </c>
      <c r="Y1054" s="269">
        <v>0</v>
      </c>
      <c r="Z1054" s="269">
        <v>0</v>
      </c>
      <c r="AA1054" s="269">
        <v>0</v>
      </c>
      <c r="AB1054" s="303">
        <v>0</v>
      </c>
      <c r="AC1054" s="304">
        <v>0</v>
      </c>
    </row>
    <row r="1055" spans="3:29" ht="10.199999999999999" x14ac:dyDescent="0.2">
      <c r="C1055" s="301" t="s">
        <v>2290</v>
      </c>
      <c r="D1055" s="241" t="s">
        <v>1045</v>
      </c>
      <c r="E1055" s="302">
        <v>0</v>
      </c>
      <c r="F1055" s="269">
        <v>0</v>
      </c>
      <c r="G1055" s="269">
        <v>0</v>
      </c>
      <c r="H1055" s="269">
        <v>0</v>
      </c>
      <c r="I1055" s="269">
        <v>0</v>
      </c>
      <c r="J1055" s="269">
        <v>0</v>
      </c>
      <c r="K1055" s="269">
        <v>0</v>
      </c>
      <c r="L1055" s="269">
        <v>0</v>
      </c>
      <c r="M1055" s="269">
        <v>0</v>
      </c>
      <c r="N1055" s="269">
        <v>0</v>
      </c>
      <c r="O1055" s="269">
        <v>0</v>
      </c>
      <c r="P1055" s="269">
        <v>0</v>
      </c>
      <c r="Q1055" s="269">
        <v>0</v>
      </c>
      <c r="R1055" s="269">
        <v>0</v>
      </c>
      <c r="S1055" s="269">
        <v>0</v>
      </c>
      <c r="T1055" s="269">
        <v>0</v>
      </c>
      <c r="U1055" s="269">
        <v>0</v>
      </c>
      <c r="V1055" s="269">
        <v>0</v>
      </c>
      <c r="W1055" s="269">
        <v>0</v>
      </c>
      <c r="X1055" s="269">
        <v>0</v>
      </c>
      <c r="Y1055" s="269">
        <v>0</v>
      </c>
      <c r="Z1055" s="269">
        <v>0</v>
      </c>
      <c r="AA1055" s="269">
        <v>0</v>
      </c>
      <c r="AB1055" s="303">
        <v>0</v>
      </c>
      <c r="AC1055" s="304">
        <v>0</v>
      </c>
    </row>
    <row r="1056" spans="3:29" ht="10.199999999999999" x14ac:dyDescent="0.2">
      <c r="C1056" s="301" t="s">
        <v>2291</v>
      </c>
      <c r="D1056" s="241" t="s">
        <v>1046</v>
      </c>
      <c r="E1056" s="302">
        <v>0</v>
      </c>
      <c r="F1056" s="269">
        <v>0</v>
      </c>
      <c r="G1056" s="269">
        <v>0</v>
      </c>
      <c r="H1056" s="269">
        <v>0</v>
      </c>
      <c r="I1056" s="269">
        <v>0</v>
      </c>
      <c r="J1056" s="269">
        <v>0</v>
      </c>
      <c r="K1056" s="269">
        <v>0</v>
      </c>
      <c r="L1056" s="269">
        <v>0</v>
      </c>
      <c r="M1056" s="269">
        <v>0</v>
      </c>
      <c r="N1056" s="269">
        <v>0</v>
      </c>
      <c r="O1056" s="269">
        <v>0</v>
      </c>
      <c r="P1056" s="269">
        <v>0</v>
      </c>
      <c r="Q1056" s="269">
        <v>0</v>
      </c>
      <c r="R1056" s="269">
        <v>0</v>
      </c>
      <c r="S1056" s="269">
        <v>0</v>
      </c>
      <c r="T1056" s="269">
        <v>0</v>
      </c>
      <c r="U1056" s="269">
        <v>0</v>
      </c>
      <c r="V1056" s="269">
        <v>0</v>
      </c>
      <c r="W1056" s="269">
        <v>0</v>
      </c>
      <c r="X1056" s="269">
        <v>0</v>
      </c>
      <c r="Y1056" s="269">
        <v>0</v>
      </c>
      <c r="Z1056" s="269">
        <v>0</v>
      </c>
      <c r="AA1056" s="269">
        <v>0</v>
      </c>
      <c r="AB1056" s="303">
        <v>0</v>
      </c>
      <c r="AC1056" s="304">
        <v>0</v>
      </c>
    </row>
    <row r="1057" spans="3:29" ht="10.199999999999999" x14ac:dyDescent="0.2">
      <c r="C1057" s="301" t="s">
        <v>2292</v>
      </c>
      <c r="D1057" s="241" t="s">
        <v>1047</v>
      </c>
      <c r="E1057" s="302">
        <v>0</v>
      </c>
      <c r="F1057" s="269">
        <v>0</v>
      </c>
      <c r="G1057" s="269">
        <v>0</v>
      </c>
      <c r="H1057" s="269">
        <v>0</v>
      </c>
      <c r="I1057" s="269">
        <v>0</v>
      </c>
      <c r="J1057" s="269">
        <v>0</v>
      </c>
      <c r="K1057" s="269">
        <v>0</v>
      </c>
      <c r="L1057" s="269">
        <v>0</v>
      </c>
      <c r="M1057" s="269">
        <v>0</v>
      </c>
      <c r="N1057" s="269">
        <v>0</v>
      </c>
      <c r="O1057" s="269">
        <v>0</v>
      </c>
      <c r="P1057" s="269">
        <v>0</v>
      </c>
      <c r="Q1057" s="269">
        <v>0</v>
      </c>
      <c r="R1057" s="269">
        <v>0</v>
      </c>
      <c r="S1057" s="269">
        <v>0</v>
      </c>
      <c r="T1057" s="269">
        <v>0</v>
      </c>
      <c r="U1057" s="269">
        <v>0</v>
      </c>
      <c r="V1057" s="269">
        <v>0</v>
      </c>
      <c r="W1057" s="269">
        <v>0</v>
      </c>
      <c r="X1057" s="269">
        <v>0</v>
      </c>
      <c r="Y1057" s="269">
        <v>0</v>
      </c>
      <c r="Z1057" s="269">
        <v>0</v>
      </c>
      <c r="AA1057" s="269">
        <v>0</v>
      </c>
      <c r="AB1057" s="303">
        <v>0</v>
      </c>
      <c r="AC1057" s="304">
        <v>0</v>
      </c>
    </row>
    <row r="1058" spans="3:29" ht="10.199999999999999" x14ac:dyDescent="0.2">
      <c r="C1058" s="301" t="s">
        <v>2293</v>
      </c>
      <c r="D1058" s="241" t="s">
        <v>1048</v>
      </c>
      <c r="E1058" s="302">
        <v>0</v>
      </c>
      <c r="F1058" s="269">
        <v>0</v>
      </c>
      <c r="G1058" s="269">
        <v>0</v>
      </c>
      <c r="H1058" s="269">
        <v>0</v>
      </c>
      <c r="I1058" s="269">
        <v>0</v>
      </c>
      <c r="J1058" s="269">
        <v>0</v>
      </c>
      <c r="K1058" s="269">
        <v>0</v>
      </c>
      <c r="L1058" s="269">
        <v>0</v>
      </c>
      <c r="M1058" s="269">
        <v>0</v>
      </c>
      <c r="N1058" s="269">
        <v>0</v>
      </c>
      <c r="O1058" s="269">
        <v>0</v>
      </c>
      <c r="P1058" s="269">
        <v>0</v>
      </c>
      <c r="Q1058" s="269">
        <v>0</v>
      </c>
      <c r="R1058" s="269">
        <v>0</v>
      </c>
      <c r="S1058" s="269">
        <v>0</v>
      </c>
      <c r="T1058" s="269">
        <v>0</v>
      </c>
      <c r="U1058" s="269">
        <v>0</v>
      </c>
      <c r="V1058" s="269">
        <v>0</v>
      </c>
      <c r="W1058" s="269">
        <v>0</v>
      </c>
      <c r="X1058" s="269">
        <v>0</v>
      </c>
      <c r="Y1058" s="269">
        <v>0</v>
      </c>
      <c r="Z1058" s="269">
        <v>0</v>
      </c>
      <c r="AA1058" s="269">
        <v>0</v>
      </c>
      <c r="AB1058" s="303">
        <v>0</v>
      </c>
      <c r="AC1058" s="304">
        <v>0</v>
      </c>
    </row>
    <row r="1059" spans="3:29" ht="10.199999999999999" x14ac:dyDescent="0.2">
      <c r="C1059" s="301" t="s">
        <v>2294</v>
      </c>
      <c r="D1059" s="241" t="s">
        <v>1049</v>
      </c>
      <c r="E1059" s="302">
        <v>0</v>
      </c>
      <c r="F1059" s="269">
        <v>0</v>
      </c>
      <c r="G1059" s="269">
        <v>0</v>
      </c>
      <c r="H1059" s="269">
        <v>0</v>
      </c>
      <c r="I1059" s="269">
        <v>0</v>
      </c>
      <c r="J1059" s="269">
        <v>0</v>
      </c>
      <c r="K1059" s="269">
        <v>0</v>
      </c>
      <c r="L1059" s="269">
        <v>0</v>
      </c>
      <c r="M1059" s="269">
        <v>0</v>
      </c>
      <c r="N1059" s="269">
        <v>0</v>
      </c>
      <c r="O1059" s="269">
        <v>0</v>
      </c>
      <c r="P1059" s="269">
        <v>0</v>
      </c>
      <c r="Q1059" s="269">
        <v>0</v>
      </c>
      <c r="R1059" s="269">
        <v>0</v>
      </c>
      <c r="S1059" s="269">
        <v>0</v>
      </c>
      <c r="T1059" s="269">
        <v>0</v>
      </c>
      <c r="U1059" s="269">
        <v>0</v>
      </c>
      <c r="V1059" s="269">
        <v>0</v>
      </c>
      <c r="W1059" s="269">
        <v>0</v>
      </c>
      <c r="X1059" s="269">
        <v>0</v>
      </c>
      <c r="Y1059" s="269">
        <v>0</v>
      </c>
      <c r="Z1059" s="269">
        <v>0</v>
      </c>
      <c r="AA1059" s="269">
        <v>0</v>
      </c>
      <c r="AB1059" s="303">
        <v>0</v>
      </c>
      <c r="AC1059" s="304">
        <v>0</v>
      </c>
    </row>
    <row r="1060" spans="3:29" ht="10.199999999999999" x14ac:dyDescent="0.2">
      <c r="C1060" s="301" t="s">
        <v>2295</v>
      </c>
      <c r="D1060" s="241" t="s">
        <v>1050</v>
      </c>
      <c r="E1060" s="302">
        <v>0</v>
      </c>
      <c r="F1060" s="269">
        <v>0</v>
      </c>
      <c r="G1060" s="269">
        <v>0</v>
      </c>
      <c r="H1060" s="269">
        <v>0</v>
      </c>
      <c r="I1060" s="269">
        <v>0</v>
      </c>
      <c r="J1060" s="269">
        <v>0</v>
      </c>
      <c r="K1060" s="269">
        <v>0</v>
      </c>
      <c r="L1060" s="269">
        <v>0</v>
      </c>
      <c r="M1060" s="269">
        <v>0</v>
      </c>
      <c r="N1060" s="269">
        <v>0</v>
      </c>
      <c r="O1060" s="269">
        <v>0</v>
      </c>
      <c r="P1060" s="269">
        <v>0</v>
      </c>
      <c r="Q1060" s="269">
        <v>0</v>
      </c>
      <c r="R1060" s="269">
        <v>0</v>
      </c>
      <c r="S1060" s="269">
        <v>0</v>
      </c>
      <c r="T1060" s="269">
        <v>0</v>
      </c>
      <c r="U1060" s="269">
        <v>0</v>
      </c>
      <c r="V1060" s="269">
        <v>0</v>
      </c>
      <c r="W1060" s="269">
        <v>0</v>
      </c>
      <c r="X1060" s="269">
        <v>0</v>
      </c>
      <c r="Y1060" s="269">
        <v>0</v>
      </c>
      <c r="Z1060" s="269">
        <v>0</v>
      </c>
      <c r="AA1060" s="269">
        <v>0</v>
      </c>
      <c r="AB1060" s="303">
        <v>0</v>
      </c>
      <c r="AC1060" s="304">
        <v>0</v>
      </c>
    </row>
    <row r="1061" spans="3:29" ht="10.199999999999999" x14ac:dyDescent="0.2">
      <c r="C1061" s="301" t="s">
        <v>2296</v>
      </c>
      <c r="D1061" s="241" t="s">
        <v>1051</v>
      </c>
      <c r="E1061" s="302">
        <v>0</v>
      </c>
      <c r="F1061" s="269">
        <v>0</v>
      </c>
      <c r="G1061" s="269">
        <v>0</v>
      </c>
      <c r="H1061" s="269">
        <v>0</v>
      </c>
      <c r="I1061" s="269">
        <v>0</v>
      </c>
      <c r="J1061" s="269">
        <v>0</v>
      </c>
      <c r="K1061" s="269">
        <v>0</v>
      </c>
      <c r="L1061" s="269">
        <v>0</v>
      </c>
      <c r="M1061" s="269">
        <v>0</v>
      </c>
      <c r="N1061" s="269">
        <v>0</v>
      </c>
      <c r="O1061" s="269">
        <v>0</v>
      </c>
      <c r="P1061" s="269">
        <v>0</v>
      </c>
      <c r="Q1061" s="269">
        <v>0</v>
      </c>
      <c r="R1061" s="269">
        <v>0</v>
      </c>
      <c r="S1061" s="269">
        <v>0</v>
      </c>
      <c r="T1061" s="269">
        <v>0</v>
      </c>
      <c r="U1061" s="269">
        <v>0</v>
      </c>
      <c r="V1061" s="269">
        <v>0</v>
      </c>
      <c r="W1061" s="269">
        <v>0</v>
      </c>
      <c r="X1061" s="269">
        <v>0</v>
      </c>
      <c r="Y1061" s="269">
        <v>0</v>
      </c>
      <c r="Z1061" s="269">
        <v>0</v>
      </c>
      <c r="AA1061" s="269">
        <v>0</v>
      </c>
      <c r="AB1061" s="303">
        <v>0</v>
      </c>
      <c r="AC1061" s="304">
        <v>0</v>
      </c>
    </row>
    <row r="1062" spans="3:29" ht="10.199999999999999" x14ac:dyDescent="0.2">
      <c r="C1062" s="301" t="s">
        <v>2297</v>
      </c>
      <c r="D1062" s="241" t="s">
        <v>1052</v>
      </c>
      <c r="E1062" s="302">
        <v>43.2</v>
      </c>
      <c r="F1062" s="269">
        <v>43.2</v>
      </c>
      <c r="G1062" s="269">
        <v>43.2</v>
      </c>
      <c r="H1062" s="269">
        <v>43.2</v>
      </c>
      <c r="I1062" s="269">
        <v>43.2</v>
      </c>
      <c r="J1062" s="269">
        <v>43.2</v>
      </c>
      <c r="K1062" s="269">
        <v>43.2</v>
      </c>
      <c r="L1062" s="269">
        <v>43.2</v>
      </c>
      <c r="M1062" s="269">
        <v>1.2</v>
      </c>
      <c r="N1062" s="269">
        <v>1.2</v>
      </c>
      <c r="O1062" s="269">
        <v>1.2</v>
      </c>
      <c r="P1062" s="269">
        <v>1.2</v>
      </c>
      <c r="Q1062" s="269">
        <v>1.2</v>
      </c>
      <c r="R1062" s="269">
        <v>1.2</v>
      </c>
      <c r="S1062" s="269">
        <v>1.2</v>
      </c>
      <c r="T1062" s="269">
        <v>1.2</v>
      </c>
      <c r="U1062" s="269">
        <v>1.2</v>
      </c>
      <c r="V1062" s="269">
        <v>1.2</v>
      </c>
      <c r="W1062" s="269">
        <v>1.2</v>
      </c>
      <c r="X1062" s="269">
        <v>1.2</v>
      </c>
      <c r="Y1062" s="269">
        <v>43.2</v>
      </c>
      <c r="Z1062" s="269">
        <v>43.2</v>
      </c>
      <c r="AA1062" s="269">
        <v>43.2</v>
      </c>
      <c r="AB1062" s="303">
        <v>43.2</v>
      </c>
      <c r="AC1062" s="304">
        <v>532.79999999999984</v>
      </c>
    </row>
    <row r="1063" spans="3:29" ht="10.199999999999999" x14ac:dyDescent="0.2">
      <c r="C1063" s="301" t="s">
        <v>2298</v>
      </c>
      <c r="D1063" s="241" t="s">
        <v>1053</v>
      </c>
      <c r="E1063" s="302">
        <v>0</v>
      </c>
      <c r="F1063" s="269">
        <v>0</v>
      </c>
      <c r="G1063" s="269">
        <v>0</v>
      </c>
      <c r="H1063" s="269">
        <v>0</v>
      </c>
      <c r="I1063" s="269">
        <v>0</v>
      </c>
      <c r="J1063" s="269">
        <v>0</v>
      </c>
      <c r="K1063" s="269">
        <v>0</v>
      </c>
      <c r="L1063" s="269">
        <v>0</v>
      </c>
      <c r="M1063" s="269">
        <v>0</v>
      </c>
      <c r="N1063" s="269">
        <v>0</v>
      </c>
      <c r="O1063" s="269">
        <v>0</v>
      </c>
      <c r="P1063" s="269">
        <v>0</v>
      </c>
      <c r="Q1063" s="269">
        <v>0</v>
      </c>
      <c r="R1063" s="269">
        <v>0</v>
      </c>
      <c r="S1063" s="269">
        <v>0</v>
      </c>
      <c r="T1063" s="269">
        <v>0</v>
      </c>
      <c r="U1063" s="269">
        <v>0</v>
      </c>
      <c r="V1063" s="269">
        <v>0</v>
      </c>
      <c r="W1063" s="269">
        <v>0</v>
      </c>
      <c r="X1063" s="269">
        <v>0</v>
      </c>
      <c r="Y1063" s="269">
        <v>0</v>
      </c>
      <c r="Z1063" s="269">
        <v>0</v>
      </c>
      <c r="AA1063" s="269">
        <v>0</v>
      </c>
      <c r="AB1063" s="303">
        <v>0</v>
      </c>
      <c r="AC1063" s="304">
        <v>0</v>
      </c>
    </row>
    <row r="1064" spans="3:29" ht="10.199999999999999" x14ac:dyDescent="0.2">
      <c r="C1064" s="301" t="s">
        <v>2299</v>
      </c>
      <c r="D1064" s="241" t="s">
        <v>1054</v>
      </c>
      <c r="E1064" s="302">
        <v>0</v>
      </c>
      <c r="F1064" s="269">
        <v>0</v>
      </c>
      <c r="G1064" s="269">
        <v>0</v>
      </c>
      <c r="H1064" s="269">
        <v>0</v>
      </c>
      <c r="I1064" s="269">
        <v>0</v>
      </c>
      <c r="J1064" s="269">
        <v>0</v>
      </c>
      <c r="K1064" s="269">
        <v>0</v>
      </c>
      <c r="L1064" s="269">
        <v>0</v>
      </c>
      <c r="M1064" s="269">
        <v>0</v>
      </c>
      <c r="N1064" s="269">
        <v>0</v>
      </c>
      <c r="O1064" s="269">
        <v>0</v>
      </c>
      <c r="P1064" s="269">
        <v>0</v>
      </c>
      <c r="Q1064" s="269">
        <v>0</v>
      </c>
      <c r="R1064" s="269">
        <v>0</v>
      </c>
      <c r="S1064" s="269">
        <v>0</v>
      </c>
      <c r="T1064" s="269">
        <v>0</v>
      </c>
      <c r="U1064" s="269">
        <v>0</v>
      </c>
      <c r="V1064" s="269">
        <v>0</v>
      </c>
      <c r="W1064" s="269">
        <v>0</v>
      </c>
      <c r="X1064" s="269">
        <v>0</v>
      </c>
      <c r="Y1064" s="269">
        <v>0</v>
      </c>
      <c r="Z1064" s="269">
        <v>0</v>
      </c>
      <c r="AA1064" s="269">
        <v>0</v>
      </c>
      <c r="AB1064" s="303">
        <v>0</v>
      </c>
      <c r="AC1064" s="304">
        <v>0</v>
      </c>
    </row>
    <row r="1065" spans="3:29" ht="10.199999999999999" x14ac:dyDescent="0.2">
      <c r="C1065" s="301" t="s">
        <v>2300</v>
      </c>
      <c r="D1065" s="241" t="s">
        <v>1055</v>
      </c>
      <c r="E1065" s="302">
        <v>3</v>
      </c>
      <c r="F1065" s="269">
        <v>3</v>
      </c>
      <c r="G1065" s="269">
        <v>3</v>
      </c>
      <c r="H1065" s="269">
        <v>3</v>
      </c>
      <c r="I1065" s="269">
        <v>3</v>
      </c>
      <c r="J1065" s="269">
        <v>3</v>
      </c>
      <c r="K1065" s="269">
        <v>3</v>
      </c>
      <c r="L1065" s="269">
        <v>3</v>
      </c>
      <c r="M1065" s="269">
        <v>3</v>
      </c>
      <c r="N1065" s="269">
        <v>3</v>
      </c>
      <c r="O1065" s="269">
        <v>3</v>
      </c>
      <c r="P1065" s="269">
        <v>3</v>
      </c>
      <c r="Q1065" s="269">
        <v>3</v>
      </c>
      <c r="R1065" s="269">
        <v>3</v>
      </c>
      <c r="S1065" s="269">
        <v>3</v>
      </c>
      <c r="T1065" s="269">
        <v>3</v>
      </c>
      <c r="U1065" s="269">
        <v>3</v>
      </c>
      <c r="V1065" s="269">
        <v>3</v>
      </c>
      <c r="W1065" s="269">
        <v>3</v>
      </c>
      <c r="X1065" s="269">
        <v>3</v>
      </c>
      <c r="Y1065" s="269">
        <v>3</v>
      </c>
      <c r="Z1065" s="269">
        <v>3</v>
      </c>
      <c r="AA1065" s="269">
        <v>3</v>
      </c>
      <c r="AB1065" s="303">
        <v>3</v>
      </c>
      <c r="AC1065" s="304">
        <v>72</v>
      </c>
    </row>
    <row r="1066" spans="3:29" ht="10.199999999999999" x14ac:dyDescent="0.2">
      <c r="C1066" s="301" t="s">
        <v>2301</v>
      </c>
      <c r="D1066" s="241" t="s">
        <v>1056</v>
      </c>
      <c r="E1066" s="302">
        <v>3.5</v>
      </c>
      <c r="F1066" s="269">
        <v>3.5</v>
      </c>
      <c r="G1066" s="269">
        <v>3.5</v>
      </c>
      <c r="H1066" s="269">
        <v>3.5</v>
      </c>
      <c r="I1066" s="269">
        <v>3.5</v>
      </c>
      <c r="J1066" s="269">
        <v>3.5</v>
      </c>
      <c r="K1066" s="269">
        <v>3.5</v>
      </c>
      <c r="L1066" s="269">
        <v>3.5</v>
      </c>
      <c r="M1066" s="269">
        <v>3.5</v>
      </c>
      <c r="N1066" s="269">
        <v>3.5</v>
      </c>
      <c r="O1066" s="269">
        <v>3.5</v>
      </c>
      <c r="P1066" s="269">
        <v>3.5</v>
      </c>
      <c r="Q1066" s="269">
        <v>3.5</v>
      </c>
      <c r="R1066" s="269">
        <v>3.5</v>
      </c>
      <c r="S1066" s="269">
        <v>3.5</v>
      </c>
      <c r="T1066" s="269">
        <v>3.5</v>
      </c>
      <c r="U1066" s="269">
        <v>3.5</v>
      </c>
      <c r="V1066" s="269">
        <v>3.5</v>
      </c>
      <c r="W1066" s="269">
        <v>3.5</v>
      </c>
      <c r="X1066" s="269">
        <v>3.5</v>
      </c>
      <c r="Y1066" s="269">
        <v>3.5</v>
      </c>
      <c r="Z1066" s="269">
        <v>3.5</v>
      </c>
      <c r="AA1066" s="269">
        <v>3.5</v>
      </c>
      <c r="AB1066" s="303">
        <v>3.5</v>
      </c>
      <c r="AC1066" s="304">
        <v>84</v>
      </c>
    </row>
    <row r="1067" spans="3:29" ht="10.199999999999999" x14ac:dyDescent="0.2">
      <c r="C1067" s="301" t="s">
        <v>2302</v>
      </c>
      <c r="D1067" s="241" t="s">
        <v>1057</v>
      </c>
      <c r="E1067" s="302">
        <v>0</v>
      </c>
      <c r="F1067" s="269">
        <v>0</v>
      </c>
      <c r="G1067" s="269">
        <v>0</v>
      </c>
      <c r="H1067" s="269">
        <v>0</v>
      </c>
      <c r="I1067" s="269">
        <v>0</v>
      </c>
      <c r="J1067" s="269">
        <v>0</v>
      </c>
      <c r="K1067" s="269">
        <v>0</v>
      </c>
      <c r="L1067" s="269">
        <v>0</v>
      </c>
      <c r="M1067" s="269">
        <v>0</v>
      </c>
      <c r="N1067" s="269">
        <v>0</v>
      </c>
      <c r="O1067" s="269">
        <v>0</v>
      </c>
      <c r="P1067" s="269">
        <v>0</v>
      </c>
      <c r="Q1067" s="269">
        <v>0</v>
      </c>
      <c r="R1067" s="269">
        <v>0</v>
      </c>
      <c r="S1067" s="269">
        <v>0</v>
      </c>
      <c r="T1067" s="269">
        <v>0</v>
      </c>
      <c r="U1067" s="269">
        <v>0</v>
      </c>
      <c r="V1067" s="269">
        <v>0</v>
      </c>
      <c r="W1067" s="269">
        <v>0</v>
      </c>
      <c r="X1067" s="269">
        <v>0</v>
      </c>
      <c r="Y1067" s="269">
        <v>0</v>
      </c>
      <c r="Z1067" s="269">
        <v>0</v>
      </c>
      <c r="AA1067" s="269">
        <v>0</v>
      </c>
      <c r="AB1067" s="303">
        <v>0</v>
      </c>
      <c r="AC1067" s="304">
        <v>0</v>
      </c>
    </row>
    <row r="1068" spans="3:29" ht="10.199999999999999" x14ac:dyDescent="0.2">
      <c r="C1068" s="301" t="s">
        <v>2303</v>
      </c>
      <c r="D1068" s="241" t="s">
        <v>1058</v>
      </c>
      <c r="E1068" s="302">
        <v>0</v>
      </c>
      <c r="F1068" s="269">
        <v>0</v>
      </c>
      <c r="G1068" s="269">
        <v>0</v>
      </c>
      <c r="H1068" s="269">
        <v>0</v>
      </c>
      <c r="I1068" s="269">
        <v>0</v>
      </c>
      <c r="J1068" s="269">
        <v>0</v>
      </c>
      <c r="K1068" s="269">
        <v>0</v>
      </c>
      <c r="L1068" s="269">
        <v>0</v>
      </c>
      <c r="M1068" s="269">
        <v>0</v>
      </c>
      <c r="N1068" s="269">
        <v>0</v>
      </c>
      <c r="O1068" s="269">
        <v>0</v>
      </c>
      <c r="P1068" s="269">
        <v>0</v>
      </c>
      <c r="Q1068" s="269">
        <v>0</v>
      </c>
      <c r="R1068" s="269">
        <v>0</v>
      </c>
      <c r="S1068" s="269">
        <v>0</v>
      </c>
      <c r="T1068" s="269">
        <v>0</v>
      </c>
      <c r="U1068" s="269">
        <v>0</v>
      </c>
      <c r="V1068" s="269">
        <v>0</v>
      </c>
      <c r="W1068" s="269">
        <v>0</v>
      </c>
      <c r="X1068" s="269">
        <v>0</v>
      </c>
      <c r="Y1068" s="269">
        <v>0</v>
      </c>
      <c r="Z1068" s="269">
        <v>0</v>
      </c>
      <c r="AA1068" s="269">
        <v>0</v>
      </c>
      <c r="AB1068" s="303">
        <v>0</v>
      </c>
      <c r="AC1068" s="304">
        <v>0</v>
      </c>
    </row>
    <row r="1069" spans="3:29" ht="10.199999999999999" x14ac:dyDescent="0.2">
      <c r="C1069" s="301" t="s">
        <v>2304</v>
      </c>
      <c r="D1069" s="241" t="s">
        <v>1059</v>
      </c>
      <c r="E1069" s="302">
        <v>10</v>
      </c>
      <c r="F1069" s="269">
        <v>10</v>
      </c>
      <c r="G1069" s="269">
        <v>10</v>
      </c>
      <c r="H1069" s="269">
        <v>10</v>
      </c>
      <c r="I1069" s="269">
        <v>10</v>
      </c>
      <c r="J1069" s="269">
        <v>10</v>
      </c>
      <c r="K1069" s="269">
        <v>10</v>
      </c>
      <c r="L1069" s="269">
        <v>10</v>
      </c>
      <c r="M1069" s="269">
        <v>10</v>
      </c>
      <c r="N1069" s="269">
        <v>10</v>
      </c>
      <c r="O1069" s="269">
        <v>10</v>
      </c>
      <c r="P1069" s="269">
        <v>10</v>
      </c>
      <c r="Q1069" s="269">
        <v>10</v>
      </c>
      <c r="R1069" s="269">
        <v>10</v>
      </c>
      <c r="S1069" s="269">
        <v>10</v>
      </c>
      <c r="T1069" s="269">
        <v>10</v>
      </c>
      <c r="U1069" s="269">
        <v>10</v>
      </c>
      <c r="V1069" s="269">
        <v>10</v>
      </c>
      <c r="W1069" s="269">
        <v>10</v>
      </c>
      <c r="X1069" s="269">
        <v>10</v>
      </c>
      <c r="Y1069" s="269">
        <v>10</v>
      </c>
      <c r="Z1069" s="269">
        <v>10</v>
      </c>
      <c r="AA1069" s="269">
        <v>10</v>
      </c>
      <c r="AB1069" s="303">
        <v>10</v>
      </c>
      <c r="AC1069" s="304">
        <v>240</v>
      </c>
    </row>
    <row r="1070" spans="3:29" ht="10.199999999999999" x14ac:dyDescent="0.2">
      <c r="C1070" s="301" t="s">
        <v>2305</v>
      </c>
      <c r="D1070" s="241" t="s">
        <v>1060</v>
      </c>
      <c r="E1070" s="302">
        <v>12</v>
      </c>
      <c r="F1070" s="269">
        <v>12</v>
      </c>
      <c r="G1070" s="269">
        <v>12</v>
      </c>
      <c r="H1070" s="269">
        <v>12</v>
      </c>
      <c r="I1070" s="269">
        <v>12</v>
      </c>
      <c r="J1070" s="269">
        <v>12</v>
      </c>
      <c r="K1070" s="269">
        <v>12</v>
      </c>
      <c r="L1070" s="269">
        <v>12</v>
      </c>
      <c r="M1070" s="269">
        <v>12</v>
      </c>
      <c r="N1070" s="269">
        <v>12</v>
      </c>
      <c r="O1070" s="269">
        <v>12</v>
      </c>
      <c r="P1070" s="269">
        <v>12</v>
      </c>
      <c r="Q1070" s="269">
        <v>12</v>
      </c>
      <c r="R1070" s="269">
        <v>12</v>
      </c>
      <c r="S1070" s="269">
        <v>12</v>
      </c>
      <c r="T1070" s="269">
        <v>12</v>
      </c>
      <c r="U1070" s="269">
        <v>12</v>
      </c>
      <c r="V1070" s="269">
        <v>12</v>
      </c>
      <c r="W1070" s="269">
        <v>12</v>
      </c>
      <c r="X1070" s="269">
        <v>12</v>
      </c>
      <c r="Y1070" s="269">
        <v>12</v>
      </c>
      <c r="Z1070" s="269">
        <v>12</v>
      </c>
      <c r="AA1070" s="269">
        <v>12</v>
      </c>
      <c r="AB1070" s="303">
        <v>12</v>
      </c>
      <c r="AC1070" s="304">
        <v>288</v>
      </c>
    </row>
    <row r="1071" spans="3:29" ht="10.199999999999999" x14ac:dyDescent="0.2">
      <c r="C1071" s="301" t="s">
        <v>2306</v>
      </c>
      <c r="D1071" s="241" t="s">
        <v>1061</v>
      </c>
      <c r="E1071" s="302">
        <v>1</v>
      </c>
      <c r="F1071" s="269">
        <v>1</v>
      </c>
      <c r="G1071" s="269">
        <v>1</v>
      </c>
      <c r="H1071" s="269">
        <v>1</v>
      </c>
      <c r="I1071" s="269">
        <v>1</v>
      </c>
      <c r="J1071" s="269">
        <v>1</v>
      </c>
      <c r="K1071" s="269">
        <v>1</v>
      </c>
      <c r="L1071" s="269">
        <v>1</v>
      </c>
      <c r="M1071" s="269">
        <v>1</v>
      </c>
      <c r="N1071" s="269">
        <v>1</v>
      </c>
      <c r="O1071" s="269">
        <v>1</v>
      </c>
      <c r="P1071" s="269">
        <v>1</v>
      </c>
      <c r="Q1071" s="269">
        <v>1</v>
      </c>
      <c r="R1071" s="269">
        <v>1</v>
      </c>
      <c r="S1071" s="269">
        <v>1</v>
      </c>
      <c r="T1071" s="269">
        <v>1</v>
      </c>
      <c r="U1071" s="269">
        <v>1</v>
      </c>
      <c r="V1071" s="269">
        <v>1</v>
      </c>
      <c r="W1071" s="269">
        <v>1</v>
      </c>
      <c r="X1071" s="269">
        <v>1</v>
      </c>
      <c r="Y1071" s="269">
        <v>1</v>
      </c>
      <c r="Z1071" s="269">
        <v>1</v>
      </c>
      <c r="AA1071" s="269">
        <v>1</v>
      </c>
      <c r="AB1071" s="303">
        <v>1</v>
      </c>
      <c r="AC1071" s="304">
        <v>24</v>
      </c>
    </row>
    <row r="1072" spans="3:29" ht="10.199999999999999" x14ac:dyDescent="0.2">
      <c r="C1072" s="301" t="s">
        <v>2307</v>
      </c>
      <c r="D1072" s="241" t="s">
        <v>1062</v>
      </c>
      <c r="E1072" s="302">
        <v>0</v>
      </c>
      <c r="F1072" s="269">
        <v>0</v>
      </c>
      <c r="G1072" s="269">
        <v>0</v>
      </c>
      <c r="H1072" s="269">
        <v>0</v>
      </c>
      <c r="I1072" s="269">
        <v>0</v>
      </c>
      <c r="J1072" s="269">
        <v>0</v>
      </c>
      <c r="K1072" s="269">
        <v>0</v>
      </c>
      <c r="L1072" s="269">
        <v>0</v>
      </c>
      <c r="M1072" s="269">
        <v>0</v>
      </c>
      <c r="N1072" s="269">
        <v>0</v>
      </c>
      <c r="O1072" s="269">
        <v>0</v>
      </c>
      <c r="P1072" s="269">
        <v>0</v>
      </c>
      <c r="Q1072" s="269">
        <v>0</v>
      </c>
      <c r="R1072" s="269">
        <v>0</v>
      </c>
      <c r="S1072" s="269">
        <v>0</v>
      </c>
      <c r="T1072" s="269">
        <v>0</v>
      </c>
      <c r="U1072" s="269">
        <v>0</v>
      </c>
      <c r="V1072" s="269">
        <v>0</v>
      </c>
      <c r="W1072" s="269">
        <v>0</v>
      </c>
      <c r="X1072" s="269">
        <v>0</v>
      </c>
      <c r="Y1072" s="269">
        <v>0</v>
      </c>
      <c r="Z1072" s="269">
        <v>0</v>
      </c>
      <c r="AA1072" s="269">
        <v>0</v>
      </c>
      <c r="AB1072" s="303">
        <v>0</v>
      </c>
      <c r="AC1072" s="304">
        <v>0</v>
      </c>
    </row>
    <row r="1073" spans="3:29" ht="10.199999999999999" x14ac:dyDescent="0.2">
      <c r="C1073" s="301" t="s">
        <v>2308</v>
      </c>
      <c r="D1073" s="241" t="s">
        <v>1063</v>
      </c>
      <c r="E1073" s="302">
        <v>0</v>
      </c>
      <c r="F1073" s="269">
        <v>0</v>
      </c>
      <c r="G1073" s="269">
        <v>0</v>
      </c>
      <c r="H1073" s="269">
        <v>0</v>
      </c>
      <c r="I1073" s="269">
        <v>0</v>
      </c>
      <c r="J1073" s="269">
        <v>0</v>
      </c>
      <c r="K1073" s="269">
        <v>0</v>
      </c>
      <c r="L1073" s="269">
        <v>0</v>
      </c>
      <c r="M1073" s="269">
        <v>0</v>
      </c>
      <c r="N1073" s="269">
        <v>0</v>
      </c>
      <c r="O1073" s="269">
        <v>0</v>
      </c>
      <c r="P1073" s="269">
        <v>0</v>
      </c>
      <c r="Q1073" s="269">
        <v>0</v>
      </c>
      <c r="R1073" s="269">
        <v>0</v>
      </c>
      <c r="S1073" s="269">
        <v>0</v>
      </c>
      <c r="T1073" s="269">
        <v>0</v>
      </c>
      <c r="U1073" s="269">
        <v>0</v>
      </c>
      <c r="V1073" s="269">
        <v>0</v>
      </c>
      <c r="W1073" s="269">
        <v>0</v>
      </c>
      <c r="X1073" s="269">
        <v>0</v>
      </c>
      <c r="Y1073" s="269">
        <v>0</v>
      </c>
      <c r="Z1073" s="269">
        <v>0</v>
      </c>
      <c r="AA1073" s="269">
        <v>0</v>
      </c>
      <c r="AB1073" s="303">
        <v>0</v>
      </c>
      <c r="AC1073" s="304">
        <v>0</v>
      </c>
    </row>
    <row r="1074" spans="3:29" ht="10.199999999999999" x14ac:dyDescent="0.2">
      <c r="C1074" s="301" t="s">
        <v>2309</v>
      </c>
      <c r="D1074" s="241" t="s">
        <v>1064</v>
      </c>
      <c r="E1074" s="302">
        <v>0</v>
      </c>
      <c r="F1074" s="269">
        <v>0</v>
      </c>
      <c r="G1074" s="269">
        <v>0</v>
      </c>
      <c r="H1074" s="269">
        <v>0</v>
      </c>
      <c r="I1074" s="269">
        <v>0</v>
      </c>
      <c r="J1074" s="269">
        <v>0</v>
      </c>
      <c r="K1074" s="269">
        <v>0</v>
      </c>
      <c r="L1074" s="269">
        <v>0</v>
      </c>
      <c r="M1074" s="269">
        <v>0</v>
      </c>
      <c r="N1074" s="269">
        <v>0</v>
      </c>
      <c r="O1074" s="269">
        <v>0</v>
      </c>
      <c r="P1074" s="269">
        <v>0</v>
      </c>
      <c r="Q1074" s="269">
        <v>0</v>
      </c>
      <c r="R1074" s="269">
        <v>0</v>
      </c>
      <c r="S1074" s="269">
        <v>0</v>
      </c>
      <c r="T1074" s="269">
        <v>0</v>
      </c>
      <c r="U1074" s="269">
        <v>0</v>
      </c>
      <c r="V1074" s="269">
        <v>0</v>
      </c>
      <c r="W1074" s="269">
        <v>0</v>
      </c>
      <c r="X1074" s="269">
        <v>0</v>
      </c>
      <c r="Y1074" s="269">
        <v>0</v>
      </c>
      <c r="Z1074" s="269">
        <v>0</v>
      </c>
      <c r="AA1074" s="269">
        <v>0</v>
      </c>
      <c r="AB1074" s="303">
        <v>0</v>
      </c>
      <c r="AC1074" s="304">
        <v>0</v>
      </c>
    </row>
    <row r="1075" spans="3:29" ht="10.199999999999999" x14ac:dyDescent="0.2">
      <c r="C1075" s="301" t="s">
        <v>2310</v>
      </c>
      <c r="D1075" s="241" t="s">
        <v>1065</v>
      </c>
      <c r="E1075" s="302">
        <v>0</v>
      </c>
      <c r="F1075" s="269">
        <v>0</v>
      </c>
      <c r="G1075" s="269">
        <v>0</v>
      </c>
      <c r="H1075" s="269">
        <v>0</v>
      </c>
      <c r="I1075" s="269">
        <v>0</v>
      </c>
      <c r="J1075" s="269">
        <v>0</v>
      </c>
      <c r="K1075" s="269">
        <v>0</v>
      </c>
      <c r="L1075" s="269">
        <v>0</v>
      </c>
      <c r="M1075" s="269">
        <v>0</v>
      </c>
      <c r="N1075" s="269">
        <v>0</v>
      </c>
      <c r="O1075" s="269">
        <v>0</v>
      </c>
      <c r="P1075" s="269">
        <v>0</v>
      </c>
      <c r="Q1075" s="269">
        <v>0</v>
      </c>
      <c r="R1075" s="269">
        <v>0</v>
      </c>
      <c r="S1075" s="269">
        <v>0</v>
      </c>
      <c r="T1075" s="269">
        <v>0</v>
      </c>
      <c r="U1075" s="269">
        <v>0</v>
      </c>
      <c r="V1075" s="269">
        <v>0</v>
      </c>
      <c r="W1075" s="269">
        <v>0</v>
      </c>
      <c r="X1075" s="269">
        <v>0</v>
      </c>
      <c r="Y1075" s="269">
        <v>0</v>
      </c>
      <c r="Z1075" s="269">
        <v>0</v>
      </c>
      <c r="AA1075" s="269">
        <v>0</v>
      </c>
      <c r="AB1075" s="303">
        <v>0</v>
      </c>
      <c r="AC1075" s="304">
        <v>0</v>
      </c>
    </row>
    <row r="1076" spans="3:29" ht="10.199999999999999" x14ac:dyDescent="0.2">
      <c r="C1076" s="301" t="s">
        <v>2311</v>
      </c>
      <c r="D1076" s="241" t="s">
        <v>1066</v>
      </c>
      <c r="E1076" s="302">
        <v>0</v>
      </c>
      <c r="F1076" s="269">
        <v>0</v>
      </c>
      <c r="G1076" s="269">
        <v>0</v>
      </c>
      <c r="H1076" s="269">
        <v>0</v>
      </c>
      <c r="I1076" s="269">
        <v>0</v>
      </c>
      <c r="J1076" s="269">
        <v>0</v>
      </c>
      <c r="K1076" s="269">
        <v>0</v>
      </c>
      <c r="L1076" s="269">
        <v>0</v>
      </c>
      <c r="M1076" s="269">
        <v>0</v>
      </c>
      <c r="N1076" s="269">
        <v>0</v>
      </c>
      <c r="O1076" s="269">
        <v>0</v>
      </c>
      <c r="P1076" s="269">
        <v>0</v>
      </c>
      <c r="Q1076" s="269">
        <v>0</v>
      </c>
      <c r="R1076" s="269">
        <v>0</v>
      </c>
      <c r="S1076" s="269">
        <v>0</v>
      </c>
      <c r="T1076" s="269">
        <v>0</v>
      </c>
      <c r="U1076" s="269">
        <v>0</v>
      </c>
      <c r="V1076" s="269">
        <v>0</v>
      </c>
      <c r="W1076" s="269">
        <v>0</v>
      </c>
      <c r="X1076" s="269">
        <v>0</v>
      </c>
      <c r="Y1076" s="269">
        <v>0</v>
      </c>
      <c r="Z1076" s="269">
        <v>0</v>
      </c>
      <c r="AA1076" s="269">
        <v>0</v>
      </c>
      <c r="AB1076" s="303">
        <v>0</v>
      </c>
      <c r="AC1076" s="304">
        <v>0</v>
      </c>
    </row>
    <row r="1077" spans="3:29" ht="10.199999999999999" x14ac:dyDescent="0.2">
      <c r="C1077" s="301" t="s">
        <v>2312</v>
      </c>
      <c r="D1077" s="241" t="s">
        <v>1067</v>
      </c>
      <c r="E1077" s="302">
        <v>0</v>
      </c>
      <c r="F1077" s="269">
        <v>0</v>
      </c>
      <c r="G1077" s="269">
        <v>0</v>
      </c>
      <c r="H1077" s="269">
        <v>0</v>
      </c>
      <c r="I1077" s="269">
        <v>0</v>
      </c>
      <c r="J1077" s="269">
        <v>0</v>
      </c>
      <c r="K1077" s="269">
        <v>0</v>
      </c>
      <c r="L1077" s="269">
        <v>0</v>
      </c>
      <c r="M1077" s="269">
        <v>0</v>
      </c>
      <c r="N1077" s="269">
        <v>0</v>
      </c>
      <c r="O1077" s="269">
        <v>0</v>
      </c>
      <c r="P1077" s="269">
        <v>0</v>
      </c>
      <c r="Q1077" s="269">
        <v>0</v>
      </c>
      <c r="R1077" s="269">
        <v>0</v>
      </c>
      <c r="S1077" s="269">
        <v>0</v>
      </c>
      <c r="T1077" s="269">
        <v>0</v>
      </c>
      <c r="U1077" s="269">
        <v>0</v>
      </c>
      <c r="V1077" s="269">
        <v>0</v>
      </c>
      <c r="W1077" s="269">
        <v>0</v>
      </c>
      <c r="X1077" s="269">
        <v>0</v>
      </c>
      <c r="Y1077" s="269">
        <v>0</v>
      </c>
      <c r="Z1077" s="269">
        <v>0</v>
      </c>
      <c r="AA1077" s="269">
        <v>0</v>
      </c>
      <c r="AB1077" s="303">
        <v>0</v>
      </c>
      <c r="AC1077" s="304">
        <v>0</v>
      </c>
    </row>
    <row r="1078" spans="3:29" ht="10.199999999999999" x14ac:dyDescent="0.2">
      <c r="C1078" s="301" t="s">
        <v>2313</v>
      </c>
      <c r="D1078" s="241" t="s">
        <v>1068</v>
      </c>
      <c r="E1078" s="302">
        <v>37</v>
      </c>
      <c r="F1078" s="269">
        <v>37</v>
      </c>
      <c r="G1078" s="269">
        <v>37</v>
      </c>
      <c r="H1078" s="269">
        <v>37</v>
      </c>
      <c r="I1078" s="269">
        <v>37</v>
      </c>
      <c r="J1078" s="269">
        <v>37</v>
      </c>
      <c r="K1078" s="269">
        <v>37</v>
      </c>
      <c r="L1078" s="269">
        <v>37</v>
      </c>
      <c r="M1078" s="269">
        <v>37</v>
      </c>
      <c r="N1078" s="269">
        <v>37</v>
      </c>
      <c r="O1078" s="269">
        <v>37</v>
      </c>
      <c r="P1078" s="269">
        <v>37</v>
      </c>
      <c r="Q1078" s="269">
        <v>37</v>
      </c>
      <c r="R1078" s="269">
        <v>37</v>
      </c>
      <c r="S1078" s="269">
        <v>37</v>
      </c>
      <c r="T1078" s="269">
        <v>37</v>
      </c>
      <c r="U1078" s="269">
        <v>37</v>
      </c>
      <c r="V1078" s="269">
        <v>37</v>
      </c>
      <c r="W1078" s="269">
        <v>37</v>
      </c>
      <c r="X1078" s="269">
        <v>37</v>
      </c>
      <c r="Y1078" s="269">
        <v>37</v>
      </c>
      <c r="Z1078" s="269">
        <v>37</v>
      </c>
      <c r="AA1078" s="269">
        <v>37</v>
      </c>
      <c r="AB1078" s="303">
        <v>37</v>
      </c>
      <c r="AC1078" s="304">
        <v>888</v>
      </c>
    </row>
    <row r="1079" spans="3:29" ht="10.199999999999999" x14ac:dyDescent="0.2">
      <c r="C1079" s="301" t="s">
        <v>2314</v>
      </c>
      <c r="D1079" s="241" t="s">
        <v>1069</v>
      </c>
      <c r="E1079" s="302">
        <v>0</v>
      </c>
      <c r="F1079" s="269">
        <v>0</v>
      </c>
      <c r="G1079" s="269">
        <v>0</v>
      </c>
      <c r="H1079" s="269">
        <v>0</v>
      </c>
      <c r="I1079" s="269">
        <v>0</v>
      </c>
      <c r="J1079" s="269">
        <v>0</v>
      </c>
      <c r="K1079" s="269">
        <v>0</v>
      </c>
      <c r="L1079" s="269">
        <v>0</v>
      </c>
      <c r="M1079" s="269">
        <v>0</v>
      </c>
      <c r="N1079" s="269">
        <v>0</v>
      </c>
      <c r="O1079" s="269">
        <v>0</v>
      </c>
      <c r="P1079" s="269">
        <v>0</v>
      </c>
      <c r="Q1079" s="269">
        <v>0</v>
      </c>
      <c r="R1079" s="269">
        <v>0</v>
      </c>
      <c r="S1079" s="269">
        <v>0</v>
      </c>
      <c r="T1079" s="269">
        <v>0</v>
      </c>
      <c r="U1079" s="269">
        <v>0</v>
      </c>
      <c r="V1079" s="269">
        <v>0</v>
      </c>
      <c r="W1079" s="269">
        <v>0</v>
      </c>
      <c r="X1079" s="269">
        <v>0</v>
      </c>
      <c r="Y1079" s="269">
        <v>0</v>
      </c>
      <c r="Z1079" s="269">
        <v>0</v>
      </c>
      <c r="AA1079" s="269">
        <v>0</v>
      </c>
      <c r="AB1079" s="303">
        <v>0</v>
      </c>
      <c r="AC1079" s="304">
        <v>0</v>
      </c>
    </row>
    <row r="1080" spans="3:29" ht="10.199999999999999" x14ac:dyDescent="0.2">
      <c r="C1080" s="301" t="s">
        <v>2315</v>
      </c>
      <c r="D1080" s="241" t="s">
        <v>1070</v>
      </c>
      <c r="E1080" s="302">
        <v>0</v>
      </c>
      <c r="F1080" s="269">
        <v>0</v>
      </c>
      <c r="G1080" s="269">
        <v>0</v>
      </c>
      <c r="H1080" s="269">
        <v>0</v>
      </c>
      <c r="I1080" s="269">
        <v>0</v>
      </c>
      <c r="J1080" s="269">
        <v>0</v>
      </c>
      <c r="K1080" s="269">
        <v>0</v>
      </c>
      <c r="L1080" s="269">
        <v>0</v>
      </c>
      <c r="M1080" s="269">
        <v>0</v>
      </c>
      <c r="N1080" s="269">
        <v>0</v>
      </c>
      <c r="O1080" s="269">
        <v>0</v>
      </c>
      <c r="P1080" s="269">
        <v>0</v>
      </c>
      <c r="Q1080" s="269">
        <v>0</v>
      </c>
      <c r="R1080" s="269">
        <v>0</v>
      </c>
      <c r="S1080" s="269">
        <v>0</v>
      </c>
      <c r="T1080" s="269">
        <v>0</v>
      </c>
      <c r="U1080" s="269">
        <v>0</v>
      </c>
      <c r="V1080" s="269">
        <v>0</v>
      </c>
      <c r="W1080" s="269">
        <v>0</v>
      </c>
      <c r="X1080" s="269">
        <v>0</v>
      </c>
      <c r="Y1080" s="269">
        <v>0</v>
      </c>
      <c r="Z1080" s="269">
        <v>0</v>
      </c>
      <c r="AA1080" s="269">
        <v>0</v>
      </c>
      <c r="AB1080" s="303">
        <v>0</v>
      </c>
      <c r="AC1080" s="304">
        <v>0</v>
      </c>
    </row>
    <row r="1081" spans="3:29" ht="10.199999999999999" x14ac:dyDescent="0.2">
      <c r="C1081" s="301" t="s">
        <v>2316</v>
      </c>
      <c r="D1081" s="241" t="s">
        <v>1071</v>
      </c>
      <c r="E1081" s="302">
        <v>7</v>
      </c>
      <c r="F1081" s="269">
        <v>7</v>
      </c>
      <c r="G1081" s="269">
        <v>7</v>
      </c>
      <c r="H1081" s="269">
        <v>7</v>
      </c>
      <c r="I1081" s="269">
        <v>7</v>
      </c>
      <c r="J1081" s="269">
        <v>7</v>
      </c>
      <c r="K1081" s="269">
        <v>7</v>
      </c>
      <c r="L1081" s="269">
        <v>7</v>
      </c>
      <c r="M1081" s="269">
        <v>7</v>
      </c>
      <c r="N1081" s="269">
        <v>7</v>
      </c>
      <c r="O1081" s="269">
        <v>7</v>
      </c>
      <c r="P1081" s="269">
        <v>7</v>
      </c>
      <c r="Q1081" s="269">
        <v>7</v>
      </c>
      <c r="R1081" s="269">
        <v>7</v>
      </c>
      <c r="S1081" s="269">
        <v>7</v>
      </c>
      <c r="T1081" s="269">
        <v>7</v>
      </c>
      <c r="U1081" s="269">
        <v>7</v>
      </c>
      <c r="V1081" s="269">
        <v>7</v>
      </c>
      <c r="W1081" s="269">
        <v>7</v>
      </c>
      <c r="X1081" s="269">
        <v>7</v>
      </c>
      <c r="Y1081" s="269">
        <v>7</v>
      </c>
      <c r="Z1081" s="269">
        <v>7</v>
      </c>
      <c r="AA1081" s="269">
        <v>7</v>
      </c>
      <c r="AB1081" s="303">
        <v>7</v>
      </c>
      <c r="AC1081" s="304">
        <v>168</v>
      </c>
    </row>
    <row r="1082" spans="3:29" ht="10.199999999999999" x14ac:dyDescent="0.2">
      <c r="C1082" s="301" t="s">
        <v>2317</v>
      </c>
      <c r="D1082" s="241" t="s">
        <v>1072</v>
      </c>
      <c r="E1082" s="302">
        <v>3</v>
      </c>
      <c r="F1082" s="269">
        <v>3</v>
      </c>
      <c r="G1082" s="269">
        <v>3</v>
      </c>
      <c r="H1082" s="269">
        <v>3</v>
      </c>
      <c r="I1082" s="269">
        <v>3</v>
      </c>
      <c r="J1082" s="269">
        <v>3</v>
      </c>
      <c r="K1082" s="269">
        <v>3</v>
      </c>
      <c r="L1082" s="269">
        <v>3</v>
      </c>
      <c r="M1082" s="269">
        <v>3</v>
      </c>
      <c r="N1082" s="269">
        <v>3</v>
      </c>
      <c r="O1082" s="269">
        <v>3</v>
      </c>
      <c r="P1082" s="269">
        <v>3</v>
      </c>
      <c r="Q1082" s="269">
        <v>3</v>
      </c>
      <c r="R1082" s="269">
        <v>3</v>
      </c>
      <c r="S1082" s="269">
        <v>3</v>
      </c>
      <c r="T1082" s="269">
        <v>3</v>
      </c>
      <c r="U1082" s="269">
        <v>3</v>
      </c>
      <c r="V1082" s="269">
        <v>3</v>
      </c>
      <c r="W1082" s="269">
        <v>3</v>
      </c>
      <c r="X1082" s="269">
        <v>3</v>
      </c>
      <c r="Y1082" s="269">
        <v>3</v>
      </c>
      <c r="Z1082" s="269">
        <v>3</v>
      </c>
      <c r="AA1082" s="269">
        <v>3</v>
      </c>
      <c r="AB1082" s="303">
        <v>3</v>
      </c>
      <c r="AC1082" s="304">
        <v>72</v>
      </c>
    </row>
    <row r="1083" spans="3:29" ht="10.199999999999999" x14ac:dyDescent="0.2">
      <c r="C1083" s="301" t="s">
        <v>2318</v>
      </c>
      <c r="D1083" s="241" t="s">
        <v>1073</v>
      </c>
      <c r="E1083" s="302">
        <v>0</v>
      </c>
      <c r="F1083" s="269">
        <v>0</v>
      </c>
      <c r="G1083" s="269">
        <v>0</v>
      </c>
      <c r="H1083" s="269">
        <v>0</v>
      </c>
      <c r="I1083" s="269">
        <v>0</v>
      </c>
      <c r="J1083" s="269">
        <v>0</v>
      </c>
      <c r="K1083" s="269">
        <v>0</v>
      </c>
      <c r="L1083" s="269">
        <v>0</v>
      </c>
      <c r="M1083" s="269">
        <v>0</v>
      </c>
      <c r="N1083" s="269">
        <v>0</v>
      </c>
      <c r="O1083" s="269">
        <v>0</v>
      </c>
      <c r="P1083" s="269">
        <v>0</v>
      </c>
      <c r="Q1083" s="269">
        <v>0</v>
      </c>
      <c r="R1083" s="269">
        <v>0</v>
      </c>
      <c r="S1083" s="269">
        <v>0</v>
      </c>
      <c r="T1083" s="269">
        <v>0</v>
      </c>
      <c r="U1083" s="269">
        <v>0</v>
      </c>
      <c r="V1083" s="269">
        <v>0</v>
      </c>
      <c r="W1083" s="269">
        <v>0</v>
      </c>
      <c r="X1083" s="269">
        <v>0</v>
      </c>
      <c r="Y1083" s="269">
        <v>0</v>
      </c>
      <c r="Z1083" s="269">
        <v>0</v>
      </c>
      <c r="AA1083" s="269">
        <v>0</v>
      </c>
      <c r="AB1083" s="303">
        <v>0</v>
      </c>
      <c r="AC1083" s="304">
        <v>0</v>
      </c>
    </row>
    <row r="1084" spans="3:29" ht="10.199999999999999" x14ac:dyDescent="0.2">
      <c r="C1084" s="301" t="s">
        <v>2319</v>
      </c>
      <c r="D1084" s="241" t="s">
        <v>1074</v>
      </c>
      <c r="E1084" s="302">
        <v>0</v>
      </c>
      <c r="F1084" s="269">
        <v>0</v>
      </c>
      <c r="G1084" s="269">
        <v>0</v>
      </c>
      <c r="H1084" s="269">
        <v>0</v>
      </c>
      <c r="I1084" s="269">
        <v>0</v>
      </c>
      <c r="J1084" s="269">
        <v>0</v>
      </c>
      <c r="K1084" s="269">
        <v>0</v>
      </c>
      <c r="L1084" s="269">
        <v>0</v>
      </c>
      <c r="M1084" s="269">
        <v>0</v>
      </c>
      <c r="N1084" s="269">
        <v>0</v>
      </c>
      <c r="O1084" s="269">
        <v>0</v>
      </c>
      <c r="P1084" s="269">
        <v>0</v>
      </c>
      <c r="Q1084" s="269">
        <v>0</v>
      </c>
      <c r="R1084" s="269">
        <v>0</v>
      </c>
      <c r="S1084" s="269">
        <v>0</v>
      </c>
      <c r="T1084" s="269">
        <v>0</v>
      </c>
      <c r="U1084" s="269">
        <v>0</v>
      </c>
      <c r="V1084" s="269">
        <v>0</v>
      </c>
      <c r="W1084" s="269">
        <v>0</v>
      </c>
      <c r="X1084" s="269">
        <v>0</v>
      </c>
      <c r="Y1084" s="269">
        <v>0</v>
      </c>
      <c r="Z1084" s="269">
        <v>0</v>
      </c>
      <c r="AA1084" s="269">
        <v>0</v>
      </c>
      <c r="AB1084" s="303">
        <v>0</v>
      </c>
      <c r="AC1084" s="304">
        <v>0</v>
      </c>
    </row>
    <row r="1085" spans="3:29" ht="10.199999999999999" x14ac:dyDescent="0.2">
      <c r="C1085" s="301" t="s">
        <v>2320</v>
      </c>
      <c r="D1085" s="241" t="s">
        <v>1075</v>
      </c>
      <c r="E1085" s="302">
        <v>0</v>
      </c>
      <c r="F1085" s="269">
        <v>0</v>
      </c>
      <c r="G1085" s="269">
        <v>0</v>
      </c>
      <c r="H1085" s="269">
        <v>0</v>
      </c>
      <c r="I1085" s="269">
        <v>0</v>
      </c>
      <c r="J1085" s="269">
        <v>0</v>
      </c>
      <c r="K1085" s="269">
        <v>0</v>
      </c>
      <c r="L1085" s="269">
        <v>0</v>
      </c>
      <c r="M1085" s="269">
        <v>0</v>
      </c>
      <c r="N1085" s="269">
        <v>0</v>
      </c>
      <c r="O1085" s="269">
        <v>0</v>
      </c>
      <c r="P1085" s="269">
        <v>0</v>
      </c>
      <c r="Q1085" s="269">
        <v>0</v>
      </c>
      <c r="R1085" s="269">
        <v>0</v>
      </c>
      <c r="S1085" s="269">
        <v>0</v>
      </c>
      <c r="T1085" s="269">
        <v>0</v>
      </c>
      <c r="U1085" s="269">
        <v>0</v>
      </c>
      <c r="V1085" s="269">
        <v>0</v>
      </c>
      <c r="W1085" s="269">
        <v>0</v>
      </c>
      <c r="X1085" s="269">
        <v>0</v>
      </c>
      <c r="Y1085" s="269">
        <v>0</v>
      </c>
      <c r="Z1085" s="269">
        <v>0</v>
      </c>
      <c r="AA1085" s="269">
        <v>0</v>
      </c>
      <c r="AB1085" s="303">
        <v>0</v>
      </c>
      <c r="AC1085" s="304">
        <v>0</v>
      </c>
    </row>
    <row r="1086" spans="3:29" ht="10.199999999999999" x14ac:dyDescent="0.2">
      <c r="C1086" s="301" t="s">
        <v>2321</v>
      </c>
      <c r="D1086" s="241" t="s">
        <v>1076</v>
      </c>
      <c r="E1086" s="302">
        <v>0</v>
      </c>
      <c r="F1086" s="269">
        <v>0</v>
      </c>
      <c r="G1086" s="269">
        <v>0</v>
      </c>
      <c r="H1086" s="269">
        <v>0</v>
      </c>
      <c r="I1086" s="269">
        <v>0</v>
      </c>
      <c r="J1086" s="269">
        <v>0</v>
      </c>
      <c r="K1086" s="269">
        <v>0</v>
      </c>
      <c r="L1086" s="269">
        <v>0</v>
      </c>
      <c r="M1086" s="269">
        <v>0</v>
      </c>
      <c r="N1086" s="269">
        <v>0</v>
      </c>
      <c r="O1086" s="269">
        <v>0</v>
      </c>
      <c r="P1086" s="269">
        <v>0</v>
      </c>
      <c r="Q1086" s="269">
        <v>0</v>
      </c>
      <c r="R1086" s="269">
        <v>0</v>
      </c>
      <c r="S1086" s="269">
        <v>0</v>
      </c>
      <c r="T1086" s="269">
        <v>0</v>
      </c>
      <c r="U1086" s="269">
        <v>0</v>
      </c>
      <c r="V1086" s="269">
        <v>0</v>
      </c>
      <c r="W1086" s="269">
        <v>0</v>
      </c>
      <c r="X1086" s="269">
        <v>0</v>
      </c>
      <c r="Y1086" s="269">
        <v>0</v>
      </c>
      <c r="Z1086" s="269">
        <v>0</v>
      </c>
      <c r="AA1086" s="269">
        <v>0</v>
      </c>
      <c r="AB1086" s="303">
        <v>0</v>
      </c>
      <c r="AC1086" s="304">
        <v>0</v>
      </c>
    </row>
    <row r="1087" spans="3:29" ht="10.199999999999999" x14ac:dyDescent="0.2">
      <c r="C1087" s="301" t="s">
        <v>2322</v>
      </c>
      <c r="D1087" s="241" t="s">
        <v>1077</v>
      </c>
      <c r="E1087" s="302">
        <v>0</v>
      </c>
      <c r="F1087" s="269">
        <v>0</v>
      </c>
      <c r="G1087" s="269">
        <v>0</v>
      </c>
      <c r="H1087" s="269">
        <v>0</v>
      </c>
      <c r="I1087" s="269">
        <v>0</v>
      </c>
      <c r="J1087" s="269">
        <v>0</v>
      </c>
      <c r="K1087" s="269">
        <v>0</v>
      </c>
      <c r="L1087" s="269">
        <v>0</v>
      </c>
      <c r="M1087" s="269">
        <v>0</v>
      </c>
      <c r="N1087" s="269">
        <v>0</v>
      </c>
      <c r="O1087" s="269">
        <v>0</v>
      </c>
      <c r="P1087" s="269">
        <v>0</v>
      </c>
      <c r="Q1087" s="269">
        <v>0</v>
      </c>
      <c r="R1087" s="269">
        <v>0</v>
      </c>
      <c r="S1087" s="269">
        <v>0</v>
      </c>
      <c r="T1087" s="269">
        <v>0</v>
      </c>
      <c r="U1087" s="269">
        <v>0</v>
      </c>
      <c r="V1087" s="269">
        <v>0</v>
      </c>
      <c r="W1087" s="269">
        <v>0</v>
      </c>
      <c r="X1087" s="269">
        <v>0</v>
      </c>
      <c r="Y1087" s="269">
        <v>0</v>
      </c>
      <c r="Z1087" s="269">
        <v>0</v>
      </c>
      <c r="AA1087" s="269">
        <v>0</v>
      </c>
      <c r="AB1087" s="303">
        <v>0</v>
      </c>
      <c r="AC1087" s="304">
        <v>0</v>
      </c>
    </row>
    <row r="1088" spans="3:29" ht="10.199999999999999" x14ac:dyDescent="0.2">
      <c r="C1088" s="301" t="s">
        <v>2323</v>
      </c>
      <c r="D1088" s="241" t="s">
        <v>1078</v>
      </c>
      <c r="E1088" s="302">
        <v>21.5</v>
      </c>
      <c r="F1088" s="269">
        <v>21.5</v>
      </c>
      <c r="G1088" s="269">
        <v>21.5</v>
      </c>
      <c r="H1088" s="269">
        <v>21.5</v>
      </c>
      <c r="I1088" s="269">
        <v>21.5</v>
      </c>
      <c r="J1088" s="269">
        <v>21.5</v>
      </c>
      <c r="K1088" s="269">
        <v>21.5</v>
      </c>
      <c r="L1088" s="269">
        <v>21.5</v>
      </c>
      <c r="M1088" s="269">
        <v>21.5</v>
      </c>
      <c r="N1088" s="269">
        <v>21.5</v>
      </c>
      <c r="O1088" s="269">
        <v>21.5</v>
      </c>
      <c r="P1088" s="269">
        <v>21.5</v>
      </c>
      <c r="Q1088" s="269">
        <v>21.5</v>
      </c>
      <c r="R1088" s="269">
        <v>21.5</v>
      </c>
      <c r="S1088" s="269">
        <v>21.5</v>
      </c>
      <c r="T1088" s="269">
        <v>21.5</v>
      </c>
      <c r="U1088" s="269">
        <v>21.5</v>
      </c>
      <c r="V1088" s="269">
        <v>21.5</v>
      </c>
      <c r="W1088" s="269">
        <v>21.5</v>
      </c>
      <c r="X1088" s="269">
        <v>21.5</v>
      </c>
      <c r="Y1088" s="269">
        <v>21.5</v>
      </c>
      <c r="Z1088" s="269">
        <v>21.5</v>
      </c>
      <c r="AA1088" s="269">
        <v>21.5</v>
      </c>
      <c r="AB1088" s="303">
        <v>21.5</v>
      </c>
      <c r="AC1088" s="304">
        <v>516</v>
      </c>
    </row>
    <row r="1089" spans="3:29" ht="10.199999999999999" x14ac:dyDescent="0.2">
      <c r="C1089" s="301" t="s">
        <v>2324</v>
      </c>
      <c r="D1089" s="241" t="s">
        <v>1079</v>
      </c>
      <c r="E1089" s="302">
        <v>18.8</v>
      </c>
      <c r="F1089" s="269">
        <v>18.8</v>
      </c>
      <c r="G1089" s="269">
        <v>18.8</v>
      </c>
      <c r="H1089" s="269">
        <v>18.8</v>
      </c>
      <c r="I1089" s="269">
        <v>18.8</v>
      </c>
      <c r="J1089" s="269">
        <v>18.8</v>
      </c>
      <c r="K1089" s="269">
        <v>18.8</v>
      </c>
      <c r="L1089" s="269">
        <v>18.8</v>
      </c>
      <c r="M1089" s="269">
        <v>18.8</v>
      </c>
      <c r="N1089" s="269">
        <v>18.8</v>
      </c>
      <c r="O1089" s="269">
        <v>18.8</v>
      </c>
      <c r="P1089" s="269">
        <v>18.8</v>
      </c>
      <c r="Q1089" s="269">
        <v>18.8</v>
      </c>
      <c r="R1089" s="269">
        <v>18.8</v>
      </c>
      <c r="S1089" s="269">
        <v>18.8</v>
      </c>
      <c r="T1089" s="269">
        <v>18.8</v>
      </c>
      <c r="U1089" s="269">
        <v>18.8</v>
      </c>
      <c r="V1089" s="269">
        <v>18.8</v>
      </c>
      <c r="W1089" s="269">
        <v>18.8</v>
      </c>
      <c r="X1089" s="269">
        <v>18.8</v>
      </c>
      <c r="Y1089" s="269">
        <v>18.8</v>
      </c>
      <c r="Z1089" s="269">
        <v>18.8</v>
      </c>
      <c r="AA1089" s="269">
        <v>18.8</v>
      </c>
      <c r="AB1089" s="303">
        <v>18.8</v>
      </c>
      <c r="AC1089" s="304">
        <v>451.20000000000016</v>
      </c>
    </row>
    <row r="1090" spans="3:29" ht="10.199999999999999" x14ac:dyDescent="0.2">
      <c r="C1090" s="301" t="s">
        <v>2325</v>
      </c>
      <c r="D1090" s="241" t="s">
        <v>1080</v>
      </c>
      <c r="E1090" s="302">
        <v>16.100000000000001</v>
      </c>
      <c r="F1090" s="269">
        <v>16.100000000000001</v>
      </c>
      <c r="G1090" s="269">
        <v>16.100000000000001</v>
      </c>
      <c r="H1090" s="269">
        <v>16.100000000000001</v>
      </c>
      <c r="I1090" s="269">
        <v>16.100000000000001</v>
      </c>
      <c r="J1090" s="269">
        <v>16.100000000000001</v>
      </c>
      <c r="K1090" s="269">
        <v>16.100000000000001</v>
      </c>
      <c r="L1090" s="269">
        <v>16.100000000000001</v>
      </c>
      <c r="M1090" s="269">
        <v>16.100000000000001</v>
      </c>
      <c r="N1090" s="269">
        <v>16.100000000000001</v>
      </c>
      <c r="O1090" s="269">
        <v>16.100000000000001</v>
      </c>
      <c r="P1090" s="269">
        <v>16.100000000000001</v>
      </c>
      <c r="Q1090" s="269">
        <v>16.100000000000001</v>
      </c>
      <c r="R1090" s="269">
        <v>16.100000000000001</v>
      </c>
      <c r="S1090" s="269">
        <v>16.100000000000001</v>
      </c>
      <c r="T1090" s="269">
        <v>16.100000000000001</v>
      </c>
      <c r="U1090" s="269">
        <v>16.100000000000001</v>
      </c>
      <c r="V1090" s="269">
        <v>16.100000000000001</v>
      </c>
      <c r="W1090" s="269">
        <v>16.100000000000001</v>
      </c>
      <c r="X1090" s="269">
        <v>16.100000000000001</v>
      </c>
      <c r="Y1090" s="269">
        <v>16.100000000000001</v>
      </c>
      <c r="Z1090" s="269">
        <v>16.100000000000001</v>
      </c>
      <c r="AA1090" s="269">
        <v>16.100000000000001</v>
      </c>
      <c r="AB1090" s="303">
        <v>16.100000000000001</v>
      </c>
      <c r="AC1090" s="304">
        <v>386.40000000000015</v>
      </c>
    </row>
    <row r="1091" spans="3:29" ht="10.199999999999999" x14ac:dyDescent="0.2">
      <c r="C1091" s="301" t="s">
        <v>2326</v>
      </c>
      <c r="D1091" s="241" t="s">
        <v>1081</v>
      </c>
      <c r="E1091" s="302">
        <v>10.8</v>
      </c>
      <c r="F1091" s="269">
        <v>10.8</v>
      </c>
      <c r="G1091" s="269">
        <v>10.8</v>
      </c>
      <c r="H1091" s="269">
        <v>10.8</v>
      </c>
      <c r="I1091" s="269">
        <v>10.8</v>
      </c>
      <c r="J1091" s="269">
        <v>10.8</v>
      </c>
      <c r="K1091" s="269">
        <v>10.8</v>
      </c>
      <c r="L1091" s="269">
        <v>10.8</v>
      </c>
      <c r="M1091" s="269">
        <v>10.8</v>
      </c>
      <c r="N1091" s="269">
        <v>10.8</v>
      </c>
      <c r="O1091" s="269">
        <v>10.8</v>
      </c>
      <c r="P1091" s="269">
        <v>10.8</v>
      </c>
      <c r="Q1091" s="269">
        <v>10.8</v>
      </c>
      <c r="R1091" s="269">
        <v>10.8</v>
      </c>
      <c r="S1091" s="269">
        <v>10.8</v>
      </c>
      <c r="T1091" s="269">
        <v>10.8</v>
      </c>
      <c r="U1091" s="269">
        <v>10.8</v>
      </c>
      <c r="V1091" s="269">
        <v>10.8</v>
      </c>
      <c r="W1091" s="269">
        <v>10.8</v>
      </c>
      <c r="X1091" s="269">
        <v>10.8</v>
      </c>
      <c r="Y1091" s="269">
        <v>10.8</v>
      </c>
      <c r="Z1091" s="269">
        <v>10.8</v>
      </c>
      <c r="AA1091" s="269">
        <v>10.8</v>
      </c>
      <c r="AB1091" s="303">
        <v>10.8</v>
      </c>
      <c r="AC1091" s="304">
        <v>259.2000000000001</v>
      </c>
    </row>
    <row r="1092" spans="3:29" ht="10.199999999999999" x14ac:dyDescent="0.2">
      <c r="C1092" s="301" t="s">
        <v>2327</v>
      </c>
      <c r="D1092" s="241" t="s">
        <v>1082</v>
      </c>
      <c r="E1092" s="302">
        <v>0</v>
      </c>
      <c r="F1092" s="269">
        <v>0</v>
      </c>
      <c r="G1092" s="269">
        <v>0</v>
      </c>
      <c r="H1092" s="269">
        <v>0</v>
      </c>
      <c r="I1092" s="269">
        <v>0</v>
      </c>
      <c r="J1092" s="269">
        <v>0</v>
      </c>
      <c r="K1092" s="269">
        <v>0</v>
      </c>
      <c r="L1092" s="269">
        <v>0</v>
      </c>
      <c r="M1092" s="269">
        <v>0</v>
      </c>
      <c r="N1092" s="269">
        <v>0</v>
      </c>
      <c r="O1092" s="269">
        <v>0</v>
      </c>
      <c r="P1092" s="269">
        <v>0</v>
      </c>
      <c r="Q1092" s="269">
        <v>0</v>
      </c>
      <c r="R1092" s="269">
        <v>0</v>
      </c>
      <c r="S1092" s="269">
        <v>0</v>
      </c>
      <c r="T1092" s="269">
        <v>0</v>
      </c>
      <c r="U1092" s="269">
        <v>0</v>
      </c>
      <c r="V1092" s="269">
        <v>0</v>
      </c>
      <c r="W1092" s="269">
        <v>0</v>
      </c>
      <c r="X1092" s="269">
        <v>0</v>
      </c>
      <c r="Y1092" s="269">
        <v>0</v>
      </c>
      <c r="Z1092" s="269">
        <v>0</v>
      </c>
      <c r="AA1092" s="269">
        <v>0</v>
      </c>
      <c r="AB1092" s="303">
        <v>0</v>
      </c>
      <c r="AC1092" s="304">
        <v>0</v>
      </c>
    </row>
    <row r="1093" spans="3:29" ht="10.199999999999999" x14ac:dyDescent="0.2">
      <c r="C1093" s="301" t="s">
        <v>2328</v>
      </c>
      <c r="D1093" s="241" t="s">
        <v>1083</v>
      </c>
      <c r="E1093" s="302">
        <v>0</v>
      </c>
      <c r="F1093" s="269">
        <v>0</v>
      </c>
      <c r="G1093" s="269">
        <v>0</v>
      </c>
      <c r="H1093" s="269">
        <v>0</v>
      </c>
      <c r="I1093" s="269">
        <v>0</v>
      </c>
      <c r="J1093" s="269">
        <v>0</v>
      </c>
      <c r="K1093" s="269">
        <v>0</v>
      </c>
      <c r="L1093" s="269">
        <v>0</v>
      </c>
      <c r="M1093" s="269">
        <v>0</v>
      </c>
      <c r="N1093" s="269">
        <v>0</v>
      </c>
      <c r="O1093" s="269">
        <v>0</v>
      </c>
      <c r="P1093" s="269">
        <v>0</v>
      </c>
      <c r="Q1093" s="269">
        <v>0</v>
      </c>
      <c r="R1093" s="269">
        <v>0</v>
      </c>
      <c r="S1093" s="269">
        <v>0</v>
      </c>
      <c r="T1093" s="269">
        <v>0</v>
      </c>
      <c r="U1093" s="269">
        <v>0</v>
      </c>
      <c r="V1093" s="269">
        <v>0</v>
      </c>
      <c r="W1093" s="269">
        <v>0</v>
      </c>
      <c r="X1093" s="269">
        <v>0</v>
      </c>
      <c r="Y1093" s="269">
        <v>0</v>
      </c>
      <c r="Z1093" s="269">
        <v>0</v>
      </c>
      <c r="AA1093" s="269">
        <v>0</v>
      </c>
      <c r="AB1093" s="303">
        <v>0</v>
      </c>
      <c r="AC1093" s="304">
        <v>0</v>
      </c>
    </row>
    <row r="1094" spans="3:29" ht="10.199999999999999" x14ac:dyDescent="0.2">
      <c r="C1094" s="301" t="s">
        <v>2329</v>
      </c>
      <c r="D1094" s="241" t="s">
        <v>1084</v>
      </c>
      <c r="E1094" s="302">
        <v>0</v>
      </c>
      <c r="F1094" s="269">
        <v>0</v>
      </c>
      <c r="G1094" s="269">
        <v>0</v>
      </c>
      <c r="H1094" s="269">
        <v>0</v>
      </c>
      <c r="I1094" s="269">
        <v>0</v>
      </c>
      <c r="J1094" s="269">
        <v>0</v>
      </c>
      <c r="K1094" s="269">
        <v>0</v>
      </c>
      <c r="L1094" s="269">
        <v>0</v>
      </c>
      <c r="M1094" s="269">
        <v>0</v>
      </c>
      <c r="N1094" s="269">
        <v>0</v>
      </c>
      <c r="O1094" s="269">
        <v>0</v>
      </c>
      <c r="P1094" s="269">
        <v>0</v>
      </c>
      <c r="Q1094" s="269">
        <v>0</v>
      </c>
      <c r="R1094" s="269">
        <v>0</v>
      </c>
      <c r="S1094" s="269">
        <v>0</v>
      </c>
      <c r="T1094" s="269">
        <v>0</v>
      </c>
      <c r="U1094" s="269">
        <v>0</v>
      </c>
      <c r="V1094" s="269">
        <v>0</v>
      </c>
      <c r="W1094" s="269">
        <v>0</v>
      </c>
      <c r="X1094" s="269">
        <v>0</v>
      </c>
      <c r="Y1094" s="269">
        <v>0</v>
      </c>
      <c r="Z1094" s="269">
        <v>0</v>
      </c>
      <c r="AA1094" s="269">
        <v>0</v>
      </c>
      <c r="AB1094" s="303">
        <v>0</v>
      </c>
      <c r="AC1094" s="304">
        <v>0</v>
      </c>
    </row>
    <row r="1095" spans="3:29" ht="10.199999999999999" x14ac:dyDescent="0.2">
      <c r="C1095" s="301" t="s">
        <v>2330</v>
      </c>
      <c r="D1095" s="241" t="s">
        <v>1085</v>
      </c>
      <c r="E1095" s="302">
        <v>0</v>
      </c>
      <c r="F1095" s="269">
        <v>0</v>
      </c>
      <c r="G1095" s="269">
        <v>0</v>
      </c>
      <c r="H1095" s="269">
        <v>0</v>
      </c>
      <c r="I1095" s="269">
        <v>0</v>
      </c>
      <c r="J1095" s="269">
        <v>0</v>
      </c>
      <c r="K1095" s="269">
        <v>0</v>
      </c>
      <c r="L1095" s="269">
        <v>0</v>
      </c>
      <c r="M1095" s="269">
        <v>0</v>
      </c>
      <c r="N1095" s="269">
        <v>0</v>
      </c>
      <c r="O1095" s="269">
        <v>0</v>
      </c>
      <c r="P1095" s="269">
        <v>0</v>
      </c>
      <c r="Q1095" s="269">
        <v>0</v>
      </c>
      <c r="R1095" s="269">
        <v>0</v>
      </c>
      <c r="S1095" s="269">
        <v>0</v>
      </c>
      <c r="T1095" s="269">
        <v>0</v>
      </c>
      <c r="U1095" s="269">
        <v>0</v>
      </c>
      <c r="V1095" s="269">
        <v>0</v>
      </c>
      <c r="W1095" s="269">
        <v>0</v>
      </c>
      <c r="X1095" s="269">
        <v>0</v>
      </c>
      <c r="Y1095" s="269">
        <v>0</v>
      </c>
      <c r="Z1095" s="269">
        <v>0</v>
      </c>
      <c r="AA1095" s="269">
        <v>0</v>
      </c>
      <c r="AB1095" s="303">
        <v>0</v>
      </c>
      <c r="AC1095" s="304">
        <v>0</v>
      </c>
    </row>
    <row r="1096" spans="3:29" ht="10.199999999999999" x14ac:dyDescent="0.2">
      <c r="C1096" s="301" t="s">
        <v>2331</v>
      </c>
      <c r="D1096" s="241" t="s">
        <v>1086</v>
      </c>
      <c r="E1096" s="302">
        <v>0</v>
      </c>
      <c r="F1096" s="269">
        <v>0</v>
      </c>
      <c r="G1096" s="269">
        <v>0</v>
      </c>
      <c r="H1096" s="269">
        <v>0</v>
      </c>
      <c r="I1096" s="269">
        <v>0</v>
      </c>
      <c r="J1096" s="269">
        <v>0</v>
      </c>
      <c r="K1096" s="269">
        <v>0</v>
      </c>
      <c r="L1096" s="269">
        <v>0</v>
      </c>
      <c r="M1096" s="269">
        <v>0</v>
      </c>
      <c r="N1096" s="269">
        <v>0</v>
      </c>
      <c r="O1096" s="269">
        <v>0</v>
      </c>
      <c r="P1096" s="269">
        <v>0</v>
      </c>
      <c r="Q1096" s="269">
        <v>0</v>
      </c>
      <c r="R1096" s="269">
        <v>0</v>
      </c>
      <c r="S1096" s="269">
        <v>0</v>
      </c>
      <c r="T1096" s="269">
        <v>0</v>
      </c>
      <c r="U1096" s="269">
        <v>0</v>
      </c>
      <c r="V1096" s="269">
        <v>0</v>
      </c>
      <c r="W1096" s="269">
        <v>0</v>
      </c>
      <c r="X1096" s="269">
        <v>0</v>
      </c>
      <c r="Y1096" s="269">
        <v>0</v>
      </c>
      <c r="Z1096" s="269">
        <v>0</v>
      </c>
      <c r="AA1096" s="269">
        <v>0</v>
      </c>
      <c r="AB1096" s="303">
        <v>0</v>
      </c>
      <c r="AC1096" s="304">
        <v>0</v>
      </c>
    </row>
    <row r="1097" spans="3:29" ht="10.199999999999999" x14ac:dyDescent="0.2">
      <c r="C1097" s="301" t="s">
        <v>2332</v>
      </c>
      <c r="D1097" s="241" t="s">
        <v>1087</v>
      </c>
      <c r="E1097" s="302">
        <v>0</v>
      </c>
      <c r="F1097" s="269">
        <v>0</v>
      </c>
      <c r="G1097" s="269">
        <v>0</v>
      </c>
      <c r="H1097" s="269">
        <v>0</v>
      </c>
      <c r="I1097" s="269">
        <v>0</v>
      </c>
      <c r="J1097" s="269">
        <v>0</v>
      </c>
      <c r="K1097" s="269">
        <v>0</v>
      </c>
      <c r="L1097" s="269">
        <v>0</v>
      </c>
      <c r="M1097" s="269">
        <v>0</v>
      </c>
      <c r="N1097" s="269">
        <v>0</v>
      </c>
      <c r="O1097" s="269">
        <v>0</v>
      </c>
      <c r="P1097" s="269">
        <v>0</v>
      </c>
      <c r="Q1097" s="269">
        <v>0</v>
      </c>
      <c r="R1097" s="269">
        <v>0</v>
      </c>
      <c r="S1097" s="269">
        <v>0</v>
      </c>
      <c r="T1097" s="269">
        <v>0</v>
      </c>
      <c r="U1097" s="269">
        <v>0</v>
      </c>
      <c r="V1097" s="269">
        <v>0</v>
      </c>
      <c r="W1097" s="269">
        <v>0</v>
      </c>
      <c r="X1097" s="269">
        <v>0</v>
      </c>
      <c r="Y1097" s="269">
        <v>0</v>
      </c>
      <c r="Z1097" s="269">
        <v>0</v>
      </c>
      <c r="AA1097" s="269">
        <v>0</v>
      </c>
      <c r="AB1097" s="303">
        <v>0</v>
      </c>
      <c r="AC1097" s="304">
        <v>0</v>
      </c>
    </row>
    <row r="1098" spans="3:29" ht="10.199999999999999" x14ac:dyDescent="0.2">
      <c r="C1098" s="301" t="s">
        <v>2333</v>
      </c>
      <c r="D1098" s="241" t="s">
        <v>1088</v>
      </c>
      <c r="E1098" s="302">
        <v>12</v>
      </c>
      <c r="F1098" s="269">
        <v>12</v>
      </c>
      <c r="G1098" s="269">
        <v>12</v>
      </c>
      <c r="H1098" s="269">
        <v>12</v>
      </c>
      <c r="I1098" s="269">
        <v>12</v>
      </c>
      <c r="J1098" s="269">
        <v>12</v>
      </c>
      <c r="K1098" s="269">
        <v>12</v>
      </c>
      <c r="L1098" s="269">
        <v>12</v>
      </c>
      <c r="M1098" s="269">
        <v>12</v>
      </c>
      <c r="N1098" s="269">
        <v>12</v>
      </c>
      <c r="O1098" s="269">
        <v>12</v>
      </c>
      <c r="P1098" s="269">
        <v>12</v>
      </c>
      <c r="Q1098" s="269">
        <v>12</v>
      </c>
      <c r="R1098" s="269">
        <v>12</v>
      </c>
      <c r="S1098" s="269">
        <v>12</v>
      </c>
      <c r="T1098" s="269">
        <v>12</v>
      </c>
      <c r="U1098" s="269">
        <v>12</v>
      </c>
      <c r="V1098" s="269">
        <v>12</v>
      </c>
      <c r="W1098" s="269">
        <v>12</v>
      </c>
      <c r="X1098" s="269">
        <v>12</v>
      </c>
      <c r="Y1098" s="269">
        <v>12</v>
      </c>
      <c r="Z1098" s="269">
        <v>12</v>
      </c>
      <c r="AA1098" s="269">
        <v>12</v>
      </c>
      <c r="AB1098" s="303">
        <v>12</v>
      </c>
      <c r="AC1098" s="304">
        <v>288</v>
      </c>
    </row>
    <row r="1099" spans="3:29" ht="10.199999999999999" x14ac:dyDescent="0.2">
      <c r="C1099" s="301" t="s">
        <v>2334</v>
      </c>
      <c r="D1099" s="241" t="s">
        <v>1089</v>
      </c>
      <c r="E1099" s="302">
        <v>11</v>
      </c>
      <c r="F1099" s="269">
        <v>11</v>
      </c>
      <c r="G1099" s="269">
        <v>11</v>
      </c>
      <c r="H1099" s="269">
        <v>11</v>
      </c>
      <c r="I1099" s="269">
        <v>11</v>
      </c>
      <c r="J1099" s="269">
        <v>11</v>
      </c>
      <c r="K1099" s="269">
        <v>11</v>
      </c>
      <c r="L1099" s="269">
        <v>11</v>
      </c>
      <c r="M1099" s="269">
        <v>11</v>
      </c>
      <c r="N1099" s="269">
        <v>11</v>
      </c>
      <c r="O1099" s="269">
        <v>11</v>
      </c>
      <c r="P1099" s="269">
        <v>11</v>
      </c>
      <c r="Q1099" s="269">
        <v>11</v>
      </c>
      <c r="R1099" s="269">
        <v>11</v>
      </c>
      <c r="S1099" s="269">
        <v>11</v>
      </c>
      <c r="T1099" s="269">
        <v>11</v>
      </c>
      <c r="U1099" s="269">
        <v>11</v>
      </c>
      <c r="V1099" s="269">
        <v>11</v>
      </c>
      <c r="W1099" s="269">
        <v>11</v>
      </c>
      <c r="X1099" s="269">
        <v>11</v>
      </c>
      <c r="Y1099" s="269">
        <v>11</v>
      </c>
      <c r="Z1099" s="269">
        <v>11</v>
      </c>
      <c r="AA1099" s="269">
        <v>11</v>
      </c>
      <c r="AB1099" s="303">
        <v>11</v>
      </c>
      <c r="AC1099" s="304">
        <v>264</v>
      </c>
    </row>
    <row r="1100" spans="3:29" ht="10.199999999999999" x14ac:dyDescent="0.2">
      <c r="C1100" s="301" t="s">
        <v>2335</v>
      </c>
      <c r="D1100" s="241" t="s">
        <v>1090</v>
      </c>
      <c r="E1100" s="302">
        <v>0</v>
      </c>
      <c r="F1100" s="269">
        <v>0</v>
      </c>
      <c r="G1100" s="269">
        <v>0</v>
      </c>
      <c r="H1100" s="269">
        <v>0</v>
      </c>
      <c r="I1100" s="269">
        <v>0</v>
      </c>
      <c r="J1100" s="269">
        <v>0</v>
      </c>
      <c r="K1100" s="269">
        <v>0</v>
      </c>
      <c r="L1100" s="269">
        <v>0</v>
      </c>
      <c r="M1100" s="269">
        <v>0</v>
      </c>
      <c r="N1100" s="269">
        <v>0</v>
      </c>
      <c r="O1100" s="269">
        <v>0</v>
      </c>
      <c r="P1100" s="269">
        <v>0</v>
      </c>
      <c r="Q1100" s="269">
        <v>0</v>
      </c>
      <c r="R1100" s="269">
        <v>0</v>
      </c>
      <c r="S1100" s="269">
        <v>0</v>
      </c>
      <c r="T1100" s="269">
        <v>0</v>
      </c>
      <c r="U1100" s="269">
        <v>0</v>
      </c>
      <c r="V1100" s="269">
        <v>0</v>
      </c>
      <c r="W1100" s="269">
        <v>0</v>
      </c>
      <c r="X1100" s="269">
        <v>0</v>
      </c>
      <c r="Y1100" s="269">
        <v>0</v>
      </c>
      <c r="Z1100" s="269">
        <v>0</v>
      </c>
      <c r="AA1100" s="269">
        <v>0</v>
      </c>
      <c r="AB1100" s="303">
        <v>0</v>
      </c>
      <c r="AC1100" s="304">
        <v>0</v>
      </c>
    </row>
    <row r="1101" spans="3:29" ht="10.199999999999999" x14ac:dyDescent="0.2">
      <c r="C1101" s="301" t="s">
        <v>2336</v>
      </c>
      <c r="D1101" s="241" t="s">
        <v>1091</v>
      </c>
      <c r="E1101" s="302">
        <v>0</v>
      </c>
      <c r="F1101" s="269">
        <v>0</v>
      </c>
      <c r="G1101" s="269">
        <v>0</v>
      </c>
      <c r="H1101" s="269">
        <v>0</v>
      </c>
      <c r="I1101" s="269">
        <v>0</v>
      </c>
      <c r="J1101" s="269">
        <v>0</v>
      </c>
      <c r="K1101" s="269">
        <v>0</v>
      </c>
      <c r="L1101" s="269">
        <v>0</v>
      </c>
      <c r="M1101" s="269">
        <v>0</v>
      </c>
      <c r="N1101" s="269">
        <v>0</v>
      </c>
      <c r="O1101" s="269">
        <v>0</v>
      </c>
      <c r="P1101" s="269">
        <v>0</v>
      </c>
      <c r="Q1101" s="269">
        <v>0</v>
      </c>
      <c r="R1101" s="269">
        <v>0</v>
      </c>
      <c r="S1101" s="269">
        <v>0</v>
      </c>
      <c r="T1101" s="269">
        <v>0</v>
      </c>
      <c r="U1101" s="269">
        <v>0</v>
      </c>
      <c r="V1101" s="269">
        <v>0</v>
      </c>
      <c r="W1101" s="269">
        <v>0</v>
      </c>
      <c r="X1101" s="269">
        <v>0</v>
      </c>
      <c r="Y1101" s="269">
        <v>0</v>
      </c>
      <c r="Z1101" s="269">
        <v>0</v>
      </c>
      <c r="AA1101" s="269">
        <v>0</v>
      </c>
      <c r="AB1101" s="303">
        <v>0</v>
      </c>
      <c r="AC1101" s="304">
        <v>0</v>
      </c>
    </row>
    <row r="1102" spans="3:29" ht="10.199999999999999" x14ac:dyDescent="0.2">
      <c r="C1102" s="301" t="s">
        <v>2337</v>
      </c>
      <c r="D1102" s="241" t="s">
        <v>1092</v>
      </c>
      <c r="E1102" s="302">
        <v>0</v>
      </c>
      <c r="F1102" s="269">
        <v>0</v>
      </c>
      <c r="G1102" s="269">
        <v>0</v>
      </c>
      <c r="H1102" s="269">
        <v>0</v>
      </c>
      <c r="I1102" s="269">
        <v>0</v>
      </c>
      <c r="J1102" s="269">
        <v>0</v>
      </c>
      <c r="K1102" s="269">
        <v>0</v>
      </c>
      <c r="L1102" s="269">
        <v>0</v>
      </c>
      <c r="M1102" s="269">
        <v>0</v>
      </c>
      <c r="N1102" s="269">
        <v>0</v>
      </c>
      <c r="O1102" s="269">
        <v>0</v>
      </c>
      <c r="P1102" s="269">
        <v>0</v>
      </c>
      <c r="Q1102" s="269">
        <v>0</v>
      </c>
      <c r="R1102" s="269">
        <v>0</v>
      </c>
      <c r="S1102" s="269">
        <v>0</v>
      </c>
      <c r="T1102" s="269">
        <v>0</v>
      </c>
      <c r="U1102" s="269">
        <v>0</v>
      </c>
      <c r="V1102" s="269">
        <v>0</v>
      </c>
      <c r="W1102" s="269">
        <v>0</v>
      </c>
      <c r="X1102" s="269">
        <v>0</v>
      </c>
      <c r="Y1102" s="269">
        <v>0</v>
      </c>
      <c r="Z1102" s="269">
        <v>0</v>
      </c>
      <c r="AA1102" s="269">
        <v>0</v>
      </c>
      <c r="AB1102" s="303">
        <v>0</v>
      </c>
      <c r="AC1102" s="304">
        <v>0</v>
      </c>
    </row>
    <row r="1103" spans="3:29" ht="10.199999999999999" x14ac:dyDescent="0.2">
      <c r="C1103" s="301" t="s">
        <v>2338</v>
      </c>
      <c r="D1103" s="241" t="s">
        <v>1093</v>
      </c>
      <c r="E1103" s="302">
        <v>0</v>
      </c>
      <c r="F1103" s="269">
        <v>0</v>
      </c>
      <c r="G1103" s="269">
        <v>0</v>
      </c>
      <c r="H1103" s="269">
        <v>0</v>
      </c>
      <c r="I1103" s="269">
        <v>0</v>
      </c>
      <c r="J1103" s="269">
        <v>0</v>
      </c>
      <c r="K1103" s="269">
        <v>0</v>
      </c>
      <c r="L1103" s="269">
        <v>0</v>
      </c>
      <c r="M1103" s="269">
        <v>0</v>
      </c>
      <c r="N1103" s="269">
        <v>0</v>
      </c>
      <c r="O1103" s="269">
        <v>0</v>
      </c>
      <c r="P1103" s="269">
        <v>0</v>
      </c>
      <c r="Q1103" s="269">
        <v>0</v>
      </c>
      <c r="R1103" s="269">
        <v>0</v>
      </c>
      <c r="S1103" s="269">
        <v>0</v>
      </c>
      <c r="T1103" s="269">
        <v>0</v>
      </c>
      <c r="U1103" s="269">
        <v>0</v>
      </c>
      <c r="V1103" s="269">
        <v>0</v>
      </c>
      <c r="W1103" s="269">
        <v>0</v>
      </c>
      <c r="X1103" s="269">
        <v>0</v>
      </c>
      <c r="Y1103" s="269">
        <v>0</v>
      </c>
      <c r="Z1103" s="269">
        <v>0</v>
      </c>
      <c r="AA1103" s="269">
        <v>0</v>
      </c>
      <c r="AB1103" s="303">
        <v>0</v>
      </c>
      <c r="AC1103" s="304">
        <v>0</v>
      </c>
    </row>
    <row r="1104" spans="3:29" ht="10.199999999999999" x14ac:dyDescent="0.2">
      <c r="C1104" s="301" t="s">
        <v>2339</v>
      </c>
      <c r="D1104" s="241" t="s">
        <v>1094</v>
      </c>
      <c r="E1104" s="302">
        <v>0</v>
      </c>
      <c r="F1104" s="269">
        <v>0</v>
      </c>
      <c r="G1104" s="269">
        <v>0</v>
      </c>
      <c r="H1104" s="269">
        <v>0</v>
      </c>
      <c r="I1104" s="269">
        <v>0</v>
      </c>
      <c r="J1104" s="269">
        <v>0</v>
      </c>
      <c r="K1104" s="269">
        <v>0</v>
      </c>
      <c r="L1104" s="269">
        <v>0</v>
      </c>
      <c r="M1104" s="269">
        <v>0</v>
      </c>
      <c r="N1104" s="269">
        <v>0</v>
      </c>
      <c r="O1104" s="269">
        <v>0</v>
      </c>
      <c r="P1104" s="269">
        <v>0</v>
      </c>
      <c r="Q1104" s="269">
        <v>0</v>
      </c>
      <c r="R1104" s="269">
        <v>0</v>
      </c>
      <c r="S1104" s="269">
        <v>0</v>
      </c>
      <c r="T1104" s="269">
        <v>0</v>
      </c>
      <c r="U1104" s="269">
        <v>0</v>
      </c>
      <c r="V1104" s="269">
        <v>0</v>
      </c>
      <c r="W1104" s="269">
        <v>0</v>
      </c>
      <c r="X1104" s="269">
        <v>0</v>
      </c>
      <c r="Y1104" s="269">
        <v>0</v>
      </c>
      <c r="Z1104" s="269">
        <v>0</v>
      </c>
      <c r="AA1104" s="269">
        <v>0</v>
      </c>
      <c r="AB1104" s="303">
        <v>0</v>
      </c>
      <c r="AC1104" s="304">
        <v>0</v>
      </c>
    </row>
    <row r="1105" spans="3:29" ht="10.199999999999999" x14ac:dyDescent="0.2">
      <c r="C1105" s="301" t="s">
        <v>2340</v>
      </c>
      <c r="D1105" s="241" t="s">
        <v>1095</v>
      </c>
      <c r="E1105" s="302">
        <v>0</v>
      </c>
      <c r="F1105" s="269">
        <v>0</v>
      </c>
      <c r="G1105" s="269">
        <v>0</v>
      </c>
      <c r="H1105" s="269">
        <v>0</v>
      </c>
      <c r="I1105" s="269">
        <v>0</v>
      </c>
      <c r="J1105" s="269">
        <v>0</v>
      </c>
      <c r="K1105" s="269">
        <v>0</v>
      </c>
      <c r="L1105" s="269">
        <v>0</v>
      </c>
      <c r="M1105" s="269">
        <v>0</v>
      </c>
      <c r="N1105" s="269">
        <v>0</v>
      </c>
      <c r="O1105" s="269">
        <v>0</v>
      </c>
      <c r="P1105" s="269">
        <v>0</v>
      </c>
      <c r="Q1105" s="269">
        <v>0</v>
      </c>
      <c r="R1105" s="269">
        <v>0</v>
      </c>
      <c r="S1105" s="269">
        <v>0</v>
      </c>
      <c r="T1105" s="269">
        <v>0</v>
      </c>
      <c r="U1105" s="269">
        <v>0</v>
      </c>
      <c r="V1105" s="269">
        <v>0</v>
      </c>
      <c r="W1105" s="269">
        <v>0</v>
      </c>
      <c r="X1105" s="269">
        <v>0</v>
      </c>
      <c r="Y1105" s="269">
        <v>0</v>
      </c>
      <c r="Z1105" s="269">
        <v>0</v>
      </c>
      <c r="AA1105" s="269">
        <v>0</v>
      </c>
      <c r="AB1105" s="303">
        <v>0</v>
      </c>
      <c r="AC1105" s="304">
        <v>0</v>
      </c>
    </row>
    <row r="1106" spans="3:29" ht="10.199999999999999" x14ac:dyDescent="0.2">
      <c r="C1106" s="301" t="s">
        <v>2341</v>
      </c>
      <c r="D1106" s="241" t="s">
        <v>1096</v>
      </c>
      <c r="E1106" s="302">
        <v>0</v>
      </c>
      <c r="F1106" s="269">
        <v>0</v>
      </c>
      <c r="G1106" s="269">
        <v>0</v>
      </c>
      <c r="H1106" s="269">
        <v>0</v>
      </c>
      <c r="I1106" s="269">
        <v>0</v>
      </c>
      <c r="J1106" s="269">
        <v>0</v>
      </c>
      <c r="K1106" s="269">
        <v>0</v>
      </c>
      <c r="L1106" s="269">
        <v>0</v>
      </c>
      <c r="M1106" s="269">
        <v>0</v>
      </c>
      <c r="N1106" s="269">
        <v>0</v>
      </c>
      <c r="O1106" s="269">
        <v>0</v>
      </c>
      <c r="P1106" s="269">
        <v>0</v>
      </c>
      <c r="Q1106" s="269">
        <v>0</v>
      </c>
      <c r="R1106" s="269">
        <v>0</v>
      </c>
      <c r="S1106" s="269">
        <v>0</v>
      </c>
      <c r="T1106" s="269">
        <v>0</v>
      </c>
      <c r="U1106" s="269">
        <v>0</v>
      </c>
      <c r="V1106" s="269">
        <v>0</v>
      </c>
      <c r="W1106" s="269">
        <v>0</v>
      </c>
      <c r="X1106" s="269">
        <v>0</v>
      </c>
      <c r="Y1106" s="269">
        <v>0</v>
      </c>
      <c r="Z1106" s="269">
        <v>0</v>
      </c>
      <c r="AA1106" s="269">
        <v>0</v>
      </c>
      <c r="AB1106" s="303">
        <v>0</v>
      </c>
      <c r="AC1106" s="304">
        <v>0</v>
      </c>
    </row>
    <row r="1107" spans="3:29" ht="10.199999999999999" x14ac:dyDescent="0.2">
      <c r="C1107" s="301" t="s">
        <v>2342</v>
      </c>
      <c r="D1107" s="241" t="s">
        <v>1097</v>
      </c>
      <c r="E1107" s="302">
        <v>0</v>
      </c>
      <c r="F1107" s="269">
        <v>0</v>
      </c>
      <c r="G1107" s="269">
        <v>0</v>
      </c>
      <c r="H1107" s="269">
        <v>0</v>
      </c>
      <c r="I1107" s="269">
        <v>0</v>
      </c>
      <c r="J1107" s="269">
        <v>0</v>
      </c>
      <c r="K1107" s="269">
        <v>0</v>
      </c>
      <c r="L1107" s="269">
        <v>0</v>
      </c>
      <c r="M1107" s="269">
        <v>0</v>
      </c>
      <c r="N1107" s="269">
        <v>0</v>
      </c>
      <c r="O1107" s="269">
        <v>0</v>
      </c>
      <c r="P1107" s="269">
        <v>0</v>
      </c>
      <c r="Q1107" s="269">
        <v>0</v>
      </c>
      <c r="R1107" s="269">
        <v>0</v>
      </c>
      <c r="S1107" s="269">
        <v>0</v>
      </c>
      <c r="T1107" s="269">
        <v>0</v>
      </c>
      <c r="U1107" s="269">
        <v>0</v>
      </c>
      <c r="V1107" s="269">
        <v>0</v>
      </c>
      <c r="W1107" s="269">
        <v>0</v>
      </c>
      <c r="X1107" s="269">
        <v>0</v>
      </c>
      <c r="Y1107" s="269">
        <v>0</v>
      </c>
      <c r="Z1107" s="269">
        <v>0</v>
      </c>
      <c r="AA1107" s="269">
        <v>0</v>
      </c>
      <c r="AB1107" s="303">
        <v>0</v>
      </c>
      <c r="AC1107" s="304">
        <v>0</v>
      </c>
    </row>
    <row r="1108" spans="3:29" ht="10.199999999999999" x14ac:dyDescent="0.2">
      <c r="C1108" s="301" t="s">
        <v>2343</v>
      </c>
      <c r="D1108" s="241" t="s">
        <v>1098</v>
      </c>
      <c r="E1108" s="302">
        <v>0</v>
      </c>
      <c r="F1108" s="269">
        <v>0</v>
      </c>
      <c r="G1108" s="269">
        <v>0</v>
      </c>
      <c r="H1108" s="269">
        <v>0</v>
      </c>
      <c r="I1108" s="269">
        <v>0</v>
      </c>
      <c r="J1108" s="269">
        <v>0</v>
      </c>
      <c r="K1108" s="269">
        <v>0</v>
      </c>
      <c r="L1108" s="269">
        <v>0</v>
      </c>
      <c r="M1108" s="269">
        <v>0</v>
      </c>
      <c r="N1108" s="269">
        <v>0</v>
      </c>
      <c r="O1108" s="269">
        <v>0</v>
      </c>
      <c r="P1108" s="269">
        <v>0</v>
      </c>
      <c r="Q1108" s="269">
        <v>0</v>
      </c>
      <c r="R1108" s="269">
        <v>0</v>
      </c>
      <c r="S1108" s="269">
        <v>0</v>
      </c>
      <c r="T1108" s="269">
        <v>0</v>
      </c>
      <c r="U1108" s="269">
        <v>0</v>
      </c>
      <c r="V1108" s="269">
        <v>0</v>
      </c>
      <c r="W1108" s="269">
        <v>0</v>
      </c>
      <c r="X1108" s="269">
        <v>0</v>
      </c>
      <c r="Y1108" s="269">
        <v>0</v>
      </c>
      <c r="Z1108" s="269">
        <v>0</v>
      </c>
      <c r="AA1108" s="269">
        <v>0</v>
      </c>
      <c r="AB1108" s="303">
        <v>0</v>
      </c>
      <c r="AC1108" s="304">
        <v>0</v>
      </c>
    </row>
    <row r="1109" spans="3:29" ht="10.199999999999999" x14ac:dyDescent="0.2">
      <c r="C1109" s="301" t="s">
        <v>2344</v>
      </c>
      <c r="D1109" s="241" t="s">
        <v>1099</v>
      </c>
      <c r="E1109" s="302">
        <v>0</v>
      </c>
      <c r="F1109" s="269">
        <v>0</v>
      </c>
      <c r="G1109" s="269">
        <v>0</v>
      </c>
      <c r="H1109" s="269">
        <v>0</v>
      </c>
      <c r="I1109" s="269">
        <v>0</v>
      </c>
      <c r="J1109" s="269">
        <v>0</v>
      </c>
      <c r="K1109" s="269">
        <v>0</v>
      </c>
      <c r="L1109" s="269">
        <v>0</v>
      </c>
      <c r="M1109" s="269">
        <v>0</v>
      </c>
      <c r="N1109" s="269">
        <v>0</v>
      </c>
      <c r="O1109" s="269">
        <v>0</v>
      </c>
      <c r="P1109" s="269">
        <v>0</v>
      </c>
      <c r="Q1109" s="269">
        <v>0</v>
      </c>
      <c r="R1109" s="269">
        <v>0</v>
      </c>
      <c r="S1109" s="269">
        <v>0</v>
      </c>
      <c r="T1109" s="269">
        <v>0</v>
      </c>
      <c r="U1109" s="269">
        <v>0</v>
      </c>
      <c r="V1109" s="269">
        <v>0</v>
      </c>
      <c r="W1109" s="269">
        <v>0</v>
      </c>
      <c r="X1109" s="269">
        <v>0</v>
      </c>
      <c r="Y1109" s="269">
        <v>0</v>
      </c>
      <c r="Z1109" s="269">
        <v>0</v>
      </c>
      <c r="AA1109" s="269">
        <v>0</v>
      </c>
      <c r="AB1109" s="303">
        <v>0</v>
      </c>
      <c r="AC1109" s="304">
        <v>0</v>
      </c>
    </row>
    <row r="1110" spans="3:29" ht="10.199999999999999" x14ac:dyDescent="0.2">
      <c r="C1110" s="301" t="s">
        <v>2345</v>
      </c>
      <c r="D1110" s="241" t="s">
        <v>1100</v>
      </c>
      <c r="E1110" s="302">
        <v>0</v>
      </c>
      <c r="F1110" s="269">
        <v>0</v>
      </c>
      <c r="G1110" s="269">
        <v>0</v>
      </c>
      <c r="H1110" s="269">
        <v>0</v>
      </c>
      <c r="I1110" s="269">
        <v>0</v>
      </c>
      <c r="J1110" s="269">
        <v>0</v>
      </c>
      <c r="K1110" s="269">
        <v>0</v>
      </c>
      <c r="L1110" s="269">
        <v>0</v>
      </c>
      <c r="M1110" s="269">
        <v>0</v>
      </c>
      <c r="N1110" s="269">
        <v>0</v>
      </c>
      <c r="O1110" s="269">
        <v>0</v>
      </c>
      <c r="P1110" s="269">
        <v>0</v>
      </c>
      <c r="Q1110" s="269">
        <v>0</v>
      </c>
      <c r="R1110" s="269">
        <v>0</v>
      </c>
      <c r="S1110" s="269">
        <v>0</v>
      </c>
      <c r="T1110" s="269">
        <v>0</v>
      </c>
      <c r="U1110" s="269">
        <v>0</v>
      </c>
      <c r="V1110" s="269">
        <v>0</v>
      </c>
      <c r="W1110" s="269">
        <v>0</v>
      </c>
      <c r="X1110" s="269">
        <v>0</v>
      </c>
      <c r="Y1110" s="269">
        <v>0</v>
      </c>
      <c r="Z1110" s="269">
        <v>0</v>
      </c>
      <c r="AA1110" s="269">
        <v>0</v>
      </c>
      <c r="AB1110" s="303">
        <v>0</v>
      </c>
      <c r="AC1110" s="304">
        <v>0</v>
      </c>
    </row>
    <row r="1111" spans="3:29" ht="10.199999999999999" x14ac:dyDescent="0.2">
      <c r="C1111" s="301" t="s">
        <v>2346</v>
      </c>
      <c r="D1111" s="241" t="s">
        <v>1101</v>
      </c>
      <c r="E1111" s="302">
        <v>9</v>
      </c>
      <c r="F1111" s="269">
        <v>9</v>
      </c>
      <c r="G1111" s="269">
        <v>9</v>
      </c>
      <c r="H1111" s="269">
        <v>9</v>
      </c>
      <c r="I1111" s="269">
        <v>9</v>
      </c>
      <c r="J1111" s="269">
        <v>9</v>
      </c>
      <c r="K1111" s="269">
        <v>9</v>
      </c>
      <c r="L1111" s="269">
        <v>9</v>
      </c>
      <c r="M1111" s="269">
        <v>9</v>
      </c>
      <c r="N1111" s="269">
        <v>9</v>
      </c>
      <c r="O1111" s="269">
        <v>9</v>
      </c>
      <c r="P1111" s="269">
        <v>9</v>
      </c>
      <c r="Q1111" s="269">
        <v>9</v>
      </c>
      <c r="R1111" s="269">
        <v>9</v>
      </c>
      <c r="S1111" s="269">
        <v>9</v>
      </c>
      <c r="T1111" s="269">
        <v>9</v>
      </c>
      <c r="U1111" s="269">
        <v>9</v>
      </c>
      <c r="V1111" s="269">
        <v>9</v>
      </c>
      <c r="W1111" s="269">
        <v>9</v>
      </c>
      <c r="X1111" s="269">
        <v>9</v>
      </c>
      <c r="Y1111" s="269">
        <v>9</v>
      </c>
      <c r="Z1111" s="269">
        <v>9</v>
      </c>
      <c r="AA1111" s="269">
        <v>9</v>
      </c>
      <c r="AB1111" s="303">
        <v>9</v>
      </c>
      <c r="AC1111" s="304">
        <v>216</v>
      </c>
    </row>
    <row r="1112" spans="3:29" ht="10.199999999999999" x14ac:dyDescent="0.2">
      <c r="C1112" s="301" t="s">
        <v>2347</v>
      </c>
      <c r="D1112" s="241" t="s">
        <v>1102</v>
      </c>
      <c r="E1112" s="302">
        <v>0</v>
      </c>
      <c r="F1112" s="269">
        <v>0</v>
      </c>
      <c r="G1112" s="269">
        <v>0</v>
      </c>
      <c r="H1112" s="269">
        <v>0</v>
      </c>
      <c r="I1112" s="269">
        <v>0</v>
      </c>
      <c r="J1112" s="269">
        <v>0</v>
      </c>
      <c r="K1112" s="269">
        <v>0</v>
      </c>
      <c r="L1112" s="269">
        <v>0</v>
      </c>
      <c r="M1112" s="269">
        <v>0</v>
      </c>
      <c r="N1112" s="269">
        <v>0</v>
      </c>
      <c r="O1112" s="269">
        <v>0</v>
      </c>
      <c r="P1112" s="269">
        <v>0</v>
      </c>
      <c r="Q1112" s="269">
        <v>0</v>
      </c>
      <c r="R1112" s="269">
        <v>0</v>
      </c>
      <c r="S1112" s="269">
        <v>0</v>
      </c>
      <c r="T1112" s="269">
        <v>0</v>
      </c>
      <c r="U1112" s="269">
        <v>0</v>
      </c>
      <c r="V1112" s="269">
        <v>0</v>
      </c>
      <c r="W1112" s="269">
        <v>0</v>
      </c>
      <c r="X1112" s="269">
        <v>0</v>
      </c>
      <c r="Y1112" s="269">
        <v>0</v>
      </c>
      <c r="Z1112" s="269">
        <v>0</v>
      </c>
      <c r="AA1112" s="269">
        <v>0</v>
      </c>
      <c r="AB1112" s="303">
        <v>0</v>
      </c>
      <c r="AC1112" s="304">
        <v>0</v>
      </c>
    </row>
    <row r="1113" spans="3:29" ht="10.199999999999999" x14ac:dyDescent="0.2">
      <c r="C1113" s="301" t="s">
        <v>2348</v>
      </c>
      <c r="D1113" s="241" t="s">
        <v>1103</v>
      </c>
      <c r="E1113" s="302">
        <v>0</v>
      </c>
      <c r="F1113" s="269">
        <v>0</v>
      </c>
      <c r="G1113" s="269">
        <v>0</v>
      </c>
      <c r="H1113" s="269">
        <v>0</v>
      </c>
      <c r="I1113" s="269">
        <v>0</v>
      </c>
      <c r="J1113" s="269">
        <v>0</v>
      </c>
      <c r="K1113" s="269">
        <v>0</v>
      </c>
      <c r="L1113" s="269">
        <v>0</v>
      </c>
      <c r="M1113" s="269">
        <v>0</v>
      </c>
      <c r="N1113" s="269">
        <v>0</v>
      </c>
      <c r="O1113" s="269">
        <v>0</v>
      </c>
      <c r="P1113" s="269">
        <v>0</v>
      </c>
      <c r="Q1113" s="269">
        <v>0</v>
      </c>
      <c r="R1113" s="269">
        <v>0</v>
      </c>
      <c r="S1113" s="269">
        <v>0</v>
      </c>
      <c r="T1113" s="269">
        <v>0</v>
      </c>
      <c r="U1113" s="269">
        <v>0</v>
      </c>
      <c r="V1113" s="269">
        <v>0</v>
      </c>
      <c r="W1113" s="269">
        <v>0</v>
      </c>
      <c r="X1113" s="269">
        <v>0</v>
      </c>
      <c r="Y1113" s="269">
        <v>0</v>
      </c>
      <c r="Z1113" s="269">
        <v>0</v>
      </c>
      <c r="AA1113" s="269">
        <v>0</v>
      </c>
      <c r="AB1113" s="303">
        <v>0</v>
      </c>
      <c r="AC1113" s="304">
        <v>0</v>
      </c>
    </row>
    <row r="1114" spans="3:29" ht="10.199999999999999" x14ac:dyDescent="0.2">
      <c r="C1114" s="301" t="s">
        <v>1104</v>
      </c>
      <c r="D1114" s="241" t="s">
        <v>1104</v>
      </c>
      <c r="E1114" s="302">
        <v>0</v>
      </c>
      <c r="F1114" s="269">
        <v>0</v>
      </c>
      <c r="G1114" s="269">
        <v>0</v>
      </c>
      <c r="H1114" s="269">
        <v>0</v>
      </c>
      <c r="I1114" s="269">
        <v>0</v>
      </c>
      <c r="J1114" s="269">
        <v>0</v>
      </c>
      <c r="K1114" s="269">
        <v>0</v>
      </c>
      <c r="L1114" s="269">
        <v>0</v>
      </c>
      <c r="M1114" s="269">
        <v>0</v>
      </c>
      <c r="N1114" s="269">
        <v>0</v>
      </c>
      <c r="O1114" s="269">
        <v>0</v>
      </c>
      <c r="P1114" s="269">
        <v>0</v>
      </c>
      <c r="Q1114" s="269">
        <v>0</v>
      </c>
      <c r="R1114" s="269">
        <v>0</v>
      </c>
      <c r="S1114" s="269">
        <v>0</v>
      </c>
      <c r="T1114" s="269">
        <v>0</v>
      </c>
      <c r="U1114" s="269">
        <v>0</v>
      </c>
      <c r="V1114" s="269">
        <v>0</v>
      </c>
      <c r="W1114" s="269">
        <v>0</v>
      </c>
      <c r="X1114" s="269">
        <v>0</v>
      </c>
      <c r="Y1114" s="269">
        <v>0</v>
      </c>
      <c r="Z1114" s="269">
        <v>0</v>
      </c>
      <c r="AA1114" s="269">
        <v>0</v>
      </c>
      <c r="AB1114" s="303">
        <v>0</v>
      </c>
      <c r="AC1114" s="304">
        <v>0</v>
      </c>
    </row>
    <row r="1115" spans="3:29" ht="10.199999999999999" x14ac:dyDescent="0.2">
      <c r="C1115" s="301" t="s">
        <v>1105</v>
      </c>
      <c r="D1115" s="241" t="s">
        <v>1105</v>
      </c>
      <c r="E1115" s="302">
        <v>0</v>
      </c>
      <c r="F1115" s="269">
        <v>0</v>
      </c>
      <c r="G1115" s="269">
        <v>0</v>
      </c>
      <c r="H1115" s="269">
        <v>0</v>
      </c>
      <c r="I1115" s="269">
        <v>0</v>
      </c>
      <c r="J1115" s="269">
        <v>0</v>
      </c>
      <c r="K1115" s="269">
        <v>0</v>
      </c>
      <c r="L1115" s="269">
        <v>0</v>
      </c>
      <c r="M1115" s="269">
        <v>0</v>
      </c>
      <c r="N1115" s="269">
        <v>0</v>
      </c>
      <c r="O1115" s="269">
        <v>0</v>
      </c>
      <c r="P1115" s="269">
        <v>0</v>
      </c>
      <c r="Q1115" s="269">
        <v>0</v>
      </c>
      <c r="R1115" s="269">
        <v>0</v>
      </c>
      <c r="S1115" s="269">
        <v>0</v>
      </c>
      <c r="T1115" s="269">
        <v>0</v>
      </c>
      <c r="U1115" s="269">
        <v>0</v>
      </c>
      <c r="V1115" s="269">
        <v>0</v>
      </c>
      <c r="W1115" s="269">
        <v>0</v>
      </c>
      <c r="X1115" s="269">
        <v>0</v>
      </c>
      <c r="Y1115" s="269">
        <v>0</v>
      </c>
      <c r="Z1115" s="269">
        <v>0</v>
      </c>
      <c r="AA1115" s="269">
        <v>0</v>
      </c>
      <c r="AB1115" s="303">
        <v>0</v>
      </c>
      <c r="AC1115" s="304">
        <v>0</v>
      </c>
    </row>
    <row r="1116" spans="3:29" ht="10.199999999999999" x14ac:dyDescent="0.2">
      <c r="C1116" s="301" t="s">
        <v>1106</v>
      </c>
      <c r="D1116" s="241" t="s">
        <v>1106</v>
      </c>
      <c r="E1116" s="302">
        <v>0</v>
      </c>
      <c r="F1116" s="269">
        <v>0</v>
      </c>
      <c r="G1116" s="269">
        <v>0</v>
      </c>
      <c r="H1116" s="269">
        <v>0</v>
      </c>
      <c r="I1116" s="269">
        <v>0</v>
      </c>
      <c r="J1116" s="269">
        <v>0</v>
      </c>
      <c r="K1116" s="269">
        <v>0</v>
      </c>
      <c r="L1116" s="269">
        <v>0</v>
      </c>
      <c r="M1116" s="269">
        <v>0</v>
      </c>
      <c r="N1116" s="269">
        <v>0</v>
      </c>
      <c r="O1116" s="269">
        <v>0</v>
      </c>
      <c r="P1116" s="269">
        <v>0</v>
      </c>
      <c r="Q1116" s="269">
        <v>0</v>
      </c>
      <c r="R1116" s="269">
        <v>0</v>
      </c>
      <c r="S1116" s="269">
        <v>0</v>
      </c>
      <c r="T1116" s="269">
        <v>0</v>
      </c>
      <c r="U1116" s="269">
        <v>0</v>
      </c>
      <c r="V1116" s="269">
        <v>0</v>
      </c>
      <c r="W1116" s="269">
        <v>0</v>
      </c>
      <c r="X1116" s="269">
        <v>0</v>
      </c>
      <c r="Y1116" s="269">
        <v>0</v>
      </c>
      <c r="Z1116" s="269">
        <v>0</v>
      </c>
      <c r="AA1116" s="269">
        <v>0</v>
      </c>
      <c r="AB1116" s="303">
        <v>0</v>
      </c>
      <c r="AC1116" s="304">
        <v>0</v>
      </c>
    </row>
    <row r="1117" spans="3:29" ht="10.199999999999999" x14ac:dyDescent="0.2">
      <c r="C1117" s="301" t="s">
        <v>2349</v>
      </c>
      <c r="D1117" s="241" t="s">
        <v>1107</v>
      </c>
      <c r="E1117" s="302">
        <v>0</v>
      </c>
      <c r="F1117" s="269">
        <v>0</v>
      </c>
      <c r="G1117" s="269">
        <v>0</v>
      </c>
      <c r="H1117" s="269">
        <v>0</v>
      </c>
      <c r="I1117" s="269">
        <v>0</v>
      </c>
      <c r="J1117" s="269">
        <v>0</v>
      </c>
      <c r="K1117" s="269">
        <v>0</v>
      </c>
      <c r="L1117" s="269">
        <v>0</v>
      </c>
      <c r="M1117" s="269">
        <v>0</v>
      </c>
      <c r="N1117" s="269">
        <v>0</v>
      </c>
      <c r="O1117" s="269">
        <v>0</v>
      </c>
      <c r="P1117" s="269">
        <v>0</v>
      </c>
      <c r="Q1117" s="269">
        <v>0</v>
      </c>
      <c r="R1117" s="269">
        <v>0</v>
      </c>
      <c r="S1117" s="269">
        <v>0</v>
      </c>
      <c r="T1117" s="269">
        <v>0</v>
      </c>
      <c r="U1117" s="269">
        <v>0</v>
      </c>
      <c r="V1117" s="269">
        <v>0</v>
      </c>
      <c r="W1117" s="269">
        <v>0</v>
      </c>
      <c r="X1117" s="269">
        <v>0</v>
      </c>
      <c r="Y1117" s="269">
        <v>0</v>
      </c>
      <c r="Z1117" s="269">
        <v>0</v>
      </c>
      <c r="AA1117" s="269">
        <v>0</v>
      </c>
      <c r="AB1117" s="303">
        <v>0</v>
      </c>
      <c r="AC1117" s="304">
        <v>0</v>
      </c>
    </row>
    <row r="1118" spans="3:29" ht="10.199999999999999" x14ac:dyDescent="0.2">
      <c r="C1118" s="301" t="s">
        <v>2350</v>
      </c>
      <c r="D1118" s="241" t="s">
        <v>1108</v>
      </c>
      <c r="E1118" s="302">
        <v>20.5</v>
      </c>
      <c r="F1118" s="269">
        <v>20.5</v>
      </c>
      <c r="G1118" s="269">
        <v>20.5</v>
      </c>
      <c r="H1118" s="269">
        <v>20.5</v>
      </c>
      <c r="I1118" s="269">
        <v>20.5</v>
      </c>
      <c r="J1118" s="269">
        <v>20.5</v>
      </c>
      <c r="K1118" s="269">
        <v>20.5</v>
      </c>
      <c r="L1118" s="269">
        <v>20.5</v>
      </c>
      <c r="M1118" s="269">
        <v>20.5</v>
      </c>
      <c r="N1118" s="269">
        <v>20.5</v>
      </c>
      <c r="O1118" s="269">
        <v>20.5</v>
      </c>
      <c r="P1118" s="269">
        <v>20.5</v>
      </c>
      <c r="Q1118" s="269">
        <v>20.5</v>
      </c>
      <c r="R1118" s="269">
        <v>20.5</v>
      </c>
      <c r="S1118" s="269">
        <v>20.5</v>
      </c>
      <c r="T1118" s="269">
        <v>20.5</v>
      </c>
      <c r="U1118" s="269">
        <v>20.5</v>
      </c>
      <c r="V1118" s="269">
        <v>20.5</v>
      </c>
      <c r="W1118" s="269">
        <v>20.5</v>
      </c>
      <c r="X1118" s="269">
        <v>20.5</v>
      </c>
      <c r="Y1118" s="269">
        <v>20.5</v>
      </c>
      <c r="Z1118" s="269">
        <v>20.5</v>
      </c>
      <c r="AA1118" s="269">
        <v>20.5</v>
      </c>
      <c r="AB1118" s="303">
        <v>20.5</v>
      </c>
      <c r="AC1118" s="304">
        <v>492</v>
      </c>
    </row>
    <row r="1119" spans="3:29" ht="10.199999999999999" x14ac:dyDescent="0.2">
      <c r="C1119" s="301" t="s">
        <v>2351</v>
      </c>
      <c r="D1119" s="241" t="s">
        <v>1109</v>
      </c>
      <c r="E1119" s="302">
        <v>4.5</v>
      </c>
      <c r="F1119" s="269">
        <v>4.5</v>
      </c>
      <c r="G1119" s="269">
        <v>4.5</v>
      </c>
      <c r="H1119" s="269">
        <v>4.5</v>
      </c>
      <c r="I1119" s="269">
        <v>4.5</v>
      </c>
      <c r="J1119" s="269">
        <v>4.5</v>
      </c>
      <c r="K1119" s="269">
        <v>4.5</v>
      </c>
      <c r="L1119" s="269">
        <v>4.5</v>
      </c>
      <c r="M1119" s="269">
        <v>4.5</v>
      </c>
      <c r="N1119" s="269">
        <v>4.5</v>
      </c>
      <c r="O1119" s="269">
        <v>4.5</v>
      </c>
      <c r="P1119" s="269">
        <v>4.5</v>
      </c>
      <c r="Q1119" s="269">
        <v>4.5</v>
      </c>
      <c r="R1119" s="269">
        <v>4.5</v>
      </c>
      <c r="S1119" s="269">
        <v>4.5</v>
      </c>
      <c r="T1119" s="269">
        <v>4.5</v>
      </c>
      <c r="U1119" s="269">
        <v>4.5</v>
      </c>
      <c r="V1119" s="269">
        <v>4.5</v>
      </c>
      <c r="W1119" s="269">
        <v>4.5</v>
      </c>
      <c r="X1119" s="269">
        <v>4.5</v>
      </c>
      <c r="Y1119" s="269">
        <v>4.5</v>
      </c>
      <c r="Z1119" s="269">
        <v>4.5</v>
      </c>
      <c r="AA1119" s="269">
        <v>4.5</v>
      </c>
      <c r="AB1119" s="303">
        <v>4.5</v>
      </c>
      <c r="AC1119" s="304">
        <v>108</v>
      </c>
    </row>
    <row r="1120" spans="3:29" ht="10.199999999999999" x14ac:dyDescent="0.2">
      <c r="C1120" s="301" t="s">
        <v>2352</v>
      </c>
      <c r="D1120" s="241" t="s">
        <v>1110</v>
      </c>
      <c r="E1120" s="302">
        <v>0</v>
      </c>
      <c r="F1120" s="269">
        <v>0</v>
      </c>
      <c r="G1120" s="269">
        <v>0</v>
      </c>
      <c r="H1120" s="269">
        <v>0</v>
      </c>
      <c r="I1120" s="269">
        <v>0</v>
      </c>
      <c r="J1120" s="269">
        <v>0</v>
      </c>
      <c r="K1120" s="269">
        <v>0</v>
      </c>
      <c r="L1120" s="269">
        <v>0</v>
      </c>
      <c r="M1120" s="269">
        <v>0</v>
      </c>
      <c r="N1120" s="269">
        <v>0</v>
      </c>
      <c r="O1120" s="269">
        <v>0</v>
      </c>
      <c r="P1120" s="269">
        <v>0</v>
      </c>
      <c r="Q1120" s="269">
        <v>0</v>
      </c>
      <c r="R1120" s="269">
        <v>0</v>
      </c>
      <c r="S1120" s="269">
        <v>0</v>
      </c>
      <c r="T1120" s="269">
        <v>0</v>
      </c>
      <c r="U1120" s="269">
        <v>0</v>
      </c>
      <c r="V1120" s="269">
        <v>0</v>
      </c>
      <c r="W1120" s="269">
        <v>0</v>
      </c>
      <c r="X1120" s="269">
        <v>0</v>
      </c>
      <c r="Y1120" s="269">
        <v>0</v>
      </c>
      <c r="Z1120" s="269">
        <v>0</v>
      </c>
      <c r="AA1120" s="269">
        <v>0</v>
      </c>
      <c r="AB1120" s="303">
        <v>0</v>
      </c>
      <c r="AC1120" s="304">
        <v>0</v>
      </c>
    </row>
    <row r="1121" spans="3:29" ht="10.199999999999999" x14ac:dyDescent="0.2">
      <c r="C1121" s="301" t="s">
        <v>1111</v>
      </c>
      <c r="D1121" s="241" t="s">
        <v>1111</v>
      </c>
      <c r="E1121" s="302">
        <v>0</v>
      </c>
      <c r="F1121" s="269">
        <v>0</v>
      </c>
      <c r="G1121" s="269">
        <v>0</v>
      </c>
      <c r="H1121" s="269">
        <v>0</v>
      </c>
      <c r="I1121" s="269">
        <v>0</v>
      </c>
      <c r="J1121" s="269">
        <v>0</v>
      </c>
      <c r="K1121" s="269">
        <v>0</v>
      </c>
      <c r="L1121" s="269">
        <v>0</v>
      </c>
      <c r="M1121" s="269">
        <v>0</v>
      </c>
      <c r="N1121" s="269">
        <v>0</v>
      </c>
      <c r="O1121" s="269">
        <v>0</v>
      </c>
      <c r="P1121" s="269">
        <v>0</v>
      </c>
      <c r="Q1121" s="269">
        <v>0</v>
      </c>
      <c r="R1121" s="269">
        <v>0</v>
      </c>
      <c r="S1121" s="269">
        <v>0</v>
      </c>
      <c r="T1121" s="269">
        <v>0</v>
      </c>
      <c r="U1121" s="269">
        <v>0</v>
      </c>
      <c r="V1121" s="269">
        <v>0</v>
      </c>
      <c r="W1121" s="269">
        <v>0</v>
      </c>
      <c r="X1121" s="269">
        <v>0</v>
      </c>
      <c r="Y1121" s="269">
        <v>0</v>
      </c>
      <c r="Z1121" s="269">
        <v>0</v>
      </c>
      <c r="AA1121" s="269">
        <v>0</v>
      </c>
      <c r="AB1121" s="303">
        <v>0</v>
      </c>
      <c r="AC1121" s="304">
        <v>0</v>
      </c>
    </row>
    <row r="1122" spans="3:29" ht="10.199999999999999" x14ac:dyDescent="0.2">
      <c r="C1122" s="301" t="s">
        <v>1112</v>
      </c>
      <c r="D1122" s="241" t="s">
        <v>1112</v>
      </c>
      <c r="E1122" s="302">
        <v>0</v>
      </c>
      <c r="F1122" s="269">
        <v>0</v>
      </c>
      <c r="G1122" s="269">
        <v>0</v>
      </c>
      <c r="H1122" s="269">
        <v>0</v>
      </c>
      <c r="I1122" s="269">
        <v>0</v>
      </c>
      <c r="J1122" s="269">
        <v>0</v>
      </c>
      <c r="K1122" s="269">
        <v>0</v>
      </c>
      <c r="L1122" s="269">
        <v>0</v>
      </c>
      <c r="M1122" s="269">
        <v>0</v>
      </c>
      <c r="N1122" s="269">
        <v>0</v>
      </c>
      <c r="O1122" s="269">
        <v>0</v>
      </c>
      <c r="P1122" s="269">
        <v>0</v>
      </c>
      <c r="Q1122" s="269">
        <v>0</v>
      </c>
      <c r="R1122" s="269">
        <v>0</v>
      </c>
      <c r="S1122" s="269">
        <v>0</v>
      </c>
      <c r="T1122" s="269">
        <v>0</v>
      </c>
      <c r="U1122" s="269">
        <v>0</v>
      </c>
      <c r="V1122" s="269">
        <v>0</v>
      </c>
      <c r="W1122" s="269">
        <v>0</v>
      </c>
      <c r="X1122" s="269">
        <v>0</v>
      </c>
      <c r="Y1122" s="269">
        <v>0</v>
      </c>
      <c r="Z1122" s="269">
        <v>0</v>
      </c>
      <c r="AA1122" s="269">
        <v>0</v>
      </c>
      <c r="AB1122" s="303">
        <v>0</v>
      </c>
      <c r="AC1122" s="304">
        <v>0</v>
      </c>
    </row>
    <row r="1123" spans="3:29" ht="10.199999999999999" x14ac:dyDescent="0.2">
      <c r="C1123" s="301" t="s">
        <v>1113</v>
      </c>
      <c r="D1123" s="241" t="s">
        <v>1113</v>
      </c>
      <c r="E1123" s="302">
        <v>0</v>
      </c>
      <c r="F1123" s="269">
        <v>0</v>
      </c>
      <c r="G1123" s="269">
        <v>0</v>
      </c>
      <c r="H1123" s="269">
        <v>0</v>
      </c>
      <c r="I1123" s="269">
        <v>0</v>
      </c>
      <c r="J1123" s="269">
        <v>0</v>
      </c>
      <c r="K1123" s="269">
        <v>0</v>
      </c>
      <c r="L1123" s="269">
        <v>0</v>
      </c>
      <c r="M1123" s="269">
        <v>0</v>
      </c>
      <c r="N1123" s="269">
        <v>0</v>
      </c>
      <c r="O1123" s="269">
        <v>0</v>
      </c>
      <c r="P1123" s="269">
        <v>0</v>
      </c>
      <c r="Q1123" s="269">
        <v>0</v>
      </c>
      <c r="R1123" s="269">
        <v>0</v>
      </c>
      <c r="S1123" s="269">
        <v>0</v>
      </c>
      <c r="T1123" s="269">
        <v>0</v>
      </c>
      <c r="U1123" s="269">
        <v>0</v>
      </c>
      <c r="V1123" s="269">
        <v>0</v>
      </c>
      <c r="W1123" s="269">
        <v>0</v>
      </c>
      <c r="X1123" s="269">
        <v>0</v>
      </c>
      <c r="Y1123" s="269">
        <v>0</v>
      </c>
      <c r="Z1123" s="269">
        <v>0</v>
      </c>
      <c r="AA1123" s="269">
        <v>0</v>
      </c>
      <c r="AB1123" s="303">
        <v>0</v>
      </c>
      <c r="AC1123" s="304">
        <v>0</v>
      </c>
    </row>
    <row r="1124" spans="3:29" ht="10.199999999999999" x14ac:dyDescent="0.2">
      <c r="C1124" s="301" t="s">
        <v>2353</v>
      </c>
      <c r="D1124" s="241" t="s">
        <v>1114</v>
      </c>
      <c r="E1124" s="302">
        <v>374</v>
      </c>
      <c r="F1124" s="269">
        <v>374</v>
      </c>
      <c r="G1124" s="269">
        <v>374</v>
      </c>
      <c r="H1124" s="269">
        <v>374</v>
      </c>
      <c r="I1124" s="269">
        <v>374</v>
      </c>
      <c r="J1124" s="269">
        <v>374</v>
      </c>
      <c r="K1124" s="269">
        <v>374</v>
      </c>
      <c r="L1124" s="269">
        <v>374</v>
      </c>
      <c r="M1124" s="269">
        <v>374</v>
      </c>
      <c r="N1124" s="269">
        <v>328.1</v>
      </c>
      <c r="O1124" s="269">
        <v>314.3</v>
      </c>
      <c r="P1124" s="269">
        <v>328.1</v>
      </c>
      <c r="Q1124" s="269">
        <v>317.8</v>
      </c>
      <c r="R1124" s="269">
        <v>324</v>
      </c>
      <c r="S1124" s="269">
        <v>312.89999999999998</v>
      </c>
      <c r="T1124" s="269">
        <v>313.60000000000002</v>
      </c>
      <c r="U1124" s="269">
        <v>312.89999999999998</v>
      </c>
      <c r="V1124" s="269">
        <v>318.60000000000002</v>
      </c>
      <c r="W1124" s="269">
        <v>328.1</v>
      </c>
      <c r="X1124" s="269">
        <v>374</v>
      </c>
      <c r="Y1124" s="269">
        <v>374</v>
      </c>
      <c r="Z1124" s="269">
        <v>374</v>
      </c>
      <c r="AA1124" s="269">
        <v>374</v>
      </c>
      <c r="AB1124" s="303">
        <v>374</v>
      </c>
      <c r="AC1124" s="304">
        <v>8434.4000000000015</v>
      </c>
    </row>
    <row r="1125" spans="3:29" ht="10.199999999999999" x14ac:dyDescent="0.2">
      <c r="C1125" s="301" t="s">
        <v>2354</v>
      </c>
      <c r="D1125" s="241" t="s">
        <v>1115</v>
      </c>
      <c r="E1125" s="302">
        <v>0</v>
      </c>
      <c r="F1125" s="269">
        <v>0</v>
      </c>
      <c r="G1125" s="269">
        <v>0</v>
      </c>
      <c r="H1125" s="269">
        <v>0</v>
      </c>
      <c r="I1125" s="269">
        <v>0</v>
      </c>
      <c r="J1125" s="269">
        <v>0</v>
      </c>
      <c r="K1125" s="269">
        <v>0</v>
      </c>
      <c r="L1125" s="269">
        <v>0</v>
      </c>
      <c r="M1125" s="269">
        <v>0</v>
      </c>
      <c r="N1125" s="269">
        <v>0</v>
      </c>
      <c r="O1125" s="269">
        <v>0</v>
      </c>
      <c r="P1125" s="269">
        <v>0</v>
      </c>
      <c r="Q1125" s="269">
        <v>0</v>
      </c>
      <c r="R1125" s="269">
        <v>0</v>
      </c>
      <c r="S1125" s="269">
        <v>0</v>
      </c>
      <c r="T1125" s="269">
        <v>0</v>
      </c>
      <c r="U1125" s="269">
        <v>0</v>
      </c>
      <c r="V1125" s="269">
        <v>0</v>
      </c>
      <c r="W1125" s="269">
        <v>0</v>
      </c>
      <c r="X1125" s="269">
        <v>0</v>
      </c>
      <c r="Y1125" s="269">
        <v>0</v>
      </c>
      <c r="Z1125" s="269">
        <v>0</v>
      </c>
      <c r="AA1125" s="269">
        <v>0</v>
      </c>
      <c r="AB1125" s="303">
        <v>0</v>
      </c>
      <c r="AC1125" s="304">
        <v>0</v>
      </c>
    </row>
    <row r="1126" spans="3:29" ht="10.199999999999999" x14ac:dyDescent="0.2">
      <c r="C1126" s="301" t="s">
        <v>2355</v>
      </c>
      <c r="D1126" s="241" t="s">
        <v>1116</v>
      </c>
      <c r="E1126" s="302">
        <v>5</v>
      </c>
      <c r="F1126" s="269">
        <v>5</v>
      </c>
      <c r="G1126" s="269">
        <v>5</v>
      </c>
      <c r="H1126" s="269">
        <v>5</v>
      </c>
      <c r="I1126" s="269">
        <v>5</v>
      </c>
      <c r="J1126" s="269">
        <v>5</v>
      </c>
      <c r="K1126" s="269">
        <v>5</v>
      </c>
      <c r="L1126" s="269">
        <v>5</v>
      </c>
      <c r="M1126" s="269">
        <v>5</v>
      </c>
      <c r="N1126" s="269">
        <v>5</v>
      </c>
      <c r="O1126" s="269">
        <v>5</v>
      </c>
      <c r="P1126" s="269">
        <v>5</v>
      </c>
      <c r="Q1126" s="269">
        <v>5</v>
      </c>
      <c r="R1126" s="269">
        <v>5</v>
      </c>
      <c r="S1126" s="269">
        <v>5</v>
      </c>
      <c r="T1126" s="269">
        <v>5</v>
      </c>
      <c r="U1126" s="269">
        <v>5</v>
      </c>
      <c r="V1126" s="269">
        <v>5</v>
      </c>
      <c r="W1126" s="269">
        <v>5</v>
      </c>
      <c r="X1126" s="269">
        <v>5</v>
      </c>
      <c r="Y1126" s="269">
        <v>5</v>
      </c>
      <c r="Z1126" s="269">
        <v>5</v>
      </c>
      <c r="AA1126" s="269">
        <v>5</v>
      </c>
      <c r="AB1126" s="303">
        <v>5</v>
      </c>
      <c r="AC1126" s="304">
        <v>120</v>
      </c>
    </row>
    <row r="1127" spans="3:29" ht="10.199999999999999" x14ac:dyDescent="0.2">
      <c r="C1127" s="301" t="s">
        <v>2356</v>
      </c>
      <c r="D1127" s="241" t="s">
        <v>1117</v>
      </c>
      <c r="E1127" s="302">
        <v>0</v>
      </c>
      <c r="F1127" s="269">
        <v>0</v>
      </c>
      <c r="G1127" s="269">
        <v>0</v>
      </c>
      <c r="H1127" s="269">
        <v>0</v>
      </c>
      <c r="I1127" s="269">
        <v>0</v>
      </c>
      <c r="J1127" s="269">
        <v>0</v>
      </c>
      <c r="K1127" s="269">
        <v>0</v>
      </c>
      <c r="L1127" s="269">
        <v>0</v>
      </c>
      <c r="M1127" s="269">
        <v>0</v>
      </c>
      <c r="N1127" s="269">
        <v>0</v>
      </c>
      <c r="O1127" s="269">
        <v>0</v>
      </c>
      <c r="P1127" s="269">
        <v>0</v>
      </c>
      <c r="Q1127" s="269">
        <v>0</v>
      </c>
      <c r="R1127" s="269">
        <v>0</v>
      </c>
      <c r="S1127" s="269">
        <v>0</v>
      </c>
      <c r="T1127" s="269">
        <v>0</v>
      </c>
      <c r="U1127" s="269">
        <v>0</v>
      </c>
      <c r="V1127" s="269">
        <v>0</v>
      </c>
      <c r="W1127" s="269">
        <v>0</v>
      </c>
      <c r="X1127" s="269">
        <v>0</v>
      </c>
      <c r="Y1127" s="269">
        <v>0</v>
      </c>
      <c r="Z1127" s="269">
        <v>0</v>
      </c>
      <c r="AA1127" s="269">
        <v>0</v>
      </c>
      <c r="AB1127" s="303">
        <v>0</v>
      </c>
      <c r="AC1127" s="304">
        <v>0</v>
      </c>
    </row>
    <row r="1128" spans="3:29" ht="10.199999999999999" x14ac:dyDescent="0.2">
      <c r="C1128" s="301" t="s">
        <v>2357</v>
      </c>
      <c r="D1128" s="241" t="s">
        <v>1118</v>
      </c>
      <c r="E1128" s="302">
        <v>0</v>
      </c>
      <c r="F1128" s="269">
        <v>0</v>
      </c>
      <c r="G1128" s="269">
        <v>0</v>
      </c>
      <c r="H1128" s="269">
        <v>0</v>
      </c>
      <c r="I1128" s="269">
        <v>0</v>
      </c>
      <c r="J1128" s="269">
        <v>0</v>
      </c>
      <c r="K1128" s="269">
        <v>0</v>
      </c>
      <c r="L1128" s="269">
        <v>0</v>
      </c>
      <c r="M1128" s="269">
        <v>0</v>
      </c>
      <c r="N1128" s="269">
        <v>0</v>
      </c>
      <c r="O1128" s="269">
        <v>0</v>
      </c>
      <c r="P1128" s="269">
        <v>0</v>
      </c>
      <c r="Q1128" s="269">
        <v>0</v>
      </c>
      <c r="R1128" s="269">
        <v>0</v>
      </c>
      <c r="S1128" s="269">
        <v>0</v>
      </c>
      <c r="T1128" s="269">
        <v>0</v>
      </c>
      <c r="U1128" s="269">
        <v>0</v>
      </c>
      <c r="V1128" s="269">
        <v>0</v>
      </c>
      <c r="W1128" s="269">
        <v>0</v>
      </c>
      <c r="X1128" s="269">
        <v>0</v>
      </c>
      <c r="Y1128" s="269">
        <v>0</v>
      </c>
      <c r="Z1128" s="269">
        <v>0</v>
      </c>
      <c r="AA1128" s="269">
        <v>0</v>
      </c>
      <c r="AB1128" s="303">
        <v>0</v>
      </c>
      <c r="AC1128" s="304">
        <v>0</v>
      </c>
    </row>
    <row r="1129" spans="3:29" ht="10.199999999999999" x14ac:dyDescent="0.2">
      <c r="C1129" s="301" t="s">
        <v>2358</v>
      </c>
      <c r="D1129" s="241" t="s">
        <v>1119</v>
      </c>
      <c r="E1129" s="302">
        <v>0</v>
      </c>
      <c r="F1129" s="269">
        <v>0</v>
      </c>
      <c r="G1129" s="269">
        <v>0</v>
      </c>
      <c r="H1129" s="269">
        <v>0</v>
      </c>
      <c r="I1129" s="269">
        <v>0</v>
      </c>
      <c r="J1129" s="269">
        <v>0</v>
      </c>
      <c r="K1129" s="269">
        <v>0</v>
      </c>
      <c r="L1129" s="269">
        <v>0</v>
      </c>
      <c r="M1129" s="269">
        <v>0</v>
      </c>
      <c r="N1129" s="269">
        <v>0</v>
      </c>
      <c r="O1129" s="269">
        <v>0</v>
      </c>
      <c r="P1129" s="269">
        <v>0</v>
      </c>
      <c r="Q1129" s="269">
        <v>0</v>
      </c>
      <c r="R1129" s="269">
        <v>0</v>
      </c>
      <c r="S1129" s="269">
        <v>0</v>
      </c>
      <c r="T1129" s="269">
        <v>0</v>
      </c>
      <c r="U1129" s="269">
        <v>0</v>
      </c>
      <c r="V1129" s="269">
        <v>0</v>
      </c>
      <c r="W1129" s="269">
        <v>0</v>
      </c>
      <c r="X1129" s="269">
        <v>0</v>
      </c>
      <c r="Y1129" s="269">
        <v>0</v>
      </c>
      <c r="Z1129" s="269">
        <v>0</v>
      </c>
      <c r="AA1129" s="269">
        <v>0</v>
      </c>
      <c r="AB1129" s="303">
        <v>0</v>
      </c>
      <c r="AC1129" s="304">
        <v>0</v>
      </c>
    </row>
    <row r="1130" spans="3:29" ht="10.199999999999999" x14ac:dyDescent="0.2">
      <c r="C1130" s="301" t="s">
        <v>2359</v>
      </c>
      <c r="D1130" s="241" t="s">
        <v>1120</v>
      </c>
      <c r="E1130" s="302">
        <v>16</v>
      </c>
      <c r="F1130" s="269">
        <v>16</v>
      </c>
      <c r="G1130" s="269">
        <v>16</v>
      </c>
      <c r="H1130" s="269">
        <v>16</v>
      </c>
      <c r="I1130" s="269">
        <v>16</v>
      </c>
      <c r="J1130" s="269">
        <v>16</v>
      </c>
      <c r="K1130" s="269">
        <v>16</v>
      </c>
      <c r="L1130" s="269">
        <v>16</v>
      </c>
      <c r="M1130" s="269">
        <v>16</v>
      </c>
      <c r="N1130" s="269">
        <v>16</v>
      </c>
      <c r="O1130" s="269">
        <v>16</v>
      </c>
      <c r="P1130" s="269">
        <v>16</v>
      </c>
      <c r="Q1130" s="269">
        <v>16</v>
      </c>
      <c r="R1130" s="269">
        <v>16</v>
      </c>
      <c r="S1130" s="269">
        <v>16</v>
      </c>
      <c r="T1130" s="269">
        <v>16</v>
      </c>
      <c r="U1130" s="269">
        <v>16</v>
      </c>
      <c r="V1130" s="269">
        <v>16</v>
      </c>
      <c r="W1130" s="269">
        <v>16</v>
      </c>
      <c r="X1130" s="269">
        <v>16</v>
      </c>
      <c r="Y1130" s="269">
        <v>16</v>
      </c>
      <c r="Z1130" s="269">
        <v>16</v>
      </c>
      <c r="AA1130" s="269">
        <v>16</v>
      </c>
      <c r="AB1130" s="303">
        <v>16</v>
      </c>
      <c r="AC1130" s="304">
        <v>384</v>
      </c>
    </row>
    <row r="1131" spans="3:29" ht="10.199999999999999" x14ac:dyDescent="0.2">
      <c r="C1131" s="301" t="s">
        <v>2360</v>
      </c>
      <c r="D1131" s="241" t="s">
        <v>1121</v>
      </c>
      <c r="E1131" s="302">
        <v>6</v>
      </c>
      <c r="F1131" s="269">
        <v>6</v>
      </c>
      <c r="G1131" s="269">
        <v>6</v>
      </c>
      <c r="H1131" s="269">
        <v>6</v>
      </c>
      <c r="I1131" s="269">
        <v>6</v>
      </c>
      <c r="J1131" s="269">
        <v>6</v>
      </c>
      <c r="K1131" s="269">
        <v>6</v>
      </c>
      <c r="L1131" s="269">
        <v>6</v>
      </c>
      <c r="M1131" s="269">
        <v>6</v>
      </c>
      <c r="N1131" s="269">
        <v>6</v>
      </c>
      <c r="O1131" s="269">
        <v>6</v>
      </c>
      <c r="P1131" s="269">
        <v>6</v>
      </c>
      <c r="Q1131" s="269">
        <v>6</v>
      </c>
      <c r="R1131" s="269">
        <v>6</v>
      </c>
      <c r="S1131" s="269">
        <v>6</v>
      </c>
      <c r="T1131" s="269">
        <v>6</v>
      </c>
      <c r="U1131" s="269">
        <v>6</v>
      </c>
      <c r="V1131" s="269">
        <v>6</v>
      </c>
      <c r="W1131" s="269">
        <v>6</v>
      </c>
      <c r="X1131" s="269">
        <v>6</v>
      </c>
      <c r="Y1131" s="269">
        <v>6</v>
      </c>
      <c r="Z1131" s="269">
        <v>6</v>
      </c>
      <c r="AA1131" s="269">
        <v>6</v>
      </c>
      <c r="AB1131" s="303">
        <v>6</v>
      </c>
      <c r="AC1131" s="304">
        <v>144</v>
      </c>
    </row>
    <row r="1132" spans="3:29" ht="10.199999999999999" x14ac:dyDescent="0.2">
      <c r="C1132" s="301" t="s">
        <v>2361</v>
      </c>
      <c r="D1132" s="241" t="s">
        <v>1122</v>
      </c>
      <c r="E1132" s="302">
        <v>8</v>
      </c>
      <c r="F1132" s="269">
        <v>8</v>
      </c>
      <c r="G1132" s="269">
        <v>8</v>
      </c>
      <c r="H1132" s="269">
        <v>8</v>
      </c>
      <c r="I1132" s="269">
        <v>8</v>
      </c>
      <c r="J1132" s="269">
        <v>8</v>
      </c>
      <c r="K1132" s="269">
        <v>8</v>
      </c>
      <c r="L1132" s="269">
        <v>8</v>
      </c>
      <c r="M1132" s="269">
        <v>8</v>
      </c>
      <c r="N1132" s="269">
        <v>8</v>
      </c>
      <c r="O1132" s="269">
        <v>8</v>
      </c>
      <c r="P1132" s="269">
        <v>8</v>
      </c>
      <c r="Q1132" s="269">
        <v>8</v>
      </c>
      <c r="R1132" s="269">
        <v>8</v>
      </c>
      <c r="S1132" s="269">
        <v>8</v>
      </c>
      <c r="T1132" s="269">
        <v>8</v>
      </c>
      <c r="U1132" s="269">
        <v>8</v>
      </c>
      <c r="V1132" s="269">
        <v>8</v>
      </c>
      <c r="W1132" s="269">
        <v>8</v>
      </c>
      <c r="X1132" s="269">
        <v>8</v>
      </c>
      <c r="Y1132" s="269">
        <v>8</v>
      </c>
      <c r="Z1132" s="269">
        <v>8</v>
      </c>
      <c r="AA1132" s="269">
        <v>8</v>
      </c>
      <c r="AB1132" s="303">
        <v>8</v>
      </c>
      <c r="AC1132" s="304">
        <v>192</v>
      </c>
    </row>
    <row r="1133" spans="3:29" ht="10.199999999999999" x14ac:dyDescent="0.2">
      <c r="C1133" s="301" t="s">
        <v>2362</v>
      </c>
      <c r="D1133" s="241" t="s">
        <v>1123</v>
      </c>
      <c r="E1133" s="302">
        <v>0</v>
      </c>
      <c r="F1133" s="269">
        <v>0</v>
      </c>
      <c r="G1133" s="269">
        <v>0</v>
      </c>
      <c r="H1133" s="269">
        <v>0</v>
      </c>
      <c r="I1133" s="269">
        <v>0</v>
      </c>
      <c r="J1133" s="269">
        <v>0</v>
      </c>
      <c r="K1133" s="269">
        <v>0</v>
      </c>
      <c r="L1133" s="269">
        <v>0</v>
      </c>
      <c r="M1133" s="269">
        <v>0</v>
      </c>
      <c r="N1133" s="269">
        <v>0</v>
      </c>
      <c r="O1133" s="269">
        <v>0</v>
      </c>
      <c r="P1133" s="269">
        <v>0</v>
      </c>
      <c r="Q1133" s="269">
        <v>0</v>
      </c>
      <c r="R1133" s="269">
        <v>0</v>
      </c>
      <c r="S1133" s="269">
        <v>0</v>
      </c>
      <c r="T1133" s="269">
        <v>0</v>
      </c>
      <c r="U1133" s="269">
        <v>0</v>
      </c>
      <c r="V1133" s="269">
        <v>0</v>
      </c>
      <c r="W1133" s="269">
        <v>0</v>
      </c>
      <c r="X1133" s="269">
        <v>0</v>
      </c>
      <c r="Y1133" s="269">
        <v>0</v>
      </c>
      <c r="Z1133" s="269">
        <v>0</v>
      </c>
      <c r="AA1133" s="269">
        <v>0</v>
      </c>
      <c r="AB1133" s="303">
        <v>0</v>
      </c>
      <c r="AC1133" s="304">
        <v>0</v>
      </c>
    </row>
    <row r="1134" spans="3:29" ht="10.199999999999999" x14ac:dyDescent="0.2">
      <c r="C1134" s="301" t="s">
        <v>2363</v>
      </c>
      <c r="D1134" s="241" t="s">
        <v>1124</v>
      </c>
      <c r="E1134" s="302">
        <v>8</v>
      </c>
      <c r="F1134" s="269">
        <v>8</v>
      </c>
      <c r="G1134" s="269">
        <v>8</v>
      </c>
      <c r="H1134" s="269">
        <v>8</v>
      </c>
      <c r="I1134" s="269">
        <v>8</v>
      </c>
      <c r="J1134" s="269">
        <v>8</v>
      </c>
      <c r="K1134" s="269">
        <v>8</v>
      </c>
      <c r="L1134" s="269">
        <v>8</v>
      </c>
      <c r="M1134" s="269">
        <v>8</v>
      </c>
      <c r="N1134" s="269">
        <v>8</v>
      </c>
      <c r="O1134" s="269">
        <v>8</v>
      </c>
      <c r="P1134" s="269">
        <v>8</v>
      </c>
      <c r="Q1134" s="269">
        <v>8</v>
      </c>
      <c r="R1134" s="269">
        <v>8</v>
      </c>
      <c r="S1134" s="269">
        <v>8</v>
      </c>
      <c r="T1134" s="269">
        <v>8</v>
      </c>
      <c r="U1134" s="269">
        <v>8</v>
      </c>
      <c r="V1134" s="269">
        <v>8</v>
      </c>
      <c r="W1134" s="269">
        <v>8</v>
      </c>
      <c r="X1134" s="269">
        <v>8</v>
      </c>
      <c r="Y1134" s="269">
        <v>8</v>
      </c>
      <c r="Z1134" s="269">
        <v>8</v>
      </c>
      <c r="AA1134" s="269">
        <v>8</v>
      </c>
      <c r="AB1134" s="303">
        <v>8</v>
      </c>
      <c r="AC1134" s="304">
        <v>192</v>
      </c>
    </row>
    <row r="1135" spans="3:29" ht="10.199999999999999" x14ac:dyDescent="0.2">
      <c r="C1135" s="301" t="s">
        <v>2364</v>
      </c>
      <c r="D1135" s="241" t="s">
        <v>1125</v>
      </c>
      <c r="E1135" s="302">
        <v>0</v>
      </c>
      <c r="F1135" s="269">
        <v>0</v>
      </c>
      <c r="G1135" s="269">
        <v>0</v>
      </c>
      <c r="H1135" s="269">
        <v>0</v>
      </c>
      <c r="I1135" s="269">
        <v>0</v>
      </c>
      <c r="J1135" s="269">
        <v>0</v>
      </c>
      <c r="K1135" s="269">
        <v>0</v>
      </c>
      <c r="L1135" s="269">
        <v>0</v>
      </c>
      <c r="M1135" s="269">
        <v>0</v>
      </c>
      <c r="N1135" s="269">
        <v>0</v>
      </c>
      <c r="O1135" s="269">
        <v>0</v>
      </c>
      <c r="P1135" s="269">
        <v>0</v>
      </c>
      <c r="Q1135" s="269">
        <v>0</v>
      </c>
      <c r="R1135" s="269">
        <v>0</v>
      </c>
      <c r="S1135" s="269">
        <v>0</v>
      </c>
      <c r="T1135" s="269">
        <v>0</v>
      </c>
      <c r="U1135" s="269">
        <v>0</v>
      </c>
      <c r="V1135" s="269">
        <v>0</v>
      </c>
      <c r="W1135" s="269">
        <v>0</v>
      </c>
      <c r="X1135" s="269">
        <v>0</v>
      </c>
      <c r="Y1135" s="269">
        <v>0</v>
      </c>
      <c r="Z1135" s="269">
        <v>0</v>
      </c>
      <c r="AA1135" s="269">
        <v>0</v>
      </c>
      <c r="AB1135" s="303">
        <v>0</v>
      </c>
      <c r="AC1135" s="304">
        <v>0</v>
      </c>
    </row>
    <row r="1136" spans="3:29" ht="10.199999999999999" x14ac:dyDescent="0.2">
      <c r="C1136" s="301" t="s">
        <v>2365</v>
      </c>
      <c r="D1136" s="241" t="s">
        <v>1126</v>
      </c>
      <c r="E1136" s="302">
        <v>5</v>
      </c>
      <c r="F1136" s="269">
        <v>5</v>
      </c>
      <c r="G1136" s="269">
        <v>5</v>
      </c>
      <c r="H1136" s="269">
        <v>5</v>
      </c>
      <c r="I1136" s="269">
        <v>5</v>
      </c>
      <c r="J1136" s="269">
        <v>5</v>
      </c>
      <c r="K1136" s="269">
        <v>5</v>
      </c>
      <c r="L1136" s="269">
        <v>5</v>
      </c>
      <c r="M1136" s="269">
        <v>5</v>
      </c>
      <c r="N1136" s="269">
        <v>5</v>
      </c>
      <c r="O1136" s="269">
        <v>5</v>
      </c>
      <c r="P1136" s="269">
        <v>5</v>
      </c>
      <c r="Q1136" s="269">
        <v>5</v>
      </c>
      <c r="R1136" s="269">
        <v>5</v>
      </c>
      <c r="S1136" s="269">
        <v>5</v>
      </c>
      <c r="T1136" s="269">
        <v>5</v>
      </c>
      <c r="U1136" s="269">
        <v>5</v>
      </c>
      <c r="V1136" s="269">
        <v>5</v>
      </c>
      <c r="W1136" s="269">
        <v>5</v>
      </c>
      <c r="X1136" s="269">
        <v>5</v>
      </c>
      <c r="Y1136" s="269">
        <v>5</v>
      </c>
      <c r="Z1136" s="269">
        <v>5</v>
      </c>
      <c r="AA1136" s="269">
        <v>5</v>
      </c>
      <c r="AB1136" s="303">
        <v>5</v>
      </c>
      <c r="AC1136" s="304">
        <v>120</v>
      </c>
    </row>
    <row r="1137" spans="2:29" ht="10.199999999999999" x14ac:dyDescent="0.2">
      <c r="C1137" s="301" t="s">
        <v>2366</v>
      </c>
      <c r="D1137" s="241" t="s">
        <v>1127</v>
      </c>
      <c r="E1137" s="302">
        <v>0</v>
      </c>
      <c r="F1137" s="269">
        <v>0</v>
      </c>
      <c r="G1137" s="269">
        <v>0</v>
      </c>
      <c r="H1137" s="269">
        <v>0</v>
      </c>
      <c r="I1137" s="269">
        <v>0</v>
      </c>
      <c r="J1137" s="269">
        <v>0</v>
      </c>
      <c r="K1137" s="269">
        <v>0</v>
      </c>
      <c r="L1137" s="269">
        <v>0</v>
      </c>
      <c r="M1137" s="269">
        <v>0</v>
      </c>
      <c r="N1137" s="269">
        <v>0</v>
      </c>
      <c r="O1137" s="269">
        <v>0</v>
      </c>
      <c r="P1137" s="269">
        <v>0</v>
      </c>
      <c r="Q1137" s="269">
        <v>0</v>
      </c>
      <c r="R1137" s="269">
        <v>0</v>
      </c>
      <c r="S1137" s="269">
        <v>0</v>
      </c>
      <c r="T1137" s="269">
        <v>0</v>
      </c>
      <c r="U1137" s="269">
        <v>0</v>
      </c>
      <c r="V1137" s="269">
        <v>0</v>
      </c>
      <c r="W1137" s="269">
        <v>0</v>
      </c>
      <c r="X1137" s="269">
        <v>0</v>
      </c>
      <c r="Y1137" s="269">
        <v>0</v>
      </c>
      <c r="Z1137" s="269">
        <v>0</v>
      </c>
      <c r="AA1137" s="269">
        <v>0</v>
      </c>
      <c r="AB1137" s="303">
        <v>0</v>
      </c>
      <c r="AC1137" s="304">
        <v>0</v>
      </c>
    </row>
    <row r="1138" spans="2:29" ht="10.199999999999999" x14ac:dyDescent="0.2">
      <c r="B1138" s="313"/>
      <c r="C1138" s="301" t="s">
        <v>2367</v>
      </c>
      <c r="D1138" s="241" t="s">
        <v>1128</v>
      </c>
      <c r="E1138" s="302">
        <v>0</v>
      </c>
      <c r="F1138" s="269">
        <v>0</v>
      </c>
      <c r="G1138" s="269">
        <v>0</v>
      </c>
      <c r="H1138" s="269">
        <v>0</v>
      </c>
      <c r="I1138" s="269">
        <v>0</v>
      </c>
      <c r="J1138" s="269">
        <v>0</v>
      </c>
      <c r="K1138" s="269">
        <v>0</v>
      </c>
      <c r="L1138" s="269">
        <v>0</v>
      </c>
      <c r="M1138" s="269">
        <v>0</v>
      </c>
      <c r="N1138" s="269">
        <v>0</v>
      </c>
      <c r="O1138" s="269">
        <v>0</v>
      </c>
      <c r="P1138" s="269">
        <v>11</v>
      </c>
      <c r="Q1138" s="269">
        <v>29.8</v>
      </c>
      <c r="R1138" s="269">
        <v>24.3</v>
      </c>
      <c r="S1138" s="269">
        <v>31.7</v>
      </c>
      <c r="T1138" s="269">
        <v>29.2</v>
      </c>
      <c r="U1138" s="269">
        <v>4.2</v>
      </c>
      <c r="V1138" s="269">
        <v>10.7</v>
      </c>
      <c r="W1138" s="269">
        <v>0</v>
      </c>
      <c r="X1138" s="269">
        <v>0</v>
      </c>
      <c r="Y1138" s="269">
        <v>0</v>
      </c>
      <c r="Z1138" s="269">
        <v>0</v>
      </c>
      <c r="AA1138" s="269">
        <v>0</v>
      </c>
      <c r="AB1138" s="303">
        <v>0</v>
      </c>
      <c r="AC1138" s="304">
        <v>140.89999999999998</v>
      </c>
    </row>
    <row r="1139" spans="2:29" ht="10.199999999999999" x14ac:dyDescent="0.2">
      <c r="C1139" s="301" t="s">
        <v>2368</v>
      </c>
      <c r="D1139" s="241" t="s">
        <v>1129</v>
      </c>
      <c r="E1139" s="302">
        <v>0</v>
      </c>
      <c r="F1139" s="269">
        <v>0</v>
      </c>
      <c r="G1139" s="269">
        <v>0</v>
      </c>
      <c r="H1139" s="269">
        <v>0</v>
      </c>
      <c r="I1139" s="269">
        <v>0</v>
      </c>
      <c r="J1139" s="269">
        <v>0</v>
      </c>
      <c r="K1139" s="269">
        <v>0</v>
      </c>
      <c r="L1139" s="269">
        <v>0</v>
      </c>
      <c r="M1139" s="269">
        <v>0</v>
      </c>
      <c r="N1139" s="269">
        <v>0</v>
      </c>
      <c r="O1139" s="269">
        <v>0</v>
      </c>
      <c r="P1139" s="269">
        <v>0</v>
      </c>
      <c r="Q1139" s="269">
        <v>0</v>
      </c>
      <c r="R1139" s="269">
        <v>0</v>
      </c>
      <c r="S1139" s="269">
        <v>0</v>
      </c>
      <c r="T1139" s="269">
        <v>0</v>
      </c>
      <c r="U1139" s="269">
        <v>0</v>
      </c>
      <c r="V1139" s="269">
        <v>0</v>
      </c>
      <c r="W1139" s="269">
        <v>0</v>
      </c>
      <c r="X1139" s="269">
        <v>0</v>
      </c>
      <c r="Y1139" s="269">
        <v>0</v>
      </c>
      <c r="Z1139" s="269">
        <v>0</v>
      </c>
      <c r="AA1139" s="269">
        <v>0</v>
      </c>
      <c r="AB1139" s="303">
        <v>0</v>
      </c>
      <c r="AC1139" s="304">
        <v>0</v>
      </c>
    </row>
    <row r="1140" spans="2:29" ht="10.199999999999999" x14ac:dyDescent="0.2">
      <c r="C1140" s="301" t="s">
        <v>2369</v>
      </c>
      <c r="D1140" s="241" t="s">
        <v>1130</v>
      </c>
      <c r="E1140" s="302">
        <v>0</v>
      </c>
      <c r="F1140" s="269">
        <v>0</v>
      </c>
      <c r="G1140" s="269">
        <v>0</v>
      </c>
      <c r="H1140" s="269">
        <v>0</v>
      </c>
      <c r="I1140" s="269">
        <v>0</v>
      </c>
      <c r="J1140" s="269">
        <v>0</v>
      </c>
      <c r="K1140" s="269">
        <v>0</v>
      </c>
      <c r="L1140" s="269">
        <v>0</v>
      </c>
      <c r="M1140" s="269">
        <v>0</v>
      </c>
      <c r="N1140" s="269">
        <v>0</v>
      </c>
      <c r="O1140" s="269">
        <v>0</v>
      </c>
      <c r="P1140" s="269">
        <v>0</v>
      </c>
      <c r="Q1140" s="269">
        <v>0</v>
      </c>
      <c r="R1140" s="269">
        <v>0</v>
      </c>
      <c r="S1140" s="269">
        <v>0</v>
      </c>
      <c r="T1140" s="269">
        <v>0</v>
      </c>
      <c r="U1140" s="269">
        <v>0</v>
      </c>
      <c r="V1140" s="269">
        <v>0</v>
      </c>
      <c r="W1140" s="269">
        <v>0</v>
      </c>
      <c r="X1140" s="269">
        <v>0</v>
      </c>
      <c r="Y1140" s="269">
        <v>0</v>
      </c>
      <c r="Z1140" s="269">
        <v>0</v>
      </c>
      <c r="AA1140" s="269">
        <v>0</v>
      </c>
      <c r="AB1140" s="303">
        <v>0</v>
      </c>
      <c r="AC1140" s="304">
        <v>0</v>
      </c>
    </row>
    <row r="1141" spans="2:29" ht="10.199999999999999" x14ac:dyDescent="0.2">
      <c r="C1141" s="301" t="s">
        <v>2370</v>
      </c>
      <c r="D1141" s="241" t="s">
        <v>1131</v>
      </c>
      <c r="E1141" s="302">
        <v>0</v>
      </c>
      <c r="F1141" s="269">
        <v>0</v>
      </c>
      <c r="G1141" s="269">
        <v>0</v>
      </c>
      <c r="H1141" s="269">
        <v>0</v>
      </c>
      <c r="I1141" s="269">
        <v>0</v>
      </c>
      <c r="J1141" s="269">
        <v>0</v>
      </c>
      <c r="K1141" s="269">
        <v>0</v>
      </c>
      <c r="L1141" s="269">
        <v>0</v>
      </c>
      <c r="M1141" s="269">
        <v>0</v>
      </c>
      <c r="N1141" s="269">
        <v>0</v>
      </c>
      <c r="O1141" s="269">
        <v>0</v>
      </c>
      <c r="P1141" s="269">
        <v>0</v>
      </c>
      <c r="Q1141" s="269">
        <v>0</v>
      </c>
      <c r="R1141" s="269">
        <v>0</v>
      </c>
      <c r="S1141" s="269">
        <v>0</v>
      </c>
      <c r="T1141" s="269">
        <v>0</v>
      </c>
      <c r="U1141" s="269">
        <v>0</v>
      </c>
      <c r="V1141" s="269">
        <v>0</v>
      </c>
      <c r="W1141" s="269">
        <v>0</v>
      </c>
      <c r="X1141" s="269">
        <v>0</v>
      </c>
      <c r="Y1141" s="269">
        <v>0</v>
      </c>
      <c r="Z1141" s="269">
        <v>0</v>
      </c>
      <c r="AA1141" s="269">
        <v>0</v>
      </c>
      <c r="AB1141" s="303">
        <v>0</v>
      </c>
      <c r="AC1141" s="304">
        <v>0</v>
      </c>
    </row>
    <row r="1142" spans="2:29" ht="10.199999999999999" x14ac:dyDescent="0.2">
      <c r="C1142" s="301" t="s">
        <v>2371</v>
      </c>
      <c r="D1142" s="241" t="s">
        <v>1132</v>
      </c>
      <c r="E1142" s="302">
        <v>0</v>
      </c>
      <c r="F1142" s="269">
        <v>0</v>
      </c>
      <c r="G1142" s="269">
        <v>0</v>
      </c>
      <c r="H1142" s="269">
        <v>0</v>
      </c>
      <c r="I1142" s="269">
        <v>0</v>
      </c>
      <c r="J1142" s="269">
        <v>0</v>
      </c>
      <c r="K1142" s="269">
        <v>0</v>
      </c>
      <c r="L1142" s="269">
        <v>0</v>
      </c>
      <c r="M1142" s="269">
        <v>0</v>
      </c>
      <c r="N1142" s="269">
        <v>0</v>
      </c>
      <c r="O1142" s="269">
        <v>0</v>
      </c>
      <c r="P1142" s="269">
        <v>0</v>
      </c>
      <c r="Q1142" s="269">
        <v>0</v>
      </c>
      <c r="R1142" s="269">
        <v>0</v>
      </c>
      <c r="S1142" s="269">
        <v>0</v>
      </c>
      <c r="T1142" s="269">
        <v>0</v>
      </c>
      <c r="U1142" s="269">
        <v>0</v>
      </c>
      <c r="V1142" s="269">
        <v>0</v>
      </c>
      <c r="W1142" s="269">
        <v>0</v>
      </c>
      <c r="X1142" s="269">
        <v>0</v>
      </c>
      <c r="Y1142" s="269">
        <v>0</v>
      </c>
      <c r="Z1142" s="269">
        <v>0</v>
      </c>
      <c r="AA1142" s="269">
        <v>0</v>
      </c>
      <c r="AB1142" s="303">
        <v>0</v>
      </c>
      <c r="AC1142" s="304">
        <v>0</v>
      </c>
    </row>
    <row r="1143" spans="2:29" ht="10.199999999999999" x14ac:dyDescent="0.2">
      <c r="C1143" s="301" t="s">
        <v>2372</v>
      </c>
      <c r="D1143" s="241" t="s">
        <v>1133</v>
      </c>
      <c r="E1143" s="302">
        <v>0</v>
      </c>
      <c r="F1143" s="269">
        <v>0</v>
      </c>
      <c r="G1143" s="269">
        <v>0</v>
      </c>
      <c r="H1143" s="269">
        <v>0</v>
      </c>
      <c r="I1143" s="269">
        <v>0</v>
      </c>
      <c r="J1143" s="269">
        <v>0</v>
      </c>
      <c r="K1143" s="269">
        <v>0</v>
      </c>
      <c r="L1143" s="269">
        <v>0</v>
      </c>
      <c r="M1143" s="269">
        <v>0</v>
      </c>
      <c r="N1143" s="269">
        <v>0</v>
      </c>
      <c r="O1143" s="269">
        <v>0</v>
      </c>
      <c r="P1143" s="269">
        <v>0</v>
      </c>
      <c r="Q1143" s="269">
        <v>0</v>
      </c>
      <c r="R1143" s="269">
        <v>0</v>
      </c>
      <c r="S1143" s="269">
        <v>0</v>
      </c>
      <c r="T1143" s="269">
        <v>0</v>
      </c>
      <c r="U1143" s="269">
        <v>0</v>
      </c>
      <c r="V1143" s="269">
        <v>0</v>
      </c>
      <c r="W1143" s="269">
        <v>0</v>
      </c>
      <c r="X1143" s="269">
        <v>0</v>
      </c>
      <c r="Y1143" s="269">
        <v>0</v>
      </c>
      <c r="Z1143" s="269">
        <v>0</v>
      </c>
      <c r="AA1143" s="269">
        <v>0</v>
      </c>
      <c r="AB1143" s="303">
        <v>0</v>
      </c>
      <c r="AC1143" s="304">
        <v>0</v>
      </c>
    </row>
    <row r="1144" spans="2:29" ht="10.199999999999999" x14ac:dyDescent="0.2">
      <c r="C1144" s="301" t="s">
        <v>2373</v>
      </c>
      <c r="D1144" s="241" t="s">
        <v>1134</v>
      </c>
      <c r="E1144" s="302">
        <v>0</v>
      </c>
      <c r="F1144" s="269">
        <v>0</v>
      </c>
      <c r="G1144" s="269">
        <v>0</v>
      </c>
      <c r="H1144" s="269">
        <v>0</v>
      </c>
      <c r="I1144" s="269">
        <v>0</v>
      </c>
      <c r="J1144" s="269">
        <v>0</v>
      </c>
      <c r="K1144" s="269">
        <v>0</v>
      </c>
      <c r="L1144" s="269">
        <v>0</v>
      </c>
      <c r="M1144" s="269">
        <v>0</v>
      </c>
      <c r="N1144" s="269">
        <v>0</v>
      </c>
      <c r="O1144" s="269">
        <v>0</v>
      </c>
      <c r="P1144" s="269">
        <v>0</v>
      </c>
      <c r="Q1144" s="269">
        <v>0</v>
      </c>
      <c r="R1144" s="269">
        <v>0</v>
      </c>
      <c r="S1144" s="269">
        <v>0</v>
      </c>
      <c r="T1144" s="269">
        <v>0</v>
      </c>
      <c r="U1144" s="269">
        <v>0</v>
      </c>
      <c r="V1144" s="269">
        <v>0</v>
      </c>
      <c r="W1144" s="269">
        <v>0</v>
      </c>
      <c r="X1144" s="269">
        <v>0</v>
      </c>
      <c r="Y1144" s="269">
        <v>0</v>
      </c>
      <c r="Z1144" s="269">
        <v>0</v>
      </c>
      <c r="AA1144" s="269">
        <v>0</v>
      </c>
      <c r="AB1144" s="303">
        <v>0</v>
      </c>
      <c r="AC1144" s="304">
        <v>0</v>
      </c>
    </row>
    <row r="1145" spans="2:29" ht="10.199999999999999" x14ac:dyDescent="0.2">
      <c r="C1145" s="301" t="s">
        <v>2374</v>
      </c>
      <c r="D1145" s="241" t="s">
        <v>1135</v>
      </c>
      <c r="E1145" s="302">
        <v>0</v>
      </c>
      <c r="F1145" s="269">
        <v>0</v>
      </c>
      <c r="G1145" s="269">
        <v>0</v>
      </c>
      <c r="H1145" s="269">
        <v>0</v>
      </c>
      <c r="I1145" s="269">
        <v>0</v>
      </c>
      <c r="J1145" s="269">
        <v>0</v>
      </c>
      <c r="K1145" s="269">
        <v>0</v>
      </c>
      <c r="L1145" s="269">
        <v>0</v>
      </c>
      <c r="M1145" s="269">
        <v>0</v>
      </c>
      <c r="N1145" s="269">
        <v>0</v>
      </c>
      <c r="O1145" s="269">
        <v>0</v>
      </c>
      <c r="P1145" s="269">
        <v>0</v>
      </c>
      <c r="Q1145" s="269">
        <v>0</v>
      </c>
      <c r="R1145" s="269">
        <v>0</v>
      </c>
      <c r="S1145" s="269">
        <v>0</v>
      </c>
      <c r="T1145" s="269">
        <v>0</v>
      </c>
      <c r="U1145" s="269">
        <v>0</v>
      </c>
      <c r="V1145" s="269">
        <v>0</v>
      </c>
      <c r="W1145" s="269">
        <v>0</v>
      </c>
      <c r="X1145" s="269">
        <v>0</v>
      </c>
      <c r="Y1145" s="269">
        <v>0</v>
      </c>
      <c r="Z1145" s="269">
        <v>0</v>
      </c>
      <c r="AA1145" s="269">
        <v>0</v>
      </c>
      <c r="AB1145" s="303">
        <v>0</v>
      </c>
      <c r="AC1145" s="304">
        <v>0</v>
      </c>
    </row>
    <row r="1146" spans="2:29" ht="10.199999999999999" x14ac:dyDescent="0.2">
      <c r="C1146" s="301" t="s">
        <v>2375</v>
      </c>
      <c r="D1146" s="241" t="s">
        <v>1136</v>
      </c>
      <c r="E1146" s="302">
        <v>0</v>
      </c>
      <c r="F1146" s="269">
        <v>0</v>
      </c>
      <c r="G1146" s="269">
        <v>0</v>
      </c>
      <c r="H1146" s="269">
        <v>0</v>
      </c>
      <c r="I1146" s="269">
        <v>0</v>
      </c>
      <c r="J1146" s="269">
        <v>0</v>
      </c>
      <c r="K1146" s="269">
        <v>0</v>
      </c>
      <c r="L1146" s="269">
        <v>0</v>
      </c>
      <c r="M1146" s="269">
        <v>0</v>
      </c>
      <c r="N1146" s="269">
        <v>0</v>
      </c>
      <c r="O1146" s="269">
        <v>0</v>
      </c>
      <c r="P1146" s="269">
        <v>0</v>
      </c>
      <c r="Q1146" s="269">
        <v>0</v>
      </c>
      <c r="R1146" s="269">
        <v>0</v>
      </c>
      <c r="S1146" s="269">
        <v>0</v>
      </c>
      <c r="T1146" s="269">
        <v>0</v>
      </c>
      <c r="U1146" s="269">
        <v>0</v>
      </c>
      <c r="V1146" s="269">
        <v>0</v>
      </c>
      <c r="W1146" s="269">
        <v>0</v>
      </c>
      <c r="X1146" s="269">
        <v>0</v>
      </c>
      <c r="Y1146" s="269">
        <v>0</v>
      </c>
      <c r="Z1146" s="269">
        <v>0</v>
      </c>
      <c r="AA1146" s="269">
        <v>0</v>
      </c>
      <c r="AB1146" s="303">
        <v>0</v>
      </c>
      <c r="AC1146" s="304">
        <v>0</v>
      </c>
    </row>
    <row r="1147" spans="2:29" ht="10.199999999999999" x14ac:dyDescent="0.2">
      <c r="C1147" s="301" t="s">
        <v>2376</v>
      </c>
      <c r="D1147" s="241" t="s">
        <v>1137</v>
      </c>
      <c r="E1147" s="302">
        <v>0</v>
      </c>
      <c r="F1147" s="269">
        <v>0</v>
      </c>
      <c r="G1147" s="269">
        <v>0</v>
      </c>
      <c r="H1147" s="269">
        <v>0</v>
      </c>
      <c r="I1147" s="269">
        <v>0</v>
      </c>
      <c r="J1147" s="269">
        <v>0</v>
      </c>
      <c r="K1147" s="269">
        <v>0</v>
      </c>
      <c r="L1147" s="269">
        <v>0</v>
      </c>
      <c r="M1147" s="269">
        <v>0</v>
      </c>
      <c r="N1147" s="269">
        <v>0</v>
      </c>
      <c r="O1147" s="269">
        <v>0</v>
      </c>
      <c r="P1147" s="269">
        <v>0</v>
      </c>
      <c r="Q1147" s="269">
        <v>0</v>
      </c>
      <c r="R1147" s="269">
        <v>0</v>
      </c>
      <c r="S1147" s="269">
        <v>0</v>
      </c>
      <c r="T1147" s="269">
        <v>0</v>
      </c>
      <c r="U1147" s="269">
        <v>0</v>
      </c>
      <c r="V1147" s="269">
        <v>0</v>
      </c>
      <c r="W1147" s="269">
        <v>0</v>
      </c>
      <c r="X1147" s="269">
        <v>0</v>
      </c>
      <c r="Y1147" s="269">
        <v>0</v>
      </c>
      <c r="Z1147" s="269">
        <v>0</v>
      </c>
      <c r="AA1147" s="269">
        <v>0</v>
      </c>
      <c r="AB1147" s="303">
        <v>0</v>
      </c>
      <c r="AC1147" s="304">
        <v>0</v>
      </c>
    </row>
    <row r="1148" spans="2:29" ht="10.199999999999999" x14ac:dyDescent="0.2">
      <c r="C1148" s="301" t="s">
        <v>2377</v>
      </c>
      <c r="D1148" s="241" t="s">
        <v>1138</v>
      </c>
      <c r="E1148" s="302">
        <v>0</v>
      </c>
      <c r="F1148" s="269">
        <v>0</v>
      </c>
      <c r="G1148" s="269">
        <v>0</v>
      </c>
      <c r="H1148" s="269">
        <v>0</v>
      </c>
      <c r="I1148" s="269">
        <v>0</v>
      </c>
      <c r="J1148" s="269">
        <v>0</v>
      </c>
      <c r="K1148" s="269">
        <v>0</v>
      </c>
      <c r="L1148" s="269">
        <v>0</v>
      </c>
      <c r="M1148" s="269">
        <v>2.2999999999999998</v>
      </c>
      <c r="N1148" s="269">
        <v>0</v>
      </c>
      <c r="O1148" s="269">
        <v>0</v>
      </c>
      <c r="P1148" s="269">
        <v>0</v>
      </c>
      <c r="Q1148" s="269">
        <v>0</v>
      </c>
      <c r="R1148" s="269">
        <v>0</v>
      </c>
      <c r="S1148" s="269">
        <v>0</v>
      </c>
      <c r="T1148" s="269">
        <v>0</v>
      </c>
      <c r="U1148" s="269">
        <v>0</v>
      </c>
      <c r="V1148" s="269">
        <v>0</v>
      </c>
      <c r="W1148" s="269">
        <v>0</v>
      </c>
      <c r="X1148" s="269">
        <v>0</v>
      </c>
      <c r="Y1148" s="269">
        <v>0</v>
      </c>
      <c r="Z1148" s="269">
        <v>0</v>
      </c>
      <c r="AA1148" s="269">
        <v>0</v>
      </c>
      <c r="AB1148" s="303">
        <v>0</v>
      </c>
      <c r="AC1148" s="304">
        <v>2.2999999999999998</v>
      </c>
    </row>
    <row r="1149" spans="2:29" ht="10.8" thickBot="1" x14ac:dyDescent="0.25">
      <c r="C1149" s="305" t="s">
        <v>2378</v>
      </c>
      <c r="D1149" s="306" t="s">
        <v>1139</v>
      </c>
      <c r="E1149" s="307">
        <v>0</v>
      </c>
      <c r="F1149" s="308">
        <v>0</v>
      </c>
      <c r="G1149" s="308">
        <v>0</v>
      </c>
      <c r="H1149" s="308">
        <v>0</v>
      </c>
      <c r="I1149" s="308">
        <v>0</v>
      </c>
      <c r="J1149" s="308">
        <v>0</v>
      </c>
      <c r="K1149" s="308">
        <v>0</v>
      </c>
      <c r="L1149" s="308">
        <v>0</v>
      </c>
      <c r="M1149" s="308">
        <v>0</v>
      </c>
      <c r="N1149" s="308">
        <v>0</v>
      </c>
      <c r="O1149" s="308">
        <v>0</v>
      </c>
      <c r="P1149" s="308">
        <v>0</v>
      </c>
      <c r="Q1149" s="308">
        <v>0</v>
      </c>
      <c r="R1149" s="308">
        <v>0</v>
      </c>
      <c r="S1149" s="308">
        <v>0</v>
      </c>
      <c r="T1149" s="308">
        <v>0</v>
      </c>
      <c r="U1149" s="308">
        <v>0</v>
      </c>
      <c r="V1149" s="308">
        <v>0</v>
      </c>
      <c r="W1149" s="308">
        <v>0</v>
      </c>
      <c r="X1149" s="308">
        <v>0</v>
      </c>
      <c r="Y1149" s="308">
        <v>0</v>
      </c>
      <c r="Z1149" s="308">
        <v>0</v>
      </c>
      <c r="AA1149" s="308">
        <v>0</v>
      </c>
      <c r="AB1149" s="309">
        <v>0</v>
      </c>
      <c r="AC1149" s="310">
        <v>0</v>
      </c>
    </row>
    <row r="1150" spans="2:29" ht="10.199999999999999" x14ac:dyDescent="0.2">
      <c r="C1150" s="245"/>
      <c r="E1150" s="269"/>
      <c r="F1150" s="269"/>
      <c r="G1150" s="269"/>
      <c r="H1150" s="269"/>
      <c r="I1150" s="269"/>
      <c r="J1150" s="269"/>
      <c r="K1150" s="269"/>
      <c r="L1150" s="269"/>
      <c r="M1150" s="269"/>
      <c r="N1150" s="269"/>
      <c r="O1150" s="269"/>
      <c r="P1150" s="269"/>
      <c r="Q1150" s="269"/>
      <c r="R1150" s="269"/>
      <c r="S1150" s="269"/>
      <c r="T1150" s="269"/>
      <c r="U1150" s="269"/>
      <c r="V1150" s="269"/>
      <c r="W1150" s="269"/>
      <c r="X1150" s="269"/>
      <c r="Y1150" s="269"/>
      <c r="Z1150" s="269"/>
      <c r="AA1150" s="269"/>
      <c r="AB1150" s="269"/>
      <c r="AC1150" s="293"/>
    </row>
    <row r="1151" spans="2:29" ht="10.8" thickBot="1" x14ac:dyDescent="0.25">
      <c r="C1151" s="245"/>
      <c r="D1151" s="245"/>
      <c r="E1151" s="269"/>
      <c r="F1151" s="269"/>
      <c r="G1151" s="269"/>
      <c r="H1151" s="269"/>
      <c r="I1151" s="269"/>
      <c r="J1151" s="269"/>
      <c r="K1151" s="269"/>
      <c r="L1151" s="269"/>
      <c r="M1151" s="269"/>
      <c r="N1151" s="269"/>
      <c r="O1151" s="269"/>
      <c r="P1151" s="269"/>
      <c r="Q1151" s="269"/>
      <c r="R1151" s="269"/>
      <c r="S1151" s="269"/>
      <c r="T1151" s="269"/>
      <c r="U1151" s="269"/>
      <c r="V1151" s="269"/>
      <c r="W1151" s="269"/>
      <c r="X1151" s="269"/>
      <c r="Y1151" s="269"/>
      <c r="Z1151" s="269"/>
      <c r="AA1151" s="269"/>
      <c r="AB1151" s="269"/>
      <c r="AC1151" s="293"/>
    </row>
    <row r="1152" spans="2:29" ht="12" thickBot="1" x14ac:dyDescent="0.25">
      <c r="C1152" s="295" t="s">
        <v>1140</v>
      </c>
      <c r="D1152" s="296" t="s">
        <v>1141</v>
      </c>
      <c r="E1152" s="297">
        <v>1</v>
      </c>
      <c r="F1152" s="298">
        <v>2</v>
      </c>
      <c r="G1152" s="298">
        <v>3</v>
      </c>
      <c r="H1152" s="298">
        <v>4</v>
      </c>
      <c r="I1152" s="298">
        <v>5</v>
      </c>
      <c r="J1152" s="298">
        <v>6</v>
      </c>
      <c r="K1152" s="298">
        <v>7</v>
      </c>
      <c r="L1152" s="298">
        <v>8</v>
      </c>
      <c r="M1152" s="298">
        <v>9</v>
      </c>
      <c r="N1152" s="298">
        <v>10</v>
      </c>
      <c r="O1152" s="298">
        <v>11</v>
      </c>
      <c r="P1152" s="298">
        <v>12</v>
      </c>
      <c r="Q1152" s="298">
        <v>13</v>
      </c>
      <c r="R1152" s="298">
        <v>14</v>
      </c>
      <c r="S1152" s="298">
        <v>15</v>
      </c>
      <c r="T1152" s="298">
        <v>16</v>
      </c>
      <c r="U1152" s="298">
        <v>17</v>
      </c>
      <c r="V1152" s="298">
        <v>18</v>
      </c>
      <c r="W1152" s="298">
        <v>19</v>
      </c>
      <c r="X1152" s="298">
        <v>20</v>
      </c>
      <c r="Y1152" s="298">
        <v>21</v>
      </c>
      <c r="Z1152" s="298">
        <v>22</v>
      </c>
      <c r="AA1152" s="298">
        <v>23</v>
      </c>
      <c r="AB1152" s="299">
        <v>24</v>
      </c>
      <c r="AC1152" s="311" t="s">
        <v>14</v>
      </c>
    </row>
    <row r="1153" spans="3:29" ht="15" thickBot="1" x14ac:dyDescent="0.35">
      <c r="C1153" s="63" t="s">
        <v>14</v>
      </c>
      <c r="D1153" s="64" t="s">
        <v>14</v>
      </c>
      <c r="E1153" s="83">
        <v>1693.8000000000002</v>
      </c>
      <c r="F1153" s="84">
        <v>1619.3</v>
      </c>
      <c r="G1153" s="84">
        <v>1212.4000000000001</v>
      </c>
      <c r="H1153" s="84">
        <v>1197.7</v>
      </c>
      <c r="I1153" s="84">
        <v>1345</v>
      </c>
      <c r="J1153" s="84">
        <v>1242.3000000000002</v>
      </c>
      <c r="K1153" s="84">
        <v>1561.2000000000003</v>
      </c>
      <c r="L1153" s="84">
        <v>1628.6000000000001</v>
      </c>
      <c r="M1153" s="84">
        <v>986.7</v>
      </c>
      <c r="N1153" s="84">
        <v>790.6</v>
      </c>
      <c r="O1153" s="84">
        <v>644.30000000000007</v>
      </c>
      <c r="P1153" s="84">
        <v>754.7</v>
      </c>
      <c r="Q1153" s="84">
        <v>710</v>
      </c>
      <c r="R1153" s="84">
        <v>728.7</v>
      </c>
      <c r="S1153" s="84">
        <v>894.7</v>
      </c>
      <c r="T1153" s="84">
        <v>826.40000000000009</v>
      </c>
      <c r="U1153" s="84">
        <v>748.30000000000007</v>
      </c>
      <c r="V1153" s="84">
        <v>706.4</v>
      </c>
      <c r="W1153" s="84">
        <v>650.20000000000005</v>
      </c>
      <c r="X1153" s="84">
        <v>1002.1</v>
      </c>
      <c r="Y1153" s="84">
        <v>2092.2000000000003</v>
      </c>
      <c r="Z1153" s="84">
        <v>2298</v>
      </c>
      <c r="AA1153" s="84">
        <v>2268.1000000000004</v>
      </c>
      <c r="AB1153" s="85">
        <v>1752.0000000000002</v>
      </c>
      <c r="AC1153" s="80">
        <v>29353.700000000004</v>
      </c>
    </row>
    <row r="1154" spans="3:29" ht="10.8" thickTop="1" x14ac:dyDescent="0.2">
      <c r="C1154" s="301" t="s">
        <v>2379</v>
      </c>
      <c r="D1154" s="241" t="s">
        <v>1142</v>
      </c>
      <c r="E1154" s="302">
        <v>0</v>
      </c>
      <c r="F1154" s="269">
        <v>0</v>
      </c>
      <c r="G1154" s="269">
        <v>0</v>
      </c>
      <c r="H1154" s="269">
        <v>0</v>
      </c>
      <c r="I1154" s="269">
        <v>0</v>
      </c>
      <c r="J1154" s="269">
        <v>0</v>
      </c>
      <c r="K1154" s="269">
        <v>0</v>
      </c>
      <c r="L1154" s="269">
        <v>0</v>
      </c>
      <c r="M1154" s="269">
        <v>0</v>
      </c>
      <c r="N1154" s="269">
        <v>0</v>
      </c>
      <c r="O1154" s="269">
        <v>0</v>
      </c>
      <c r="P1154" s="269">
        <v>0</v>
      </c>
      <c r="Q1154" s="269">
        <v>0</v>
      </c>
      <c r="R1154" s="269">
        <v>0</v>
      </c>
      <c r="S1154" s="269">
        <v>0</v>
      </c>
      <c r="T1154" s="269">
        <v>0</v>
      </c>
      <c r="U1154" s="269">
        <v>0</v>
      </c>
      <c r="V1154" s="269">
        <v>0</v>
      </c>
      <c r="W1154" s="269">
        <v>0</v>
      </c>
      <c r="X1154" s="269">
        <v>0</v>
      </c>
      <c r="Y1154" s="269">
        <v>0</v>
      </c>
      <c r="Z1154" s="269">
        <v>0</v>
      </c>
      <c r="AA1154" s="269">
        <v>0</v>
      </c>
      <c r="AB1154" s="303">
        <v>0</v>
      </c>
      <c r="AC1154" s="304">
        <v>0</v>
      </c>
    </row>
    <row r="1155" spans="3:29" ht="10.199999999999999" x14ac:dyDescent="0.2">
      <c r="C1155" s="301" t="s">
        <v>2380</v>
      </c>
      <c r="D1155" s="241" t="s">
        <v>1143</v>
      </c>
      <c r="E1155" s="302">
        <v>0</v>
      </c>
      <c r="F1155" s="269">
        <v>0</v>
      </c>
      <c r="G1155" s="269">
        <v>0</v>
      </c>
      <c r="H1155" s="269">
        <v>0</v>
      </c>
      <c r="I1155" s="269">
        <v>0</v>
      </c>
      <c r="J1155" s="269">
        <v>0</v>
      </c>
      <c r="K1155" s="269">
        <v>0</v>
      </c>
      <c r="L1155" s="269">
        <v>0</v>
      </c>
      <c r="M1155" s="269">
        <v>0</v>
      </c>
      <c r="N1155" s="269">
        <v>0</v>
      </c>
      <c r="O1155" s="269">
        <v>0</v>
      </c>
      <c r="P1155" s="269">
        <v>0</v>
      </c>
      <c r="Q1155" s="269">
        <v>0</v>
      </c>
      <c r="R1155" s="269">
        <v>0</v>
      </c>
      <c r="S1155" s="269">
        <v>0</v>
      </c>
      <c r="T1155" s="269">
        <v>0</v>
      </c>
      <c r="U1155" s="269">
        <v>0</v>
      </c>
      <c r="V1155" s="269">
        <v>0</v>
      </c>
      <c r="W1155" s="269">
        <v>0</v>
      </c>
      <c r="X1155" s="269">
        <v>0</v>
      </c>
      <c r="Y1155" s="269">
        <v>0</v>
      </c>
      <c r="Z1155" s="269">
        <v>0</v>
      </c>
      <c r="AA1155" s="269">
        <v>0</v>
      </c>
      <c r="AB1155" s="303">
        <v>0</v>
      </c>
      <c r="AC1155" s="304">
        <v>0</v>
      </c>
    </row>
    <row r="1156" spans="3:29" ht="10.199999999999999" x14ac:dyDescent="0.2">
      <c r="C1156" s="301" t="s">
        <v>2381</v>
      </c>
      <c r="D1156" s="241" t="s">
        <v>1144</v>
      </c>
      <c r="E1156" s="302">
        <v>0</v>
      </c>
      <c r="F1156" s="269">
        <v>0</v>
      </c>
      <c r="G1156" s="269">
        <v>0</v>
      </c>
      <c r="H1156" s="269">
        <v>0</v>
      </c>
      <c r="I1156" s="269">
        <v>0</v>
      </c>
      <c r="J1156" s="269">
        <v>0</v>
      </c>
      <c r="K1156" s="269">
        <v>0</v>
      </c>
      <c r="L1156" s="269">
        <v>0</v>
      </c>
      <c r="M1156" s="269">
        <v>0</v>
      </c>
      <c r="N1156" s="269">
        <v>0</v>
      </c>
      <c r="O1156" s="269">
        <v>0</v>
      </c>
      <c r="P1156" s="269">
        <v>0</v>
      </c>
      <c r="Q1156" s="269">
        <v>0</v>
      </c>
      <c r="R1156" s="269">
        <v>0</v>
      </c>
      <c r="S1156" s="269">
        <v>0</v>
      </c>
      <c r="T1156" s="269">
        <v>0</v>
      </c>
      <c r="U1156" s="269">
        <v>0</v>
      </c>
      <c r="V1156" s="269">
        <v>0</v>
      </c>
      <c r="W1156" s="269">
        <v>0</v>
      </c>
      <c r="X1156" s="269">
        <v>0</v>
      </c>
      <c r="Y1156" s="269">
        <v>0</v>
      </c>
      <c r="Z1156" s="269">
        <v>0</v>
      </c>
      <c r="AA1156" s="269">
        <v>0</v>
      </c>
      <c r="AB1156" s="303">
        <v>0</v>
      </c>
      <c r="AC1156" s="304">
        <v>0</v>
      </c>
    </row>
    <row r="1157" spans="3:29" ht="10.199999999999999" x14ac:dyDescent="0.2">
      <c r="C1157" s="301" t="s">
        <v>2382</v>
      </c>
      <c r="D1157" s="241" t="s">
        <v>1145</v>
      </c>
      <c r="E1157" s="302">
        <v>0</v>
      </c>
      <c r="F1157" s="269">
        <v>0</v>
      </c>
      <c r="G1157" s="269">
        <v>0</v>
      </c>
      <c r="H1157" s="269">
        <v>0</v>
      </c>
      <c r="I1157" s="269">
        <v>0</v>
      </c>
      <c r="J1157" s="269">
        <v>0</v>
      </c>
      <c r="K1157" s="269">
        <v>0</v>
      </c>
      <c r="L1157" s="269">
        <v>0</v>
      </c>
      <c r="M1157" s="269">
        <v>0</v>
      </c>
      <c r="N1157" s="269">
        <v>0</v>
      </c>
      <c r="O1157" s="269">
        <v>0</v>
      </c>
      <c r="P1157" s="269">
        <v>0</v>
      </c>
      <c r="Q1157" s="269">
        <v>0</v>
      </c>
      <c r="R1157" s="269">
        <v>0</v>
      </c>
      <c r="S1157" s="269">
        <v>0</v>
      </c>
      <c r="T1157" s="269">
        <v>0</v>
      </c>
      <c r="U1157" s="269">
        <v>0</v>
      </c>
      <c r="V1157" s="269">
        <v>0</v>
      </c>
      <c r="W1157" s="269">
        <v>0</v>
      </c>
      <c r="X1157" s="269">
        <v>0</v>
      </c>
      <c r="Y1157" s="269">
        <v>0</v>
      </c>
      <c r="Z1157" s="269">
        <v>0</v>
      </c>
      <c r="AA1157" s="269">
        <v>0</v>
      </c>
      <c r="AB1157" s="303">
        <v>0</v>
      </c>
      <c r="AC1157" s="304">
        <v>0</v>
      </c>
    </row>
    <row r="1158" spans="3:29" ht="10.199999999999999" x14ac:dyDescent="0.2">
      <c r="C1158" s="301" t="s">
        <v>2383</v>
      </c>
      <c r="D1158" s="241" t="s">
        <v>1146</v>
      </c>
      <c r="E1158" s="302">
        <v>0</v>
      </c>
      <c r="F1158" s="269">
        <v>0</v>
      </c>
      <c r="G1158" s="269">
        <v>0</v>
      </c>
      <c r="H1158" s="269">
        <v>0</v>
      </c>
      <c r="I1158" s="269">
        <v>0</v>
      </c>
      <c r="J1158" s="269">
        <v>0</v>
      </c>
      <c r="K1158" s="269">
        <v>0</v>
      </c>
      <c r="L1158" s="269">
        <v>0</v>
      </c>
      <c r="M1158" s="269">
        <v>0</v>
      </c>
      <c r="N1158" s="269">
        <v>0</v>
      </c>
      <c r="O1158" s="269">
        <v>0</v>
      </c>
      <c r="P1158" s="269">
        <v>0</v>
      </c>
      <c r="Q1158" s="269">
        <v>0</v>
      </c>
      <c r="R1158" s="269">
        <v>0</v>
      </c>
      <c r="S1158" s="269">
        <v>0</v>
      </c>
      <c r="T1158" s="269">
        <v>0</v>
      </c>
      <c r="U1158" s="269">
        <v>0</v>
      </c>
      <c r="V1158" s="269">
        <v>0</v>
      </c>
      <c r="W1158" s="269">
        <v>0</v>
      </c>
      <c r="X1158" s="269">
        <v>0</v>
      </c>
      <c r="Y1158" s="269">
        <v>0</v>
      </c>
      <c r="Z1158" s="269">
        <v>0</v>
      </c>
      <c r="AA1158" s="269">
        <v>0</v>
      </c>
      <c r="AB1158" s="303">
        <v>0</v>
      </c>
      <c r="AC1158" s="304">
        <v>0</v>
      </c>
    </row>
    <row r="1159" spans="3:29" ht="10.199999999999999" x14ac:dyDescent="0.2">
      <c r="C1159" s="301" t="s">
        <v>2384</v>
      </c>
      <c r="D1159" s="241" t="s">
        <v>1147</v>
      </c>
      <c r="E1159" s="302">
        <v>0</v>
      </c>
      <c r="F1159" s="269">
        <v>0</v>
      </c>
      <c r="G1159" s="269">
        <v>0</v>
      </c>
      <c r="H1159" s="269">
        <v>0</v>
      </c>
      <c r="I1159" s="269">
        <v>0</v>
      </c>
      <c r="J1159" s="269">
        <v>0</v>
      </c>
      <c r="K1159" s="269">
        <v>0</v>
      </c>
      <c r="L1159" s="269">
        <v>0</v>
      </c>
      <c r="M1159" s="269">
        <v>0</v>
      </c>
      <c r="N1159" s="269">
        <v>0</v>
      </c>
      <c r="O1159" s="269">
        <v>0</v>
      </c>
      <c r="P1159" s="269">
        <v>0</v>
      </c>
      <c r="Q1159" s="269">
        <v>0</v>
      </c>
      <c r="R1159" s="269">
        <v>0</v>
      </c>
      <c r="S1159" s="269">
        <v>0</v>
      </c>
      <c r="T1159" s="269">
        <v>0</v>
      </c>
      <c r="U1159" s="269">
        <v>0</v>
      </c>
      <c r="V1159" s="269">
        <v>0</v>
      </c>
      <c r="W1159" s="269">
        <v>0</v>
      </c>
      <c r="X1159" s="269">
        <v>0</v>
      </c>
      <c r="Y1159" s="269">
        <v>0</v>
      </c>
      <c r="Z1159" s="269">
        <v>0</v>
      </c>
      <c r="AA1159" s="269">
        <v>0</v>
      </c>
      <c r="AB1159" s="303">
        <v>0</v>
      </c>
      <c r="AC1159" s="304">
        <v>0</v>
      </c>
    </row>
    <row r="1160" spans="3:29" ht="10.199999999999999" x14ac:dyDescent="0.2">
      <c r="C1160" s="301" t="s">
        <v>2385</v>
      </c>
      <c r="D1160" s="241" t="s">
        <v>1148</v>
      </c>
      <c r="E1160" s="302">
        <v>0</v>
      </c>
      <c r="F1160" s="269">
        <v>0</v>
      </c>
      <c r="G1160" s="269">
        <v>0</v>
      </c>
      <c r="H1160" s="269">
        <v>0</v>
      </c>
      <c r="I1160" s="269">
        <v>0</v>
      </c>
      <c r="J1160" s="269">
        <v>0</v>
      </c>
      <c r="K1160" s="269">
        <v>0</v>
      </c>
      <c r="L1160" s="269">
        <v>0</v>
      </c>
      <c r="M1160" s="269">
        <v>0</v>
      </c>
      <c r="N1160" s="269">
        <v>0</v>
      </c>
      <c r="O1160" s="269">
        <v>0</v>
      </c>
      <c r="P1160" s="269">
        <v>0</v>
      </c>
      <c r="Q1160" s="269">
        <v>0</v>
      </c>
      <c r="R1160" s="269">
        <v>0</v>
      </c>
      <c r="S1160" s="269">
        <v>0</v>
      </c>
      <c r="T1160" s="269">
        <v>0</v>
      </c>
      <c r="U1160" s="269">
        <v>0</v>
      </c>
      <c r="V1160" s="269">
        <v>0</v>
      </c>
      <c r="W1160" s="269">
        <v>0</v>
      </c>
      <c r="X1160" s="269">
        <v>0</v>
      </c>
      <c r="Y1160" s="269">
        <v>0</v>
      </c>
      <c r="Z1160" s="269">
        <v>0</v>
      </c>
      <c r="AA1160" s="269">
        <v>0</v>
      </c>
      <c r="AB1160" s="303">
        <v>0</v>
      </c>
      <c r="AC1160" s="304">
        <v>0</v>
      </c>
    </row>
    <row r="1161" spans="3:29" ht="10.199999999999999" x14ac:dyDescent="0.2">
      <c r="C1161" s="301" t="s">
        <v>2386</v>
      </c>
      <c r="D1161" s="241" t="s">
        <v>1149</v>
      </c>
      <c r="E1161" s="302">
        <v>0</v>
      </c>
      <c r="F1161" s="269">
        <v>0</v>
      </c>
      <c r="G1161" s="269">
        <v>0</v>
      </c>
      <c r="H1161" s="269">
        <v>0</v>
      </c>
      <c r="I1161" s="269">
        <v>0</v>
      </c>
      <c r="J1161" s="269">
        <v>0</v>
      </c>
      <c r="K1161" s="269">
        <v>0</v>
      </c>
      <c r="L1161" s="269">
        <v>0</v>
      </c>
      <c r="M1161" s="269">
        <v>0</v>
      </c>
      <c r="N1161" s="269">
        <v>0</v>
      </c>
      <c r="O1161" s="269">
        <v>0</v>
      </c>
      <c r="P1161" s="269">
        <v>0</v>
      </c>
      <c r="Q1161" s="269">
        <v>0</v>
      </c>
      <c r="R1161" s="269">
        <v>0</v>
      </c>
      <c r="S1161" s="269">
        <v>0</v>
      </c>
      <c r="T1161" s="269">
        <v>0</v>
      </c>
      <c r="U1161" s="269">
        <v>0</v>
      </c>
      <c r="V1161" s="269">
        <v>0</v>
      </c>
      <c r="W1161" s="269">
        <v>0</v>
      </c>
      <c r="X1161" s="269">
        <v>0</v>
      </c>
      <c r="Y1161" s="269">
        <v>0</v>
      </c>
      <c r="Z1161" s="269">
        <v>0</v>
      </c>
      <c r="AA1161" s="269">
        <v>0</v>
      </c>
      <c r="AB1161" s="303">
        <v>0</v>
      </c>
      <c r="AC1161" s="304">
        <v>0</v>
      </c>
    </row>
    <row r="1162" spans="3:29" ht="10.199999999999999" x14ac:dyDescent="0.2">
      <c r="C1162" s="301" t="s">
        <v>2387</v>
      </c>
      <c r="D1162" s="241" t="s">
        <v>1150</v>
      </c>
      <c r="E1162" s="302">
        <v>6.1</v>
      </c>
      <c r="F1162" s="269">
        <v>6.1</v>
      </c>
      <c r="G1162" s="269">
        <v>6.1</v>
      </c>
      <c r="H1162" s="269">
        <v>6.1</v>
      </c>
      <c r="I1162" s="269">
        <v>6.1</v>
      </c>
      <c r="J1162" s="269">
        <v>6.1</v>
      </c>
      <c r="K1162" s="269">
        <v>6.1</v>
      </c>
      <c r="L1162" s="269">
        <v>6.1</v>
      </c>
      <c r="M1162" s="269">
        <v>6.1</v>
      </c>
      <c r="N1162" s="269">
        <v>6.1</v>
      </c>
      <c r="O1162" s="269">
        <v>6.1</v>
      </c>
      <c r="P1162" s="269">
        <v>6.1</v>
      </c>
      <c r="Q1162" s="269">
        <v>6.1</v>
      </c>
      <c r="R1162" s="269">
        <v>6.1</v>
      </c>
      <c r="S1162" s="269">
        <v>6.1</v>
      </c>
      <c r="T1162" s="269">
        <v>6.1</v>
      </c>
      <c r="U1162" s="269">
        <v>6.1</v>
      </c>
      <c r="V1162" s="269">
        <v>6.1</v>
      </c>
      <c r="W1162" s="269">
        <v>6.1</v>
      </c>
      <c r="X1162" s="269">
        <v>6.1</v>
      </c>
      <c r="Y1162" s="269">
        <v>6.1</v>
      </c>
      <c r="Z1162" s="269">
        <v>6.1</v>
      </c>
      <c r="AA1162" s="269">
        <v>6.1</v>
      </c>
      <c r="AB1162" s="303">
        <v>6.1</v>
      </c>
      <c r="AC1162" s="304">
        <v>146.39999999999995</v>
      </c>
    </row>
    <row r="1163" spans="3:29" ht="10.199999999999999" x14ac:dyDescent="0.2">
      <c r="C1163" s="301" t="s">
        <v>2388</v>
      </c>
      <c r="D1163" s="241" t="s">
        <v>1151</v>
      </c>
      <c r="E1163" s="302">
        <v>0</v>
      </c>
      <c r="F1163" s="269">
        <v>0</v>
      </c>
      <c r="G1163" s="269">
        <v>0</v>
      </c>
      <c r="H1163" s="269">
        <v>0</v>
      </c>
      <c r="I1163" s="269">
        <v>0</v>
      </c>
      <c r="J1163" s="269">
        <v>0</v>
      </c>
      <c r="K1163" s="269">
        <v>0</v>
      </c>
      <c r="L1163" s="269">
        <v>0</v>
      </c>
      <c r="M1163" s="269">
        <v>0</v>
      </c>
      <c r="N1163" s="269">
        <v>0</v>
      </c>
      <c r="O1163" s="269">
        <v>0</v>
      </c>
      <c r="P1163" s="269">
        <v>0</v>
      </c>
      <c r="Q1163" s="269">
        <v>0</v>
      </c>
      <c r="R1163" s="269">
        <v>0</v>
      </c>
      <c r="S1163" s="269">
        <v>0</v>
      </c>
      <c r="T1163" s="269">
        <v>0</v>
      </c>
      <c r="U1163" s="269">
        <v>0</v>
      </c>
      <c r="V1163" s="269">
        <v>0</v>
      </c>
      <c r="W1163" s="269">
        <v>0</v>
      </c>
      <c r="X1163" s="269">
        <v>0</v>
      </c>
      <c r="Y1163" s="269">
        <v>0</v>
      </c>
      <c r="Z1163" s="269">
        <v>0</v>
      </c>
      <c r="AA1163" s="269">
        <v>0</v>
      </c>
      <c r="AB1163" s="303">
        <v>0</v>
      </c>
      <c r="AC1163" s="304">
        <v>0</v>
      </c>
    </row>
    <row r="1164" spans="3:29" ht="10.199999999999999" x14ac:dyDescent="0.2">
      <c r="C1164" s="301" t="s">
        <v>1152</v>
      </c>
      <c r="D1164" s="241" t="s">
        <v>1152</v>
      </c>
      <c r="E1164" s="302">
        <v>26</v>
      </c>
      <c r="F1164" s="269">
        <v>26</v>
      </c>
      <c r="G1164" s="269">
        <v>26</v>
      </c>
      <c r="H1164" s="269">
        <v>26</v>
      </c>
      <c r="I1164" s="269">
        <v>26</v>
      </c>
      <c r="J1164" s="269">
        <v>26</v>
      </c>
      <c r="K1164" s="269">
        <v>26</v>
      </c>
      <c r="L1164" s="269">
        <v>26</v>
      </c>
      <c r="M1164" s="269">
        <v>26</v>
      </c>
      <c r="N1164" s="269">
        <v>26</v>
      </c>
      <c r="O1164" s="269">
        <v>26</v>
      </c>
      <c r="P1164" s="269">
        <v>26</v>
      </c>
      <c r="Q1164" s="269">
        <v>26</v>
      </c>
      <c r="R1164" s="269">
        <v>26</v>
      </c>
      <c r="S1164" s="269">
        <v>26</v>
      </c>
      <c r="T1164" s="269">
        <v>26</v>
      </c>
      <c r="U1164" s="269">
        <v>26</v>
      </c>
      <c r="V1164" s="269">
        <v>26</v>
      </c>
      <c r="W1164" s="269">
        <v>26</v>
      </c>
      <c r="X1164" s="269">
        <v>26</v>
      </c>
      <c r="Y1164" s="269">
        <v>26</v>
      </c>
      <c r="Z1164" s="269">
        <v>26</v>
      </c>
      <c r="AA1164" s="269">
        <v>26</v>
      </c>
      <c r="AB1164" s="303">
        <v>26</v>
      </c>
      <c r="AC1164" s="304">
        <v>624</v>
      </c>
    </row>
    <row r="1165" spans="3:29" ht="10.199999999999999" x14ac:dyDescent="0.2">
      <c r="C1165" s="301" t="s">
        <v>1153</v>
      </c>
      <c r="D1165" s="241" t="s">
        <v>1153</v>
      </c>
      <c r="E1165" s="302">
        <v>30.1</v>
      </c>
      <c r="F1165" s="269">
        <v>30.1</v>
      </c>
      <c r="G1165" s="269">
        <v>30.1</v>
      </c>
      <c r="H1165" s="269">
        <v>30.1</v>
      </c>
      <c r="I1165" s="269">
        <v>30.1</v>
      </c>
      <c r="J1165" s="269">
        <v>30.1</v>
      </c>
      <c r="K1165" s="269">
        <v>30.1</v>
      </c>
      <c r="L1165" s="269">
        <v>30.1</v>
      </c>
      <c r="M1165" s="269">
        <v>30.1</v>
      </c>
      <c r="N1165" s="269">
        <v>30.1</v>
      </c>
      <c r="O1165" s="269">
        <v>30.1</v>
      </c>
      <c r="P1165" s="269">
        <v>30.1</v>
      </c>
      <c r="Q1165" s="269">
        <v>30.1</v>
      </c>
      <c r="R1165" s="269">
        <v>30.1</v>
      </c>
      <c r="S1165" s="269">
        <v>30.1</v>
      </c>
      <c r="T1165" s="269">
        <v>30.1</v>
      </c>
      <c r="U1165" s="269">
        <v>30.1</v>
      </c>
      <c r="V1165" s="269">
        <v>30.1</v>
      </c>
      <c r="W1165" s="269">
        <v>30.1</v>
      </c>
      <c r="X1165" s="269">
        <v>30.1</v>
      </c>
      <c r="Y1165" s="269">
        <v>30.1</v>
      </c>
      <c r="Z1165" s="269">
        <v>30.1</v>
      </c>
      <c r="AA1165" s="269">
        <v>30.1</v>
      </c>
      <c r="AB1165" s="303">
        <v>30.1</v>
      </c>
      <c r="AC1165" s="304">
        <v>722.40000000000032</v>
      </c>
    </row>
    <row r="1166" spans="3:29" ht="10.199999999999999" x14ac:dyDescent="0.2">
      <c r="C1166" s="301" t="s">
        <v>1345</v>
      </c>
      <c r="D1166" s="241" t="s">
        <v>1154</v>
      </c>
      <c r="E1166" s="302">
        <v>12.2</v>
      </c>
      <c r="F1166" s="269">
        <v>12.2</v>
      </c>
      <c r="G1166" s="269">
        <v>12.2</v>
      </c>
      <c r="H1166" s="269">
        <v>12.2</v>
      </c>
      <c r="I1166" s="269">
        <v>12.2</v>
      </c>
      <c r="J1166" s="269">
        <v>12.2</v>
      </c>
      <c r="K1166" s="269">
        <v>12.2</v>
      </c>
      <c r="L1166" s="269">
        <v>12.2</v>
      </c>
      <c r="M1166" s="269">
        <v>12.2</v>
      </c>
      <c r="N1166" s="269">
        <v>12.2</v>
      </c>
      <c r="O1166" s="269">
        <v>12.2</v>
      </c>
      <c r="P1166" s="269">
        <v>12.2</v>
      </c>
      <c r="Q1166" s="269">
        <v>12.2</v>
      </c>
      <c r="R1166" s="269">
        <v>12.2</v>
      </c>
      <c r="S1166" s="269">
        <v>12.2</v>
      </c>
      <c r="T1166" s="269">
        <v>12.2</v>
      </c>
      <c r="U1166" s="269">
        <v>12.2</v>
      </c>
      <c r="V1166" s="269">
        <v>12.2</v>
      </c>
      <c r="W1166" s="269">
        <v>12.2</v>
      </c>
      <c r="X1166" s="269">
        <v>12.2</v>
      </c>
      <c r="Y1166" s="269">
        <v>12.2</v>
      </c>
      <c r="Z1166" s="269">
        <v>12.2</v>
      </c>
      <c r="AA1166" s="269">
        <v>12.2</v>
      </c>
      <c r="AB1166" s="303">
        <v>12.2</v>
      </c>
      <c r="AC1166" s="304">
        <v>292.7999999999999</v>
      </c>
    </row>
    <row r="1167" spans="3:29" ht="10.199999999999999" x14ac:dyDescent="0.2">
      <c r="C1167" s="301" t="s">
        <v>2389</v>
      </c>
      <c r="D1167" s="241" t="s">
        <v>1155</v>
      </c>
      <c r="E1167" s="302">
        <v>10</v>
      </c>
      <c r="F1167" s="269">
        <v>10</v>
      </c>
      <c r="G1167" s="269">
        <v>10</v>
      </c>
      <c r="H1167" s="269">
        <v>10</v>
      </c>
      <c r="I1167" s="269">
        <v>10</v>
      </c>
      <c r="J1167" s="269">
        <v>10</v>
      </c>
      <c r="K1167" s="269">
        <v>10</v>
      </c>
      <c r="L1167" s="269">
        <v>10</v>
      </c>
      <c r="M1167" s="269">
        <v>10</v>
      </c>
      <c r="N1167" s="269">
        <v>10</v>
      </c>
      <c r="O1167" s="269">
        <v>3</v>
      </c>
      <c r="P1167" s="269">
        <v>3</v>
      </c>
      <c r="Q1167" s="269">
        <v>3</v>
      </c>
      <c r="R1167" s="269">
        <v>3</v>
      </c>
      <c r="S1167" s="269">
        <v>3</v>
      </c>
      <c r="T1167" s="269">
        <v>3</v>
      </c>
      <c r="U1167" s="269">
        <v>3</v>
      </c>
      <c r="V1167" s="269">
        <v>3</v>
      </c>
      <c r="W1167" s="269">
        <v>3</v>
      </c>
      <c r="X1167" s="269">
        <v>3</v>
      </c>
      <c r="Y1167" s="269">
        <v>3</v>
      </c>
      <c r="Z1167" s="269">
        <v>21</v>
      </c>
      <c r="AA1167" s="269">
        <v>21</v>
      </c>
      <c r="AB1167" s="303">
        <v>21</v>
      </c>
      <c r="AC1167" s="304">
        <v>196</v>
      </c>
    </row>
    <row r="1168" spans="3:29" ht="10.199999999999999" x14ac:dyDescent="0.2">
      <c r="C1168" s="301" t="s">
        <v>2390</v>
      </c>
      <c r="D1168" s="241" t="s">
        <v>1156</v>
      </c>
      <c r="E1168" s="302">
        <v>1</v>
      </c>
      <c r="F1168" s="269">
        <v>1</v>
      </c>
      <c r="G1168" s="269">
        <v>1</v>
      </c>
      <c r="H1168" s="269">
        <v>1</v>
      </c>
      <c r="I1168" s="269">
        <v>1</v>
      </c>
      <c r="J1168" s="269">
        <v>1</v>
      </c>
      <c r="K1168" s="269">
        <v>1</v>
      </c>
      <c r="L1168" s="269">
        <v>0.7</v>
      </c>
      <c r="M1168" s="269">
        <v>0.7</v>
      </c>
      <c r="N1168" s="269">
        <v>0.7</v>
      </c>
      <c r="O1168" s="269">
        <v>0.7</v>
      </c>
      <c r="P1168" s="269">
        <v>0.7</v>
      </c>
      <c r="Q1168" s="269">
        <v>0.7</v>
      </c>
      <c r="R1168" s="269">
        <v>0.7</v>
      </c>
      <c r="S1168" s="269">
        <v>0.7</v>
      </c>
      <c r="T1168" s="269">
        <v>0.7</v>
      </c>
      <c r="U1168" s="269">
        <v>0.7</v>
      </c>
      <c r="V1168" s="269">
        <v>0.7</v>
      </c>
      <c r="W1168" s="269">
        <v>0.7</v>
      </c>
      <c r="X1168" s="269">
        <v>0.7</v>
      </c>
      <c r="Y1168" s="269">
        <v>0.7</v>
      </c>
      <c r="Z1168" s="269">
        <v>3</v>
      </c>
      <c r="AA1168" s="269">
        <v>3</v>
      </c>
      <c r="AB1168" s="303">
        <v>3</v>
      </c>
      <c r="AC1168" s="304">
        <v>25.799999999999994</v>
      </c>
    </row>
    <row r="1169" spans="3:29" ht="10.199999999999999" x14ac:dyDescent="0.2">
      <c r="C1169" s="301" t="s">
        <v>2391</v>
      </c>
      <c r="D1169" s="241" t="s">
        <v>1157</v>
      </c>
      <c r="E1169" s="302">
        <v>0</v>
      </c>
      <c r="F1169" s="269">
        <v>0</v>
      </c>
      <c r="G1169" s="269">
        <v>0</v>
      </c>
      <c r="H1169" s="269">
        <v>0</v>
      </c>
      <c r="I1169" s="269">
        <v>0</v>
      </c>
      <c r="J1169" s="269">
        <v>0</v>
      </c>
      <c r="K1169" s="269">
        <v>143.6</v>
      </c>
      <c r="L1169" s="269">
        <v>138.6</v>
      </c>
      <c r="M1169" s="269">
        <v>138.6</v>
      </c>
      <c r="N1169" s="269">
        <v>0</v>
      </c>
      <c r="O1169" s="269">
        <v>0</v>
      </c>
      <c r="P1169" s="269">
        <v>0</v>
      </c>
      <c r="Q1169" s="269">
        <v>0</v>
      </c>
      <c r="R1169" s="269">
        <v>0</v>
      </c>
      <c r="S1169" s="269">
        <v>0</v>
      </c>
      <c r="T1169" s="269">
        <v>0</v>
      </c>
      <c r="U1169" s="269">
        <v>0</v>
      </c>
      <c r="V1169" s="269">
        <v>0</v>
      </c>
      <c r="W1169" s="269">
        <v>0</v>
      </c>
      <c r="X1169" s="269">
        <v>0</v>
      </c>
      <c r="Y1169" s="269">
        <v>138.6</v>
      </c>
      <c r="Z1169" s="269">
        <v>213</v>
      </c>
      <c r="AA1169" s="269">
        <v>138.6</v>
      </c>
      <c r="AB1169" s="303">
        <v>135.1</v>
      </c>
      <c r="AC1169" s="304">
        <v>1046.0999999999999</v>
      </c>
    </row>
    <row r="1170" spans="3:29" ht="10.199999999999999" x14ac:dyDescent="0.2">
      <c r="C1170" s="301" t="s">
        <v>2392</v>
      </c>
      <c r="D1170" s="241" t="s">
        <v>1158</v>
      </c>
      <c r="E1170" s="302">
        <v>0</v>
      </c>
      <c r="F1170" s="269">
        <v>0</v>
      </c>
      <c r="G1170" s="269">
        <v>0</v>
      </c>
      <c r="H1170" s="269">
        <v>0</v>
      </c>
      <c r="I1170" s="269">
        <v>0</v>
      </c>
      <c r="J1170" s="269">
        <v>0</v>
      </c>
      <c r="K1170" s="269">
        <v>138.6</v>
      </c>
      <c r="L1170" s="269">
        <v>126</v>
      </c>
      <c r="M1170" s="269">
        <v>0</v>
      </c>
      <c r="N1170" s="269">
        <v>0</v>
      </c>
      <c r="O1170" s="269">
        <v>0</v>
      </c>
      <c r="P1170" s="269">
        <v>0</v>
      </c>
      <c r="Q1170" s="269">
        <v>0</v>
      </c>
      <c r="R1170" s="269">
        <v>0</v>
      </c>
      <c r="S1170" s="269">
        <v>0</v>
      </c>
      <c r="T1170" s="269">
        <v>0</v>
      </c>
      <c r="U1170" s="269">
        <v>0</v>
      </c>
      <c r="V1170" s="269">
        <v>0</v>
      </c>
      <c r="W1170" s="269">
        <v>0</v>
      </c>
      <c r="X1170" s="269">
        <v>0</v>
      </c>
      <c r="Y1170" s="269">
        <v>194.3</v>
      </c>
      <c r="Z1170" s="269">
        <v>213</v>
      </c>
      <c r="AA1170" s="269">
        <v>270</v>
      </c>
      <c r="AB1170" s="303">
        <v>0</v>
      </c>
      <c r="AC1170" s="304">
        <v>941.90000000000009</v>
      </c>
    </row>
    <row r="1171" spans="3:29" ht="10.199999999999999" x14ac:dyDescent="0.2">
      <c r="C1171" s="301" t="s">
        <v>2393</v>
      </c>
      <c r="D1171" s="241" t="s">
        <v>1159</v>
      </c>
      <c r="E1171" s="302">
        <v>0</v>
      </c>
      <c r="F1171" s="269">
        <v>0</v>
      </c>
      <c r="G1171" s="269">
        <v>0</v>
      </c>
      <c r="H1171" s="269">
        <v>110</v>
      </c>
      <c r="I1171" s="269">
        <v>110</v>
      </c>
      <c r="J1171" s="269">
        <v>0</v>
      </c>
      <c r="K1171" s="269">
        <v>0</v>
      </c>
      <c r="L1171" s="269">
        <v>0</v>
      </c>
      <c r="M1171" s="269">
        <v>0</v>
      </c>
      <c r="N1171" s="269">
        <v>0</v>
      </c>
      <c r="O1171" s="269">
        <v>0</v>
      </c>
      <c r="P1171" s="269">
        <v>0</v>
      </c>
      <c r="Q1171" s="269">
        <v>0</v>
      </c>
      <c r="R1171" s="269">
        <v>0</v>
      </c>
      <c r="S1171" s="269">
        <v>0</v>
      </c>
      <c r="T1171" s="269">
        <v>0</v>
      </c>
      <c r="U1171" s="269">
        <v>0</v>
      </c>
      <c r="V1171" s="269">
        <v>0</v>
      </c>
      <c r="W1171" s="269">
        <v>0</v>
      </c>
      <c r="X1171" s="269">
        <v>0</v>
      </c>
      <c r="Y1171" s="269">
        <v>224</v>
      </c>
      <c r="Z1171" s="269">
        <v>228.5</v>
      </c>
      <c r="AA1171" s="269">
        <v>228.5</v>
      </c>
      <c r="AB1171" s="303">
        <v>150.80000000000001</v>
      </c>
      <c r="AC1171" s="304">
        <v>1051.8</v>
      </c>
    </row>
    <row r="1172" spans="3:29" ht="10.199999999999999" x14ac:dyDescent="0.2">
      <c r="C1172" s="301" t="s">
        <v>2394</v>
      </c>
      <c r="D1172" s="241" t="s">
        <v>1160</v>
      </c>
      <c r="E1172" s="302">
        <v>0</v>
      </c>
      <c r="F1172" s="269">
        <v>0</v>
      </c>
      <c r="G1172" s="269">
        <v>110</v>
      </c>
      <c r="H1172" s="269">
        <v>110</v>
      </c>
      <c r="I1172" s="269">
        <v>100</v>
      </c>
      <c r="J1172" s="269">
        <v>110</v>
      </c>
      <c r="K1172" s="269">
        <v>110</v>
      </c>
      <c r="L1172" s="269">
        <v>210</v>
      </c>
      <c r="M1172" s="269">
        <v>0</v>
      </c>
      <c r="N1172" s="269">
        <v>0</v>
      </c>
      <c r="O1172" s="269">
        <v>0</v>
      </c>
      <c r="P1172" s="269">
        <v>0</v>
      </c>
      <c r="Q1172" s="269">
        <v>0</v>
      </c>
      <c r="R1172" s="269">
        <v>0</v>
      </c>
      <c r="S1172" s="269">
        <v>0</v>
      </c>
      <c r="T1172" s="269">
        <v>0</v>
      </c>
      <c r="U1172" s="269">
        <v>0</v>
      </c>
      <c r="V1172" s="269">
        <v>0</v>
      </c>
      <c r="W1172" s="269">
        <v>0</v>
      </c>
      <c r="X1172" s="269">
        <v>0</v>
      </c>
      <c r="Y1172" s="269">
        <v>228.5</v>
      </c>
      <c r="Z1172" s="269">
        <v>228.5</v>
      </c>
      <c r="AA1172" s="269">
        <v>228.5</v>
      </c>
      <c r="AB1172" s="303">
        <v>223</v>
      </c>
      <c r="AC1172" s="304">
        <v>1658.5</v>
      </c>
    </row>
    <row r="1173" spans="3:29" ht="10.199999999999999" x14ac:dyDescent="0.2">
      <c r="C1173" s="301" t="s">
        <v>2395</v>
      </c>
      <c r="D1173" s="241" t="s">
        <v>1161</v>
      </c>
      <c r="E1173" s="302">
        <v>24</v>
      </c>
      <c r="F1173" s="269">
        <v>24</v>
      </c>
      <c r="G1173" s="269">
        <v>24</v>
      </c>
      <c r="H1173" s="269">
        <v>24</v>
      </c>
      <c r="I1173" s="269">
        <v>24</v>
      </c>
      <c r="J1173" s="269">
        <v>24</v>
      </c>
      <c r="K1173" s="269">
        <v>24</v>
      </c>
      <c r="L1173" s="269">
        <v>24</v>
      </c>
      <c r="M1173" s="269">
        <v>24</v>
      </c>
      <c r="N1173" s="269">
        <v>24</v>
      </c>
      <c r="O1173" s="269">
        <v>24</v>
      </c>
      <c r="P1173" s="269">
        <v>24</v>
      </c>
      <c r="Q1173" s="269">
        <v>24</v>
      </c>
      <c r="R1173" s="269">
        <v>24</v>
      </c>
      <c r="S1173" s="269">
        <v>24</v>
      </c>
      <c r="T1173" s="269">
        <v>24</v>
      </c>
      <c r="U1173" s="269">
        <v>24</v>
      </c>
      <c r="V1173" s="269">
        <v>24</v>
      </c>
      <c r="W1173" s="269">
        <v>24</v>
      </c>
      <c r="X1173" s="269">
        <v>24</v>
      </c>
      <c r="Y1173" s="269">
        <v>24</v>
      </c>
      <c r="Z1173" s="269">
        <v>24</v>
      </c>
      <c r="AA1173" s="269">
        <v>24</v>
      </c>
      <c r="AB1173" s="303">
        <v>24</v>
      </c>
      <c r="AC1173" s="304">
        <v>576</v>
      </c>
    </row>
    <row r="1174" spans="3:29" ht="10.199999999999999" x14ac:dyDescent="0.2">
      <c r="C1174" s="301" t="s">
        <v>2396</v>
      </c>
      <c r="D1174" s="241" t="s">
        <v>1162</v>
      </c>
      <c r="E1174" s="302">
        <v>0</v>
      </c>
      <c r="F1174" s="269">
        <v>0</v>
      </c>
      <c r="G1174" s="269">
        <v>0</v>
      </c>
      <c r="H1174" s="269">
        <v>0</v>
      </c>
      <c r="I1174" s="269">
        <v>0</v>
      </c>
      <c r="J1174" s="269">
        <v>0</v>
      </c>
      <c r="K1174" s="269">
        <v>0</v>
      </c>
      <c r="L1174" s="269">
        <v>0</v>
      </c>
      <c r="M1174" s="269">
        <v>0</v>
      </c>
      <c r="N1174" s="269">
        <v>0</v>
      </c>
      <c r="O1174" s="269">
        <v>0</v>
      </c>
      <c r="P1174" s="269">
        <v>0</v>
      </c>
      <c r="Q1174" s="269">
        <v>0</v>
      </c>
      <c r="R1174" s="269">
        <v>0</v>
      </c>
      <c r="S1174" s="269">
        <v>0</v>
      </c>
      <c r="T1174" s="269">
        <v>0</v>
      </c>
      <c r="U1174" s="269">
        <v>0</v>
      </c>
      <c r="V1174" s="269">
        <v>0</v>
      </c>
      <c r="W1174" s="269">
        <v>0</v>
      </c>
      <c r="X1174" s="269">
        <v>0</v>
      </c>
      <c r="Y1174" s="269">
        <v>0</v>
      </c>
      <c r="Z1174" s="269">
        <v>0</v>
      </c>
      <c r="AA1174" s="269">
        <v>0</v>
      </c>
      <c r="AB1174" s="303">
        <v>0</v>
      </c>
      <c r="AC1174" s="304">
        <v>0</v>
      </c>
    </row>
    <row r="1175" spans="3:29" ht="10.199999999999999" x14ac:dyDescent="0.2">
      <c r="C1175" s="301" t="s">
        <v>1163</v>
      </c>
      <c r="D1175" s="241" t="s">
        <v>1163</v>
      </c>
      <c r="E1175" s="302">
        <v>0</v>
      </c>
      <c r="F1175" s="269">
        <v>0</v>
      </c>
      <c r="G1175" s="269">
        <v>18</v>
      </c>
      <c r="H1175" s="269">
        <v>18</v>
      </c>
      <c r="I1175" s="269">
        <v>18</v>
      </c>
      <c r="J1175" s="269">
        <v>18</v>
      </c>
      <c r="K1175" s="269">
        <v>18</v>
      </c>
      <c r="L1175" s="269">
        <v>18</v>
      </c>
      <c r="M1175" s="269">
        <v>18</v>
      </c>
      <c r="N1175" s="269">
        <v>18</v>
      </c>
      <c r="O1175" s="269">
        <v>18</v>
      </c>
      <c r="P1175" s="269">
        <v>18</v>
      </c>
      <c r="Q1175" s="269">
        <v>18</v>
      </c>
      <c r="R1175" s="269">
        <v>18</v>
      </c>
      <c r="S1175" s="269">
        <v>18</v>
      </c>
      <c r="T1175" s="269">
        <v>18</v>
      </c>
      <c r="U1175" s="269">
        <v>18</v>
      </c>
      <c r="V1175" s="269">
        <v>18</v>
      </c>
      <c r="W1175" s="269">
        <v>16</v>
      </c>
      <c r="X1175" s="269">
        <v>0</v>
      </c>
      <c r="Y1175" s="269">
        <v>0</v>
      </c>
      <c r="Z1175" s="269">
        <v>0</v>
      </c>
      <c r="AA1175" s="269">
        <v>0</v>
      </c>
      <c r="AB1175" s="303">
        <v>0</v>
      </c>
      <c r="AC1175" s="304">
        <v>304</v>
      </c>
    </row>
    <row r="1176" spans="3:29" ht="10.199999999999999" x14ac:dyDescent="0.2">
      <c r="C1176" s="301" t="s">
        <v>2397</v>
      </c>
      <c r="D1176" s="241" t="s">
        <v>1164</v>
      </c>
      <c r="E1176" s="302">
        <v>0</v>
      </c>
      <c r="F1176" s="269">
        <v>0</v>
      </c>
      <c r="G1176" s="269">
        <v>0</v>
      </c>
      <c r="H1176" s="269">
        <v>0</v>
      </c>
      <c r="I1176" s="269">
        <v>0</v>
      </c>
      <c r="J1176" s="269">
        <v>0</v>
      </c>
      <c r="K1176" s="269">
        <v>0</v>
      </c>
      <c r="L1176" s="269">
        <v>0</v>
      </c>
      <c r="M1176" s="269">
        <v>0</v>
      </c>
      <c r="N1176" s="269">
        <v>0</v>
      </c>
      <c r="O1176" s="269">
        <v>0</v>
      </c>
      <c r="P1176" s="269">
        <v>0</v>
      </c>
      <c r="Q1176" s="269">
        <v>0</v>
      </c>
      <c r="R1176" s="269">
        <v>0</v>
      </c>
      <c r="S1176" s="269">
        <v>0</v>
      </c>
      <c r="T1176" s="269">
        <v>2</v>
      </c>
      <c r="U1176" s="269">
        <v>3</v>
      </c>
      <c r="V1176" s="269">
        <v>3</v>
      </c>
      <c r="W1176" s="269">
        <v>3</v>
      </c>
      <c r="X1176" s="269">
        <v>3</v>
      </c>
      <c r="Y1176" s="269">
        <v>3</v>
      </c>
      <c r="Z1176" s="269">
        <v>3</v>
      </c>
      <c r="AA1176" s="269">
        <v>3</v>
      </c>
      <c r="AB1176" s="303">
        <v>3</v>
      </c>
      <c r="AC1176" s="304">
        <v>26</v>
      </c>
    </row>
    <row r="1177" spans="3:29" ht="10.199999999999999" x14ac:dyDescent="0.2">
      <c r="C1177" s="301" t="s">
        <v>2398</v>
      </c>
      <c r="D1177" s="241" t="s">
        <v>1165</v>
      </c>
      <c r="E1177" s="302">
        <v>0</v>
      </c>
      <c r="F1177" s="269">
        <v>0</v>
      </c>
      <c r="G1177" s="269">
        <v>0</v>
      </c>
      <c r="H1177" s="269">
        <v>0</v>
      </c>
      <c r="I1177" s="269">
        <v>0</v>
      </c>
      <c r="J1177" s="269">
        <v>0</v>
      </c>
      <c r="K1177" s="269">
        <v>0</v>
      </c>
      <c r="L1177" s="269">
        <v>0</v>
      </c>
      <c r="M1177" s="269">
        <v>0</v>
      </c>
      <c r="N1177" s="269">
        <v>0</v>
      </c>
      <c r="O1177" s="269">
        <v>0</v>
      </c>
      <c r="P1177" s="269">
        <v>0</v>
      </c>
      <c r="Q1177" s="269">
        <v>0</v>
      </c>
      <c r="R1177" s="269">
        <v>0</v>
      </c>
      <c r="S1177" s="269">
        <v>0</v>
      </c>
      <c r="T1177" s="269">
        <v>0</v>
      </c>
      <c r="U1177" s="269">
        <v>0</v>
      </c>
      <c r="V1177" s="269">
        <v>0</v>
      </c>
      <c r="W1177" s="269">
        <v>0</v>
      </c>
      <c r="X1177" s="269">
        <v>0</v>
      </c>
      <c r="Y1177" s="269">
        <v>0</v>
      </c>
      <c r="Z1177" s="269">
        <v>0</v>
      </c>
      <c r="AA1177" s="269">
        <v>0</v>
      </c>
      <c r="AB1177" s="303">
        <v>0</v>
      </c>
      <c r="AC1177" s="304">
        <v>0</v>
      </c>
    </row>
    <row r="1178" spans="3:29" ht="10.199999999999999" x14ac:dyDescent="0.2">
      <c r="C1178" s="301" t="s">
        <v>2399</v>
      </c>
      <c r="D1178" s="241" t="s">
        <v>1166</v>
      </c>
      <c r="E1178" s="302">
        <v>84.2</v>
      </c>
      <c r="F1178" s="269">
        <v>84.2</v>
      </c>
      <c r="G1178" s="269">
        <v>84.2</v>
      </c>
      <c r="H1178" s="269">
        <v>0.1</v>
      </c>
      <c r="I1178" s="269">
        <v>84.2</v>
      </c>
      <c r="J1178" s="269">
        <v>84.2</v>
      </c>
      <c r="K1178" s="269">
        <v>90.1</v>
      </c>
      <c r="L1178" s="269">
        <v>84.2</v>
      </c>
      <c r="M1178" s="269">
        <v>0.1</v>
      </c>
      <c r="N1178" s="269">
        <v>0.1</v>
      </c>
      <c r="O1178" s="269">
        <v>0.1</v>
      </c>
      <c r="P1178" s="269">
        <v>0.1</v>
      </c>
      <c r="Q1178" s="269">
        <v>6.8</v>
      </c>
      <c r="R1178" s="269">
        <v>38.1</v>
      </c>
      <c r="S1178" s="269">
        <v>5.2</v>
      </c>
      <c r="T1178" s="269">
        <v>60.2</v>
      </c>
      <c r="U1178" s="269">
        <v>0.1</v>
      </c>
      <c r="V1178" s="269">
        <v>0.1</v>
      </c>
      <c r="W1178" s="269">
        <v>0.1</v>
      </c>
      <c r="X1178" s="269">
        <v>0.1</v>
      </c>
      <c r="Y1178" s="269">
        <v>110</v>
      </c>
      <c r="Z1178" s="269">
        <v>110</v>
      </c>
      <c r="AA1178" s="269">
        <v>97.8</v>
      </c>
      <c r="AB1178" s="303">
        <v>102.2</v>
      </c>
      <c r="AC1178" s="304">
        <v>1126.5000000000005</v>
      </c>
    </row>
    <row r="1179" spans="3:29" ht="10.199999999999999" x14ac:dyDescent="0.2">
      <c r="C1179" s="301" t="s">
        <v>2400</v>
      </c>
      <c r="D1179" s="241" t="s">
        <v>1167</v>
      </c>
      <c r="E1179" s="302">
        <v>84.2</v>
      </c>
      <c r="F1179" s="269">
        <v>84.2</v>
      </c>
      <c r="G1179" s="269">
        <v>84.2</v>
      </c>
      <c r="H1179" s="269">
        <v>70</v>
      </c>
      <c r="I1179" s="269">
        <v>84.2</v>
      </c>
      <c r="J1179" s="269">
        <v>84.2</v>
      </c>
      <c r="K1179" s="269">
        <v>84.2</v>
      </c>
      <c r="L1179" s="269">
        <v>84.2</v>
      </c>
      <c r="M1179" s="269">
        <v>84.2</v>
      </c>
      <c r="N1179" s="269">
        <v>69.400000000000006</v>
      </c>
      <c r="O1179" s="269">
        <v>0.1</v>
      </c>
      <c r="P1179" s="269">
        <v>58</v>
      </c>
      <c r="Q1179" s="269">
        <v>0.1</v>
      </c>
      <c r="R1179" s="269">
        <v>0.1</v>
      </c>
      <c r="S1179" s="269">
        <v>84.2</v>
      </c>
      <c r="T1179" s="269">
        <v>84.2</v>
      </c>
      <c r="U1179" s="269">
        <v>0.1</v>
      </c>
      <c r="V1179" s="269">
        <v>0.1</v>
      </c>
      <c r="W1179" s="269">
        <v>0.1</v>
      </c>
      <c r="X1179" s="269">
        <v>88.4</v>
      </c>
      <c r="Y1179" s="269">
        <v>95</v>
      </c>
      <c r="Z1179" s="269">
        <v>97.8</v>
      </c>
      <c r="AA1179" s="269">
        <v>110</v>
      </c>
      <c r="AB1179" s="303">
        <v>84.2</v>
      </c>
      <c r="AC1179" s="304">
        <v>1515.4</v>
      </c>
    </row>
    <row r="1180" spans="3:29" ht="10.199999999999999" x14ac:dyDescent="0.2">
      <c r="C1180" s="301" t="s">
        <v>2401</v>
      </c>
      <c r="D1180" s="241" t="s">
        <v>1168</v>
      </c>
      <c r="E1180" s="302">
        <v>102.6</v>
      </c>
      <c r="F1180" s="269">
        <v>96.9</v>
      </c>
      <c r="G1180" s="269">
        <v>84.3</v>
      </c>
      <c r="H1180" s="269">
        <v>84.3</v>
      </c>
      <c r="I1180" s="269">
        <v>84.3</v>
      </c>
      <c r="J1180" s="269">
        <v>84.3</v>
      </c>
      <c r="K1180" s="269">
        <v>110</v>
      </c>
      <c r="L1180" s="269">
        <v>84.3</v>
      </c>
      <c r="M1180" s="269">
        <v>61.8</v>
      </c>
      <c r="N1180" s="269">
        <v>57.6</v>
      </c>
      <c r="O1180" s="269">
        <v>52</v>
      </c>
      <c r="P1180" s="269">
        <v>51.1</v>
      </c>
      <c r="Q1180" s="269">
        <v>57.6</v>
      </c>
      <c r="R1180" s="269">
        <v>0.1</v>
      </c>
      <c r="S1180" s="269">
        <v>84.3</v>
      </c>
      <c r="T1180" s="269">
        <v>43.5</v>
      </c>
      <c r="U1180" s="269">
        <v>44</v>
      </c>
      <c r="V1180" s="269">
        <v>0.1</v>
      </c>
      <c r="W1180" s="269">
        <v>0.1</v>
      </c>
      <c r="X1180" s="269">
        <v>57.6</v>
      </c>
      <c r="Y1180" s="269">
        <v>110</v>
      </c>
      <c r="Z1180" s="269">
        <v>110</v>
      </c>
      <c r="AA1180" s="269">
        <v>110</v>
      </c>
      <c r="AB1180" s="303">
        <v>110</v>
      </c>
      <c r="AC1180" s="304">
        <v>1680.7999999999997</v>
      </c>
    </row>
    <row r="1181" spans="3:29" ht="10.199999999999999" x14ac:dyDescent="0.2">
      <c r="C1181" s="301" t="s">
        <v>2402</v>
      </c>
      <c r="D1181" s="241" t="s">
        <v>1169</v>
      </c>
      <c r="E1181" s="302">
        <v>110</v>
      </c>
      <c r="F1181" s="269">
        <v>110</v>
      </c>
      <c r="G1181" s="269">
        <v>107.3</v>
      </c>
      <c r="H1181" s="269">
        <v>84.6</v>
      </c>
      <c r="I1181" s="269">
        <v>84.6</v>
      </c>
      <c r="J1181" s="269">
        <v>84.6</v>
      </c>
      <c r="K1181" s="269">
        <v>110</v>
      </c>
      <c r="L1181" s="269">
        <v>99.9</v>
      </c>
      <c r="M1181" s="269">
        <v>84.6</v>
      </c>
      <c r="N1181" s="269">
        <v>84.6</v>
      </c>
      <c r="O1181" s="269">
        <v>0.1</v>
      </c>
      <c r="P1181" s="269">
        <v>0.1</v>
      </c>
      <c r="Q1181" s="269">
        <v>0.1</v>
      </c>
      <c r="R1181" s="269">
        <v>45</v>
      </c>
      <c r="S1181" s="269">
        <v>84.6</v>
      </c>
      <c r="T1181" s="269">
        <v>0.1</v>
      </c>
      <c r="U1181" s="269">
        <v>64.7</v>
      </c>
      <c r="V1181" s="269">
        <v>45.7</v>
      </c>
      <c r="W1181" s="269">
        <v>38.5</v>
      </c>
      <c r="X1181" s="269">
        <v>84.6</v>
      </c>
      <c r="Y1181" s="269">
        <v>110</v>
      </c>
      <c r="Z1181" s="269">
        <v>110</v>
      </c>
      <c r="AA1181" s="269">
        <v>110</v>
      </c>
      <c r="AB1181" s="303">
        <v>110</v>
      </c>
      <c r="AC1181" s="304">
        <v>1763.7</v>
      </c>
    </row>
    <row r="1182" spans="3:29" ht="10.199999999999999" x14ac:dyDescent="0.2">
      <c r="C1182" s="301" t="s">
        <v>1170</v>
      </c>
      <c r="D1182" s="241" t="s">
        <v>1170</v>
      </c>
      <c r="E1182" s="302">
        <v>29.2</v>
      </c>
      <c r="F1182" s="269">
        <v>29.2</v>
      </c>
      <c r="G1182" s="269">
        <v>29.2</v>
      </c>
      <c r="H1182" s="269">
        <v>29.2</v>
      </c>
      <c r="I1182" s="269">
        <v>29.2</v>
      </c>
      <c r="J1182" s="269">
        <v>29.2</v>
      </c>
      <c r="K1182" s="269">
        <v>29.2</v>
      </c>
      <c r="L1182" s="269">
        <v>29.2</v>
      </c>
      <c r="M1182" s="269">
        <v>29.2</v>
      </c>
      <c r="N1182" s="269">
        <v>29.2</v>
      </c>
      <c r="O1182" s="269">
        <v>29.2</v>
      </c>
      <c r="P1182" s="269">
        <v>29.2</v>
      </c>
      <c r="Q1182" s="269">
        <v>29.2</v>
      </c>
      <c r="R1182" s="269">
        <v>29.2</v>
      </c>
      <c r="S1182" s="269">
        <v>29.2</v>
      </c>
      <c r="T1182" s="269">
        <v>29.2</v>
      </c>
      <c r="U1182" s="269">
        <v>29.2</v>
      </c>
      <c r="V1182" s="269">
        <v>29.2</v>
      </c>
      <c r="W1182" s="269">
        <v>29.2</v>
      </c>
      <c r="X1182" s="269">
        <v>29.2</v>
      </c>
      <c r="Y1182" s="269">
        <v>29.2</v>
      </c>
      <c r="Z1182" s="269">
        <v>29.2</v>
      </c>
      <c r="AA1182" s="269">
        <v>29.2</v>
      </c>
      <c r="AB1182" s="303">
        <v>29.2</v>
      </c>
      <c r="AC1182" s="304">
        <v>700.80000000000018</v>
      </c>
    </row>
    <row r="1183" spans="3:29" ht="10.199999999999999" x14ac:dyDescent="0.2">
      <c r="C1183" s="301" t="s">
        <v>2403</v>
      </c>
      <c r="D1183" s="241" t="s">
        <v>1171</v>
      </c>
      <c r="E1183" s="302">
        <v>147.4</v>
      </c>
      <c r="F1183" s="269">
        <v>147.4</v>
      </c>
      <c r="G1183" s="269">
        <v>147.4</v>
      </c>
      <c r="H1183" s="269">
        <v>147.4</v>
      </c>
      <c r="I1183" s="269">
        <v>147.4</v>
      </c>
      <c r="J1183" s="269">
        <v>147.4</v>
      </c>
      <c r="K1183" s="269">
        <v>147.4</v>
      </c>
      <c r="L1183" s="269">
        <v>147.4</v>
      </c>
      <c r="M1183" s="269">
        <v>147.4</v>
      </c>
      <c r="N1183" s="269">
        <v>147.4</v>
      </c>
      <c r="O1183" s="269">
        <v>147.4</v>
      </c>
      <c r="P1183" s="269">
        <v>147.4</v>
      </c>
      <c r="Q1183" s="269">
        <v>147.4</v>
      </c>
      <c r="R1183" s="269">
        <v>147.4</v>
      </c>
      <c r="S1183" s="269">
        <v>147.4</v>
      </c>
      <c r="T1183" s="269">
        <v>147.4</v>
      </c>
      <c r="U1183" s="269">
        <v>147.4</v>
      </c>
      <c r="V1183" s="269">
        <v>147.4</v>
      </c>
      <c r="W1183" s="269">
        <v>147.4</v>
      </c>
      <c r="X1183" s="269">
        <v>147.4</v>
      </c>
      <c r="Y1183" s="269">
        <v>147.4</v>
      </c>
      <c r="Z1183" s="269">
        <v>147.4</v>
      </c>
      <c r="AA1183" s="269">
        <v>147.4</v>
      </c>
      <c r="AB1183" s="303">
        <v>147.4</v>
      </c>
      <c r="AC1183" s="304">
        <v>3537.6000000000013</v>
      </c>
    </row>
    <row r="1184" spans="3:29" ht="10.199999999999999" x14ac:dyDescent="0.2">
      <c r="C1184" s="301" t="s">
        <v>2404</v>
      </c>
      <c r="D1184" s="241" t="s">
        <v>1172</v>
      </c>
      <c r="E1184" s="302">
        <v>0</v>
      </c>
      <c r="F1184" s="269">
        <v>0</v>
      </c>
      <c r="G1184" s="269">
        <v>0</v>
      </c>
      <c r="H1184" s="269">
        <v>0</v>
      </c>
      <c r="I1184" s="269">
        <v>0</v>
      </c>
      <c r="J1184" s="269">
        <v>0</v>
      </c>
      <c r="K1184" s="269">
        <v>0</v>
      </c>
      <c r="L1184" s="269">
        <v>0</v>
      </c>
      <c r="M1184" s="269">
        <v>0</v>
      </c>
      <c r="N1184" s="269">
        <v>0</v>
      </c>
      <c r="O1184" s="269">
        <v>0</v>
      </c>
      <c r="P1184" s="269">
        <v>0</v>
      </c>
      <c r="Q1184" s="269">
        <v>0</v>
      </c>
      <c r="R1184" s="269">
        <v>0</v>
      </c>
      <c r="S1184" s="269">
        <v>0</v>
      </c>
      <c r="T1184" s="269">
        <v>0</v>
      </c>
      <c r="U1184" s="269">
        <v>0</v>
      </c>
      <c r="V1184" s="269">
        <v>0</v>
      </c>
      <c r="W1184" s="269">
        <v>0</v>
      </c>
      <c r="X1184" s="269">
        <v>0</v>
      </c>
      <c r="Y1184" s="269">
        <v>0</v>
      </c>
      <c r="Z1184" s="269">
        <v>0</v>
      </c>
      <c r="AA1184" s="269">
        <v>0</v>
      </c>
      <c r="AB1184" s="303">
        <v>0</v>
      </c>
      <c r="AC1184" s="304">
        <v>0</v>
      </c>
    </row>
    <row r="1185" spans="3:29" ht="10.199999999999999" x14ac:dyDescent="0.2">
      <c r="C1185" s="301" t="s">
        <v>1173</v>
      </c>
      <c r="D1185" s="241" t="s">
        <v>1173</v>
      </c>
      <c r="E1185" s="302">
        <v>61.2</v>
      </c>
      <c r="F1185" s="269">
        <v>61.2</v>
      </c>
      <c r="G1185" s="269">
        <v>61.2</v>
      </c>
      <c r="H1185" s="269">
        <v>61.2</v>
      </c>
      <c r="I1185" s="269">
        <v>61.2</v>
      </c>
      <c r="J1185" s="269">
        <v>61.2</v>
      </c>
      <c r="K1185" s="269">
        <v>61.2</v>
      </c>
      <c r="L1185" s="269">
        <v>61.2</v>
      </c>
      <c r="M1185" s="269">
        <v>61.2</v>
      </c>
      <c r="N1185" s="269">
        <v>61.2</v>
      </c>
      <c r="O1185" s="269">
        <v>61.2</v>
      </c>
      <c r="P1185" s="269">
        <v>61.2</v>
      </c>
      <c r="Q1185" s="269">
        <v>61.2</v>
      </c>
      <c r="R1185" s="269">
        <v>61.2</v>
      </c>
      <c r="S1185" s="269">
        <v>61.2</v>
      </c>
      <c r="T1185" s="269">
        <v>61.2</v>
      </c>
      <c r="U1185" s="269">
        <v>61.2</v>
      </c>
      <c r="V1185" s="269">
        <v>61.2</v>
      </c>
      <c r="W1185" s="269">
        <v>61.2</v>
      </c>
      <c r="X1185" s="269">
        <v>61.2</v>
      </c>
      <c r="Y1185" s="269">
        <v>61.2</v>
      </c>
      <c r="Z1185" s="269">
        <v>61.2</v>
      </c>
      <c r="AA1185" s="269">
        <v>61.2</v>
      </c>
      <c r="AB1185" s="303">
        <v>61.2</v>
      </c>
      <c r="AC1185" s="304">
        <v>1468.8000000000006</v>
      </c>
    </row>
    <row r="1186" spans="3:29" ht="10.199999999999999" x14ac:dyDescent="0.2">
      <c r="C1186" s="301" t="s">
        <v>1174</v>
      </c>
      <c r="D1186" s="241" t="s">
        <v>1174</v>
      </c>
      <c r="E1186" s="302">
        <v>26.3</v>
      </c>
      <c r="F1186" s="269">
        <v>26.3</v>
      </c>
      <c r="G1186" s="269">
        <v>26.3</v>
      </c>
      <c r="H1186" s="269">
        <v>26.3</v>
      </c>
      <c r="I1186" s="269">
        <v>26.3</v>
      </c>
      <c r="J1186" s="269">
        <v>26.3</v>
      </c>
      <c r="K1186" s="269">
        <v>26.3</v>
      </c>
      <c r="L1186" s="269">
        <v>26.3</v>
      </c>
      <c r="M1186" s="269">
        <v>26.3</v>
      </c>
      <c r="N1186" s="269">
        <v>26.3</v>
      </c>
      <c r="O1186" s="269">
        <v>26.3</v>
      </c>
      <c r="P1186" s="269">
        <v>26.3</v>
      </c>
      <c r="Q1186" s="269">
        <v>26.3</v>
      </c>
      <c r="R1186" s="269">
        <v>26.3</v>
      </c>
      <c r="S1186" s="269">
        <v>26.3</v>
      </c>
      <c r="T1186" s="269">
        <v>26.3</v>
      </c>
      <c r="U1186" s="269">
        <v>26.3</v>
      </c>
      <c r="V1186" s="269">
        <v>26.3</v>
      </c>
      <c r="W1186" s="269">
        <v>26.3</v>
      </c>
      <c r="X1186" s="269">
        <v>26.3</v>
      </c>
      <c r="Y1186" s="269">
        <v>26.3</v>
      </c>
      <c r="Z1186" s="269">
        <v>26.3</v>
      </c>
      <c r="AA1186" s="269">
        <v>26.3</v>
      </c>
      <c r="AB1186" s="303">
        <v>26.3</v>
      </c>
      <c r="AC1186" s="304">
        <v>631.19999999999993</v>
      </c>
    </row>
    <row r="1187" spans="3:29" ht="10.199999999999999" x14ac:dyDescent="0.2">
      <c r="C1187" s="301" t="s">
        <v>2405</v>
      </c>
      <c r="D1187" s="241" t="s">
        <v>1175</v>
      </c>
      <c r="E1187" s="302">
        <v>0</v>
      </c>
      <c r="F1187" s="269">
        <v>0</v>
      </c>
      <c r="G1187" s="269">
        <v>0</v>
      </c>
      <c r="H1187" s="269">
        <v>0</v>
      </c>
      <c r="I1187" s="269">
        <v>0</v>
      </c>
      <c r="J1187" s="269">
        <v>0</v>
      </c>
      <c r="K1187" s="269">
        <v>0</v>
      </c>
      <c r="L1187" s="269">
        <v>0</v>
      </c>
      <c r="M1187" s="269">
        <v>0</v>
      </c>
      <c r="N1187" s="269">
        <v>0</v>
      </c>
      <c r="O1187" s="269">
        <v>0</v>
      </c>
      <c r="P1187" s="269">
        <v>0</v>
      </c>
      <c r="Q1187" s="269">
        <v>0</v>
      </c>
      <c r="R1187" s="269">
        <v>0</v>
      </c>
      <c r="S1187" s="269">
        <v>0</v>
      </c>
      <c r="T1187" s="269">
        <v>0</v>
      </c>
      <c r="U1187" s="269">
        <v>0</v>
      </c>
      <c r="V1187" s="269">
        <v>0</v>
      </c>
      <c r="W1187" s="269">
        <v>0</v>
      </c>
      <c r="X1187" s="269">
        <v>0</v>
      </c>
      <c r="Y1187" s="269">
        <v>0</v>
      </c>
      <c r="Z1187" s="269">
        <v>0</v>
      </c>
      <c r="AA1187" s="269">
        <v>0</v>
      </c>
      <c r="AB1187" s="303">
        <v>0</v>
      </c>
      <c r="AC1187" s="304">
        <v>0</v>
      </c>
    </row>
    <row r="1188" spans="3:29" ht="10.199999999999999" x14ac:dyDescent="0.2">
      <c r="C1188" s="301" t="s">
        <v>2406</v>
      </c>
      <c r="D1188" s="241" t="s">
        <v>1176</v>
      </c>
      <c r="E1188" s="302">
        <v>199</v>
      </c>
      <c r="F1188" s="269">
        <v>171.6</v>
      </c>
      <c r="G1188" s="269">
        <v>102.7</v>
      </c>
      <c r="H1188" s="269">
        <v>99</v>
      </c>
      <c r="I1188" s="269">
        <v>99</v>
      </c>
      <c r="J1188" s="269">
        <v>99</v>
      </c>
      <c r="K1188" s="269">
        <v>99</v>
      </c>
      <c r="L1188" s="269">
        <v>122</v>
      </c>
      <c r="M1188" s="269">
        <v>0</v>
      </c>
      <c r="N1188" s="269">
        <v>0</v>
      </c>
      <c r="O1188" s="269">
        <v>0</v>
      </c>
      <c r="P1188" s="269">
        <v>0</v>
      </c>
      <c r="Q1188" s="269">
        <v>0</v>
      </c>
      <c r="R1188" s="269">
        <v>0</v>
      </c>
      <c r="S1188" s="269">
        <v>0</v>
      </c>
      <c r="T1188" s="269">
        <v>0</v>
      </c>
      <c r="U1188" s="269">
        <v>0</v>
      </c>
      <c r="V1188" s="269">
        <v>0</v>
      </c>
      <c r="W1188" s="269">
        <v>0</v>
      </c>
      <c r="X1188" s="269">
        <v>104</v>
      </c>
      <c r="Y1188" s="269">
        <v>139.69999999999999</v>
      </c>
      <c r="Z1188" s="269">
        <v>167</v>
      </c>
      <c r="AA1188" s="269">
        <v>99</v>
      </c>
      <c r="AB1188" s="303">
        <v>99</v>
      </c>
      <c r="AC1188" s="304">
        <v>1600</v>
      </c>
    </row>
    <row r="1189" spans="3:29" ht="10.199999999999999" x14ac:dyDescent="0.2">
      <c r="C1189" s="301" t="s">
        <v>2407</v>
      </c>
      <c r="D1189" s="241" t="s">
        <v>1177</v>
      </c>
      <c r="E1189" s="302">
        <v>178.9</v>
      </c>
      <c r="F1189" s="269">
        <v>201.3</v>
      </c>
      <c r="G1189" s="269">
        <v>99</v>
      </c>
      <c r="H1189" s="269">
        <v>99</v>
      </c>
      <c r="I1189" s="269">
        <v>99</v>
      </c>
      <c r="J1189" s="269">
        <v>155.30000000000001</v>
      </c>
      <c r="K1189" s="269">
        <v>99</v>
      </c>
      <c r="L1189" s="269">
        <v>99</v>
      </c>
      <c r="M1189" s="269">
        <v>0</v>
      </c>
      <c r="N1189" s="269">
        <v>0</v>
      </c>
      <c r="O1189" s="269">
        <v>0</v>
      </c>
      <c r="P1189" s="269">
        <v>0</v>
      </c>
      <c r="Q1189" s="269">
        <v>0</v>
      </c>
      <c r="R1189" s="269">
        <v>0</v>
      </c>
      <c r="S1189" s="269">
        <v>0</v>
      </c>
      <c r="T1189" s="269">
        <v>0</v>
      </c>
      <c r="U1189" s="269">
        <v>0</v>
      </c>
      <c r="V1189" s="269">
        <v>0</v>
      </c>
      <c r="W1189" s="269">
        <v>0</v>
      </c>
      <c r="X1189" s="269">
        <v>99</v>
      </c>
      <c r="Y1189" s="269">
        <v>178.8</v>
      </c>
      <c r="Z1189" s="269">
        <v>212.6</v>
      </c>
      <c r="AA1189" s="269">
        <v>234.5</v>
      </c>
      <c r="AB1189" s="303">
        <v>99</v>
      </c>
      <c r="AC1189" s="304">
        <v>1854.3999999999999</v>
      </c>
    </row>
    <row r="1190" spans="3:29" ht="10.199999999999999" x14ac:dyDescent="0.2">
      <c r="C1190" s="301" t="s">
        <v>1178</v>
      </c>
      <c r="D1190" s="241" t="s">
        <v>1178</v>
      </c>
      <c r="E1190" s="302">
        <v>29.2</v>
      </c>
      <c r="F1190" s="269">
        <v>29.2</v>
      </c>
      <c r="G1190" s="269">
        <v>29.2</v>
      </c>
      <c r="H1190" s="269">
        <v>29.2</v>
      </c>
      <c r="I1190" s="269">
        <v>29.2</v>
      </c>
      <c r="J1190" s="269">
        <v>29.2</v>
      </c>
      <c r="K1190" s="269">
        <v>29.2</v>
      </c>
      <c r="L1190" s="269">
        <v>29.2</v>
      </c>
      <c r="M1190" s="269">
        <v>29.2</v>
      </c>
      <c r="N1190" s="269">
        <v>29.2</v>
      </c>
      <c r="O1190" s="269">
        <v>29.2</v>
      </c>
      <c r="P1190" s="269">
        <v>29.2</v>
      </c>
      <c r="Q1190" s="269">
        <v>29.2</v>
      </c>
      <c r="R1190" s="269">
        <v>29.2</v>
      </c>
      <c r="S1190" s="269">
        <v>29.2</v>
      </c>
      <c r="T1190" s="269">
        <v>29.2</v>
      </c>
      <c r="U1190" s="269">
        <v>29.2</v>
      </c>
      <c r="V1190" s="269">
        <v>29.2</v>
      </c>
      <c r="W1190" s="269">
        <v>29.2</v>
      </c>
      <c r="X1190" s="269">
        <v>29.2</v>
      </c>
      <c r="Y1190" s="269">
        <v>29.2</v>
      </c>
      <c r="Z1190" s="269">
        <v>29.2</v>
      </c>
      <c r="AA1190" s="269">
        <v>29.2</v>
      </c>
      <c r="AB1190" s="303">
        <v>29.2</v>
      </c>
      <c r="AC1190" s="304">
        <v>700.80000000000018</v>
      </c>
    </row>
    <row r="1191" spans="3:29" ht="10.199999999999999" x14ac:dyDescent="0.2">
      <c r="C1191" s="301" t="s">
        <v>2408</v>
      </c>
      <c r="D1191" s="241" t="s">
        <v>1179</v>
      </c>
      <c r="E1191" s="302">
        <v>89.9</v>
      </c>
      <c r="F1191" s="269">
        <v>121.1</v>
      </c>
      <c r="G1191" s="269">
        <v>80</v>
      </c>
      <c r="H1191" s="269">
        <v>80</v>
      </c>
      <c r="I1191" s="269">
        <v>80</v>
      </c>
      <c r="J1191" s="269">
        <v>80</v>
      </c>
      <c r="K1191" s="269">
        <v>80</v>
      </c>
      <c r="L1191" s="269">
        <v>80</v>
      </c>
      <c r="M1191" s="269">
        <v>80</v>
      </c>
      <c r="N1191" s="269">
        <v>20</v>
      </c>
      <c r="O1191" s="269">
        <v>20</v>
      </c>
      <c r="P1191" s="269">
        <v>20</v>
      </c>
      <c r="Q1191" s="269">
        <v>20</v>
      </c>
      <c r="R1191" s="269">
        <v>20</v>
      </c>
      <c r="S1191" s="269">
        <v>20</v>
      </c>
      <c r="T1191" s="269">
        <v>20</v>
      </c>
      <c r="U1191" s="269">
        <v>20</v>
      </c>
      <c r="V1191" s="269">
        <v>50</v>
      </c>
      <c r="W1191" s="269">
        <v>80</v>
      </c>
      <c r="X1191" s="269">
        <v>80</v>
      </c>
      <c r="Y1191" s="269">
        <v>80</v>
      </c>
      <c r="Z1191" s="269">
        <v>80</v>
      </c>
      <c r="AA1191" s="269">
        <v>80</v>
      </c>
      <c r="AB1191" s="303">
        <v>80</v>
      </c>
      <c r="AC1191" s="304">
        <v>1461</v>
      </c>
    </row>
    <row r="1192" spans="3:29" ht="10.199999999999999" x14ac:dyDescent="0.2">
      <c r="C1192" s="301" t="s">
        <v>2409</v>
      </c>
      <c r="D1192" s="241" t="s">
        <v>1180</v>
      </c>
      <c r="E1192" s="302">
        <v>225</v>
      </c>
      <c r="F1192" s="269">
        <v>80</v>
      </c>
      <c r="G1192" s="269">
        <v>0</v>
      </c>
      <c r="H1192" s="269">
        <v>0</v>
      </c>
      <c r="I1192" s="269">
        <v>0</v>
      </c>
      <c r="J1192" s="269">
        <v>0</v>
      </c>
      <c r="K1192" s="269">
        <v>0</v>
      </c>
      <c r="L1192" s="269">
        <v>0</v>
      </c>
      <c r="M1192" s="269">
        <v>0</v>
      </c>
      <c r="N1192" s="269">
        <v>0</v>
      </c>
      <c r="O1192" s="269">
        <v>0</v>
      </c>
      <c r="P1192" s="269">
        <v>0</v>
      </c>
      <c r="Q1192" s="269">
        <v>0</v>
      </c>
      <c r="R1192" s="269">
        <v>0</v>
      </c>
      <c r="S1192" s="269">
        <v>0</v>
      </c>
      <c r="T1192" s="269">
        <v>0</v>
      </c>
      <c r="U1192" s="269">
        <v>0</v>
      </c>
      <c r="V1192" s="269">
        <v>0</v>
      </c>
      <c r="W1192" s="269">
        <v>0</v>
      </c>
      <c r="X1192" s="269">
        <v>0</v>
      </c>
      <c r="Y1192" s="269">
        <v>0</v>
      </c>
      <c r="Z1192" s="269">
        <v>0</v>
      </c>
      <c r="AA1192" s="269">
        <v>0</v>
      </c>
      <c r="AB1192" s="303">
        <v>0</v>
      </c>
      <c r="AC1192" s="304">
        <v>305</v>
      </c>
    </row>
    <row r="1193" spans="3:29" ht="10.199999999999999" x14ac:dyDescent="0.2">
      <c r="C1193" s="301" t="s">
        <v>2410</v>
      </c>
      <c r="D1193" s="241" t="s">
        <v>1181</v>
      </c>
      <c r="E1193" s="302">
        <v>74</v>
      </c>
      <c r="F1193" s="269">
        <v>74</v>
      </c>
      <c r="G1193" s="269">
        <v>0</v>
      </c>
      <c r="H1193" s="269">
        <v>0</v>
      </c>
      <c r="I1193" s="269">
        <v>0</v>
      </c>
      <c r="J1193" s="269">
        <v>0</v>
      </c>
      <c r="K1193" s="269">
        <v>0</v>
      </c>
      <c r="L1193" s="269">
        <v>0</v>
      </c>
      <c r="M1193" s="269">
        <v>0</v>
      </c>
      <c r="N1193" s="269">
        <v>0</v>
      </c>
      <c r="O1193" s="269">
        <v>0</v>
      </c>
      <c r="P1193" s="269">
        <v>0</v>
      </c>
      <c r="Q1193" s="269">
        <v>0</v>
      </c>
      <c r="R1193" s="269">
        <v>0</v>
      </c>
      <c r="S1193" s="269">
        <v>0</v>
      </c>
      <c r="T1193" s="269">
        <v>0</v>
      </c>
      <c r="U1193" s="269">
        <v>0</v>
      </c>
      <c r="V1193" s="269">
        <v>0</v>
      </c>
      <c r="W1193" s="269">
        <v>0</v>
      </c>
      <c r="X1193" s="269">
        <v>0</v>
      </c>
      <c r="Y1193" s="269">
        <v>0</v>
      </c>
      <c r="Z1193" s="269">
        <v>0</v>
      </c>
      <c r="AA1193" s="269">
        <v>0</v>
      </c>
      <c r="AB1193" s="303">
        <v>0</v>
      </c>
      <c r="AC1193" s="304">
        <v>148</v>
      </c>
    </row>
    <row r="1194" spans="3:29" ht="10.199999999999999" x14ac:dyDescent="0.2">
      <c r="C1194" s="301" t="s">
        <v>2411</v>
      </c>
      <c r="D1194" s="241" t="s">
        <v>1182</v>
      </c>
      <c r="E1194" s="302">
        <v>103.3</v>
      </c>
      <c r="F1194" s="269">
        <v>103.3</v>
      </c>
      <c r="G1194" s="269">
        <v>0</v>
      </c>
      <c r="H1194" s="269">
        <v>0</v>
      </c>
      <c r="I1194" s="269">
        <v>0</v>
      </c>
      <c r="J1194" s="269">
        <v>0</v>
      </c>
      <c r="K1194" s="269">
        <v>76</v>
      </c>
      <c r="L1194" s="269">
        <v>0</v>
      </c>
      <c r="M1194" s="269">
        <v>0</v>
      </c>
      <c r="N1194" s="269">
        <v>0</v>
      </c>
      <c r="O1194" s="269">
        <v>0</v>
      </c>
      <c r="P1194" s="269">
        <v>0</v>
      </c>
      <c r="Q1194" s="269">
        <v>0</v>
      </c>
      <c r="R1194" s="269">
        <v>0</v>
      </c>
      <c r="S1194" s="269">
        <v>0</v>
      </c>
      <c r="T1194" s="269">
        <v>0</v>
      </c>
      <c r="U1194" s="269">
        <v>0</v>
      </c>
      <c r="V1194" s="269">
        <v>0</v>
      </c>
      <c r="W1194" s="269">
        <v>0</v>
      </c>
      <c r="X1194" s="269">
        <v>0</v>
      </c>
      <c r="Y1194" s="269">
        <v>0</v>
      </c>
      <c r="Z1194" s="269">
        <v>0</v>
      </c>
      <c r="AA1194" s="269">
        <v>0</v>
      </c>
      <c r="AB1194" s="303">
        <v>0</v>
      </c>
      <c r="AC1194" s="304">
        <v>282.60000000000002</v>
      </c>
    </row>
    <row r="1195" spans="3:29" ht="10.199999999999999" x14ac:dyDescent="0.2">
      <c r="C1195" s="301" t="s">
        <v>2412</v>
      </c>
      <c r="D1195" s="241" t="s">
        <v>1183</v>
      </c>
      <c r="E1195" s="302">
        <v>40</v>
      </c>
      <c r="F1195" s="269">
        <v>40</v>
      </c>
      <c r="G1195" s="269">
        <v>40</v>
      </c>
      <c r="H1195" s="269">
        <v>40</v>
      </c>
      <c r="I1195" s="269">
        <v>40</v>
      </c>
      <c r="J1195" s="269">
        <v>40</v>
      </c>
      <c r="K1195" s="269">
        <v>0</v>
      </c>
      <c r="L1195" s="269">
        <v>40</v>
      </c>
      <c r="M1195" s="269">
        <v>40</v>
      </c>
      <c r="N1195" s="269">
        <v>40</v>
      </c>
      <c r="O1195" s="269">
        <v>40</v>
      </c>
      <c r="P1195" s="269">
        <v>40</v>
      </c>
      <c r="Q1195" s="269">
        <v>40</v>
      </c>
      <c r="R1195" s="269">
        <v>40</v>
      </c>
      <c r="S1195" s="269">
        <v>40</v>
      </c>
      <c r="T1195" s="269">
        <v>40</v>
      </c>
      <c r="U1195" s="269">
        <v>40</v>
      </c>
      <c r="V1195" s="269">
        <v>40</v>
      </c>
      <c r="W1195" s="269">
        <v>40</v>
      </c>
      <c r="X1195" s="269">
        <v>40</v>
      </c>
      <c r="Y1195" s="269">
        <v>40</v>
      </c>
      <c r="Z1195" s="269">
        <v>40</v>
      </c>
      <c r="AA1195" s="269">
        <v>40</v>
      </c>
      <c r="AB1195" s="303">
        <v>40</v>
      </c>
      <c r="AC1195" s="304">
        <v>920</v>
      </c>
    </row>
    <row r="1196" spans="3:29" ht="10.199999999999999" x14ac:dyDescent="0.2">
      <c r="C1196" s="301" t="s">
        <v>2413</v>
      </c>
      <c r="D1196" s="241" t="s">
        <v>1184</v>
      </c>
      <c r="E1196" s="302">
        <v>0</v>
      </c>
      <c r="F1196" s="269">
        <v>0</v>
      </c>
      <c r="G1196" s="269">
        <v>0</v>
      </c>
      <c r="H1196" s="269">
        <v>0</v>
      </c>
      <c r="I1196" s="269">
        <v>0</v>
      </c>
      <c r="J1196" s="269">
        <v>0</v>
      </c>
      <c r="K1196" s="269">
        <v>0</v>
      </c>
      <c r="L1196" s="269">
        <v>40</v>
      </c>
      <c r="M1196" s="269">
        <v>77</v>
      </c>
      <c r="N1196" s="269">
        <v>58.5</v>
      </c>
      <c r="O1196" s="269">
        <v>41.6</v>
      </c>
      <c r="P1196" s="269">
        <v>86</v>
      </c>
      <c r="Q1196" s="269">
        <v>86</v>
      </c>
      <c r="R1196" s="269">
        <v>86</v>
      </c>
      <c r="S1196" s="269">
        <v>77</v>
      </c>
      <c r="T1196" s="269">
        <v>86</v>
      </c>
      <c r="U1196" s="269">
        <v>86</v>
      </c>
      <c r="V1196" s="269">
        <v>77</v>
      </c>
      <c r="W1196" s="269">
        <v>0</v>
      </c>
      <c r="X1196" s="269">
        <v>0</v>
      </c>
      <c r="Y1196" s="269">
        <v>44.9</v>
      </c>
      <c r="Z1196" s="269">
        <v>0</v>
      </c>
      <c r="AA1196" s="269">
        <v>52.5</v>
      </c>
      <c r="AB1196" s="303">
        <v>50</v>
      </c>
      <c r="AC1196" s="304">
        <v>948.5</v>
      </c>
    </row>
    <row r="1197" spans="3:29" ht="10.8" thickBot="1" x14ac:dyDescent="0.25">
      <c r="C1197" s="305" t="s">
        <v>2414</v>
      </c>
      <c r="D1197" s="306" t="s">
        <v>1185</v>
      </c>
      <c r="E1197" s="307">
        <v>0</v>
      </c>
      <c r="F1197" s="308">
        <v>50</v>
      </c>
      <c r="G1197" s="308">
        <v>0</v>
      </c>
      <c r="H1197" s="308">
        <v>0</v>
      </c>
      <c r="I1197" s="308">
        <v>59</v>
      </c>
      <c r="J1197" s="308">
        <v>0</v>
      </c>
      <c r="K1197" s="308">
        <v>0</v>
      </c>
      <c r="L1197" s="308">
        <v>0</v>
      </c>
      <c r="M1197" s="308">
        <v>0</v>
      </c>
      <c r="N1197" s="308">
        <v>40</v>
      </c>
      <c r="O1197" s="308">
        <v>77</v>
      </c>
      <c r="P1197" s="308">
        <v>86</v>
      </c>
      <c r="Q1197" s="308">
        <v>86</v>
      </c>
      <c r="R1197" s="308">
        <v>86</v>
      </c>
      <c r="S1197" s="308">
        <v>86</v>
      </c>
      <c r="T1197" s="308">
        <v>77</v>
      </c>
      <c r="U1197" s="308">
        <v>77</v>
      </c>
      <c r="V1197" s="308">
        <v>77</v>
      </c>
      <c r="W1197" s="308">
        <v>77</v>
      </c>
      <c r="X1197" s="308">
        <v>50</v>
      </c>
      <c r="Y1197" s="308">
        <v>0</v>
      </c>
      <c r="Z1197" s="308">
        <v>68.900000000000006</v>
      </c>
      <c r="AA1197" s="308">
        <v>50</v>
      </c>
      <c r="AB1197" s="309">
        <v>50</v>
      </c>
      <c r="AC1197" s="310">
        <v>1096.9000000000001</v>
      </c>
    </row>
    <row r="1198" spans="3:29" ht="10.199999999999999" x14ac:dyDescent="0.2">
      <c r="E1198" s="269"/>
      <c r="F1198" s="269"/>
      <c r="G1198" s="269"/>
      <c r="H1198" s="269"/>
      <c r="I1198" s="269"/>
      <c r="J1198" s="269"/>
      <c r="K1198" s="269"/>
      <c r="L1198" s="269"/>
      <c r="M1198" s="269"/>
      <c r="N1198" s="269"/>
      <c r="O1198" s="269"/>
      <c r="P1198" s="269"/>
      <c r="Q1198" s="269"/>
      <c r="R1198" s="269"/>
      <c r="S1198" s="269"/>
      <c r="T1198" s="269"/>
      <c r="U1198" s="269"/>
      <c r="V1198" s="269"/>
      <c r="W1198" s="269"/>
      <c r="X1198" s="269"/>
      <c r="Y1198" s="269"/>
      <c r="Z1198" s="269"/>
      <c r="AA1198" s="269"/>
      <c r="AB1198" s="269"/>
      <c r="AC1198" s="293"/>
    </row>
    <row r="1199" spans="3:29" ht="10.199999999999999" x14ac:dyDescent="0.2">
      <c r="E1199" s="269"/>
      <c r="F1199" s="269"/>
      <c r="G1199" s="269"/>
      <c r="H1199" s="269"/>
      <c r="I1199" s="269"/>
      <c r="J1199" s="269"/>
      <c r="K1199" s="269"/>
      <c r="L1199" s="269"/>
      <c r="M1199" s="269"/>
      <c r="N1199" s="269"/>
      <c r="O1199" s="269"/>
      <c r="P1199" s="269"/>
      <c r="Q1199" s="269"/>
      <c r="R1199" s="269"/>
      <c r="S1199" s="269"/>
      <c r="T1199" s="269"/>
      <c r="U1199" s="269"/>
      <c r="V1199" s="269"/>
      <c r="W1199" s="269"/>
      <c r="X1199" s="269"/>
      <c r="Y1199" s="269"/>
      <c r="Z1199" s="269"/>
      <c r="AA1199" s="269"/>
      <c r="AB1199" s="269"/>
      <c r="AC1199" s="293"/>
    </row>
    <row r="1200" spans="3:29" ht="10.8" thickBot="1" x14ac:dyDescent="0.25">
      <c r="E1200" s="269"/>
      <c r="F1200" s="269"/>
      <c r="G1200" s="269"/>
      <c r="H1200" s="269"/>
      <c r="I1200" s="269"/>
      <c r="J1200" s="269"/>
      <c r="K1200" s="269"/>
      <c r="L1200" s="269"/>
      <c r="M1200" s="269"/>
      <c r="N1200" s="269"/>
      <c r="O1200" s="269"/>
      <c r="P1200" s="269"/>
      <c r="Q1200" s="269"/>
      <c r="R1200" s="269"/>
      <c r="S1200" s="269"/>
      <c r="T1200" s="269"/>
      <c r="U1200" s="269"/>
      <c r="V1200" s="269"/>
      <c r="W1200" s="269"/>
      <c r="X1200" s="269"/>
      <c r="Y1200" s="269"/>
      <c r="Z1200" s="269"/>
      <c r="AA1200" s="269"/>
      <c r="AB1200" s="269"/>
      <c r="AC1200" s="293"/>
    </row>
    <row r="1201" spans="3:29" ht="12.75" customHeight="1" thickBot="1" x14ac:dyDescent="0.25">
      <c r="C1201" s="314" t="s">
        <v>1186</v>
      </c>
      <c r="D1201" s="315"/>
      <c r="E1201" s="297">
        <v>1</v>
      </c>
      <c r="F1201" s="298">
        <v>2</v>
      </c>
      <c r="G1201" s="298">
        <v>3</v>
      </c>
      <c r="H1201" s="298">
        <v>4</v>
      </c>
      <c r="I1201" s="298">
        <v>5</v>
      </c>
      <c r="J1201" s="298">
        <v>6</v>
      </c>
      <c r="K1201" s="298">
        <v>7</v>
      </c>
      <c r="L1201" s="298">
        <v>8</v>
      </c>
      <c r="M1201" s="298">
        <v>9</v>
      </c>
      <c r="N1201" s="298">
        <v>10</v>
      </c>
      <c r="O1201" s="298">
        <v>11</v>
      </c>
      <c r="P1201" s="298">
        <v>12</v>
      </c>
      <c r="Q1201" s="298">
        <v>13</v>
      </c>
      <c r="R1201" s="298">
        <v>14</v>
      </c>
      <c r="S1201" s="298">
        <v>15</v>
      </c>
      <c r="T1201" s="298">
        <v>16</v>
      </c>
      <c r="U1201" s="298">
        <v>17</v>
      </c>
      <c r="V1201" s="298">
        <v>18</v>
      </c>
      <c r="W1201" s="298">
        <v>19</v>
      </c>
      <c r="X1201" s="298">
        <v>20</v>
      </c>
      <c r="Y1201" s="298">
        <v>21</v>
      </c>
      <c r="Z1201" s="298">
        <v>22</v>
      </c>
      <c r="AA1201" s="298">
        <v>23</v>
      </c>
      <c r="AB1201" s="299">
        <v>24</v>
      </c>
      <c r="AC1201" s="316" t="s">
        <v>1187</v>
      </c>
    </row>
    <row r="1202" spans="3:29" ht="12.75" customHeight="1" x14ac:dyDescent="0.2">
      <c r="C1202" s="268" t="s">
        <v>1188</v>
      </c>
      <c r="D1202" s="317" t="s">
        <v>1188</v>
      </c>
      <c r="E1202" s="318">
        <v>1309.0064331481856</v>
      </c>
      <c r="F1202" s="319">
        <v>1309.0089972398207</v>
      </c>
      <c r="G1202" s="319">
        <v>1309.0115611549315</v>
      </c>
      <c r="H1202" s="319">
        <v>1309.0141248935477</v>
      </c>
      <c r="I1202" s="319">
        <v>1309.0166884557088</v>
      </c>
      <c r="J1202" s="319">
        <v>1309.0192518414551</v>
      </c>
      <c r="K1202" s="319">
        <v>1309.021815050816</v>
      </c>
      <c r="L1202" s="319">
        <v>1309.0243780838312</v>
      </c>
      <c r="M1202" s="319">
        <v>1309.0269409405373</v>
      </c>
      <c r="N1202" s="319">
        <v>1309.0295036209704</v>
      </c>
      <c r="O1202" s="319">
        <v>1309.0320661251742</v>
      </c>
      <c r="P1202" s="319">
        <v>1309.0346284531709</v>
      </c>
      <c r="Q1202" s="319">
        <v>1309.0371906050038</v>
      </c>
      <c r="R1202" s="319">
        <v>1309.0397525807093</v>
      </c>
      <c r="S1202" s="319">
        <v>1309.0423143803237</v>
      </c>
      <c r="T1202" s="319">
        <v>1309.0448760038832</v>
      </c>
      <c r="U1202" s="319">
        <v>1309.0474374514279</v>
      </c>
      <c r="V1202" s="319">
        <v>1309.0499987229866</v>
      </c>
      <c r="W1202" s="319">
        <v>1309.0525598185993</v>
      </c>
      <c r="X1202" s="319">
        <v>1309.0551207383025</v>
      </c>
      <c r="Y1202" s="319">
        <v>1309.0576814821322</v>
      </c>
      <c r="Z1202" s="319">
        <v>1309.0602420501316</v>
      </c>
      <c r="AA1202" s="319">
        <v>1309.0628024423231</v>
      </c>
      <c r="AB1202" s="320">
        <v>1309.0653626587496</v>
      </c>
      <c r="AC1202" s="321">
        <v>1309.0653626587496</v>
      </c>
    </row>
    <row r="1203" spans="3:29" ht="12.75" customHeight="1" x14ac:dyDescent="0.2">
      <c r="C1203" s="268" t="s">
        <v>1189</v>
      </c>
      <c r="D1203" s="317" t="s">
        <v>1189</v>
      </c>
      <c r="E1203" s="322">
        <v>427.96833204465821</v>
      </c>
      <c r="F1203" s="323">
        <v>427.96258484358822</v>
      </c>
      <c r="G1203" s="323">
        <v>427.95018650259186</v>
      </c>
      <c r="H1203" s="323">
        <v>427.93112968881508</v>
      </c>
      <c r="I1203" s="323">
        <v>427.9126674016731</v>
      </c>
      <c r="J1203" s="323">
        <v>427.9002506980321</v>
      </c>
      <c r="K1203" s="323">
        <v>427.90281024009607</v>
      </c>
      <c r="L1203" s="323">
        <v>427.89838059533491</v>
      </c>
      <c r="M1203" s="323">
        <v>427.89997894593756</v>
      </c>
      <c r="N1203" s="323">
        <v>427.89422008720084</v>
      </c>
      <c r="O1203" s="323">
        <v>427.88846024395286</v>
      </c>
      <c r="P1203" s="323">
        <v>427.88269941566341</v>
      </c>
      <c r="Q1203" s="323">
        <v>427.87693760180156</v>
      </c>
      <c r="R1203" s="323">
        <v>427.87117480183628</v>
      </c>
      <c r="S1203" s="323">
        <v>427.86541101523733</v>
      </c>
      <c r="T1203" s="323">
        <v>427.85964624147311</v>
      </c>
      <c r="U1203" s="323">
        <v>427.85388048001255</v>
      </c>
      <c r="V1203" s="323">
        <v>427.84811373032431</v>
      </c>
      <c r="W1203" s="323">
        <v>427.8423459918767</v>
      </c>
      <c r="X1203" s="323">
        <v>427.83657726413821</v>
      </c>
      <c r="Y1203" s="323">
        <v>427.82105750740578</v>
      </c>
      <c r="Z1203" s="323">
        <v>427.8102100794805</v>
      </c>
      <c r="AA1203" s="323">
        <v>427.79843386776338</v>
      </c>
      <c r="AB1203" s="324">
        <v>427.77714371483398</v>
      </c>
      <c r="AC1203" s="325">
        <v>427.77714371483398</v>
      </c>
    </row>
    <row r="1204" spans="3:29" ht="12.6" customHeight="1" x14ac:dyDescent="0.2">
      <c r="C1204" s="268" t="s">
        <v>1190</v>
      </c>
      <c r="D1204" s="317" t="s">
        <v>1190</v>
      </c>
      <c r="E1204" s="322">
        <v>257.28274405434536</v>
      </c>
      <c r="F1204" s="323">
        <v>257.23526395488739</v>
      </c>
      <c r="G1204" s="323">
        <v>257.23479335240364</v>
      </c>
      <c r="H1204" s="323">
        <v>257.28133525137446</v>
      </c>
      <c r="I1204" s="323">
        <v>257.32352100590867</v>
      </c>
      <c r="J1204" s="323">
        <v>257.32305222616355</v>
      </c>
      <c r="K1204" s="323">
        <v>257.32258343740529</v>
      </c>
      <c r="L1204" s="323">
        <v>257.36469798302778</v>
      </c>
      <c r="M1204" s="323">
        <v>257.31738340963051</v>
      </c>
      <c r="N1204" s="323">
        <v>257.26997599293753</v>
      </c>
      <c r="O1204" s="323">
        <v>257.22246816260036</v>
      </c>
      <c r="P1204" s="323">
        <v>257.17485299974652</v>
      </c>
      <c r="Q1204" s="323">
        <v>257.12712421357816</v>
      </c>
      <c r="R1204" s="323">
        <v>257.07927611978459</v>
      </c>
      <c r="S1204" s="323">
        <v>257.03130362026559</v>
      </c>
      <c r="T1204" s="323">
        <v>256.98320218369605</v>
      </c>
      <c r="U1204" s="323">
        <v>256.93496782649453</v>
      </c>
      <c r="V1204" s="323">
        <v>256.88659709378624</v>
      </c>
      <c r="W1204" s="323">
        <v>256.83808703997488</v>
      </c>
      <c r="X1204" s="323">
        <v>256.78943520856438</v>
      </c>
      <c r="Y1204" s="323">
        <v>256.93849175378244</v>
      </c>
      <c r="Z1204" s="323">
        <v>257.08820315271555</v>
      </c>
      <c r="AA1204" s="323">
        <v>257.23672143890929</v>
      </c>
      <c r="AB1204" s="324">
        <v>257.34882379407941</v>
      </c>
      <c r="AC1204" s="325">
        <v>257.34882379407941</v>
      </c>
    </row>
    <row r="1205" spans="3:29" ht="12.75" customHeight="1" x14ac:dyDescent="0.2">
      <c r="C1205" s="268" t="s">
        <v>1191</v>
      </c>
      <c r="D1205" s="317" t="s">
        <v>1191</v>
      </c>
      <c r="E1205" s="322">
        <v>641.10985407654698</v>
      </c>
      <c r="F1205" s="323">
        <v>641.15435340552131</v>
      </c>
      <c r="G1205" s="323">
        <v>641.19881357760596</v>
      </c>
      <c r="H1205" s="323">
        <v>641.2432346959846</v>
      </c>
      <c r="I1205" s="323">
        <v>641.2876168633918</v>
      </c>
      <c r="J1205" s="323">
        <v>641.33196018211186</v>
      </c>
      <c r="K1205" s="323">
        <v>641.21593437654212</v>
      </c>
      <c r="L1205" s="323">
        <v>641.10967911409432</v>
      </c>
      <c r="M1205" s="323">
        <v>641.07515078201686</v>
      </c>
      <c r="N1205" s="323">
        <v>641.11968069580746</v>
      </c>
      <c r="O1205" s="323">
        <v>641.16417137198346</v>
      </c>
      <c r="P1205" s="323">
        <v>641.20862291408628</v>
      </c>
      <c r="Q1205" s="323">
        <v>641.25303542520078</v>
      </c>
      <c r="R1205" s="323">
        <v>641.29740900796162</v>
      </c>
      <c r="S1205" s="323">
        <v>641.34174376455474</v>
      </c>
      <c r="T1205" s="323">
        <v>641.38603979671711</v>
      </c>
      <c r="U1205" s="323">
        <v>641.43029720574543</v>
      </c>
      <c r="V1205" s="323">
        <v>641.47451609249322</v>
      </c>
      <c r="W1205" s="323">
        <v>641.5186965573771</v>
      </c>
      <c r="X1205" s="323">
        <v>641.56283870037839</v>
      </c>
      <c r="Y1205" s="323">
        <v>641.41859425514781</v>
      </c>
      <c r="Z1205" s="323">
        <v>641.22102381146385</v>
      </c>
      <c r="AA1205" s="323">
        <v>641.03260575173874</v>
      </c>
      <c r="AB1205" s="324">
        <v>640.99999999999989</v>
      </c>
      <c r="AC1205" s="325">
        <v>640.99999999999989</v>
      </c>
    </row>
    <row r="1206" spans="3:29" ht="12.75" customHeight="1" x14ac:dyDescent="0.2">
      <c r="C1206" s="268" t="s">
        <v>1192</v>
      </c>
      <c r="D1206" s="317" t="s">
        <v>1192</v>
      </c>
      <c r="E1206" s="322">
        <v>733.27269657103705</v>
      </c>
      <c r="F1206" s="323">
        <v>733.88125222022302</v>
      </c>
      <c r="G1206" s="323">
        <v>734.37448015755069</v>
      </c>
      <c r="H1206" s="323">
        <v>734.40443822976965</v>
      </c>
      <c r="I1206" s="323">
        <v>734.77770806866783</v>
      </c>
      <c r="J1206" s="323">
        <v>735.12859103609742</v>
      </c>
      <c r="K1206" s="323">
        <v>735.63582870957111</v>
      </c>
      <c r="L1206" s="323">
        <v>736</v>
      </c>
      <c r="M1206" s="323">
        <v>736</v>
      </c>
      <c r="N1206" s="323">
        <v>735.94380303528987</v>
      </c>
      <c r="O1206" s="323">
        <v>735.40578496683349</v>
      </c>
      <c r="P1206" s="323">
        <v>735.02124496216641</v>
      </c>
      <c r="Q1206" s="323">
        <v>734.45470901741169</v>
      </c>
      <c r="R1206" s="323">
        <v>733.89803922530939</v>
      </c>
      <c r="S1206" s="323">
        <v>734.00687116433562</v>
      </c>
      <c r="T1206" s="323">
        <v>733.83760881721537</v>
      </c>
      <c r="U1206" s="323">
        <v>733.32562884593199</v>
      </c>
      <c r="V1206" s="323">
        <v>732.46916703601391</v>
      </c>
      <c r="W1206" s="323">
        <v>731.50002431620976</v>
      </c>
      <c r="X1206" s="323">
        <v>731.50000000000023</v>
      </c>
      <c r="Y1206" s="323">
        <v>732.48030562187785</v>
      </c>
      <c r="Z1206" s="323">
        <v>733.38966544195057</v>
      </c>
      <c r="AA1206" s="323">
        <v>734.18812878628034</v>
      </c>
      <c r="AB1206" s="324">
        <v>734.81318280247308</v>
      </c>
      <c r="AC1206" s="325">
        <v>734.81318280247308</v>
      </c>
    </row>
    <row r="1207" spans="3:29" ht="12.75" customHeight="1" x14ac:dyDescent="0.2">
      <c r="C1207" s="268" t="s">
        <v>1193</v>
      </c>
      <c r="D1207" s="317" t="s">
        <v>1193</v>
      </c>
      <c r="E1207" s="322">
        <v>1322.4714193822654</v>
      </c>
      <c r="F1207" s="323">
        <v>1322.4674190627497</v>
      </c>
      <c r="G1207" s="323">
        <v>1322.4635849699278</v>
      </c>
      <c r="H1207" s="323">
        <v>1322.4610667508027</v>
      </c>
      <c r="I1207" s="323">
        <v>1322.4574795483654</v>
      </c>
      <c r="J1207" s="323">
        <v>1322.4538923459281</v>
      </c>
      <c r="K1207" s="323">
        <v>1322.4496865029025</v>
      </c>
      <c r="L1207" s="323">
        <v>1322.4459329334595</v>
      </c>
      <c r="M1207" s="323">
        <v>1322.4435043245103</v>
      </c>
      <c r="N1207" s="323">
        <v>1322.4412814984428</v>
      </c>
      <c r="O1207" s="323">
        <v>1322.440791007318</v>
      </c>
      <c r="P1207" s="323">
        <v>1322.4396819896028</v>
      </c>
      <c r="Q1207" s="323">
        <v>1322.4390577767972</v>
      </c>
      <c r="R1207" s="323">
        <v>1322.4382300033562</v>
      </c>
      <c r="S1207" s="323">
        <v>1322.4355013383195</v>
      </c>
      <c r="T1207" s="323">
        <v>1322.433536833905</v>
      </c>
      <c r="U1207" s="323">
        <v>1322.4324310476943</v>
      </c>
      <c r="V1207" s="323">
        <v>1322.4320088340232</v>
      </c>
      <c r="W1207" s="323">
        <v>1322.4316654299532</v>
      </c>
      <c r="X1207" s="323">
        <v>1322.4292368713741</v>
      </c>
      <c r="Y1207" s="323">
        <v>1322.4246981090987</v>
      </c>
      <c r="Z1207" s="323">
        <v>1322.4201285949441</v>
      </c>
      <c r="AA1207" s="323">
        <v>1322.4155590807898</v>
      </c>
      <c r="AB1207" s="324">
        <v>1322.4112218330483</v>
      </c>
      <c r="AC1207" s="325">
        <v>1322.4112218330483</v>
      </c>
    </row>
    <row r="1208" spans="3:29" ht="12.75" customHeight="1" x14ac:dyDescent="0.2">
      <c r="C1208" s="268" t="s">
        <v>1194</v>
      </c>
      <c r="D1208" s="317" t="s">
        <v>1194</v>
      </c>
      <c r="E1208" s="322">
        <v>316.46181960875526</v>
      </c>
      <c r="F1208" s="323">
        <v>316.34754427046374</v>
      </c>
      <c r="G1208" s="323">
        <v>316.37363846858017</v>
      </c>
      <c r="H1208" s="323">
        <v>316.39970342351251</v>
      </c>
      <c r="I1208" s="323">
        <v>316.42573913526059</v>
      </c>
      <c r="J1208" s="323">
        <v>316.45174560382429</v>
      </c>
      <c r="K1208" s="323">
        <v>316.43282258074862</v>
      </c>
      <c r="L1208" s="323">
        <v>316.45882108753227</v>
      </c>
      <c r="M1208" s="323">
        <v>316.48479035113183</v>
      </c>
      <c r="N1208" s="323">
        <v>316.47056888981939</v>
      </c>
      <c r="O1208" s="323">
        <v>316.45633865415556</v>
      </c>
      <c r="P1208" s="323">
        <v>316.44209964414017</v>
      </c>
      <c r="Q1208" s="323">
        <v>316.42785185977311</v>
      </c>
      <c r="R1208" s="323">
        <v>316.41359530105467</v>
      </c>
      <c r="S1208" s="323">
        <v>316.39932996798461</v>
      </c>
      <c r="T1208" s="323">
        <v>316.38505586056294</v>
      </c>
      <c r="U1208" s="323">
        <v>316.37077297878977</v>
      </c>
      <c r="V1208" s="323">
        <v>316.37666999143846</v>
      </c>
      <c r="W1208" s="323">
        <v>316.40273154688458</v>
      </c>
      <c r="X1208" s="323">
        <v>316.4287638591465</v>
      </c>
      <c r="Y1208" s="323">
        <v>316.45476692822405</v>
      </c>
      <c r="Z1208" s="323">
        <v>316.48074075411745</v>
      </c>
      <c r="AA1208" s="323">
        <v>316.50668533682654</v>
      </c>
      <c r="AB1208" s="324">
        <v>316.53260067635148</v>
      </c>
      <c r="AC1208" s="325">
        <v>316.53260067635148</v>
      </c>
    </row>
    <row r="1209" spans="3:29" ht="12.75" customHeight="1" x14ac:dyDescent="0.2">
      <c r="C1209" s="268" t="s">
        <v>1195</v>
      </c>
      <c r="D1209" s="317" t="s">
        <v>1195</v>
      </c>
      <c r="E1209" s="322">
        <v>507.35977133936069</v>
      </c>
      <c r="F1209" s="323">
        <v>507.36456034089554</v>
      </c>
      <c r="G1209" s="323">
        <v>507.40572783629909</v>
      </c>
      <c r="H1209" s="323">
        <v>507.44519312776515</v>
      </c>
      <c r="I1209" s="323">
        <v>507.48465193584457</v>
      </c>
      <c r="J1209" s="323">
        <v>507.5501047786409</v>
      </c>
      <c r="K1209" s="323">
        <v>507.5895475825838</v>
      </c>
      <c r="L1209" s="323">
        <v>507.63960825257993</v>
      </c>
      <c r="M1209" s="323">
        <v>507.58758459567736</v>
      </c>
      <c r="N1209" s="323">
        <v>507.59276844300138</v>
      </c>
      <c r="O1209" s="323">
        <v>507.59795219473813</v>
      </c>
      <c r="P1209" s="323">
        <v>507.6031358514644</v>
      </c>
      <c r="Q1209" s="323">
        <v>507.60831941375704</v>
      </c>
      <c r="R1209" s="323">
        <v>507.61350288219285</v>
      </c>
      <c r="S1209" s="323">
        <v>507.61868625734866</v>
      </c>
      <c r="T1209" s="323">
        <v>507.62386953980143</v>
      </c>
      <c r="U1209" s="323">
        <v>507.6290527301278</v>
      </c>
      <c r="V1209" s="323">
        <v>507.60563292543816</v>
      </c>
      <c r="W1209" s="323">
        <v>507.55360300817739</v>
      </c>
      <c r="X1209" s="323">
        <v>507.59535506960088</v>
      </c>
      <c r="Y1209" s="323">
        <v>507.69045740843882</v>
      </c>
      <c r="Z1209" s="323">
        <v>507.81373709772487</v>
      </c>
      <c r="AA1209" s="323">
        <v>507.91568630969562</v>
      </c>
      <c r="AB1209" s="324">
        <v>507.95508735581444</v>
      </c>
      <c r="AC1209" s="325">
        <v>507.95508735581444</v>
      </c>
    </row>
    <row r="1210" spans="3:29" ht="12.75" customHeight="1" x14ac:dyDescent="0.2">
      <c r="C1210" s="268" t="s">
        <v>1196</v>
      </c>
      <c r="D1210" s="317" t="s">
        <v>1196</v>
      </c>
      <c r="E1210" s="322">
        <v>715.93099662931104</v>
      </c>
      <c r="F1210" s="323">
        <v>715.90754938906412</v>
      </c>
      <c r="G1210" s="323">
        <v>715.89801609502513</v>
      </c>
      <c r="H1210" s="323">
        <v>715.88877920306004</v>
      </c>
      <c r="I1210" s="323">
        <v>715.8795405512318</v>
      </c>
      <c r="J1210" s="323">
        <v>715.86572082012981</v>
      </c>
      <c r="K1210" s="323">
        <v>715.85647777292525</v>
      </c>
      <c r="L1210" s="323">
        <v>715.84536041305466</v>
      </c>
      <c r="M1210" s="323">
        <v>715.85223440027221</v>
      </c>
      <c r="N1210" s="323">
        <v>715.85910741281964</v>
      </c>
      <c r="O1210" s="323">
        <v>715.86597945103995</v>
      </c>
      <c r="P1210" s="323">
        <v>715.87285051527545</v>
      </c>
      <c r="Q1210" s="323">
        <v>715.87972060586867</v>
      </c>
      <c r="R1210" s="323">
        <v>715.88658972316171</v>
      </c>
      <c r="S1210" s="323">
        <v>715.89345786749652</v>
      </c>
      <c r="T1210" s="323">
        <v>715.90032503921475</v>
      </c>
      <c r="U1210" s="323">
        <v>715.90719123865824</v>
      </c>
      <c r="V1210" s="323">
        <v>715.91405646616784</v>
      </c>
      <c r="W1210" s="323">
        <v>715.9209207220855</v>
      </c>
      <c r="X1210" s="323">
        <v>715.91128166277122</v>
      </c>
      <c r="Y1210" s="323">
        <v>715.89224464979429</v>
      </c>
      <c r="Z1210" s="323">
        <v>715.86822841981234</v>
      </c>
      <c r="AA1210" s="323">
        <v>715.84795611303412</v>
      </c>
      <c r="AB1210" s="324">
        <v>715.83870967741882</v>
      </c>
      <c r="AC1210" s="325">
        <v>715.83870967741882</v>
      </c>
    </row>
    <row r="1211" spans="3:29" ht="12.75" customHeight="1" x14ac:dyDescent="0.2">
      <c r="C1211" s="268" t="s">
        <v>1197</v>
      </c>
      <c r="D1211" s="317" t="s">
        <v>1197</v>
      </c>
      <c r="E1211" s="322">
        <v>235.79237179946193</v>
      </c>
      <c r="F1211" s="323">
        <v>235.79103957021127</v>
      </c>
      <c r="G1211" s="323">
        <v>235.79163469128633</v>
      </c>
      <c r="H1211" s="323">
        <v>235.79222981236137</v>
      </c>
      <c r="I1211" s="323">
        <v>235.79055066005208</v>
      </c>
      <c r="J1211" s="323">
        <v>235.79114578112714</v>
      </c>
      <c r="K1211" s="323">
        <v>235.79174090220221</v>
      </c>
      <c r="L1211" s="323">
        <v>235.79079414301668</v>
      </c>
      <c r="M1211" s="323">
        <v>235.7884211445901</v>
      </c>
      <c r="N1211" s="323">
        <v>235.78521841194822</v>
      </c>
      <c r="O1211" s="323">
        <v>235.78124052973192</v>
      </c>
      <c r="P1211" s="323">
        <v>235.77520556568649</v>
      </c>
      <c r="Q1211" s="323">
        <v>235.76917060164104</v>
      </c>
      <c r="R1211" s="323">
        <v>235.76313563759558</v>
      </c>
      <c r="S1211" s="323">
        <v>235.75744759660876</v>
      </c>
      <c r="T1211" s="323">
        <v>235.75175955562193</v>
      </c>
      <c r="U1211" s="323">
        <v>235.7460715146351</v>
      </c>
      <c r="V1211" s="323">
        <v>235.74073039670691</v>
      </c>
      <c r="W1211" s="323">
        <v>235.73835739828036</v>
      </c>
      <c r="X1211" s="323">
        <v>235.73702516902969</v>
      </c>
      <c r="Y1211" s="323">
        <v>235.73589013265968</v>
      </c>
      <c r="Z1211" s="323">
        <v>235.73383096482166</v>
      </c>
      <c r="AA1211" s="323">
        <v>235.73047650973555</v>
      </c>
      <c r="AB1211" s="324">
        <v>235.72721693015913</v>
      </c>
      <c r="AC1211" s="325">
        <v>235.72721693015913</v>
      </c>
    </row>
    <row r="1212" spans="3:29" ht="12.75" customHeight="1" thickBot="1" x14ac:dyDescent="0.25">
      <c r="C1212" s="326" t="s">
        <v>1198</v>
      </c>
      <c r="D1212" s="327" t="s">
        <v>1198</v>
      </c>
      <c r="E1212" s="328">
        <v>103.8412522961488</v>
      </c>
      <c r="F1212" s="329">
        <v>103.84130238477243</v>
      </c>
      <c r="G1212" s="329">
        <v>103.84135247314795</v>
      </c>
      <c r="H1212" s="329">
        <v>103.84140256127627</v>
      </c>
      <c r="I1212" s="329">
        <v>103.84145264915644</v>
      </c>
      <c r="J1212" s="329">
        <v>103.84150273678866</v>
      </c>
      <c r="K1212" s="329">
        <v>103.8415528241736</v>
      </c>
      <c r="L1212" s="329">
        <v>103.8416029113104</v>
      </c>
      <c r="M1212" s="329">
        <v>103.84165299819968</v>
      </c>
      <c r="N1212" s="329">
        <v>103.84170308484101</v>
      </c>
      <c r="O1212" s="329">
        <v>103.8417531712348</v>
      </c>
      <c r="P1212" s="329">
        <v>103.84180325738089</v>
      </c>
      <c r="Q1212" s="329">
        <v>103.84185334327921</v>
      </c>
      <c r="R1212" s="329">
        <v>103.84190342892975</v>
      </c>
      <c r="S1212" s="329">
        <v>103.84195351433264</v>
      </c>
      <c r="T1212" s="329">
        <v>103.84200359948794</v>
      </c>
      <c r="U1212" s="329">
        <v>103.84205368439494</v>
      </c>
      <c r="V1212" s="329">
        <v>103.84210376905497</v>
      </c>
      <c r="W1212" s="329">
        <v>103.84215385346695</v>
      </c>
      <c r="X1212" s="329">
        <v>103.84220393763084</v>
      </c>
      <c r="Y1212" s="329">
        <v>103.84225402154752</v>
      </c>
      <c r="Z1212" s="329">
        <v>103.84230410521641</v>
      </c>
      <c r="AA1212" s="329">
        <v>103.84235418863759</v>
      </c>
      <c r="AB1212" s="330">
        <v>103.84240427181115</v>
      </c>
      <c r="AC1212" s="331">
        <v>103.84240427181115</v>
      </c>
    </row>
    <row r="1213" spans="3:29" ht="12.75" customHeight="1" x14ac:dyDescent="0.2">
      <c r="C1213" s="245"/>
      <c r="D1213" s="317"/>
      <c r="E1213" s="332"/>
      <c r="F1213" s="332"/>
      <c r="G1213" s="332"/>
      <c r="H1213" s="332"/>
      <c r="I1213" s="332"/>
      <c r="J1213" s="332"/>
      <c r="K1213" s="332"/>
      <c r="L1213" s="332"/>
      <c r="M1213" s="332"/>
      <c r="N1213" s="332"/>
      <c r="O1213" s="332"/>
      <c r="P1213" s="332"/>
      <c r="Q1213" s="332"/>
      <c r="R1213" s="332"/>
      <c r="S1213" s="332"/>
      <c r="T1213" s="332"/>
      <c r="U1213" s="332"/>
      <c r="V1213" s="332"/>
      <c r="W1213" s="332"/>
      <c r="X1213" s="332"/>
      <c r="Y1213" s="332"/>
      <c r="Z1213" s="332"/>
      <c r="AA1213" s="332"/>
      <c r="AB1213" s="332"/>
      <c r="AC1213" s="333"/>
    </row>
    <row r="1214" spans="3:29" ht="12.75" customHeight="1" x14ac:dyDescent="0.2">
      <c r="C1214" s="245"/>
      <c r="D1214" s="317"/>
      <c r="E1214" s="332"/>
      <c r="F1214" s="332"/>
      <c r="G1214" s="332"/>
      <c r="H1214" s="332"/>
      <c r="I1214" s="332"/>
      <c r="J1214" s="332"/>
      <c r="K1214" s="332"/>
      <c r="L1214" s="332"/>
      <c r="M1214" s="332"/>
      <c r="N1214" s="332"/>
      <c r="O1214" s="332"/>
      <c r="P1214" s="332"/>
      <c r="Q1214" s="332"/>
      <c r="R1214" s="332"/>
      <c r="S1214" s="332"/>
      <c r="T1214" s="332"/>
      <c r="U1214" s="332"/>
      <c r="V1214" s="332"/>
      <c r="W1214" s="332"/>
      <c r="X1214" s="332"/>
      <c r="Y1214" s="332"/>
      <c r="Z1214" s="332"/>
      <c r="AA1214" s="332"/>
      <c r="AB1214" s="332"/>
      <c r="AC1214" s="333"/>
    </row>
    <row r="1215" spans="3:29" ht="12.75" customHeight="1" thickBot="1" x14ac:dyDescent="0.25">
      <c r="C1215" s="245"/>
      <c r="D1215" s="317"/>
      <c r="E1215" s="332"/>
      <c r="F1215" s="332"/>
      <c r="G1215" s="332"/>
      <c r="H1215" s="332"/>
      <c r="I1215" s="332"/>
      <c r="J1215" s="332"/>
      <c r="K1215" s="332"/>
      <c r="L1215" s="332"/>
      <c r="M1215" s="332"/>
      <c r="N1215" s="332"/>
      <c r="O1215" s="332"/>
      <c r="P1215" s="332"/>
      <c r="Q1215" s="332"/>
      <c r="R1215" s="332"/>
      <c r="S1215" s="332"/>
      <c r="T1215" s="332"/>
      <c r="U1215" s="332"/>
      <c r="V1215" s="332"/>
      <c r="W1215" s="332"/>
      <c r="X1215" s="332"/>
      <c r="Y1215" s="332"/>
      <c r="Z1215" s="332"/>
      <c r="AA1215" s="332"/>
      <c r="AB1215" s="332"/>
      <c r="AC1215" s="333"/>
    </row>
    <row r="1216" spans="3:29" ht="12.75" customHeight="1" thickBot="1" x14ac:dyDescent="0.25">
      <c r="C1216" s="314" t="s">
        <v>1186</v>
      </c>
      <c r="D1216" s="315"/>
      <c r="E1216" s="399" t="s">
        <v>1199</v>
      </c>
      <c r="F1216" s="400"/>
      <c r="G1216" s="332"/>
      <c r="H1216" s="332"/>
      <c r="I1216" s="332"/>
      <c r="J1216" s="332"/>
      <c r="K1216" s="332"/>
      <c r="L1216" s="332"/>
      <c r="M1216" s="332"/>
      <c r="N1216" s="332"/>
      <c r="O1216" s="332"/>
      <c r="P1216" s="332"/>
      <c r="Q1216" s="332"/>
      <c r="R1216" s="332"/>
      <c r="S1216" s="332"/>
      <c r="T1216" s="332"/>
      <c r="U1216" s="332"/>
      <c r="V1216" s="332"/>
      <c r="W1216" s="332"/>
      <c r="X1216" s="332"/>
      <c r="Y1216" s="332"/>
      <c r="Z1216" s="332"/>
      <c r="AA1216" s="332"/>
      <c r="AB1216" s="332"/>
      <c r="AC1216" s="333"/>
    </row>
    <row r="1217" spans="3:29" ht="12.75" customHeight="1" x14ac:dyDescent="0.2">
      <c r="C1217" s="268" t="s">
        <v>1188</v>
      </c>
      <c r="D1217" s="317" t="s">
        <v>1188</v>
      </c>
      <c r="E1217" s="397">
        <v>1309.0038688799827</v>
      </c>
      <c r="F1217" s="398"/>
      <c r="G1217" s="332"/>
      <c r="H1217" s="332"/>
      <c r="I1217" s="332"/>
      <c r="J1217" s="332"/>
      <c r="K1217" s="332"/>
      <c r="L1217" s="332"/>
      <c r="M1217" s="332"/>
      <c r="N1217" s="332"/>
      <c r="O1217" s="332"/>
      <c r="P1217" s="332"/>
      <c r="Q1217" s="332"/>
      <c r="R1217" s="332"/>
      <c r="S1217" s="332"/>
      <c r="T1217" s="332"/>
      <c r="U1217" s="332"/>
      <c r="V1217" s="332"/>
      <c r="W1217" s="332"/>
      <c r="X1217" s="332"/>
      <c r="Y1217" s="332"/>
      <c r="Z1217" s="332"/>
      <c r="AA1217" s="332"/>
      <c r="AB1217" s="332"/>
      <c r="AC1217" s="333"/>
    </row>
    <row r="1218" spans="3:29" ht="12.75" customHeight="1" x14ac:dyDescent="0.2">
      <c r="C1218" s="268" t="s">
        <v>1189</v>
      </c>
      <c r="D1218" s="317" t="s">
        <v>1189</v>
      </c>
      <c r="E1218" s="397">
        <v>427.97407826803823</v>
      </c>
      <c r="F1218" s="398"/>
      <c r="G1218" s="332"/>
      <c r="H1218" s="332"/>
      <c r="I1218" s="332"/>
      <c r="J1218" s="332"/>
      <c r="K1218" s="332"/>
      <c r="L1218" s="332"/>
      <c r="M1218" s="332"/>
      <c r="N1218" s="332"/>
      <c r="O1218" s="332"/>
      <c r="P1218" s="332"/>
      <c r="Q1218" s="332"/>
      <c r="R1218" s="332"/>
      <c r="S1218" s="332"/>
      <c r="T1218" s="332"/>
      <c r="U1218" s="332"/>
      <c r="V1218" s="332"/>
      <c r="W1218" s="332"/>
      <c r="X1218" s="332"/>
      <c r="Y1218" s="332"/>
      <c r="Z1218" s="332"/>
      <c r="AA1218" s="332"/>
      <c r="AB1218" s="332"/>
      <c r="AC1218" s="333"/>
    </row>
    <row r="1219" spans="3:29" ht="12.75" customHeight="1" x14ac:dyDescent="0.2">
      <c r="C1219" s="268" t="s">
        <v>1190</v>
      </c>
      <c r="D1219" s="317" t="s">
        <v>1190</v>
      </c>
      <c r="E1219" s="397">
        <v>257.33012571242784</v>
      </c>
      <c r="F1219" s="398"/>
      <c r="G1219" s="332"/>
      <c r="H1219" s="332"/>
      <c r="I1219" s="332"/>
      <c r="J1219" s="332"/>
      <c r="K1219" s="332"/>
      <c r="L1219" s="332"/>
      <c r="M1219" s="332"/>
      <c r="N1219" s="332"/>
      <c r="O1219" s="332"/>
      <c r="P1219" s="332"/>
      <c r="Q1219" s="332"/>
      <c r="R1219" s="332"/>
      <c r="S1219" s="332"/>
      <c r="T1219" s="332"/>
      <c r="U1219" s="332"/>
      <c r="V1219" s="332"/>
      <c r="W1219" s="332"/>
      <c r="X1219" s="332"/>
      <c r="Y1219" s="332"/>
      <c r="Z1219" s="332"/>
      <c r="AA1219" s="332"/>
      <c r="AB1219" s="332"/>
      <c r="AC1219" s="333"/>
    </row>
    <row r="1220" spans="3:29" ht="12.75" customHeight="1" x14ac:dyDescent="0.2">
      <c r="C1220" s="268" t="s">
        <v>1191</v>
      </c>
      <c r="D1220" s="317" t="s">
        <v>1191</v>
      </c>
      <c r="E1220" s="397">
        <v>641.06531548703902</v>
      </c>
      <c r="F1220" s="398"/>
      <c r="G1220" s="332"/>
      <c r="H1220" s="332"/>
      <c r="I1220" s="332"/>
      <c r="J1220" s="332"/>
      <c r="K1220" s="332"/>
      <c r="L1220" s="332"/>
      <c r="M1220" s="332"/>
      <c r="N1220" s="332"/>
      <c r="O1220" s="332"/>
      <c r="P1220" s="332"/>
      <c r="Q1220" s="332"/>
      <c r="R1220" s="332"/>
      <c r="S1220" s="332"/>
      <c r="T1220" s="332"/>
      <c r="U1220" s="332"/>
      <c r="V1220" s="332"/>
      <c r="W1220" s="332"/>
      <c r="X1220" s="332"/>
      <c r="Y1220" s="332"/>
      <c r="Z1220" s="332"/>
      <c r="AA1220" s="332"/>
      <c r="AB1220" s="332"/>
      <c r="AC1220" s="333"/>
    </row>
    <row r="1221" spans="3:29" ht="12.75" customHeight="1" x14ac:dyDescent="0.2">
      <c r="C1221" s="268" t="s">
        <v>1192</v>
      </c>
      <c r="D1221" s="317" t="s">
        <v>1192</v>
      </c>
      <c r="E1221" s="397">
        <v>732.57698696448267</v>
      </c>
      <c r="F1221" s="398"/>
      <c r="G1221" s="332"/>
      <c r="H1221" s="332"/>
      <c r="I1221" s="332"/>
      <c r="J1221" s="332"/>
      <c r="K1221" s="332"/>
      <c r="L1221" s="332"/>
      <c r="M1221" s="332"/>
      <c r="N1221" s="332"/>
      <c r="O1221" s="332"/>
      <c r="P1221" s="332"/>
      <c r="Q1221" s="332"/>
      <c r="R1221" s="332"/>
      <c r="S1221" s="332"/>
      <c r="T1221" s="332"/>
      <c r="U1221" s="332"/>
      <c r="V1221" s="332"/>
      <c r="W1221" s="332"/>
      <c r="X1221" s="332"/>
      <c r="Y1221" s="332"/>
      <c r="Z1221" s="332"/>
      <c r="AA1221" s="332"/>
      <c r="AB1221" s="332"/>
      <c r="AC1221" s="333"/>
    </row>
    <row r="1222" spans="3:29" ht="12.75" customHeight="1" x14ac:dyDescent="0.2">
      <c r="C1222" s="268" t="s">
        <v>1193</v>
      </c>
      <c r="D1222" s="317" t="s">
        <v>1193</v>
      </c>
      <c r="E1222" s="397">
        <v>1322.4754817115493</v>
      </c>
      <c r="F1222" s="398"/>
      <c r="G1222" s="332"/>
      <c r="H1222" s="332"/>
      <c r="I1222" s="332"/>
      <c r="J1222" s="332"/>
      <c r="K1222" s="332"/>
      <c r="L1222" s="332"/>
      <c r="M1222" s="332"/>
      <c r="N1222" s="332"/>
      <c r="O1222" s="332"/>
      <c r="P1222" s="332"/>
      <c r="Q1222" s="332"/>
      <c r="R1222" s="332"/>
      <c r="S1222" s="332"/>
      <c r="T1222" s="332"/>
      <c r="U1222" s="332"/>
      <c r="V1222" s="332"/>
      <c r="W1222" s="332"/>
      <c r="X1222" s="332"/>
      <c r="Y1222" s="332"/>
      <c r="Z1222" s="332"/>
      <c r="AA1222" s="332"/>
      <c r="AB1222" s="332"/>
      <c r="AC1222" s="333"/>
    </row>
    <row r="1223" spans="3:29" ht="12.75" customHeight="1" x14ac:dyDescent="0.2">
      <c r="C1223" s="268" t="s">
        <v>1194</v>
      </c>
      <c r="D1223" s="317" t="s">
        <v>1194</v>
      </c>
      <c r="E1223" s="397">
        <v>316.49948834539066</v>
      </c>
      <c r="F1223" s="398"/>
      <c r="G1223" s="332"/>
      <c r="H1223" s="332"/>
      <c r="I1223" s="332"/>
      <c r="J1223" s="332"/>
      <c r="K1223" s="332"/>
      <c r="L1223" s="332"/>
      <c r="M1223" s="332"/>
      <c r="N1223" s="332"/>
      <c r="O1223" s="332"/>
      <c r="P1223" s="332"/>
      <c r="Q1223" s="332"/>
      <c r="R1223" s="332"/>
      <c r="S1223" s="332"/>
      <c r="T1223" s="332"/>
      <c r="U1223" s="332"/>
      <c r="V1223" s="332"/>
      <c r="W1223" s="332"/>
      <c r="X1223" s="332"/>
      <c r="Y1223" s="332"/>
      <c r="Z1223" s="332"/>
      <c r="AA1223" s="332"/>
      <c r="AB1223" s="332"/>
      <c r="AC1223" s="333"/>
    </row>
    <row r="1224" spans="3:29" ht="12.75" customHeight="1" x14ac:dyDescent="0.2">
      <c r="C1224" s="268" t="s">
        <v>1195</v>
      </c>
      <c r="D1224" s="317" t="s">
        <v>1195</v>
      </c>
      <c r="E1224" s="397">
        <v>507.46129759487212</v>
      </c>
      <c r="F1224" s="398"/>
      <c r="G1224" s="332"/>
      <c r="H1224" s="334"/>
      <c r="I1224" s="332"/>
      <c r="J1224" s="332"/>
      <c r="K1224" s="332"/>
      <c r="L1224" s="332"/>
      <c r="M1224" s="332"/>
      <c r="N1224" s="332"/>
      <c r="O1224" s="332"/>
      <c r="P1224" s="332"/>
      <c r="Q1224" s="332"/>
      <c r="R1224" s="332"/>
      <c r="S1224" s="332"/>
      <c r="T1224" s="332"/>
      <c r="U1224" s="332"/>
      <c r="V1224" s="332"/>
      <c r="W1224" s="332"/>
      <c r="X1224" s="332"/>
      <c r="Y1224" s="332"/>
      <c r="Z1224" s="332"/>
      <c r="AA1224" s="332"/>
      <c r="AB1224" s="332"/>
      <c r="AC1224" s="333"/>
    </row>
    <row r="1225" spans="3:29" ht="12.75" customHeight="1" x14ac:dyDescent="0.2">
      <c r="C1225" s="268" t="s">
        <v>1196</v>
      </c>
      <c r="D1225" s="317" t="s">
        <v>1196</v>
      </c>
      <c r="E1225" s="397">
        <v>715.95483870967689</v>
      </c>
      <c r="F1225" s="398"/>
      <c r="G1225" s="335"/>
      <c r="H1225" s="336"/>
      <c r="I1225" s="332"/>
      <c r="J1225" s="332"/>
      <c r="K1225" s="332"/>
      <c r="L1225" s="332"/>
      <c r="M1225" s="332"/>
      <c r="N1225" s="332"/>
      <c r="O1225" s="332"/>
      <c r="P1225" s="332"/>
      <c r="Q1225" s="332"/>
      <c r="R1225" s="332"/>
      <c r="S1225" s="332"/>
      <c r="T1225" s="332"/>
      <c r="U1225" s="332"/>
      <c r="V1225" s="332"/>
      <c r="W1225" s="332"/>
      <c r="X1225" s="332"/>
      <c r="Y1225" s="332"/>
      <c r="Z1225" s="332"/>
      <c r="AA1225" s="332"/>
      <c r="AB1225" s="332"/>
      <c r="AC1225" s="333"/>
    </row>
    <row r="1226" spans="3:29" ht="12.75" customHeight="1" x14ac:dyDescent="0.2">
      <c r="C1226" s="268" t="s">
        <v>1197</v>
      </c>
      <c r="D1226" s="317" t="s">
        <v>1197</v>
      </c>
      <c r="E1226" s="397">
        <v>235.79177667838687</v>
      </c>
      <c r="F1226" s="398"/>
      <c r="G1226" s="332"/>
      <c r="H1226" s="337"/>
      <c r="I1226" s="332"/>
      <c r="J1226" s="332"/>
      <c r="K1226" s="332"/>
      <c r="L1226" s="332"/>
      <c r="M1226" s="332"/>
      <c r="N1226" s="332"/>
      <c r="O1226" s="332"/>
      <c r="P1226" s="332"/>
      <c r="Q1226" s="332"/>
      <c r="R1226" s="332"/>
      <c r="S1226" s="332"/>
      <c r="T1226" s="332"/>
      <c r="U1226" s="332"/>
      <c r="V1226" s="332"/>
      <c r="W1226" s="332"/>
      <c r="X1226" s="332"/>
      <c r="Y1226" s="332"/>
      <c r="Z1226" s="332"/>
      <c r="AA1226" s="332"/>
      <c r="AB1226" s="332"/>
      <c r="AC1226" s="333"/>
    </row>
    <row r="1227" spans="3:29" ht="12.75" customHeight="1" thickBot="1" x14ac:dyDescent="0.25">
      <c r="C1227" s="326" t="s">
        <v>1198</v>
      </c>
      <c r="D1227" s="327" t="s">
        <v>1198</v>
      </c>
      <c r="E1227" s="395">
        <v>103.84120220727763</v>
      </c>
      <c r="F1227" s="396"/>
      <c r="G1227" s="332"/>
      <c r="H1227" s="332"/>
      <c r="I1227" s="332"/>
      <c r="J1227" s="332"/>
      <c r="K1227" s="332"/>
      <c r="L1227" s="332"/>
      <c r="M1227" s="332"/>
      <c r="N1227" s="332"/>
      <c r="O1227" s="332"/>
      <c r="P1227" s="332"/>
      <c r="Q1227" s="332"/>
      <c r="R1227" s="332"/>
      <c r="S1227" s="332"/>
      <c r="T1227" s="332"/>
      <c r="U1227" s="332"/>
      <c r="V1227" s="332"/>
      <c r="W1227" s="332"/>
      <c r="X1227" s="332"/>
      <c r="Y1227" s="332"/>
      <c r="Z1227" s="332"/>
      <c r="AA1227" s="332"/>
      <c r="AB1227" s="332"/>
      <c r="AC1227" s="333"/>
    </row>
    <row r="1230" spans="3:29" ht="12.75" customHeight="1" thickBot="1" x14ac:dyDescent="0.25"/>
    <row r="1231" spans="3:29" ht="12.75" customHeight="1" thickBot="1" x14ac:dyDescent="0.25">
      <c r="C1231" s="314" t="s">
        <v>1200</v>
      </c>
      <c r="D1231" s="315"/>
      <c r="E1231" s="297">
        <v>1</v>
      </c>
      <c r="F1231" s="298">
        <v>2</v>
      </c>
      <c r="G1231" s="298">
        <v>3</v>
      </c>
      <c r="H1231" s="298">
        <v>4</v>
      </c>
      <c r="I1231" s="298">
        <v>5</v>
      </c>
      <c r="J1231" s="298">
        <v>6</v>
      </c>
      <c r="K1231" s="298">
        <v>7</v>
      </c>
      <c r="L1231" s="298">
        <v>8</v>
      </c>
      <c r="M1231" s="298">
        <v>9</v>
      </c>
      <c r="N1231" s="298">
        <v>10</v>
      </c>
      <c r="O1231" s="298">
        <v>11</v>
      </c>
      <c r="P1231" s="298">
        <v>12</v>
      </c>
      <c r="Q1231" s="298">
        <v>13</v>
      </c>
      <c r="R1231" s="298">
        <v>14</v>
      </c>
      <c r="S1231" s="298">
        <v>15</v>
      </c>
      <c r="T1231" s="298">
        <v>16</v>
      </c>
      <c r="U1231" s="298">
        <v>17</v>
      </c>
      <c r="V1231" s="298">
        <v>18</v>
      </c>
      <c r="W1231" s="298">
        <v>19</v>
      </c>
      <c r="X1231" s="298">
        <v>20</v>
      </c>
      <c r="Y1231" s="298">
        <v>21</v>
      </c>
      <c r="Z1231" s="298">
        <v>22</v>
      </c>
      <c r="AA1231" s="298">
        <v>23</v>
      </c>
      <c r="AB1231" s="299">
        <v>24</v>
      </c>
      <c r="AC1231" s="316" t="s">
        <v>1201</v>
      </c>
    </row>
    <row r="1232" spans="3:29" ht="12.75" customHeight="1" x14ac:dyDescent="0.2">
      <c r="C1232" s="268" t="s">
        <v>1202</v>
      </c>
      <c r="D1232" s="317" t="s">
        <v>1202</v>
      </c>
      <c r="E1232" s="338">
        <v>176.62744536871901</v>
      </c>
      <c r="F1232" s="339">
        <v>406.98570872995202</v>
      </c>
      <c r="G1232" s="340">
        <v>170.54155134895501</v>
      </c>
      <c r="H1232" s="340">
        <v>168.18579998176099</v>
      </c>
      <c r="I1232" s="339">
        <v>165.98557720219301</v>
      </c>
      <c r="J1232" s="339">
        <v>166.10232960555899</v>
      </c>
      <c r="K1232" s="339">
        <v>170.95472583321001</v>
      </c>
      <c r="L1232" s="339">
        <v>152.96411941896</v>
      </c>
      <c r="M1232" s="339">
        <v>105.064548191708</v>
      </c>
      <c r="N1232" s="339">
        <v>0</v>
      </c>
      <c r="O1232" s="113">
        <v>0</v>
      </c>
      <c r="P1232" s="339">
        <v>0</v>
      </c>
      <c r="Q1232" s="339">
        <v>0</v>
      </c>
      <c r="R1232" s="339">
        <v>0</v>
      </c>
      <c r="S1232" s="339">
        <v>0</v>
      </c>
      <c r="T1232" s="339">
        <v>0</v>
      </c>
      <c r="U1232" s="339">
        <v>0</v>
      </c>
      <c r="V1232" s="339">
        <v>0</v>
      </c>
      <c r="W1232" s="339">
        <v>68.343349131431495</v>
      </c>
      <c r="X1232" s="339">
        <v>90.639428890932805</v>
      </c>
      <c r="Y1232" s="339">
        <v>143.204976234703</v>
      </c>
      <c r="Z1232" s="339">
        <v>149.20315519748399</v>
      </c>
      <c r="AA1232" s="339">
        <v>159.441357258918</v>
      </c>
      <c r="AB1232" s="341">
        <v>168.494568042883</v>
      </c>
      <c r="AC1232" s="321">
        <v>102.61411001822371</v>
      </c>
    </row>
    <row r="1233" spans="2:29" ht="12.75" customHeight="1" x14ac:dyDescent="0.2">
      <c r="C1233" s="268" t="s">
        <v>1203</v>
      </c>
      <c r="D1233" s="317" t="s">
        <v>1203</v>
      </c>
      <c r="E1233" s="342">
        <v>176.73081900166801</v>
      </c>
      <c r="F1233" s="340">
        <v>404.565104707579</v>
      </c>
      <c r="G1233" s="340">
        <v>169.40147248210999</v>
      </c>
      <c r="H1233" s="340">
        <v>167.05374917276899</v>
      </c>
      <c r="I1233" s="340">
        <v>163.57925187285099</v>
      </c>
      <c r="J1233" s="340">
        <v>164.928841869282</v>
      </c>
      <c r="K1233" s="340">
        <v>168.48977851580199</v>
      </c>
      <c r="L1233" s="340">
        <v>150.88084945677801</v>
      </c>
      <c r="M1233" s="340">
        <v>103.854459866678</v>
      </c>
      <c r="N1233" s="340">
        <v>0</v>
      </c>
      <c r="O1233" s="340">
        <v>0</v>
      </c>
      <c r="P1233" s="340">
        <v>0</v>
      </c>
      <c r="Q1233" s="340">
        <v>0</v>
      </c>
      <c r="R1233" s="340">
        <v>0</v>
      </c>
      <c r="S1233" s="340">
        <v>0</v>
      </c>
      <c r="T1233" s="340">
        <v>0</v>
      </c>
      <c r="U1233" s="340">
        <v>0</v>
      </c>
      <c r="V1233" s="340">
        <v>0</v>
      </c>
      <c r="W1233" s="340">
        <v>67.559660000818795</v>
      </c>
      <c r="X1233" s="340">
        <v>90.035015094685505</v>
      </c>
      <c r="Y1233" s="340">
        <v>142.21160869925399</v>
      </c>
      <c r="Z1233" s="340">
        <v>148.30411573490201</v>
      </c>
      <c r="AA1233" s="340">
        <v>158.53644576134499</v>
      </c>
      <c r="AB1233" s="343">
        <v>167.37838978989399</v>
      </c>
      <c r="AC1233" s="325">
        <v>101.81289841776736</v>
      </c>
    </row>
    <row r="1234" spans="2:29" ht="12.75" customHeight="1" x14ac:dyDescent="0.2">
      <c r="C1234" s="268" t="s">
        <v>1204</v>
      </c>
      <c r="D1234" s="317" t="s">
        <v>1204</v>
      </c>
      <c r="E1234" s="342">
        <v>174.73589756213599</v>
      </c>
      <c r="F1234" s="340">
        <v>395.71519810959302</v>
      </c>
      <c r="G1234" s="340">
        <v>165.58465989489201</v>
      </c>
      <c r="H1234" s="340">
        <v>163.23035966077401</v>
      </c>
      <c r="I1234" s="340">
        <v>158.49713706455901</v>
      </c>
      <c r="J1234" s="340">
        <v>161.01562952668201</v>
      </c>
      <c r="K1234" s="340">
        <v>163.249308138614</v>
      </c>
      <c r="L1234" s="340">
        <v>147.19135770361501</v>
      </c>
      <c r="M1234" s="340">
        <v>104.630406379888</v>
      </c>
      <c r="N1234" s="340">
        <v>82.965044844123895</v>
      </c>
      <c r="O1234" s="340">
        <v>84.091826447028296</v>
      </c>
      <c r="P1234" s="340">
        <v>85.288668171859499</v>
      </c>
      <c r="Q1234" s="340">
        <v>84.623211115260105</v>
      </c>
      <c r="R1234" s="340">
        <v>0</v>
      </c>
      <c r="S1234" s="340">
        <v>0</v>
      </c>
      <c r="T1234" s="340">
        <v>0</v>
      </c>
      <c r="U1234" s="340">
        <v>0</v>
      </c>
      <c r="V1234" s="340">
        <v>0</v>
      </c>
      <c r="W1234" s="340">
        <v>68.7521116541336</v>
      </c>
      <c r="X1234" s="340">
        <v>89.743462571229401</v>
      </c>
      <c r="Y1234" s="340">
        <v>138.73992047894399</v>
      </c>
      <c r="Z1234" s="340">
        <v>144.60009787341801</v>
      </c>
      <c r="AA1234" s="340">
        <v>154.827173973817</v>
      </c>
      <c r="AB1234" s="343">
        <v>163.50065122595299</v>
      </c>
      <c r="AC1234" s="325">
        <v>113.79092176652163</v>
      </c>
    </row>
    <row r="1235" spans="2:29" ht="12.75" customHeight="1" x14ac:dyDescent="0.2">
      <c r="C1235" s="268" t="s">
        <v>1205</v>
      </c>
      <c r="D1235" s="317" t="s">
        <v>1206</v>
      </c>
      <c r="E1235" s="342">
        <v>172.78823715662699</v>
      </c>
      <c r="F1235" s="340">
        <v>329.346000690739</v>
      </c>
      <c r="G1235" s="340">
        <v>150.07579423842799</v>
      </c>
      <c r="H1235" s="340">
        <v>155.33767873119999</v>
      </c>
      <c r="I1235" s="340">
        <v>141.791257503965</v>
      </c>
      <c r="J1235" s="340">
        <v>155.049694968609</v>
      </c>
      <c r="K1235" s="340">
        <v>146.21305524787701</v>
      </c>
      <c r="L1235" s="340">
        <v>143.50156667305399</v>
      </c>
      <c r="M1235" s="340">
        <v>112.2139850559</v>
      </c>
      <c r="N1235" s="340">
        <v>89.558583596171204</v>
      </c>
      <c r="O1235" s="340">
        <v>91.6242700718051</v>
      </c>
      <c r="P1235" s="340">
        <v>94.020115568905695</v>
      </c>
      <c r="Q1235" s="340">
        <v>95.202080666227502</v>
      </c>
      <c r="R1235" s="340">
        <v>0</v>
      </c>
      <c r="S1235" s="340">
        <v>53.787574706712597</v>
      </c>
      <c r="T1235" s="340">
        <v>0</v>
      </c>
      <c r="U1235" s="340">
        <v>0</v>
      </c>
      <c r="V1235" s="340">
        <v>43.196798122626802</v>
      </c>
      <c r="W1235" s="340">
        <v>74.088317382704005</v>
      </c>
      <c r="X1235" s="340">
        <v>96.9109711627178</v>
      </c>
      <c r="Y1235" s="340">
        <v>133.623536958107</v>
      </c>
      <c r="Z1235" s="340">
        <v>132.04352368116099</v>
      </c>
      <c r="AA1235" s="340">
        <v>138.185363227365</v>
      </c>
      <c r="AB1235" s="343">
        <v>154.80601498124599</v>
      </c>
      <c r="AC1235" s="325">
        <v>112.64018418300617</v>
      </c>
    </row>
    <row r="1236" spans="2:29" ht="12.75" customHeight="1" x14ac:dyDescent="0.2">
      <c r="C1236" s="268" t="s">
        <v>1207</v>
      </c>
      <c r="D1236" s="317" t="s">
        <v>1208</v>
      </c>
      <c r="E1236" s="342">
        <v>170.89368614052401</v>
      </c>
      <c r="F1236" s="340">
        <v>149.92877769777101</v>
      </c>
      <c r="G1236" s="340">
        <v>160.40773969549701</v>
      </c>
      <c r="H1236" s="340">
        <v>158.54022497074999</v>
      </c>
      <c r="I1236" s="340">
        <v>152.01324012540701</v>
      </c>
      <c r="J1236" s="340">
        <v>154.063763917253</v>
      </c>
      <c r="K1236" s="340">
        <v>155.806614967987</v>
      </c>
      <c r="L1236" s="340">
        <v>145.08624049143501</v>
      </c>
      <c r="M1236" s="340">
        <v>109.597985528183</v>
      </c>
      <c r="N1236" s="340">
        <v>88.229867591006993</v>
      </c>
      <c r="O1236" s="340">
        <v>89.723278770253401</v>
      </c>
      <c r="P1236" s="340">
        <v>91.186561509056702</v>
      </c>
      <c r="Q1236" s="340">
        <v>90.964532971385296</v>
      </c>
      <c r="R1236" s="340">
        <v>0</v>
      </c>
      <c r="S1236" s="340">
        <v>97.399509301230907</v>
      </c>
      <c r="T1236" s="340">
        <v>0</v>
      </c>
      <c r="U1236" s="340">
        <v>0</v>
      </c>
      <c r="V1236" s="340">
        <v>78.192191636598096</v>
      </c>
      <c r="W1236" s="340">
        <v>72.700692418808302</v>
      </c>
      <c r="X1236" s="340">
        <v>92.075882758877995</v>
      </c>
      <c r="Y1236" s="340">
        <v>136.50584770598601</v>
      </c>
      <c r="Z1236" s="340">
        <v>139.81238050160599</v>
      </c>
      <c r="AA1236" s="340">
        <v>147.619714603967</v>
      </c>
      <c r="AB1236" s="343">
        <v>157.48200059635599</v>
      </c>
      <c r="AC1236" s="325">
        <v>109.9262805791642</v>
      </c>
    </row>
    <row r="1237" spans="2:29" ht="12.75" customHeight="1" x14ac:dyDescent="0.2">
      <c r="C1237" s="268" t="s">
        <v>1209</v>
      </c>
      <c r="D1237" s="317" t="s">
        <v>1209</v>
      </c>
      <c r="E1237" s="342">
        <v>170.407956516589</v>
      </c>
      <c r="F1237" s="340">
        <v>152.12282795635099</v>
      </c>
      <c r="G1237" s="340">
        <v>160.15702719380801</v>
      </c>
      <c r="H1237" s="340">
        <v>158.11041972035801</v>
      </c>
      <c r="I1237" s="340">
        <v>151.85808503204601</v>
      </c>
      <c r="J1237" s="340">
        <v>154.04446391826701</v>
      </c>
      <c r="K1237" s="340">
        <v>155.576959598136</v>
      </c>
      <c r="L1237" s="340">
        <v>145.007829813359</v>
      </c>
      <c r="M1237" s="340">
        <v>109.76285448813999</v>
      </c>
      <c r="N1237" s="340">
        <v>88.434403103026298</v>
      </c>
      <c r="O1237" s="340">
        <v>89.776701902724099</v>
      </c>
      <c r="P1237" s="340">
        <v>91.211642076068102</v>
      </c>
      <c r="Q1237" s="340">
        <v>90.989405178218107</v>
      </c>
      <c r="R1237" s="340">
        <v>0</v>
      </c>
      <c r="S1237" s="340">
        <v>89.315891503314305</v>
      </c>
      <c r="T1237" s="340">
        <v>0</v>
      </c>
      <c r="U1237" s="340">
        <v>0</v>
      </c>
      <c r="V1237" s="340">
        <v>71.688463667479397</v>
      </c>
      <c r="W1237" s="340">
        <v>72.806253423808698</v>
      </c>
      <c r="X1237" s="340">
        <v>92.307948357106596</v>
      </c>
      <c r="Y1237" s="340">
        <v>136.987391501941</v>
      </c>
      <c r="Z1237" s="340">
        <v>140.17922816131301</v>
      </c>
      <c r="AA1237" s="340">
        <v>147.74271828430599</v>
      </c>
      <c r="AB1237" s="343">
        <v>157.27084426203001</v>
      </c>
      <c r="AC1237" s="325">
        <v>109.4066381524329</v>
      </c>
    </row>
    <row r="1238" spans="2:29" ht="12.75" customHeight="1" x14ac:dyDescent="0.2">
      <c r="C1238" s="268" t="s">
        <v>1210</v>
      </c>
      <c r="D1238" s="317" t="s">
        <v>1210</v>
      </c>
      <c r="E1238" s="342">
        <v>174.26091626700901</v>
      </c>
      <c r="F1238" s="340">
        <v>429.07</v>
      </c>
      <c r="G1238" s="340">
        <v>163.07244661689501</v>
      </c>
      <c r="H1238" s="340">
        <v>165.72442697899001</v>
      </c>
      <c r="I1238" s="340">
        <v>156.73716660823499</v>
      </c>
      <c r="J1238" s="340">
        <v>160.097530346334</v>
      </c>
      <c r="K1238" s="340">
        <v>161.24367156090699</v>
      </c>
      <c r="L1238" s="340">
        <v>147.655985862829</v>
      </c>
      <c r="M1238" s="340">
        <v>115.34059306501</v>
      </c>
      <c r="N1238" s="340">
        <v>92.478240621909194</v>
      </c>
      <c r="O1238" s="340">
        <v>93.905546855108099</v>
      </c>
      <c r="P1238" s="340">
        <v>95.338385371818404</v>
      </c>
      <c r="Q1238" s="340">
        <v>95.070847048595994</v>
      </c>
      <c r="R1238" s="340">
        <v>0</v>
      </c>
      <c r="S1238" s="340">
        <v>108.39032613346799</v>
      </c>
      <c r="T1238" s="340">
        <v>0</v>
      </c>
      <c r="U1238" s="340">
        <v>0</v>
      </c>
      <c r="V1238" s="340">
        <v>87.123564941543194</v>
      </c>
      <c r="W1238" s="340">
        <v>76.183588783293104</v>
      </c>
      <c r="X1238" s="340">
        <v>96.7317335055494</v>
      </c>
      <c r="Y1238" s="340">
        <v>135.59976674247</v>
      </c>
      <c r="Z1238" s="340">
        <v>142.41338294818499</v>
      </c>
      <c r="AA1238" s="340">
        <v>153.384662220085</v>
      </c>
      <c r="AB1238" s="343">
        <v>163.07725728858199</v>
      </c>
      <c r="AC1238" s="325">
        <v>125.53750165695067</v>
      </c>
    </row>
    <row r="1239" spans="2:29" ht="12.75" customHeight="1" x14ac:dyDescent="0.2">
      <c r="C1239" s="268" t="s">
        <v>1211</v>
      </c>
      <c r="D1239" s="317" t="s">
        <v>1211</v>
      </c>
      <c r="E1239" s="342">
        <v>169.90926567261999</v>
      </c>
      <c r="F1239" s="340">
        <v>169.279039044971</v>
      </c>
      <c r="G1239" s="340">
        <v>161.99373526276401</v>
      </c>
      <c r="H1239" s="340">
        <v>157.73168801699899</v>
      </c>
      <c r="I1239" s="340">
        <v>151.64068835832001</v>
      </c>
      <c r="J1239" s="340">
        <v>155.91923730463799</v>
      </c>
      <c r="K1239" s="340">
        <v>153.622526871969</v>
      </c>
      <c r="L1239" s="340">
        <v>145.01276789041299</v>
      </c>
      <c r="M1239" s="340">
        <v>108.830695619076</v>
      </c>
      <c r="N1239" s="340">
        <v>84.2982405266347</v>
      </c>
      <c r="O1239" s="340">
        <v>0</v>
      </c>
      <c r="P1239" s="340">
        <v>0</v>
      </c>
      <c r="Q1239" s="340">
        <v>84.851642699067597</v>
      </c>
      <c r="R1239" s="340">
        <v>0</v>
      </c>
      <c r="S1239" s="340">
        <v>86.974275553875998</v>
      </c>
      <c r="T1239" s="340">
        <v>0</v>
      </c>
      <c r="U1239" s="340">
        <v>0</v>
      </c>
      <c r="V1239" s="340">
        <v>68.691485735662695</v>
      </c>
      <c r="W1239" s="340">
        <v>70.071359873554897</v>
      </c>
      <c r="X1239" s="340">
        <v>93.313343983291901</v>
      </c>
      <c r="Y1239" s="340">
        <v>144.39114667594299</v>
      </c>
      <c r="Z1239" s="340">
        <v>145.13939792917901</v>
      </c>
      <c r="AA1239" s="340">
        <v>152.706751233088</v>
      </c>
      <c r="AB1239" s="343">
        <v>159.18638903304</v>
      </c>
      <c r="AC1239" s="325">
        <v>102.64848655354616</v>
      </c>
    </row>
    <row r="1240" spans="2:29" ht="12.75" customHeight="1" x14ac:dyDescent="0.2">
      <c r="C1240" s="268" t="s">
        <v>1212</v>
      </c>
      <c r="D1240" s="317" t="s">
        <v>1212</v>
      </c>
      <c r="E1240" s="342">
        <v>166.64762207031001</v>
      </c>
      <c r="F1240" s="340">
        <v>166.21373961483201</v>
      </c>
      <c r="G1240" s="340">
        <v>159.470420324175</v>
      </c>
      <c r="H1240" s="340">
        <v>154.94665422002799</v>
      </c>
      <c r="I1240" s="340">
        <v>152.09463296126901</v>
      </c>
      <c r="J1240" s="340">
        <v>155.02392653980101</v>
      </c>
      <c r="K1240" s="340">
        <v>154.90292794528401</v>
      </c>
      <c r="L1240" s="340">
        <v>146.69725072077301</v>
      </c>
      <c r="M1240" s="340">
        <v>116.094766907295</v>
      </c>
      <c r="N1240" s="340">
        <v>93.773632198031805</v>
      </c>
      <c r="O1240" s="340">
        <v>93.686512011977896</v>
      </c>
      <c r="P1240" s="340">
        <v>94.802563258167893</v>
      </c>
      <c r="Q1240" s="340">
        <v>94.795071000904898</v>
      </c>
      <c r="R1240" s="340">
        <v>0</v>
      </c>
      <c r="S1240" s="340">
        <v>94.030185098518004</v>
      </c>
      <c r="T1240" s="340">
        <v>0</v>
      </c>
      <c r="U1240" s="340">
        <v>0</v>
      </c>
      <c r="V1240" s="340">
        <v>75.463371255194502</v>
      </c>
      <c r="W1240" s="340">
        <v>76.286506357450506</v>
      </c>
      <c r="X1240" s="340">
        <v>97.906156346513299</v>
      </c>
      <c r="Y1240" s="340">
        <v>144.76562924296101</v>
      </c>
      <c r="Z1240" s="340">
        <v>146.420428720655</v>
      </c>
      <c r="AA1240" s="340">
        <v>150.79880344269401</v>
      </c>
      <c r="AB1240" s="343">
        <v>156.361651735446</v>
      </c>
      <c r="AC1240" s="325">
        <v>112.13260216551173</v>
      </c>
    </row>
    <row r="1241" spans="2:29" ht="12.75" customHeight="1" x14ac:dyDescent="0.2">
      <c r="C1241" s="268" t="s">
        <v>1213</v>
      </c>
      <c r="D1241" s="317" t="s">
        <v>1213</v>
      </c>
      <c r="E1241" s="342">
        <v>164.19826761131301</v>
      </c>
      <c r="F1241" s="340">
        <v>163.93638004233401</v>
      </c>
      <c r="G1241" s="340">
        <v>157.86854321467399</v>
      </c>
      <c r="H1241" s="340">
        <v>153.15116415910401</v>
      </c>
      <c r="I1241" s="340">
        <v>151.028895516706</v>
      </c>
      <c r="J1241" s="340">
        <v>153.94367824023399</v>
      </c>
      <c r="K1241" s="340">
        <v>153.71502906805401</v>
      </c>
      <c r="L1241" s="340">
        <v>146.625723422833</v>
      </c>
      <c r="M1241" s="340">
        <v>118.78106855318001</v>
      </c>
      <c r="N1241" s="340">
        <v>96.973542208988604</v>
      </c>
      <c r="O1241" s="340">
        <v>96.918502499658601</v>
      </c>
      <c r="P1241" s="340">
        <v>98.016835925149806</v>
      </c>
      <c r="Q1241" s="340">
        <v>98.038930397322204</v>
      </c>
      <c r="R1241" s="340">
        <v>0</v>
      </c>
      <c r="S1241" s="340">
        <v>97.083713330094</v>
      </c>
      <c r="T1241" s="340">
        <v>0</v>
      </c>
      <c r="U1241" s="340">
        <v>0</v>
      </c>
      <c r="V1241" s="340">
        <v>77.865410398272104</v>
      </c>
      <c r="W1241" s="340">
        <v>78.298685915205297</v>
      </c>
      <c r="X1241" s="340">
        <v>99.692872781655794</v>
      </c>
      <c r="Y1241" s="340">
        <v>145.28625888440101</v>
      </c>
      <c r="Z1241" s="340">
        <v>146.49645612106599</v>
      </c>
      <c r="AA1241" s="340">
        <v>149.57618394665499</v>
      </c>
      <c r="AB1241" s="343">
        <v>154.09191422514701</v>
      </c>
      <c r="AC1241" s="325">
        <v>112.56616901925197</v>
      </c>
    </row>
    <row r="1242" spans="2:29" ht="12.75" customHeight="1" x14ac:dyDescent="0.2">
      <c r="C1242" s="268" t="s">
        <v>1214</v>
      </c>
      <c r="D1242" s="317" t="s">
        <v>1214</v>
      </c>
      <c r="E1242" s="342">
        <v>162.18232370514099</v>
      </c>
      <c r="F1242" s="340">
        <v>162.36903568358301</v>
      </c>
      <c r="G1242" s="340">
        <v>157.00600586261399</v>
      </c>
      <c r="H1242" s="340">
        <v>152.38420800861101</v>
      </c>
      <c r="I1242" s="340">
        <v>151.22325083616201</v>
      </c>
      <c r="J1242" s="340">
        <v>154.136378585063</v>
      </c>
      <c r="K1242" s="340">
        <v>153.52270983995001</v>
      </c>
      <c r="L1242" s="340">
        <v>147.91171839877001</v>
      </c>
      <c r="M1242" s="340">
        <v>122.849672481471</v>
      </c>
      <c r="N1242" s="340">
        <v>101.13691063072901</v>
      </c>
      <c r="O1242" s="340">
        <v>100.900488351148</v>
      </c>
      <c r="P1242" s="340">
        <v>102.086377927716</v>
      </c>
      <c r="Q1242" s="340">
        <v>101.897395115216</v>
      </c>
      <c r="R1242" s="340">
        <v>0</v>
      </c>
      <c r="S1242" s="340">
        <v>100.810027005276</v>
      </c>
      <c r="T1242" s="340">
        <v>0</v>
      </c>
      <c r="U1242" s="340">
        <v>0</v>
      </c>
      <c r="V1242" s="340">
        <v>80.940513370795799</v>
      </c>
      <c r="W1242" s="340">
        <v>81.319951140126406</v>
      </c>
      <c r="X1242" s="340">
        <v>103.21303377860301</v>
      </c>
      <c r="Y1242" s="340">
        <v>148.63033877123101</v>
      </c>
      <c r="Z1242" s="340">
        <v>149.33048564044901</v>
      </c>
      <c r="AA1242" s="340">
        <v>151.687489580424</v>
      </c>
      <c r="AB1242" s="343">
        <v>155.10676215237299</v>
      </c>
      <c r="AC1242" s="325">
        <v>114.19354486939385</v>
      </c>
    </row>
    <row r="1243" spans="2:29" ht="12.75" customHeight="1" x14ac:dyDescent="0.2">
      <c r="C1243" s="268" t="s">
        <v>1215</v>
      </c>
      <c r="D1243" s="317" t="s">
        <v>1215</v>
      </c>
      <c r="E1243" s="342">
        <v>158.06365894403601</v>
      </c>
      <c r="F1243" s="340">
        <v>158.06215800233599</v>
      </c>
      <c r="G1243" s="340">
        <v>154.18973043619701</v>
      </c>
      <c r="H1243" s="340">
        <v>149.38764131154201</v>
      </c>
      <c r="I1243" s="340">
        <v>149.61918356911801</v>
      </c>
      <c r="J1243" s="340">
        <v>152.211962740139</v>
      </c>
      <c r="K1243" s="340">
        <v>152.39241529570199</v>
      </c>
      <c r="L1243" s="340">
        <v>149.63869861953799</v>
      </c>
      <c r="M1243" s="340">
        <v>131.16066822344999</v>
      </c>
      <c r="N1243" s="340">
        <v>109.260423087267</v>
      </c>
      <c r="O1243" s="340">
        <v>109.026800960759</v>
      </c>
      <c r="P1243" s="340">
        <v>110.00248689192</v>
      </c>
      <c r="Q1243" s="340">
        <v>109.08862646009101</v>
      </c>
      <c r="R1243" s="340">
        <v>109.389808897317</v>
      </c>
      <c r="S1243" s="340">
        <v>108.98840816561599</v>
      </c>
      <c r="T1243" s="340">
        <v>109.095026261475</v>
      </c>
      <c r="U1243" s="340">
        <v>109.033872885097</v>
      </c>
      <c r="V1243" s="340">
        <v>87.388188710212702</v>
      </c>
      <c r="W1243" s="340">
        <v>88.114361436102897</v>
      </c>
      <c r="X1243" s="340">
        <v>110.983069454158</v>
      </c>
      <c r="Y1243" s="340">
        <v>154.489507845791</v>
      </c>
      <c r="Z1243" s="340">
        <v>154.52723660756101</v>
      </c>
      <c r="AA1243" s="340">
        <v>154.52723660756101</v>
      </c>
      <c r="AB1243" s="343">
        <v>154.46696000403699</v>
      </c>
      <c r="AC1243" s="325">
        <v>130.54617214237598</v>
      </c>
    </row>
    <row r="1244" spans="2:29" ht="12.75" customHeight="1" x14ac:dyDescent="0.2">
      <c r="C1244" s="268" t="s">
        <v>1216</v>
      </c>
      <c r="D1244" s="317" t="s">
        <v>1216</v>
      </c>
      <c r="E1244" s="342">
        <v>159.14497243487301</v>
      </c>
      <c r="F1244" s="340">
        <v>159.15262883039401</v>
      </c>
      <c r="G1244" s="340">
        <v>155.18456257697099</v>
      </c>
      <c r="H1244" s="340">
        <v>150.33565528330601</v>
      </c>
      <c r="I1244" s="340">
        <v>150.21691220747701</v>
      </c>
      <c r="J1244" s="340">
        <v>152.95003854746599</v>
      </c>
      <c r="K1244" s="340">
        <v>152.679370213704</v>
      </c>
      <c r="L1244" s="340">
        <v>149.44072662126399</v>
      </c>
      <c r="M1244" s="340">
        <v>130.61412171896299</v>
      </c>
      <c r="N1244" s="340">
        <v>108.990877623511</v>
      </c>
      <c r="O1244" s="340">
        <v>108.782471899805</v>
      </c>
      <c r="P1244" s="340">
        <v>109.919875024264</v>
      </c>
      <c r="Q1244" s="340">
        <v>109.663741698789</v>
      </c>
      <c r="R1244" s="340">
        <v>109.190391275697</v>
      </c>
      <c r="S1244" s="340">
        <v>108.781221201693</v>
      </c>
      <c r="T1244" s="340">
        <v>108.99564069255101</v>
      </c>
      <c r="U1244" s="340">
        <v>109.03485418995299</v>
      </c>
      <c r="V1244" s="340">
        <v>87.301587015200894</v>
      </c>
      <c r="W1244" s="340">
        <v>87.823319700279399</v>
      </c>
      <c r="X1244" s="340">
        <v>110.755443178707</v>
      </c>
      <c r="Y1244" s="340">
        <v>154.89967748912099</v>
      </c>
      <c r="Z1244" s="340">
        <v>154.458471987271</v>
      </c>
      <c r="AA1244" s="340">
        <v>154.74156588473599</v>
      </c>
      <c r="AB1244" s="343">
        <v>154.82825822348599</v>
      </c>
      <c r="AC1244" s="325">
        <v>130.74526606331173</v>
      </c>
    </row>
    <row r="1245" spans="2:29" s="242" customFormat="1" ht="12.75" customHeight="1" x14ac:dyDescent="0.2">
      <c r="B1245" s="241"/>
      <c r="C1245" s="268" t="s">
        <v>1217</v>
      </c>
      <c r="D1245" s="317" t="s">
        <v>1217</v>
      </c>
      <c r="E1245" s="342">
        <v>160.39177857662301</v>
      </c>
      <c r="F1245" s="340">
        <v>160.20706148642699</v>
      </c>
      <c r="G1245" s="340">
        <v>156.273913022503</v>
      </c>
      <c r="H1245" s="340">
        <v>151.28650762025299</v>
      </c>
      <c r="I1245" s="340">
        <v>151.02754894405399</v>
      </c>
      <c r="J1245" s="340">
        <v>153.96529233894299</v>
      </c>
      <c r="K1245" s="340">
        <v>153.54084453737099</v>
      </c>
      <c r="L1245" s="340">
        <v>150.326886994489</v>
      </c>
      <c r="M1245" s="340">
        <v>131.37039413193901</v>
      </c>
      <c r="N1245" s="340">
        <v>110.15176961881301</v>
      </c>
      <c r="O1245" s="340">
        <v>110.03649816445601</v>
      </c>
      <c r="P1245" s="340">
        <v>111.251015118143</v>
      </c>
      <c r="Q1245" s="340">
        <v>111.1999277366</v>
      </c>
      <c r="R1245" s="340">
        <v>110.509194811763</v>
      </c>
      <c r="S1245" s="340">
        <v>110.118944923518</v>
      </c>
      <c r="T1245" s="340">
        <v>110.37863834046701</v>
      </c>
      <c r="U1245" s="340">
        <v>110.50692050777501</v>
      </c>
      <c r="V1245" s="340">
        <v>88.408882754347999</v>
      </c>
      <c r="W1245" s="340">
        <v>88.796807165425506</v>
      </c>
      <c r="X1245" s="340">
        <v>111.945403649395</v>
      </c>
      <c r="Y1245" s="340">
        <v>156.473153126531</v>
      </c>
      <c r="Z1245" s="340">
        <v>155.914582137824</v>
      </c>
      <c r="AA1245" s="340">
        <v>155.653431107957</v>
      </c>
      <c r="AB1245" s="343">
        <v>155.242384143257</v>
      </c>
      <c r="AC1245" s="325">
        <v>131.87407420661975</v>
      </c>
    </row>
    <row r="1246" spans="2:29" s="242" customFormat="1" ht="12.75" customHeight="1" x14ac:dyDescent="0.2">
      <c r="B1246" s="241"/>
      <c r="C1246" s="268" t="s">
        <v>1218</v>
      </c>
      <c r="D1246" s="317" t="s">
        <v>1218</v>
      </c>
      <c r="E1246" s="342">
        <v>157.93120159784101</v>
      </c>
      <c r="F1246" s="340">
        <v>157.91326344949701</v>
      </c>
      <c r="G1246" s="340">
        <v>154.386630721964</v>
      </c>
      <c r="H1246" s="340">
        <v>149.46442655917701</v>
      </c>
      <c r="I1246" s="340">
        <v>149.431112255372</v>
      </c>
      <c r="J1246" s="340">
        <v>152.178323896374</v>
      </c>
      <c r="K1246" s="340">
        <v>151.55349504949899</v>
      </c>
      <c r="L1246" s="340">
        <v>148.17852419840801</v>
      </c>
      <c r="M1246" s="340">
        <v>130.725477126285</v>
      </c>
      <c r="N1246" s="340">
        <v>109.16777024848901</v>
      </c>
      <c r="O1246" s="340">
        <v>109.074445672778</v>
      </c>
      <c r="P1246" s="340">
        <v>110.506848294319</v>
      </c>
      <c r="Q1246" s="340">
        <v>110.46096138095901</v>
      </c>
      <c r="R1246" s="340">
        <v>109.477648913861</v>
      </c>
      <c r="S1246" s="340">
        <v>109.078868544394</v>
      </c>
      <c r="T1246" s="340">
        <v>109.29412468440199</v>
      </c>
      <c r="U1246" s="340">
        <v>109.418217287017</v>
      </c>
      <c r="V1246" s="340">
        <v>87.616534047312499</v>
      </c>
      <c r="W1246" s="340">
        <v>88.063695678277099</v>
      </c>
      <c r="X1246" s="340">
        <v>110.84988977081299</v>
      </c>
      <c r="Y1246" s="340">
        <v>155.01075544526199</v>
      </c>
      <c r="Z1246" s="340">
        <v>153.82846444362201</v>
      </c>
      <c r="AA1246" s="340">
        <v>154.15049920471199</v>
      </c>
      <c r="AB1246" s="343">
        <v>153.93976426954299</v>
      </c>
      <c r="AC1246" s="325">
        <v>130.48753928084076</v>
      </c>
    </row>
    <row r="1247" spans="2:29" s="242" customFormat="1" ht="12.75" customHeight="1" x14ac:dyDescent="0.2">
      <c r="B1247" s="241"/>
      <c r="C1247" s="268" t="s">
        <v>1219</v>
      </c>
      <c r="D1247" s="317" t="s">
        <v>1219</v>
      </c>
      <c r="E1247" s="342">
        <v>153.34087487844801</v>
      </c>
      <c r="F1247" s="340">
        <v>153.36897640692999</v>
      </c>
      <c r="G1247" s="340">
        <v>150.3061536957</v>
      </c>
      <c r="H1247" s="340">
        <v>145.36328764225101</v>
      </c>
      <c r="I1247" s="340">
        <v>145.46246341120101</v>
      </c>
      <c r="J1247" s="340">
        <v>148.31914179306</v>
      </c>
      <c r="K1247" s="340">
        <v>147.41162159417701</v>
      </c>
      <c r="L1247" s="340">
        <v>143.59763471756801</v>
      </c>
      <c r="M1247" s="340">
        <v>128.93631445104799</v>
      </c>
      <c r="N1247" s="340">
        <v>107.820370710977</v>
      </c>
      <c r="O1247" s="340">
        <v>107.500098666905</v>
      </c>
      <c r="P1247" s="340">
        <v>108.799719700243</v>
      </c>
      <c r="Q1247" s="340">
        <v>108.97691970659599</v>
      </c>
      <c r="R1247" s="340">
        <v>107.96522541604701</v>
      </c>
      <c r="S1247" s="340">
        <v>107.904082492776</v>
      </c>
      <c r="T1247" s="340">
        <v>107.36968842115</v>
      </c>
      <c r="U1247" s="340">
        <v>107.86808271621</v>
      </c>
      <c r="V1247" s="340">
        <v>86.096329116509594</v>
      </c>
      <c r="W1247" s="340">
        <v>86.4490881193219</v>
      </c>
      <c r="X1247" s="340">
        <v>108.885267475335</v>
      </c>
      <c r="Y1247" s="340">
        <v>151.945992588618</v>
      </c>
      <c r="Z1247" s="340">
        <v>149.849233573741</v>
      </c>
      <c r="AA1247" s="340">
        <v>150.46085237623299</v>
      </c>
      <c r="AB1247" s="343">
        <v>150.08921189056201</v>
      </c>
      <c r="AC1247" s="325">
        <v>127.67027631506699</v>
      </c>
    </row>
    <row r="1248" spans="2:29" s="242" customFormat="1" ht="12.75" customHeight="1" x14ac:dyDescent="0.2">
      <c r="B1248" s="241"/>
      <c r="C1248" s="268" t="s">
        <v>1220</v>
      </c>
      <c r="D1248" s="317" t="s">
        <v>1220</v>
      </c>
      <c r="E1248" s="342">
        <v>154.419343223423</v>
      </c>
      <c r="F1248" s="340">
        <v>154.759923397351</v>
      </c>
      <c r="G1248" s="340">
        <v>150.87156743720999</v>
      </c>
      <c r="H1248" s="340">
        <v>145.80891097628299</v>
      </c>
      <c r="I1248" s="340">
        <v>144.47183479679001</v>
      </c>
      <c r="J1248" s="340">
        <v>148.73224505993699</v>
      </c>
      <c r="K1248" s="340">
        <v>147.148744677792</v>
      </c>
      <c r="L1248" s="340">
        <v>145.23827340923299</v>
      </c>
      <c r="M1248" s="340">
        <v>132.62678217285199</v>
      </c>
      <c r="N1248" s="340">
        <v>111.286766893844</v>
      </c>
      <c r="O1248" s="340">
        <v>111.29139664351401</v>
      </c>
      <c r="P1248" s="340">
        <v>112.574015027992</v>
      </c>
      <c r="Q1248" s="340">
        <v>112.91240099477</v>
      </c>
      <c r="R1248" s="340">
        <v>110.599660183721</v>
      </c>
      <c r="S1248" s="340">
        <v>111.133518015132</v>
      </c>
      <c r="T1248" s="340">
        <v>110.927059037484</v>
      </c>
      <c r="U1248" s="340">
        <v>111.40655899295</v>
      </c>
      <c r="V1248" s="340">
        <v>89.079936655453693</v>
      </c>
      <c r="W1248" s="340">
        <v>88.998500938752699</v>
      </c>
      <c r="X1248" s="340">
        <v>111.206145423761</v>
      </c>
      <c r="Y1248" s="340">
        <v>153.69017913219699</v>
      </c>
      <c r="Z1248" s="340">
        <v>150.62217881125201</v>
      </c>
      <c r="AA1248" s="340">
        <v>152.20268338727399</v>
      </c>
      <c r="AB1248" s="343">
        <v>150.943877580265</v>
      </c>
      <c r="AC1248" s="325">
        <v>129.70635428621807</v>
      </c>
    </row>
    <row r="1249" spans="2:29" s="242" customFormat="1" ht="12.75" customHeight="1" x14ac:dyDescent="0.2">
      <c r="B1249" s="241"/>
      <c r="C1249" s="268" t="s">
        <v>1221</v>
      </c>
      <c r="D1249" s="317" t="s">
        <v>1221</v>
      </c>
      <c r="E1249" s="342">
        <v>151.64074216284601</v>
      </c>
      <c r="F1249" s="340">
        <v>151.634086160697</v>
      </c>
      <c r="G1249" s="340">
        <v>148.62718172097999</v>
      </c>
      <c r="H1249" s="340">
        <v>143.581989407252</v>
      </c>
      <c r="I1249" s="340">
        <v>142.608627103803</v>
      </c>
      <c r="J1249" s="340">
        <v>145.937937847954</v>
      </c>
      <c r="K1249" s="340">
        <v>144.382212770514</v>
      </c>
      <c r="L1249" s="340">
        <v>141.61462268346199</v>
      </c>
      <c r="M1249" s="340">
        <v>128.89867133926799</v>
      </c>
      <c r="N1249" s="340">
        <v>108.007752336572</v>
      </c>
      <c r="O1249" s="340">
        <v>108.16636144757599</v>
      </c>
      <c r="P1249" s="340">
        <v>109.297480953429</v>
      </c>
      <c r="Q1249" s="340">
        <v>109.429855683658</v>
      </c>
      <c r="R1249" s="340">
        <v>107.734303529465</v>
      </c>
      <c r="S1249" s="340">
        <v>108.24783193213101</v>
      </c>
      <c r="T1249" s="340">
        <v>107.62147974176099</v>
      </c>
      <c r="U1249" s="340">
        <v>108.187770031509</v>
      </c>
      <c r="V1249" s="340">
        <v>86.390914700651706</v>
      </c>
      <c r="W1249" s="340">
        <v>86.328812015961702</v>
      </c>
      <c r="X1249" s="340">
        <v>107.83092831552101</v>
      </c>
      <c r="Y1249" s="340">
        <v>150.24104638003101</v>
      </c>
      <c r="Z1249" s="340">
        <v>147.60379829859599</v>
      </c>
      <c r="AA1249" s="340">
        <v>148.76785197196099</v>
      </c>
      <c r="AB1249" s="343">
        <v>147.513629799455</v>
      </c>
      <c r="AC1249" s="325">
        <v>126.67899534729391</v>
      </c>
    </row>
    <row r="1250" spans="2:29" s="242" customFormat="1" ht="12.75" customHeight="1" x14ac:dyDescent="0.2">
      <c r="B1250" s="241"/>
      <c r="C1250" s="268" t="s">
        <v>1222</v>
      </c>
      <c r="D1250" s="317" t="s">
        <v>1222</v>
      </c>
      <c r="E1250" s="342">
        <v>141.52545830872199</v>
      </c>
      <c r="F1250" s="340">
        <v>140.97674515738899</v>
      </c>
      <c r="G1250" s="340">
        <v>139.51040552947899</v>
      </c>
      <c r="H1250" s="340">
        <v>133.17086590896801</v>
      </c>
      <c r="I1250" s="340">
        <v>139.67444529482901</v>
      </c>
      <c r="J1250" s="340">
        <v>139.51017887340001</v>
      </c>
      <c r="K1250" s="340">
        <v>133.654091518527</v>
      </c>
      <c r="L1250" s="340">
        <v>136.26204643384099</v>
      </c>
      <c r="M1250" s="340">
        <v>255.73101326131999</v>
      </c>
      <c r="N1250" s="340">
        <v>159.25139560220001</v>
      </c>
      <c r="O1250" s="340">
        <v>168.69422893291701</v>
      </c>
      <c r="P1250" s="340">
        <v>205.08557358243499</v>
      </c>
      <c r="Q1250" s="340">
        <v>204.176311994608</v>
      </c>
      <c r="R1250" s="340">
        <v>204.50303667628799</v>
      </c>
      <c r="S1250" s="340">
        <v>204.122254856502</v>
      </c>
      <c r="T1250" s="340">
        <v>204.12800217665799</v>
      </c>
      <c r="U1250" s="340">
        <v>204.123543516838</v>
      </c>
      <c r="V1250" s="340">
        <v>204.50755176402001</v>
      </c>
      <c r="W1250" s="340">
        <v>88.550879982657307</v>
      </c>
      <c r="X1250" s="340">
        <v>111.2143581709</v>
      </c>
      <c r="Y1250" s="340">
        <v>145.788037580044</v>
      </c>
      <c r="Z1250" s="340">
        <v>143.22962159046301</v>
      </c>
      <c r="AA1250" s="340">
        <v>143.45712489636301</v>
      </c>
      <c r="AB1250" s="343">
        <v>142.566825405326</v>
      </c>
      <c r="AC1250" s="325">
        <v>162.22558320894561</v>
      </c>
    </row>
    <row r="1251" spans="2:29" s="242" customFormat="1" ht="12.75" customHeight="1" x14ac:dyDescent="0.2">
      <c r="B1251" s="241"/>
      <c r="C1251" s="268" t="s">
        <v>1223</v>
      </c>
      <c r="D1251" s="317" t="s">
        <v>1223</v>
      </c>
      <c r="E1251" s="342">
        <v>133.159623031791</v>
      </c>
      <c r="F1251" s="340">
        <v>131.09564741203101</v>
      </c>
      <c r="G1251" s="340">
        <v>129.605411435989</v>
      </c>
      <c r="H1251" s="340">
        <v>124.386424436925</v>
      </c>
      <c r="I1251" s="340">
        <v>136.26028514496599</v>
      </c>
      <c r="J1251" s="340">
        <v>133.89766717128299</v>
      </c>
      <c r="K1251" s="340">
        <v>123.801464692414</v>
      </c>
      <c r="L1251" s="340">
        <v>131.073324559209</v>
      </c>
      <c r="M1251" s="340">
        <v>263.32493949578497</v>
      </c>
      <c r="N1251" s="340">
        <v>157.20460887933899</v>
      </c>
      <c r="O1251" s="340">
        <v>177.892230041592</v>
      </c>
      <c r="P1251" s="340">
        <v>205.35622152161599</v>
      </c>
      <c r="Q1251" s="340">
        <v>200.10981761018999</v>
      </c>
      <c r="R1251" s="340">
        <v>203.41925018781501</v>
      </c>
      <c r="S1251" s="340">
        <v>201.09183312747899</v>
      </c>
      <c r="T1251" s="340">
        <v>207.93500892346</v>
      </c>
      <c r="U1251" s="340">
        <v>202.804718096491</v>
      </c>
      <c r="V1251" s="340">
        <v>207.57046322838801</v>
      </c>
      <c r="W1251" s="340">
        <v>87.894075532512602</v>
      </c>
      <c r="X1251" s="340">
        <v>112.859904141697</v>
      </c>
      <c r="Y1251" s="340">
        <v>139.45001625951099</v>
      </c>
      <c r="Z1251" s="340">
        <v>135.94508705097499</v>
      </c>
      <c r="AA1251" s="340">
        <v>135.15837266194001</v>
      </c>
      <c r="AB1251" s="343">
        <v>138.07554407624801</v>
      </c>
      <c r="AC1251" s="325">
        <v>159.14049744665195</v>
      </c>
    </row>
    <row r="1252" spans="2:29" s="242" customFormat="1" ht="12.75" customHeight="1" thickBot="1" x14ac:dyDescent="0.25">
      <c r="B1252" s="241"/>
      <c r="C1252" s="326" t="s">
        <v>1224</v>
      </c>
      <c r="D1252" s="327" t="s">
        <v>1224</v>
      </c>
      <c r="E1252" s="344">
        <v>130.640720562859</v>
      </c>
      <c r="F1252" s="345">
        <v>130.02841172119901</v>
      </c>
      <c r="G1252" s="345">
        <v>127.481293709499</v>
      </c>
      <c r="H1252" s="345">
        <v>122.863566821395</v>
      </c>
      <c r="I1252" s="345">
        <v>135.89566319460801</v>
      </c>
      <c r="J1252" s="345">
        <v>133.291254711726</v>
      </c>
      <c r="K1252" s="345">
        <v>121.662027574078</v>
      </c>
      <c r="L1252" s="345">
        <v>125.67869983527601</v>
      </c>
      <c r="M1252" s="345">
        <v>259.26300481285102</v>
      </c>
      <c r="N1252" s="345">
        <v>155.66699505578401</v>
      </c>
      <c r="O1252" s="345">
        <v>179.981346065933</v>
      </c>
      <c r="P1252" s="345">
        <v>203.39260925630899</v>
      </c>
      <c r="Q1252" s="345">
        <v>198.34135386545699</v>
      </c>
      <c r="R1252" s="345">
        <v>199.229971596393</v>
      </c>
      <c r="S1252" s="345">
        <v>194.49759011830201</v>
      </c>
      <c r="T1252" s="345">
        <v>205.07985081269999</v>
      </c>
      <c r="U1252" s="345">
        <v>195.171064947959</v>
      </c>
      <c r="V1252" s="345">
        <v>208.285786653922</v>
      </c>
      <c r="W1252" s="345">
        <v>87.609906716881198</v>
      </c>
      <c r="X1252" s="345">
        <v>114.2216664039</v>
      </c>
      <c r="Y1252" s="345">
        <v>132.67099348063601</v>
      </c>
      <c r="Z1252" s="345">
        <v>133.99833317722701</v>
      </c>
      <c r="AA1252" s="345">
        <v>129.134974186703</v>
      </c>
      <c r="AB1252" s="346">
        <v>133.64141552237299</v>
      </c>
      <c r="AC1252" s="331">
        <v>156.5720208668321</v>
      </c>
    </row>
    <row r="1255" spans="2:29" s="242" customFormat="1" ht="12.75" customHeight="1" thickBot="1" x14ac:dyDescent="0.25">
      <c r="B1255" s="241"/>
      <c r="C1255" s="241"/>
      <c r="D1255" s="241"/>
      <c r="E1255" s="241"/>
      <c r="F1255" s="241"/>
      <c r="G1255" s="241"/>
      <c r="H1255" s="241"/>
      <c r="I1255" s="241"/>
      <c r="J1255" s="241"/>
      <c r="K1255" s="241"/>
      <c r="L1255" s="241"/>
      <c r="M1255" s="241"/>
      <c r="N1255" s="241"/>
      <c r="O1255" s="241"/>
      <c r="P1255" s="241"/>
      <c r="Q1255" s="241"/>
      <c r="R1255" s="241"/>
      <c r="S1255" s="241"/>
      <c r="T1255" s="241"/>
      <c r="U1255" s="241"/>
      <c r="V1255" s="241"/>
      <c r="W1255" s="241"/>
      <c r="X1255" s="241"/>
      <c r="Y1255" s="241"/>
      <c r="Z1255" s="241"/>
      <c r="AA1255" s="241"/>
      <c r="AB1255" s="241"/>
      <c r="AC1255" s="241"/>
    </row>
    <row r="1256" spans="2:29" s="242" customFormat="1" ht="12.75" customHeight="1" thickBot="1" x14ac:dyDescent="0.25">
      <c r="B1256" s="241"/>
      <c r="C1256" s="314" t="s">
        <v>1225</v>
      </c>
      <c r="D1256" s="315"/>
      <c r="E1256" s="297">
        <v>1</v>
      </c>
      <c r="F1256" s="298">
        <v>2</v>
      </c>
      <c r="G1256" s="298">
        <v>3</v>
      </c>
      <c r="H1256" s="298">
        <v>4</v>
      </c>
      <c r="I1256" s="298">
        <v>5</v>
      </c>
      <c r="J1256" s="298">
        <v>6</v>
      </c>
      <c r="K1256" s="298">
        <v>7</v>
      </c>
      <c r="L1256" s="298">
        <v>8</v>
      </c>
      <c r="M1256" s="298">
        <v>9</v>
      </c>
      <c r="N1256" s="298">
        <v>10</v>
      </c>
      <c r="O1256" s="298">
        <v>11</v>
      </c>
      <c r="P1256" s="298">
        <v>12</v>
      </c>
      <c r="Q1256" s="298">
        <v>13</v>
      </c>
      <c r="R1256" s="298">
        <v>14</v>
      </c>
      <c r="S1256" s="298">
        <v>15</v>
      </c>
      <c r="T1256" s="298">
        <v>16</v>
      </c>
      <c r="U1256" s="298">
        <v>17</v>
      </c>
      <c r="V1256" s="298">
        <v>18</v>
      </c>
      <c r="W1256" s="298">
        <v>19</v>
      </c>
      <c r="X1256" s="298">
        <v>20</v>
      </c>
      <c r="Y1256" s="298">
        <v>21</v>
      </c>
      <c r="Z1256" s="298">
        <v>22</v>
      </c>
      <c r="AA1256" s="298">
        <v>23</v>
      </c>
      <c r="AB1256" s="299">
        <v>24</v>
      </c>
      <c r="AC1256" s="347" t="s">
        <v>1201</v>
      </c>
    </row>
    <row r="1257" spans="2:29" s="242" customFormat="1" ht="12.75" customHeight="1" thickBot="1" x14ac:dyDescent="0.25">
      <c r="B1257" s="241"/>
      <c r="C1257" s="326" t="s">
        <v>1226</v>
      </c>
      <c r="D1257" s="327" t="s">
        <v>1227</v>
      </c>
      <c r="E1257" s="348">
        <v>55.299796186800002</v>
      </c>
      <c r="F1257" s="349">
        <v>55.523796186799999</v>
      </c>
      <c r="G1257" s="349">
        <v>54.044496186799996</v>
      </c>
      <c r="H1257" s="349">
        <v>54.902496186800001</v>
      </c>
      <c r="I1257" s="349">
        <v>55.126496186799997</v>
      </c>
      <c r="J1257" s="349">
        <v>53.865856186800002</v>
      </c>
      <c r="K1257" s="349">
        <v>54.777071186800001</v>
      </c>
      <c r="L1257" s="349">
        <v>54.594856186800001</v>
      </c>
      <c r="M1257" s="349">
        <v>48.093775086800001</v>
      </c>
      <c r="N1257" s="349">
        <v>41.798141526800002</v>
      </c>
      <c r="O1257" s="349">
        <v>39.809891526800001</v>
      </c>
      <c r="P1257" s="349">
        <v>39.809891526800001</v>
      </c>
      <c r="Q1257" s="349">
        <v>39.809891526800001</v>
      </c>
      <c r="R1257" s="349">
        <v>39.009891526799997</v>
      </c>
      <c r="S1257" s="349">
        <v>39.009891526799997</v>
      </c>
      <c r="T1257" s="349">
        <v>39.0158765268</v>
      </c>
      <c r="U1257" s="349">
        <v>39.184076526799998</v>
      </c>
      <c r="V1257" s="349">
        <v>39.815876526799997</v>
      </c>
      <c r="W1257" s="349">
        <v>40.619810626800003</v>
      </c>
      <c r="X1257" s="349">
        <v>50.518372186800001</v>
      </c>
      <c r="Y1257" s="349">
        <v>54.722572186800001</v>
      </c>
      <c r="Z1257" s="349">
        <v>54.722572186800001</v>
      </c>
      <c r="AA1257" s="349">
        <v>54.946572186799997</v>
      </c>
      <c r="AB1257" s="350">
        <v>53.786572186800001</v>
      </c>
      <c r="AC1257" s="351">
        <v>48.033689161799998</v>
      </c>
    </row>
    <row r="1260" spans="2:29" s="242" customFormat="1" ht="12.75" customHeight="1" thickBot="1" x14ac:dyDescent="0.25">
      <c r="B1260" s="241"/>
      <c r="C1260" s="241"/>
      <c r="D1260" s="241"/>
      <c r="E1260" s="241"/>
      <c r="F1260" s="241"/>
      <c r="G1260" s="241"/>
      <c r="H1260" s="241"/>
      <c r="I1260" s="241"/>
      <c r="J1260" s="241"/>
      <c r="K1260" s="241"/>
      <c r="L1260" s="241"/>
      <c r="M1260" s="241"/>
      <c r="N1260" s="241"/>
      <c r="O1260" s="241"/>
      <c r="P1260" s="241"/>
      <c r="Q1260" s="241"/>
      <c r="R1260" s="241"/>
      <c r="S1260" s="241"/>
      <c r="T1260" s="241"/>
      <c r="U1260" s="241"/>
      <c r="V1260" s="241"/>
      <c r="W1260" s="241"/>
      <c r="X1260" s="241"/>
      <c r="Y1260" s="241"/>
      <c r="Z1260" s="241"/>
      <c r="AA1260" s="241"/>
      <c r="AB1260" s="241"/>
      <c r="AC1260" s="241"/>
    </row>
    <row r="1261" spans="2:29" ht="12.75" customHeight="1" thickBot="1" x14ac:dyDescent="0.25">
      <c r="C1261" s="314" t="s">
        <v>1228</v>
      </c>
      <c r="D1261" s="315"/>
      <c r="E1261" s="297">
        <v>1</v>
      </c>
      <c r="F1261" s="298">
        <v>2</v>
      </c>
      <c r="G1261" s="298">
        <v>3</v>
      </c>
      <c r="H1261" s="298">
        <v>4</v>
      </c>
      <c r="I1261" s="298">
        <v>5</v>
      </c>
      <c r="J1261" s="298">
        <v>6</v>
      </c>
      <c r="K1261" s="298">
        <v>7</v>
      </c>
      <c r="L1261" s="298">
        <v>8</v>
      </c>
      <c r="M1261" s="298">
        <v>9</v>
      </c>
      <c r="N1261" s="298">
        <v>10</v>
      </c>
      <c r="O1261" s="298">
        <v>11</v>
      </c>
      <c r="P1261" s="298">
        <v>12</v>
      </c>
      <c r="Q1261" s="298">
        <v>13</v>
      </c>
      <c r="R1261" s="298">
        <v>14</v>
      </c>
      <c r="S1261" s="298">
        <v>15</v>
      </c>
      <c r="T1261" s="298">
        <v>16</v>
      </c>
      <c r="U1261" s="298">
        <v>17</v>
      </c>
      <c r="V1261" s="298">
        <v>18</v>
      </c>
      <c r="W1261" s="298">
        <v>19</v>
      </c>
      <c r="X1261" s="298">
        <v>20</v>
      </c>
      <c r="Y1261" s="298">
        <v>21</v>
      </c>
      <c r="Z1261" s="298">
        <v>22</v>
      </c>
      <c r="AA1261" s="298">
        <v>23</v>
      </c>
      <c r="AB1261" s="299">
        <v>24</v>
      </c>
      <c r="AC1261" s="347" t="s">
        <v>1229</v>
      </c>
    </row>
    <row r="1262" spans="2:29" ht="12.75" customHeight="1" x14ac:dyDescent="0.2">
      <c r="C1262" s="268" t="s">
        <v>1230</v>
      </c>
      <c r="D1262" s="317" t="s">
        <v>1230</v>
      </c>
      <c r="E1262" s="352">
        <v>27.687056172058899</v>
      </c>
      <c r="F1262" s="353">
        <v>27.2180268047561</v>
      </c>
      <c r="G1262" s="353">
        <v>26.178901701702198</v>
      </c>
      <c r="H1262" s="353">
        <v>26.5737694722309</v>
      </c>
      <c r="I1262" s="353">
        <v>26.3513002140505</v>
      </c>
      <c r="J1262" s="353">
        <v>26.487447122271998</v>
      </c>
      <c r="K1262" s="353">
        <v>26.543140074956501</v>
      </c>
      <c r="L1262" s="353">
        <v>21.885576239494799</v>
      </c>
      <c r="M1262" s="353">
        <v>-5.2441563572914198</v>
      </c>
      <c r="N1262" s="353">
        <v>-16.410912942518301</v>
      </c>
      <c r="O1262" s="353">
        <v>-19.6798728880696</v>
      </c>
      <c r="P1262" s="353">
        <v>-22.702183000965</v>
      </c>
      <c r="Q1262" s="353">
        <v>-24.991982218326999</v>
      </c>
      <c r="R1262" s="353">
        <v>-16.520937733744098</v>
      </c>
      <c r="S1262" s="353">
        <v>-24.7782612331781</v>
      </c>
      <c r="T1262" s="353">
        <v>-2.5986752983713202</v>
      </c>
      <c r="U1262" s="353">
        <v>-5.9033343701460401</v>
      </c>
      <c r="V1262" s="353">
        <v>-20.5681485247102</v>
      </c>
      <c r="W1262" s="353">
        <v>-17.203793324111199</v>
      </c>
      <c r="X1262" s="353">
        <v>5.0716784663649701</v>
      </c>
      <c r="Y1262" s="353">
        <v>18.482182957386801</v>
      </c>
      <c r="Z1262" s="353">
        <v>24.518045879829302</v>
      </c>
      <c r="AA1262" s="353">
        <v>27.601995152799098</v>
      </c>
      <c r="AB1262" s="354">
        <v>28.016052737683601</v>
      </c>
      <c r="AC1262" s="355">
        <v>28.016052737683601</v>
      </c>
    </row>
    <row r="1263" spans="2:29" ht="12.75" customHeight="1" x14ac:dyDescent="0.2">
      <c r="C1263" s="268" t="s">
        <v>1231</v>
      </c>
      <c r="D1263" s="317" t="s">
        <v>1231</v>
      </c>
      <c r="E1263" s="352">
        <v>26.501448299438</v>
      </c>
      <c r="F1263" s="353">
        <v>26.018115636670299</v>
      </c>
      <c r="G1263" s="353">
        <v>25.029059140534599</v>
      </c>
      <c r="H1263" s="353">
        <v>25.4253012688261</v>
      </c>
      <c r="I1263" s="353">
        <v>25.131893680227801</v>
      </c>
      <c r="J1263" s="353">
        <v>25.257836280646998</v>
      </c>
      <c r="K1263" s="353">
        <v>25.3054010197407</v>
      </c>
      <c r="L1263" s="353">
        <v>20.541070083624199</v>
      </c>
      <c r="M1263" s="353">
        <v>-7.4922832579204597</v>
      </c>
      <c r="N1263" s="353">
        <v>-19.091501925194802</v>
      </c>
      <c r="O1263" s="353">
        <v>-22.498824657743501</v>
      </c>
      <c r="P1263" s="353">
        <v>-25.676590699142402</v>
      </c>
      <c r="Q1263" s="353">
        <v>-28.1054406889901</v>
      </c>
      <c r="R1263" s="353">
        <v>-19.309631788885</v>
      </c>
      <c r="S1263" s="353">
        <v>-27.9291942365134</v>
      </c>
      <c r="T1263" s="353">
        <v>-4.8514512714000899</v>
      </c>
      <c r="U1263" s="353">
        <v>-8.3278049807258601</v>
      </c>
      <c r="V1263" s="353">
        <v>-23.5608677237331</v>
      </c>
      <c r="W1263" s="353">
        <v>-20.066225351082799</v>
      </c>
      <c r="X1263" s="353">
        <v>2.98667118494373</v>
      </c>
      <c r="Y1263" s="353">
        <v>16.7655673228994</v>
      </c>
      <c r="Z1263" s="353">
        <v>22.982740259601702</v>
      </c>
      <c r="AA1263" s="353">
        <v>26.217784369387399</v>
      </c>
      <c r="AB1263" s="354">
        <v>26.699534595122401</v>
      </c>
      <c r="AC1263" s="355">
        <v>28.1054406889901</v>
      </c>
    </row>
    <row r="1264" spans="2:29" ht="12.75" customHeight="1" x14ac:dyDescent="0.2">
      <c r="C1264" s="268" t="s">
        <v>1232</v>
      </c>
      <c r="D1264" s="317" t="s">
        <v>1232</v>
      </c>
      <c r="E1264" s="352">
        <v>25.6115828758901</v>
      </c>
      <c r="F1264" s="353">
        <v>25.404146985933799</v>
      </c>
      <c r="G1264" s="353">
        <v>24.570415976177699</v>
      </c>
      <c r="H1264" s="353">
        <v>25.050741715762999</v>
      </c>
      <c r="I1264" s="353">
        <v>24.847627442076501</v>
      </c>
      <c r="J1264" s="353">
        <v>24.974954407527399</v>
      </c>
      <c r="K1264" s="353">
        <v>24.929696146537101</v>
      </c>
      <c r="L1264" s="353">
        <v>22.925187788293702</v>
      </c>
      <c r="M1264" s="353">
        <v>22.1021449528772</v>
      </c>
      <c r="N1264" s="353">
        <v>20.882242887635201</v>
      </c>
      <c r="O1264" s="353">
        <v>20.598325431106801</v>
      </c>
      <c r="P1264" s="353">
        <v>20.7077510804817</v>
      </c>
      <c r="Q1264" s="353">
        <v>19.996421848962399</v>
      </c>
      <c r="R1264" s="353">
        <v>17.405440781096399</v>
      </c>
      <c r="S1264" s="353">
        <v>20.192347768771899</v>
      </c>
      <c r="T1264" s="353">
        <v>13.2478328867127</v>
      </c>
      <c r="U1264" s="353">
        <v>14.5200591669349</v>
      </c>
      <c r="V1264" s="353">
        <v>18.868126404472299</v>
      </c>
      <c r="W1264" s="353">
        <v>18.540721862274498</v>
      </c>
      <c r="X1264" s="353">
        <v>15.1925452299438</v>
      </c>
      <c r="Y1264" s="353">
        <v>16.693771698044799</v>
      </c>
      <c r="Z1264" s="353">
        <v>21.7078993048566</v>
      </c>
      <c r="AA1264" s="353">
        <v>24.900751768998401</v>
      </c>
      <c r="AB1264" s="354">
        <v>25.5784538259316</v>
      </c>
      <c r="AC1264" s="355">
        <v>25.6115828758901</v>
      </c>
    </row>
    <row r="1265" spans="3:29" ht="12.75" customHeight="1" x14ac:dyDescent="0.2">
      <c r="C1265" s="268" t="s">
        <v>1233</v>
      </c>
      <c r="D1265" s="317" t="s">
        <v>1233</v>
      </c>
      <c r="E1265" s="352">
        <v>24.839884005783599</v>
      </c>
      <c r="F1265" s="353">
        <v>24.5611287577578</v>
      </c>
      <c r="G1265" s="353">
        <v>23.749959094501001</v>
      </c>
      <c r="H1265" s="353">
        <v>24.177700864077998</v>
      </c>
      <c r="I1265" s="353">
        <v>23.950154173830299</v>
      </c>
      <c r="J1265" s="353">
        <v>24.074141038373799</v>
      </c>
      <c r="K1265" s="353">
        <v>24.041202234368502</v>
      </c>
      <c r="L1265" s="353">
        <v>16.211555630853201</v>
      </c>
      <c r="M1265" s="353">
        <v>-37.6539180744522</v>
      </c>
      <c r="N1265" s="353">
        <v>-59.228285944510603</v>
      </c>
      <c r="O1265" s="353">
        <v>-65.760761119701996</v>
      </c>
      <c r="P1265" s="353">
        <v>-72.225339188324597</v>
      </c>
      <c r="Q1265" s="353">
        <v>-76.415518789273804</v>
      </c>
      <c r="R1265" s="353">
        <v>-56.612339013646803</v>
      </c>
      <c r="S1265" s="353">
        <v>-76.215550642992994</v>
      </c>
      <c r="T1265" s="353">
        <v>-23.985359789392099</v>
      </c>
      <c r="U1265" s="353">
        <v>-32.039059282292797</v>
      </c>
      <c r="V1265" s="353">
        <v>-66.270009006746605</v>
      </c>
      <c r="W1265" s="353">
        <v>-59.157487308536403</v>
      </c>
      <c r="X1265" s="353">
        <v>-10.842446276105299</v>
      </c>
      <c r="Y1265" s="353">
        <v>13.633365181550101</v>
      </c>
      <c r="Z1265" s="353">
        <v>20.715274719954099</v>
      </c>
      <c r="AA1265" s="353">
        <v>24.129163012071</v>
      </c>
      <c r="AB1265" s="354">
        <v>24.833313925113799</v>
      </c>
      <c r="AC1265" s="355">
        <v>76.415518789273804</v>
      </c>
    </row>
    <row r="1266" spans="3:29" ht="12.75" customHeight="1" x14ac:dyDescent="0.2">
      <c r="C1266" s="268" t="s">
        <v>1234</v>
      </c>
      <c r="D1266" s="317" t="s">
        <v>1235</v>
      </c>
      <c r="E1266" s="352">
        <v>118.638202020227</v>
      </c>
      <c r="F1266" s="353">
        <v>119.148106133425</v>
      </c>
      <c r="G1266" s="353">
        <v>115.395277899745</v>
      </c>
      <c r="H1266" s="353">
        <v>119.144312703916</v>
      </c>
      <c r="I1266" s="353">
        <v>118.749998135712</v>
      </c>
      <c r="J1266" s="353">
        <v>118.54182184766999</v>
      </c>
      <c r="K1266" s="353">
        <v>120.95526220309</v>
      </c>
      <c r="L1266" s="353">
        <v>101.679001058427</v>
      </c>
      <c r="M1266" s="353">
        <v>39.576249815754899</v>
      </c>
      <c r="N1266" s="353">
        <v>16.403449800000001</v>
      </c>
      <c r="O1266" s="353">
        <v>14.496910700000001</v>
      </c>
      <c r="P1266" s="353">
        <v>16.027332399999999</v>
      </c>
      <c r="Q1266" s="353">
        <v>16.148409999999998</v>
      </c>
      <c r="R1266" s="353">
        <v>14.7645461</v>
      </c>
      <c r="S1266" s="353">
        <v>15.790139380449199</v>
      </c>
      <c r="T1266" s="353">
        <v>14.8275287</v>
      </c>
      <c r="U1266" s="353">
        <v>18.679031999999999</v>
      </c>
      <c r="V1266" s="353">
        <v>19.185995699999999</v>
      </c>
      <c r="W1266" s="353">
        <v>25.2303149780296</v>
      </c>
      <c r="X1266" s="353">
        <v>72.770525885318605</v>
      </c>
      <c r="Y1266" s="353">
        <v>114.78265299627201</v>
      </c>
      <c r="Z1266" s="353">
        <v>119.915005491288</v>
      </c>
      <c r="AA1266" s="353">
        <v>120.561740966991</v>
      </c>
      <c r="AB1266" s="354">
        <v>118.747678747557</v>
      </c>
      <c r="AC1266" s="355">
        <v>120.95526220309</v>
      </c>
    </row>
    <row r="1267" spans="3:29" ht="12.75" customHeight="1" x14ac:dyDescent="0.2">
      <c r="C1267" s="268" t="s">
        <v>1236</v>
      </c>
      <c r="D1267" s="317" t="s">
        <v>1236</v>
      </c>
      <c r="E1267" s="352">
        <v>91.584932953235096</v>
      </c>
      <c r="F1267" s="353">
        <v>92.529054435723097</v>
      </c>
      <c r="G1267" s="353">
        <v>89.433101027644497</v>
      </c>
      <c r="H1267" s="353">
        <v>91.803746282464502</v>
      </c>
      <c r="I1267" s="353">
        <v>91.815793657720306</v>
      </c>
      <c r="J1267" s="353">
        <v>91.976389779777506</v>
      </c>
      <c r="K1267" s="353">
        <v>93.399093411157097</v>
      </c>
      <c r="L1267" s="353">
        <v>67.396504432557705</v>
      </c>
      <c r="M1267" s="353">
        <v>-28.085407155498</v>
      </c>
      <c r="N1267" s="353">
        <v>-64.613040135244006</v>
      </c>
      <c r="O1267" s="353">
        <v>-66.626591111878497</v>
      </c>
      <c r="P1267" s="353">
        <v>-65.065789865186005</v>
      </c>
      <c r="Q1267" s="353">
        <v>-64.951903621143899</v>
      </c>
      <c r="R1267" s="353">
        <v>-66.378133808693804</v>
      </c>
      <c r="S1267" s="353">
        <v>-63.695388007027603</v>
      </c>
      <c r="T1267" s="353">
        <v>-66.314144509963398</v>
      </c>
      <c r="U1267" s="353">
        <v>-62.331513349362702</v>
      </c>
      <c r="V1267" s="353">
        <v>-61.774751703441503</v>
      </c>
      <c r="W1267" s="353">
        <v>-52.296113084397099</v>
      </c>
      <c r="X1267" s="353">
        <v>22.4600185020503</v>
      </c>
      <c r="Y1267" s="353">
        <v>85.509422502338296</v>
      </c>
      <c r="Z1267" s="353">
        <v>91.079348172281499</v>
      </c>
      <c r="AA1267" s="353">
        <v>91.689791093067399</v>
      </c>
      <c r="AB1267" s="354">
        <v>90.333497587631896</v>
      </c>
      <c r="AC1267" s="355">
        <v>93.399093411157097</v>
      </c>
    </row>
    <row r="1268" spans="3:29" ht="12.75" customHeight="1" x14ac:dyDescent="0.2">
      <c r="C1268" s="268" t="s">
        <v>1237</v>
      </c>
      <c r="D1268" s="317" t="s">
        <v>1237</v>
      </c>
      <c r="E1268" s="352">
        <v>50.505337779773001</v>
      </c>
      <c r="F1268" s="353">
        <v>49.793138166575098</v>
      </c>
      <c r="G1268" s="353">
        <v>48.531264900255202</v>
      </c>
      <c r="H1268" s="353">
        <v>51.010953296083699</v>
      </c>
      <c r="I1268" s="353">
        <v>50.308906464288299</v>
      </c>
      <c r="J1268" s="353">
        <v>49.677903252329898</v>
      </c>
      <c r="K1268" s="353">
        <v>51.448746796909901</v>
      </c>
      <c r="L1268" s="353">
        <v>61.728438741573399</v>
      </c>
      <c r="M1268" s="353">
        <v>113.368920884245</v>
      </c>
      <c r="N1268" s="353">
        <v>134</v>
      </c>
      <c r="O1268" s="353">
        <v>134</v>
      </c>
      <c r="P1268" s="353">
        <v>134</v>
      </c>
      <c r="Q1268" s="353">
        <v>134</v>
      </c>
      <c r="R1268" s="353">
        <v>134</v>
      </c>
      <c r="S1268" s="353">
        <v>131.235016219551</v>
      </c>
      <c r="T1268" s="353">
        <v>134</v>
      </c>
      <c r="U1268" s="353">
        <v>134</v>
      </c>
      <c r="V1268" s="353">
        <v>134</v>
      </c>
      <c r="W1268" s="353">
        <v>129.02882702196999</v>
      </c>
      <c r="X1268" s="353">
        <v>86.701584014681401</v>
      </c>
      <c r="Y1268" s="353">
        <v>54.070840903727699</v>
      </c>
      <c r="Z1268" s="353">
        <v>53.566201208711902</v>
      </c>
      <c r="AA1268" s="353">
        <v>53.653836133009001</v>
      </c>
      <c r="AB1268" s="354">
        <v>52.807121152442903</v>
      </c>
      <c r="AC1268" s="355">
        <v>134</v>
      </c>
    </row>
    <row r="1269" spans="3:29" ht="12.75" customHeight="1" x14ac:dyDescent="0.2">
      <c r="C1269" s="268" t="s">
        <v>1238</v>
      </c>
      <c r="D1269" s="317" t="s">
        <v>1238</v>
      </c>
      <c r="E1269" s="352">
        <v>-41.729505282274701</v>
      </c>
      <c r="F1269" s="353">
        <v>-42.204997272451799</v>
      </c>
      <c r="G1269" s="353">
        <v>-40.808817210695203</v>
      </c>
      <c r="H1269" s="353">
        <v>-41.893782400178402</v>
      </c>
      <c r="I1269" s="353">
        <v>-41.891166238467399</v>
      </c>
      <c r="J1269" s="353">
        <v>-41.918631992153202</v>
      </c>
      <c r="K1269" s="353">
        <v>-42.670842987197702</v>
      </c>
      <c r="L1269" s="353">
        <v>-28.799419820101999</v>
      </c>
      <c r="M1269" s="353">
        <v>21.5202315392287</v>
      </c>
      <c r="N1269" s="353">
        <v>40.7413788035228</v>
      </c>
      <c r="O1269" s="353">
        <v>41.712597585667901</v>
      </c>
      <c r="P1269" s="353">
        <v>40.884926154978402</v>
      </c>
      <c r="Q1269" s="353">
        <v>40.8627363950758</v>
      </c>
      <c r="R1269" s="353">
        <v>41.647434052692198</v>
      </c>
      <c r="S1269" s="353">
        <v>40.1775479770495</v>
      </c>
      <c r="T1269" s="353">
        <v>41.634112623829402</v>
      </c>
      <c r="U1269" s="353">
        <v>39.508986020008102</v>
      </c>
      <c r="V1269" s="353">
        <v>39.186654146865202</v>
      </c>
      <c r="W1269" s="353">
        <v>34.466422540700101</v>
      </c>
      <c r="X1269" s="353">
        <v>-4.9614820509259303</v>
      </c>
      <c r="Y1269" s="353">
        <v>-38.447746695106801</v>
      </c>
      <c r="Z1269" s="353">
        <v>-41.380895885301101</v>
      </c>
      <c r="AA1269" s="353">
        <v>-41.694482347621403</v>
      </c>
      <c r="AB1269" s="354">
        <v>-40.988258118362403</v>
      </c>
      <c r="AC1269" s="355">
        <v>42.670842987197702</v>
      </c>
    </row>
    <row r="1270" spans="3:29" ht="12.75" customHeight="1" x14ac:dyDescent="0.2">
      <c r="C1270" s="268" t="s">
        <v>1239</v>
      </c>
      <c r="D1270" s="317" t="s">
        <v>1239</v>
      </c>
      <c r="E1270" s="352">
        <v>60.995654302734799</v>
      </c>
      <c r="F1270" s="353">
        <v>62.2468822813412</v>
      </c>
      <c r="G1270" s="353">
        <v>60.051115984091602</v>
      </c>
      <c r="H1270" s="353">
        <v>61.048151875466999</v>
      </c>
      <c r="I1270" s="353">
        <v>61.401451386194999</v>
      </c>
      <c r="J1270" s="353">
        <v>61.885265745922801</v>
      </c>
      <c r="K1270" s="353">
        <v>62.358878462707999</v>
      </c>
      <c r="L1270" s="353">
        <v>58.2324943883754</v>
      </c>
      <c r="M1270" s="353">
        <v>46.214726904354201</v>
      </c>
      <c r="N1270" s="353">
        <v>43.536581114407802</v>
      </c>
      <c r="O1270" s="353">
        <v>41.548293138945802</v>
      </c>
      <c r="P1270" s="353">
        <v>40.205724744414198</v>
      </c>
      <c r="Q1270" s="353">
        <v>40.1019325954896</v>
      </c>
      <c r="R1270" s="353">
        <v>40.926058988228199</v>
      </c>
      <c r="S1270" s="353">
        <v>40.7607652520337</v>
      </c>
      <c r="T1270" s="353">
        <v>40.961192005539999</v>
      </c>
      <c r="U1270" s="353">
        <v>42.017468719370598</v>
      </c>
      <c r="V1270" s="353">
        <v>42.932337721297202</v>
      </c>
      <c r="W1270" s="353">
        <v>44.115618999322002</v>
      </c>
      <c r="X1270" s="353">
        <v>54.317559713738902</v>
      </c>
      <c r="Y1270" s="353">
        <v>60.0322663203819</v>
      </c>
      <c r="Z1270" s="353">
        <v>59.522167084924703</v>
      </c>
      <c r="AA1270" s="353">
        <v>59.776286625568197</v>
      </c>
      <c r="AB1270" s="354">
        <v>58.906985806052099</v>
      </c>
      <c r="AC1270" s="355">
        <v>62.358878462707999</v>
      </c>
    </row>
    <row r="1271" spans="3:29" ht="12.75" customHeight="1" x14ac:dyDescent="0.2">
      <c r="C1271" s="268" t="s">
        <v>1240</v>
      </c>
      <c r="D1271" s="317" t="s">
        <v>1241</v>
      </c>
      <c r="E1271" s="352">
        <v>245.901620619619</v>
      </c>
      <c r="F1271" s="353">
        <v>272.39677970917501</v>
      </c>
      <c r="G1271" s="353">
        <v>236.51425409971901</v>
      </c>
      <c r="H1271" s="353">
        <v>257.61073843415198</v>
      </c>
      <c r="I1271" s="353">
        <v>259.545263130818</v>
      </c>
      <c r="J1271" s="353">
        <v>256.792364493663</v>
      </c>
      <c r="K1271" s="353">
        <v>227.37588370427201</v>
      </c>
      <c r="L1271" s="353">
        <v>230.39597959275599</v>
      </c>
      <c r="M1271" s="353">
        <v>-38.669425989520697</v>
      </c>
      <c r="N1271" s="353">
        <v>-104.095329863231</v>
      </c>
      <c r="O1271" s="353">
        <v>-104.13239233591101</v>
      </c>
      <c r="P1271" s="353">
        <v>-95.388026960021307</v>
      </c>
      <c r="Q1271" s="353">
        <v>-112.337420596383</v>
      </c>
      <c r="R1271" s="353">
        <v>-133.16193452958899</v>
      </c>
      <c r="S1271" s="353">
        <v>-144.230184028732</v>
      </c>
      <c r="T1271" s="353">
        <v>-136.35755142134801</v>
      </c>
      <c r="U1271" s="353">
        <v>-134.843129984054</v>
      </c>
      <c r="V1271" s="353">
        <v>-144.878746967506</v>
      </c>
      <c r="W1271" s="353">
        <v>-91.074250430386201</v>
      </c>
      <c r="X1271" s="353">
        <v>59.607275996732803</v>
      </c>
      <c r="Y1271" s="353">
        <v>235.94093600242101</v>
      </c>
      <c r="Z1271" s="353">
        <v>285.91557923832403</v>
      </c>
      <c r="AA1271" s="353">
        <v>266.69420229451202</v>
      </c>
      <c r="AB1271" s="354">
        <v>241.40338560648999</v>
      </c>
      <c r="AC1271" s="355">
        <v>285.91557923832403</v>
      </c>
    </row>
    <row r="1272" spans="3:29" ht="12.75" customHeight="1" x14ac:dyDescent="0.2">
      <c r="C1272" s="268" t="s">
        <v>1242</v>
      </c>
      <c r="D1272" s="317" t="s">
        <v>1242</v>
      </c>
      <c r="E1272" s="352">
        <v>381.13818870132798</v>
      </c>
      <c r="F1272" s="353">
        <v>405.46778328378502</v>
      </c>
      <c r="G1272" s="353">
        <v>344.86234019703699</v>
      </c>
      <c r="H1272" s="353">
        <v>402.154345677229</v>
      </c>
      <c r="I1272" s="353">
        <v>402.27136129320797</v>
      </c>
      <c r="J1272" s="353">
        <v>413.91148673663798</v>
      </c>
      <c r="K1272" s="353">
        <v>339.54405028267502</v>
      </c>
      <c r="L1272" s="353">
        <v>279.16226926764301</v>
      </c>
      <c r="M1272" s="353">
        <v>-47.152160064199499</v>
      </c>
      <c r="N1272" s="353">
        <v>62.182115300996699</v>
      </c>
      <c r="O1272" s="353">
        <v>87.647854825184794</v>
      </c>
      <c r="P1272" s="353">
        <v>93.553769457728293</v>
      </c>
      <c r="Q1272" s="353">
        <v>43.2951026814005</v>
      </c>
      <c r="R1272" s="353">
        <v>-78.371779499081597</v>
      </c>
      <c r="S1272" s="353">
        <v>-118.78471210240301</v>
      </c>
      <c r="T1272" s="353">
        <v>-129.40395077216201</v>
      </c>
      <c r="U1272" s="353">
        <v>-124.129192382472</v>
      </c>
      <c r="V1272" s="353">
        <v>-156.25595133338899</v>
      </c>
      <c r="W1272" s="353">
        <v>41.187351164086998</v>
      </c>
      <c r="X1272" s="353">
        <v>117.215389832231</v>
      </c>
      <c r="Y1272" s="353">
        <v>408.29880001407099</v>
      </c>
      <c r="Z1272" s="353">
        <v>259.58794073869802</v>
      </c>
      <c r="AA1272" s="353">
        <v>261.97037684335601</v>
      </c>
      <c r="AB1272" s="354">
        <v>297.93264943690701</v>
      </c>
      <c r="AC1272" s="355">
        <v>413.91148673663798</v>
      </c>
    </row>
    <row r="1273" spans="3:29" ht="12.75" customHeight="1" x14ac:dyDescent="0.2">
      <c r="C1273" s="268" t="s">
        <v>1243</v>
      </c>
      <c r="D1273" s="317" t="s">
        <v>1244</v>
      </c>
      <c r="E1273" s="352">
        <v>-279.08976934465801</v>
      </c>
      <c r="F1273" s="353">
        <v>-527.48776309139998</v>
      </c>
      <c r="G1273" s="353">
        <v>-233.426554505658</v>
      </c>
      <c r="H1273" s="353">
        <v>-311.815045263976</v>
      </c>
      <c r="I1273" s="353">
        <v>-363.02244603901198</v>
      </c>
      <c r="J1273" s="353">
        <v>-322.75381218020101</v>
      </c>
      <c r="K1273" s="353">
        <v>-218.96989223732601</v>
      </c>
      <c r="L1273" s="353">
        <v>-432.36821002698599</v>
      </c>
      <c r="M1273" s="353">
        <v>163.01162820808</v>
      </c>
      <c r="N1273" s="353">
        <v>119.103251181926</v>
      </c>
      <c r="O1273" s="353">
        <v>93.674571965467095</v>
      </c>
      <c r="P1273" s="353">
        <v>79.024290185477597</v>
      </c>
      <c r="Q1273" s="353">
        <v>146.23235124768999</v>
      </c>
      <c r="R1273" s="353">
        <v>288.72374597198001</v>
      </c>
      <c r="S1273" s="353">
        <v>340.204928014019</v>
      </c>
      <c r="T1273" s="353">
        <v>342.95153147144401</v>
      </c>
      <c r="U1273" s="353">
        <v>336.16235203525599</v>
      </c>
      <c r="V1273" s="353">
        <v>378.32473110383</v>
      </c>
      <c r="W1273" s="353">
        <v>127.076930156841</v>
      </c>
      <c r="X1273" s="353">
        <v>-99.632633371888005</v>
      </c>
      <c r="Y1273" s="353">
        <v>-567.049707654759</v>
      </c>
      <c r="Z1273" s="353">
        <v>-468.31348553244601</v>
      </c>
      <c r="AA1273" s="353">
        <v>-451.47454093765799</v>
      </c>
      <c r="AB1273" s="354">
        <v>-191.38599357965799</v>
      </c>
      <c r="AC1273" s="355">
        <v>567.049707654759</v>
      </c>
    </row>
    <row r="1274" spans="3:29" ht="12.75" customHeight="1" x14ac:dyDescent="0.2">
      <c r="C1274" s="268" t="s">
        <v>1245</v>
      </c>
      <c r="D1274" s="317" t="s">
        <v>1245</v>
      </c>
      <c r="E1274" s="352">
        <v>-221.767317394668</v>
      </c>
      <c r="F1274" s="353">
        <v>-444.39256717428702</v>
      </c>
      <c r="G1274" s="353">
        <v>-178.00915234953101</v>
      </c>
      <c r="H1274" s="353">
        <v>-242.69121261325401</v>
      </c>
      <c r="I1274" s="353">
        <v>-336.69153813018102</v>
      </c>
      <c r="J1274" s="353">
        <v>-223.955054308021</v>
      </c>
      <c r="K1274" s="353">
        <v>-245.171237815437</v>
      </c>
      <c r="L1274" s="353">
        <v>-306.08017487600898</v>
      </c>
      <c r="M1274" s="353">
        <v>539.97169118854004</v>
      </c>
      <c r="N1274" s="353">
        <v>751.13428294081598</v>
      </c>
      <c r="O1274" s="353">
        <v>815.256427798922</v>
      </c>
      <c r="P1274" s="353">
        <v>806.95870558962304</v>
      </c>
      <c r="Q1274" s="353">
        <v>856.340232872721</v>
      </c>
      <c r="R1274" s="353">
        <v>994.848154199693</v>
      </c>
      <c r="S1274" s="353">
        <v>990.665789840108</v>
      </c>
      <c r="T1274" s="353">
        <v>981.38283103253798</v>
      </c>
      <c r="U1274" s="353">
        <v>962.43196004673405</v>
      </c>
      <c r="V1274" s="353">
        <v>975.58967514286405</v>
      </c>
      <c r="W1274" s="353">
        <v>660.22219206686498</v>
      </c>
      <c r="X1274" s="353">
        <v>227.710636309173</v>
      </c>
      <c r="Y1274" s="353">
        <v>-534.60701832342602</v>
      </c>
      <c r="Z1274" s="353">
        <v>-492.37081512997298</v>
      </c>
      <c r="AA1274" s="353">
        <v>-492.62504934387999</v>
      </c>
      <c r="AB1274" s="354">
        <v>-265.49021916974601</v>
      </c>
      <c r="AC1274" s="355">
        <v>994.848154199693</v>
      </c>
    </row>
    <row r="1275" spans="3:29" ht="12.75" customHeight="1" x14ac:dyDescent="0.2">
      <c r="C1275" s="268" t="s">
        <v>1246</v>
      </c>
      <c r="D1275" s="317" t="s">
        <v>1246</v>
      </c>
      <c r="E1275" s="352">
        <v>-127.572575672947</v>
      </c>
      <c r="F1275" s="353">
        <v>-132.33184037339899</v>
      </c>
      <c r="G1275" s="353">
        <v>-129.37648809272901</v>
      </c>
      <c r="H1275" s="353">
        <v>-133.560771294696</v>
      </c>
      <c r="I1275" s="353">
        <v>-133.38192909674299</v>
      </c>
      <c r="J1275" s="353">
        <v>-132.50866809121499</v>
      </c>
      <c r="K1275" s="353">
        <v>-124.25377760056</v>
      </c>
      <c r="L1275" s="353">
        <v>-123.90065627085001</v>
      </c>
      <c r="M1275" s="353">
        <v>-83.612741219644505</v>
      </c>
      <c r="N1275" s="353">
        <v>-46.1942012867203</v>
      </c>
      <c r="O1275" s="353">
        <v>-39.457779081351703</v>
      </c>
      <c r="P1275" s="353">
        <v>-41.285887478092498</v>
      </c>
      <c r="Q1275" s="353">
        <v>-38.874952000257601</v>
      </c>
      <c r="R1275" s="353">
        <v>-52.310899746841002</v>
      </c>
      <c r="S1275" s="353">
        <v>-53.596099360079997</v>
      </c>
      <c r="T1275" s="353">
        <v>-64.228591941620905</v>
      </c>
      <c r="U1275" s="353">
        <v>-62.3776158708528</v>
      </c>
      <c r="V1275" s="353">
        <v>-60.823392402502499</v>
      </c>
      <c r="W1275" s="353">
        <v>-66.653497984043995</v>
      </c>
      <c r="X1275" s="353">
        <v>-112.660657476607</v>
      </c>
      <c r="Y1275" s="353">
        <v>-138.70852547347701</v>
      </c>
      <c r="Z1275" s="353">
        <v>-147.290330056513</v>
      </c>
      <c r="AA1275" s="353">
        <v>-134.68221504962801</v>
      </c>
      <c r="AB1275" s="354">
        <v>-124.952209563935</v>
      </c>
      <c r="AC1275" s="355">
        <v>147.290330056513</v>
      </c>
    </row>
    <row r="1276" spans="3:29" ht="12.75" customHeight="1" x14ac:dyDescent="0.2">
      <c r="C1276" s="268" t="s">
        <v>1247</v>
      </c>
      <c r="D1276" s="317" t="s">
        <v>1247</v>
      </c>
      <c r="E1276" s="352">
        <v>-46.020077083856698</v>
      </c>
      <c r="F1276" s="353">
        <v>-20.503379501366901</v>
      </c>
      <c r="G1276" s="353">
        <v>-53.364168670815701</v>
      </c>
      <c r="H1276" s="353">
        <v>-51.125072909975103</v>
      </c>
      <c r="I1276" s="353">
        <v>2.6334010945926098</v>
      </c>
      <c r="J1276" s="353">
        <v>-80.555247469985503</v>
      </c>
      <c r="K1276" s="353">
        <v>27.1880493193174</v>
      </c>
      <c r="L1276" s="353">
        <v>-39.0272809948599</v>
      </c>
      <c r="M1276" s="353">
        <v>-282.18933574416297</v>
      </c>
      <c r="N1276" s="353">
        <v>-472.74989722742703</v>
      </c>
      <c r="O1276" s="353">
        <v>-534.11814416654397</v>
      </c>
      <c r="P1276" s="353">
        <v>-531.26558459585397</v>
      </c>
      <c r="Q1276" s="353">
        <v>-525.53214821624704</v>
      </c>
      <c r="R1276" s="353">
        <v>-553.275591772285</v>
      </c>
      <c r="S1276" s="353">
        <v>-508.34216579677297</v>
      </c>
      <c r="T1276" s="353">
        <v>-498.00772745587301</v>
      </c>
      <c r="U1276" s="353">
        <v>-487.65824739999101</v>
      </c>
      <c r="V1276" s="353">
        <v>-469.73327301484301</v>
      </c>
      <c r="W1276" s="353">
        <v>-371.13669624168</v>
      </c>
      <c r="X1276" s="353">
        <v>-214.83611729628299</v>
      </c>
      <c r="Y1276" s="353">
        <v>54.694240765226702</v>
      </c>
      <c r="Z1276" s="353">
        <v>77.301501020201499</v>
      </c>
      <c r="AA1276" s="353">
        <v>89.827046451212794</v>
      </c>
      <c r="AB1276" s="354">
        <v>69.670005716718805</v>
      </c>
      <c r="AC1276" s="355">
        <v>553.275591772285</v>
      </c>
    </row>
    <row r="1277" spans="3:29" ht="12.75" customHeight="1" x14ac:dyDescent="0.2">
      <c r="C1277" s="268" t="s">
        <v>1248</v>
      </c>
      <c r="D1277" s="317" t="s">
        <v>1249</v>
      </c>
      <c r="E1277" s="352">
        <v>111.882674853167</v>
      </c>
      <c r="F1277" s="353">
        <v>143.765903248792</v>
      </c>
      <c r="G1277" s="353">
        <v>98.317356795533101</v>
      </c>
      <c r="H1277" s="353">
        <v>103.63401698573099</v>
      </c>
      <c r="I1277" s="353">
        <v>126.365846490401</v>
      </c>
      <c r="J1277" s="353">
        <v>89.027430017957997</v>
      </c>
      <c r="K1277" s="353">
        <v>116.273916892396</v>
      </c>
      <c r="L1277" s="353">
        <v>90.828374049674494</v>
      </c>
      <c r="M1277" s="353">
        <v>-149.69654003588099</v>
      </c>
      <c r="N1277" s="353">
        <v>-240.460502501984</v>
      </c>
      <c r="O1277" s="353">
        <v>-274.84096614494001</v>
      </c>
      <c r="P1277" s="353">
        <v>-273.35234978483601</v>
      </c>
      <c r="Q1277" s="353">
        <v>-275.18186921817102</v>
      </c>
      <c r="R1277" s="353">
        <v>-295.32630929925</v>
      </c>
      <c r="S1277" s="353">
        <v>-281.52356072765701</v>
      </c>
      <c r="T1277" s="353">
        <v>-273.72356410724001</v>
      </c>
      <c r="U1277" s="353">
        <v>-263.64537647716003</v>
      </c>
      <c r="V1277" s="353">
        <v>-254.256847608963</v>
      </c>
      <c r="W1277" s="353">
        <v>-177.773659683641</v>
      </c>
      <c r="X1277" s="353">
        <v>-46.8370236620041</v>
      </c>
      <c r="Y1277" s="353">
        <v>177.886352783923</v>
      </c>
      <c r="Z1277" s="353">
        <v>183.705063702871</v>
      </c>
      <c r="AA1277" s="353">
        <v>187.12256202375701</v>
      </c>
      <c r="AB1277" s="354">
        <v>148.87756121042301</v>
      </c>
      <c r="AC1277" s="355">
        <v>295.32630929925</v>
      </c>
    </row>
    <row r="1278" spans="3:29" ht="12.75" customHeight="1" x14ac:dyDescent="0.2">
      <c r="C1278" s="268" t="s">
        <v>1250</v>
      </c>
      <c r="D1278" s="317" t="s">
        <v>1250</v>
      </c>
      <c r="E1278" s="352">
        <v>339.22989061628903</v>
      </c>
      <c r="F1278" s="353">
        <v>549.73556737485205</v>
      </c>
      <c r="G1278" s="353">
        <v>296.06422245741101</v>
      </c>
      <c r="H1278" s="353">
        <v>354.24617227468798</v>
      </c>
      <c r="I1278" s="353">
        <v>478.883929023794</v>
      </c>
      <c r="J1278" s="353">
        <v>321.96354679790102</v>
      </c>
      <c r="K1278" s="353">
        <v>416.03218405678001</v>
      </c>
      <c r="L1278" s="353">
        <v>351.50332811690299</v>
      </c>
      <c r="M1278" s="353">
        <v>-702.833951334071</v>
      </c>
      <c r="N1278" s="353">
        <v>-1113.1059194864799</v>
      </c>
      <c r="O1278" s="353">
        <v>-1272.27539956551</v>
      </c>
      <c r="P1278" s="353">
        <v>-1280.5869753535901</v>
      </c>
      <c r="Q1278" s="353">
        <v>-1323.50107832395</v>
      </c>
      <c r="R1278" s="353">
        <v>-1459.74466713733</v>
      </c>
      <c r="S1278" s="353">
        <v>-1421.96801826206</v>
      </c>
      <c r="T1278" s="353">
        <v>-1407.48467375358</v>
      </c>
      <c r="U1278" s="353">
        <v>-1378.5158519996401</v>
      </c>
      <c r="V1278" s="353">
        <v>-1363.2963943883799</v>
      </c>
      <c r="W1278" s="353">
        <v>-971.629298837958</v>
      </c>
      <c r="X1278" s="353">
        <v>-347.327602007211</v>
      </c>
      <c r="Y1278" s="353">
        <v>654.55774078612205</v>
      </c>
      <c r="Z1278" s="353">
        <v>658.21895316269001</v>
      </c>
      <c r="AA1278" s="353">
        <v>674.48672687454098</v>
      </c>
      <c r="AB1278" s="354">
        <v>463.39539346890399</v>
      </c>
      <c r="AC1278" s="355">
        <v>1459.74466713733</v>
      </c>
    </row>
    <row r="1279" spans="3:29" ht="12.75" customHeight="1" x14ac:dyDescent="0.2">
      <c r="C1279" s="268" t="s">
        <v>1251</v>
      </c>
      <c r="D1279" s="317" t="s">
        <v>1251</v>
      </c>
      <c r="E1279" s="352">
        <v>194.889169621153</v>
      </c>
      <c r="F1279" s="353">
        <v>443.73339081196599</v>
      </c>
      <c r="G1279" s="353">
        <v>181.70314215968301</v>
      </c>
      <c r="H1279" s="353">
        <v>267.09271903014201</v>
      </c>
      <c r="I1279" s="353">
        <v>430.36136856121902</v>
      </c>
      <c r="J1279" s="353">
        <v>268.54255130731798</v>
      </c>
      <c r="K1279" s="353">
        <v>384.27595290736798</v>
      </c>
      <c r="L1279" s="353">
        <v>267.90407063343201</v>
      </c>
      <c r="M1279" s="353">
        <v>-788.21335703934903</v>
      </c>
      <c r="N1279" s="353">
        <v>-1332.6897982517301</v>
      </c>
      <c r="O1279" s="353">
        <v>-1566.11614346955</v>
      </c>
      <c r="P1279" s="353">
        <v>-1608.15288852395</v>
      </c>
      <c r="Q1279" s="353">
        <v>-1681.0496650774801</v>
      </c>
      <c r="R1279" s="353">
        <v>-1850.3187798712599</v>
      </c>
      <c r="S1279" s="353">
        <v>-1815.70549500726</v>
      </c>
      <c r="T1279" s="353">
        <v>-1824.29210225825</v>
      </c>
      <c r="U1279" s="353">
        <v>-1810.73692240474</v>
      </c>
      <c r="V1279" s="353">
        <v>-1803.9490227446299</v>
      </c>
      <c r="W1279" s="353">
        <v>-1340.02556504574</v>
      </c>
      <c r="X1279" s="353">
        <v>-581.59068466585904</v>
      </c>
      <c r="Y1279" s="353">
        <v>485.59676060191202</v>
      </c>
      <c r="Z1279" s="353">
        <v>506.002503767679</v>
      </c>
      <c r="AA1279" s="353">
        <v>536.68770867383205</v>
      </c>
      <c r="AB1279" s="354">
        <v>326.48779523847497</v>
      </c>
      <c r="AC1279" s="355">
        <v>1850.3187798712599</v>
      </c>
    </row>
    <row r="1280" spans="3:29" ht="12.75" customHeight="1" x14ac:dyDescent="0.2">
      <c r="C1280" s="268" t="s">
        <v>1252</v>
      </c>
      <c r="D1280" s="317" t="s">
        <v>1252</v>
      </c>
      <c r="E1280" s="352">
        <v>41.812090995720297</v>
      </c>
      <c r="F1280" s="353">
        <v>24.014715515613702</v>
      </c>
      <c r="G1280" s="353">
        <v>39.597483262830998</v>
      </c>
      <c r="H1280" s="353">
        <v>32.809176172348103</v>
      </c>
      <c r="I1280" s="353">
        <v>20.093085844105499</v>
      </c>
      <c r="J1280" s="353">
        <v>27.840569570379301</v>
      </c>
      <c r="K1280" s="353">
        <v>18.9124552976585</v>
      </c>
      <c r="L1280" s="353">
        <v>30.683391589464001</v>
      </c>
      <c r="M1280" s="353">
        <v>107.53333506464701</v>
      </c>
      <c r="N1280" s="353">
        <v>167.575688655482</v>
      </c>
      <c r="O1280" s="353">
        <v>198.122346786881</v>
      </c>
      <c r="P1280" s="353">
        <v>211.77256878269799</v>
      </c>
      <c r="Q1280" s="353">
        <v>222.15077487222601</v>
      </c>
      <c r="R1280" s="353">
        <v>235.224384324802</v>
      </c>
      <c r="S1280" s="353">
        <v>235.14135534014</v>
      </c>
      <c r="T1280" s="353">
        <v>241.746411375691</v>
      </c>
      <c r="U1280" s="353">
        <v>239.389333024439</v>
      </c>
      <c r="V1280" s="353">
        <v>234.558928176156</v>
      </c>
      <c r="W1280" s="353">
        <v>194.49314946022099</v>
      </c>
      <c r="X1280" s="353">
        <v>128.226012961994</v>
      </c>
      <c r="Y1280" s="353">
        <v>58.949518247275101</v>
      </c>
      <c r="Z1280" s="353">
        <v>54.917045315870297</v>
      </c>
      <c r="AA1280" s="353">
        <v>47.887567529214898</v>
      </c>
      <c r="AB1280" s="354">
        <v>51.8740540932451</v>
      </c>
      <c r="AC1280" s="355">
        <v>241.746411375691</v>
      </c>
    </row>
    <row r="1281" spans="3:29" ht="12.75" customHeight="1" x14ac:dyDescent="0.2">
      <c r="C1281" s="268" t="s">
        <v>1253</v>
      </c>
      <c r="D1281" s="317" t="s">
        <v>1253</v>
      </c>
      <c r="E1281" s="352">
        <v>-64.301000000000002</v>
      </c>
      <c r="F1281" s="353">
        <v>-52.81</v>
      </c>
      <c r="G1281" s="353">
        <v>-29.812999999999999</v>
      </c>
      <c r="H1281" s="353">
        <v>-13.805999999999999</v>
      </c>
      <c r="I1281" s="353">
        <v>-9.0289999999999999</v>
      </c>
      <c r="J1281" s="353">
        <v>-6.9220000000000299</v>
      </c>
      <c r="K1281" s="353">
        <v>-5.9039999999999999</v>
      </c>
      <c r="L1281" s="353">
        <v>-6.1039999999999797</v>
      </c>
      <c r="M1281" s="353">
        <v>-8.5310000000000095</v>
      </c>
      <c r="N1281" s="353">
        <v>-9.7250000000000192</v>
      </c>
      <c r="O1281" s="353">
        <v>-12.340999999999999</v>
      </c>
      <c r="P1281" s="353">
        <v>-19.094000000000001</v>
      </c>
      <c r="Q1281" s="353">
        <v>-33.76</v>
      </c>
      <c r="R1281" s="353">
        <v>-52.595999999999997</v>
      </c>
      <c r="S1281" s="353">
        <v>-63.88</v>
      </c>
      <c r="T1281" s="353">
        <v>-75.84</v>
      </c>
      <c r="U1281" s="353">
        <v>-93.474999999999994</v>
      </c>
      <c r="V1281" s="353">
        <v>-106.13</v>
      </c>
      <c r="W1281" s="353">
        <v>-110.581</v>
      </c>
      <c r="X1281" s="353">
        <v>-115.312</v>
      </c>
      <c r="Y1281" s="353">
        <v>-112.76900000000001</v>
      </c>
      <c r="Z1281" s="353">
        <v>-107.224</v>
      </c>
      <c r="AA1281" s="353">
        <v>-101.21299999999999</v>
      </c>
      <c r="AB1281" s="354">
        <v>-93.084000000000003</v>
      </c>
      <c r="AC1281" s="355">
        <v>115.312</v>
      </c>
    </row>
    <row r="1282" spans="3:29" ht="12.75" customHeight="1" x14ac:dyDescent="0.2">
      <c r="C1282" s="268" t="s">
        <v>1254</v>
      </c>
      <c r="D1282" s="317" t="s">
        <v>1254</v>
      </c>
      <c r="E1282" s="352">
        <v>0</v>
      </c>
      <c r="F1282" s="353">
        <v>0</v>
      </c>
      <c r="G1282" s="353">
        <v>0</v>
      </c>
      <c r="H1282" s="353">
        <v>0</v>
      </c>
      <c r="I1282" s="353">
        <v>0</v>
      </c>
      <c r="J1282" s="353">
        <v>0</v>
      </c>
      <c r="K1282" s="353">
        <v>0</v>
      </c>
      <c r="L1282" s="353">
        <v>0</v>
      </c>
      <c r="M1282" s="353">
        <v>0</v>
      </c>
      <c r="N1282" s="353">
        <v>0</v>
      </c>
      <c r="O1282" s="353">
        <v>0</v>
      </c>
      <c r="P1282" s="353">
        <v>0</v>
      </c>
      <c r="Q1282" s="353">
        <v>0</v>
      </c>
      <c r="R1282" s="353">
        <v>0</v>
      </c>
      <c r="S1282" s="353">
        <v>0</v>
      </c>
      <c r="T1282" s="353">
        <v>0</v>
      </c>
      <c r="U1282" s="353">
        <v>0</v>
      </c>
      <c r="V1282" s="353">
        <v>0</v>
      </c>
      <c r="W1282" s="353">
        <v>0</v>
      </c>
      <c r="X1282" s="353">
        <v>0</v>
      </c>
      <c r="Y1282" s="353">
        <v>0</v>
      </c>
      <c r="Z1282" s="353">
        <v>0</v>
      </c>
      <c r="AA1282" s="353">
        <v>0</v>
      </c>
      <c r="AB1282" s="354">
        <v>0</v>
      </c>
      <c r="AC1282" s="355">
        <v>0</v>
      </c>
    </row>
    <row r="1283" spans="3:29" ht="12.75" customHeight="1" x14ac:dyDescent="0.2">
      <c r="C1283" s="268" t="s">
        <v>1255</v>
      </c>
      <c r="D1283" s="317" t="s">
        <v>1255</v>
      </c>
      <c r="E1283" s="352">
        <v>-38.621000000000002</v>
      </c>
      <c r="F1283" s="353">
        <v>-26.315999999999999</v>
      </c>
      <c r="G1283" s="353">
        <v>-14.263999999999999</v>
      </c>
      <c r="H1283" s="353">
        <v>-6.7649999999999899</v>
      </c>
      <c r="I1283" s="353">
        <v>-4.4559999999999897</v>
      </c>
      <c r="J1283" s="353">
        <v>-3.5569999999999902</v>
      </c>
      <c r="K1283" s="353">
        <v>-3.39699999999999</v>
      </c>
      <c r="L1283" s="353">
        <v>-3.8470000000000102</v>
      </c>
      <c r="M1283" s="353">
        <v>-5.5839999999999996</v>
      </c>
      <c r="N1283" s="353">
        <v>-6.6660000000000004</v>
      </c>
      <c r="O1283" s="353">
        <v>-9.2760000000000105</v>
      </c>
      <c r="P1283" s="353">
        <v>-14.948</v>
      </c>
      <c r="Q1283" s="353">
        <v>-26.475999999999999</v>
      </c>
      <c r="R1283" s="353">
        <v>-40.296999999999997</v>
      </c>
      <c r="S1283" s="353">
        <v>-49.78</v>
      </c>
      <c r="T1283" s="353">
        <v>-57.612000000000002</v>
      </c>
      <c r="U1283" s="353">
        <v>-67.41</v>
      </c>
      <c r="V1283" s="353">
        <v>-73.706000000000003</v>
      </c>
      <c r="W1283" s="353">
        <v>-78.424999999999997</v>
      </c>
      <c r="X1283" s="353">
        <v>-82.706000000000003</v>
      </c>
      <c r="Y1283" s="353">
        <v>-81.376999999999995</v>
      </c>
      <c r="Z1283" s="353">
        <v>-74.527000000000001</v>
      </c>
      <c r="AA1283" s="353">
        <v>-66.039000000000001</v>
      </c>
      <c r="AB1283" s="354">
        <v>-56.673000000000002</v>
      </c>
      <c r="AC1283" s="355">
        <v>82.706000000000003</v>
      </c>
    </row>
    <row r="1284" spans="3:29" ht="12.75" customHeight="1" x14ac:dyDescent="0.2">
      <c r="C1284" s="268" t="s">
        <v>1256</v>
      </c>
      <c r="D1284" s="317" t="s">
        <v>1256</v>
      </c>
      <c r="E1284" s="352">
        <v>53.966999999999999</v>
      </c>
      <c r="F1284" s="353">
        <v>40.226999999999997</v>
      </c>
      <c r="G1284" s="353">
        <v>22.698</v>
      </c>
      <c r="H1284" s="353">
        <v>12.377000000000001</v>
      </c>
      <c r="I1284" s="353">
        <v>8.0860000000000092</v>
      </c>
      <c r="J1284" s="353">
        <v>7.2239999999999904</v>
      </c>
      <c r="K1284" s="353">
        <v>7.899</v>
      </c>
      <c r="L1284" s="353">
        <v>9.4460000000000299</v>
      </c>
      <c r="M1284" s="353">
        <v>13.426</v>
      </c>
      <c r="N1284" s="353">
        <v>14.565000000000101</v>
      </c>
      <c r="O1284" s="353">
        <v>20.672000000000001</v>
      </c>
      <c r="P1284" s="353">
        <v>31.72</v>
      </c>
      <c r="Q1284" s="353">
        <v>43.210999999999999</v>
      </c>
      <c r="R1284" s="353">
        <v>56.716000000000001</v>
      </c>
      <c r="S1284" s="353">
        <v>64.436000000000007</v>
      </c>
      <c r="T1284" s="353">
        <v>75.822999999999993</v>
      </c>
      <c r="U1284" s="353">
        <v>86.019000000000005</v>
      </c>
      <c r="V1284" s="353">
        <v>91.697000000000003</v>
      </c>
      <c r="W1284" s="353">
        <v>99.421999999999997</v>
      </c>
      <c r="X1284" s="353">
        <v>102.94199999999999</v>
      </c>
      <c r="Y1284" s="353">
        <v>101.366</v>
      </c>
      <c r="Z1284" s="353">
        <v>93.563999999999993</v>
      </c>
      <c r="AA1284" s="353">
        <v>85.703000000000003</v>
      </c>
      <c r="AB1284" s="354">
        <v>80.563999999999993</v>
      </c>
      <c r="AC1284" s="355">
        <v>102.94199999999999</v>
      </c>
    </row>
    <row r="1285" spans="3:29" ht="12.75" customHeight="1" x14ac:dyDescent="0.2">
      <c r="C1285" s="268" t="s">
        <v>1257</v>
      </c>
      <c r="D1285" s="317" t="s">
        <v>1257</v>
      </c>
      <c r="E1285" s="352">
        <v>80.326999999999998</v>
      </c>
      <c r="F1285" s="353">
        <v>62.197000000000003</v>
      </c>
      <c r="G1285" s="353">
        <v>37.298999999999999</v>
      </c>
      <c r="H1285" s="353">
        <v>21.157</v>
      </c>
      <c r="I1285" s="353">
        <v>13.989000000000001</v>
      </c>
      <c r="J1285" s="353">
        <v>12.032999999999999</v>
      </c>
      <c r="K1285" s="353">
        <v>11.9046543147</v>
      </c>
      <c r="L1285" s="353">
        <v>14.3815110231</v>
      </c>
      <c r="M1285" s="353">
        <v>21.784757560799999</v>
      </c>
      <c r="N1285" s="353">
        <v>27.099477966399899</v>
      </c>
      <c r="O1285" s="353">
        <v>37.461289794899997</v>
      </c>
      <c r="P1285" s="353">
        <v>51.957224609400001</v>
      </c>
      <c r="Q1285" s="353">
        <v>68.570437988400002</v>
      </c>
      <c r="R1285" s="353">
        <v>85.722921630800002</v>
      </c>
      <c r="S1285" s="353">
        <v>97.142119873200002</v>
      </c>
      <c r="T1285" s="353">
        <v>112.54746847529999</v>
      </c>
      <c r="U1285" s="353">
        <v>125.76343560790001</v>
      </c>
      <c r="V1285" s="353">
        <v>134.182241272</v>
      </c>
      <c r="W1285" s="353">
        <v>146.96334088130001</v>
      </c>
      <c r="X1285" s="353">
        <v>151.62368083199999</v>
      </c>
      <c r="Y1285" s="353">
        <v>150.2251586834</v>
      </c>
      <c r="Z1285" s="353">
        <v>144.26213151479999</v>
      </c>
      <c r="AA1285" s="353">
        <v>136.18600000000001</v>
      </c>
      <c r="AB1285" s="354">
        <v>130.51499999999999</v>
      </c>
      <c r="AC1285" s="355">
        <v>151.62368083199999</v>
      </c>
    </row>
    <row r="1286" spans="3:29" ht="12.75" customHeight="1" x14ac:dyDescent="0.2">
      <c r="C1286" s="268" t="s">
        <v>1258</v>
      </c>
      <c r="D1286" s="317" t="s">
        <v>1258</v>
      </c>
      <c r="E1286" s="352">
        <v>4.5770676049999999</v>
      </c>
      <c r="F1286" s="353">
        <v>-1.9029416699999899</v>
      </c>
      <c r="G1286" s="353">
        <v>-13.01061187</v>
      </c>
      <c r="H1286" s="353">
        <v>-20.322650594999999</v>
      </c>
      <c r="I1286" s="353">
        <v>-23.944912519999999</v>
      </c>
      <c r="J1286" s="353">
        <v>-24.816293644999998</v>
      </c>
      <c r="K1286" s="353">
        <v>-24.375209794573198</v>
      </c>
      <c r="L1286" s="353">
        <v>-19.534005012635401</v>
      </c>
      <c r="M1286" s="353">
        <v>-5.8769986550377702</v>
      </c>
      <c r="N1286" s="353">
        <v>4.4850213438487003</v>
      </c>
      <c r="O1286" s="353">
        <v>14.5229653616148</v>
      </c>
      <c r="P1286" s="353">
        <v>19.866474984024201</v>
      </c>
      <c r="Q1286" s="353">
        <v>28.067191036301701</v>
      </c>
      <c r="R1286" s="353">
        <v>39.2138580547863</v>
      </c>
      <c r="S1286" s="353">
        <v>47.430793437374398</v>
      </c>
      <c r="T1286" s="353">
        <v>55.386791525860602</v>
      </c>
      <c r="U1286" s="353">
        <v>61.164999896971302</v>
      </c>
      <c r="V1286" s="353">
        <v>63.072421824338697</v>
      </c>
      <c r="W1286" s="353">
        <v>65.786677265571896</v>
      </c>
      <c r="X1286" s="353">
        <v>59.013061815392398</v>
      </c>
      <c r="Y1286" s="353">
        <v>39.202163399473399</v>
      </c>
      <c r="Z1286" s="353">
        <v>30.446339196499999</v>
      </c>
      <c r="AA1286" s="353">
        <v>26.365591885000001</v>
      </c>
      <c r="AB1286" s="354">
        <v>26.083046639999999</v>
      </c>
      <c r="AC1286" s="355">
        <v>65.786677265571896</v>
      </c>
    </row>
    <row r="1287" spans="3:29" ht="12.75" customHeight="1" x14ac:dyDescent="0.2">
      <c r="C1287" s="268" t="s">
        <v>1259</v>
      </c>
      <c r="D1287" s="317" t="s">
        <v>1259</v>
      </c>
      <c r="E1287" s="352">
        <v>4.5770676049999999</v>
      </c>
      <c r="F1287" s="353">
        <v>-1.9029416699999899</v>
      </c>
      <c r="G1287" s="353">
        <v>-13.01061187</v>
      </c>
      <c r="H1287" s="353">
        <v>-20.322650594999999</v>
      </c>
      <c r="I1287" s="353">
        <v>-23.944912519999999</v>
      </c>
      <c r="J1287" s="353">
        <v>-24.816293644999998</v>
      </c>
      <c r="K1287" s="353">
        <v>-24.3882993935269</v>
      </c>
      <c r="L1287" s="353">
        <v>-19.722367534164601</v>
      </c>
      <c r="M1287" s="353">
        <v>-7.0518699757622301</v>
      </c>
      <c r="N1287" s="353">
        <v>2.4021788176512802</v>
      </c>
      <c r="O1287" s="353">
        <v>11.478516200085201</v>
      </c>
      <c r="P1287" s="353">
        <v>15.289584969375801</v>
      </c>
      <c r="Q1287" s="353">
        <v>23.485831402498299</v>
      </c>
      <c r="R1287" s="353">
        <v>34.492024676113701</v>
      </c>
      <c r="S1287" s="353">
        <v>43.174119709325602</v>
      </c>
      <c r="T1287" s="353">
        <v>51.329973625739399</v>
      </c>
      <c r="U1287" s="353">
        <v>57.658583669928603</v>
      </c>
      <c r="V1287" s="353">
        <v>60.211227048161298</v>
      </c>
      <c r="W1287" s="353">
        <v>63.639025261627999</v>
      </c>
      <c r="X1287" s="353">
        <v>57.951846524607603</v>
      </c>
      <c r="Y1287" s="353">
        <v>39.0594548450267</v>
      </c>
      <c r="Z1287" s="353">
        <v>30.446339196499999</v>
      </c>
      <c r="AA1287" s="353">
        <v>26.365591885000001</v>
      </c>
      <c r="AB1287" s="354">
        <v>26.083046639999999</v>
      </c>
      <c r="AC1287" s="355">
        <v>63.639025261627999</v>
      </c>
    </row>
    <row r="1288" spans="3:29" ht="12.75" customHeight="1" x14ac:dyDescent="0.2">
      <c r="C1288" s="268" t="s">
        <v>1260</v>
      </c>
      <c r="D1288" s="317" t="s">
        <v>1260</v>
      </c>
      <c r="E1288" s="352">
        <v>-141.525515674758</v>
      </c>
      <c r="F1288" s="353">
        <v>-274.72017993162899</v>
      </c>
      <c r="G1288" s="353">
        <v>-144.535391805258</v>
      </c>
      <c r="H1288" s="353">
        <v>-196.142168924917</v>
      </c>
      <c r="I1288" s="353">
        <v>-285.95149730193498</v>
      </c>
      <c r="J1288" s="353">
        <v>-202.85557368152899</v>
      </c>
      <c r="K1288" s="353">
        <v>-266.52659045829199</v>
      </c>
      <c r="L1288" s="353">
        <v>-198.80899596844401</v>
      </c>
      <c r="M1288" s="353">
        <v>371.86011129167503</v>
      </c>
      <c r="N1288" s="353">
        <v>676.72287236519901</v>
      </c>
      <c r="O1288" s="353">
        <v>816.69029532217905</v>
      </c>
      <c r="P1288" s="353">
        <v>850.50231413109805</v>
      </c>
      <c r="Q1288" s="353">
        <v>901.554454776444</v>
      </c>
      <c r="R1288" s="353">
        <v>1000</v>
      </c>
      <c r="S1288" s="353">
        <v>987.29953772221097</v>
      </c>
      <c r="T1288" s="353">
        <v>1000</v>
      </c>
      <c r="U1288" s="353">
        <v>999.99999999999898</v>
      </c>
      <c r="V1288" s="353">
        <v>999.266013290302</v>
      </c>
      <c r="W1288" s="353">
        <v>745.04727500290301</v>
      </c>
      <c r="X1288" s="353">
        <v>320.87333588018703</v>
      </c>
      <c r="Y1288" s="353">
        <v>-262.15421187185001</v>
      </c>
      <c r="Z1288" s="353">
        <v>-282.35085718615198</v>
      </c>
      <c r="AA1288" s="353">
        <v>-303.12789644575702</v>
      </c>
      <c r="AB1288" s="354">
        <v>-194.77323179875901</v>
      </c>
      <c r="AC1288" s="355">
        <v>1000</v>
      </c>
    </row>
    <row r="1289" spans="3:29" ht="12.75" customHeight="1" x14ac:dyDescent="0.2">
      <c r="C1289" s="268" t="s">
        <v>1261</v>
      </c>
      <c r="D1289" s="317" t="s">
        <v>1261</v>
      </c>
      <c r="E1289" s="352">
        <v>0</v>
      </c>
      <c r="F1289" s="353">
        <v>0</v>
      </c>
      <c r="G1289" s="353">
        <v>0</v>
      </c>
      <c r="H1289" s="353">
        <v>0</v>
      </c>
      <c r="I1289" s="353">
        <v>0</v>
      </c>
      <c r="J1289" s="353">
        <v>0</v>
      </c>
      <c r="K1289" s="353">
        <v>0</v>
      </c>
      <c r="L1289" s="353">
        <v>0</v>
      </c>
      <c r="M1289" s="353">
        <v>0</v>
      </c>
      <c r="N1289" s="353">
        <v>0</v>
      </c>
      <c r="O1289" s="353">
        <v>0</v>
      </c>
      <c r="P1289" s="353">
        <v>0</v>
      </c>
      <c r="Q1289" s="353">
        <v>0</v>
      </c>
      <c r="R1289" s="353">
        <v>0</v>
      </c>
      <c r="S1289" s="353">
        <v>0</v>
      </c>
      <c r="T1289" s="353">
        <v>0</v>
      </c>
      <c r="U1289" s="353">
        <v>0</v>
      </c>
      <c r="V1289" s="353">
        <v>0</v>
      </c>
      <c r="W1289" s="353">
        <v>0</v>
      </c>
      <c r="X1289" s="353">
        <v>0</v>
      </c>
      <c r="Y1289" s="353">
        <v>0</v>
      </c>
      <c r="Z1289" s="353">
        <v>0</v>
      </c>
      <c r="AA1289" s="353">
        <v>0</v>
      </c>
      <c r="AB1289" s="354">
        <v>0</v>
      </c>
      <c r="AC1289" s="355">
        <v>0</v>
      </c>
    </row>
    <row r="1290" spans="3:29" ht="12.75" customHeight="1" x14ac:dyDescent="0.2">
      <c r="C1290" s="268" t="s">
        <v>1262</v>
      </c>
      <c r="D1290" s="317" t="s">
        <v>1262</v>
      </c>
      <c r="E1290" s="352">
        <v>-141.525515674758</v>
      </c>
      <c r="F1290" s="353">
        <v>-274.72017993162899</v>
      </c>
      <c r="G1290" s="353">
        <v>-144.535391805258</v>
      </c>
      <c r="H1290" s="353">
        <v>-196.142168924917</v>
      </c>
      <c r="I1290" s="353">
        <v>-285.95149730193498</v>
      </c>
      <c r="J1290" s="353">
        <v>-202.85557368152899</v>
      </c>
      <c r="K1290" s="353">
        <v>-266.52659045829199</v>
      </c>
      <c r="L1290" s="353">
        <v>-198.80899596844401</v>
      </c>
      <c r="M1290" s="353">
        <v>371.86011129167503</v>
      </c>
      <c r="N1290" s="353">
        <v>676.72287236519901</v>
      </c>
      <c r="O1290" s="353">
        <v>816.69029532217905</v>
      </c>
      <c r="P1290" s="353">
        <v>850.50231413109805</v>
      </c>
      <c r="Q1290" s="353">
        <v>901.554454776444</v>
      </c>
      <c r="R1290" s="353">
        <v>1000</v>
      </c>
      <c r="S1290" s="353">
        <v>987.29953772221097</v>
      </c>
      <c r="T1290" s="353">
        <v>1000</v>
      </c>
      <c r="U1290" s="353">
        <v>1000</v>
      </c>
      <c r="V1290" s="353">
        <v>999.266013290302</v>
      </c>
      <c r="W1290" s="353">
        <v>745.04727500290301</v>
      </c>
      <c r="X1290" s="353">
        <v>320.87333588018703</v>
      </c>
      <c r="Y1290" s="353">
        <v>-262.15421187185001</v>
      </c>
      <c r="Z1290" s="353">
        <v>-282.35085718615198</v>
      </c>
      <c r="AA1290" s="353">
        <v>-303.12789644575702</v>
      </c>
      <c r="AB1290" s="354">
        <v>-194.77323179875901</v>
      </c>
      <c r="AC1290" s="355">
        <v>1000</v>
      </c>
    </row>
    <row r="1291" spans="3:29" ht="12.75" customHeight="1" x14ac:dyDescent="0.2">
      <c r="C1291" s="268" t="s">
        <v>1263</v>
      </c>
      <c r="D1291" s="317" t="s">
        <v>1263</v>
      </c>
      <c r="E1291" s="352">
        <v>0</v>
      </c>
      <c r="F1291" s="353">
        <v>0</v>
      </c>
      <c r="G1291" s="353">
        <v>0</v>
      </c>
      <c r="H1291" s="353">
        <v>0</v>
      </c>
      <c r="I1291" s="353">
        <v>0</v>
      </c>
      <c r="J1291" s="353">
        <v>0</v>
      </c>
      <c r="K1291" s="353">
        <v>0</v>
      </c>
      <c r="L1291" s="353">
        <v>0</v>
      </c>
      <c r="M1291" s="353">
        <v>0</v>
      </c>
      <c r="N1291" s="353">
        <v>0</v>
      </c>
      <c r="O1291" s="353">
        <v>0</v>
      </c>
      <c r="P1291" s="353">
        <v>0</v>
      </c>
      <c r="Q1291" s="353">
        <v>0</v>
      </c>
      <c r="R1291" s="353">
        <v>0</v>
      </c>
      <c r="S1291" s="353">
        <v>0</v>
      </c>
      <c r="T1291" s="353">
        <v>0</v>
      </c>
      <c r="U1291" s="353">
        <v>0</v>
      </c>
      <c r="V1291" s="353">
        <v>0</v>
      </c>
      <c r="W1291" s="353">
        <v>0</v>
      </c>
      <c r="X1291" s="353">
        <v>0</v>
      </c>
      <c r="Y1291" s="353">
        <v>0</v>
      </c>
      <c r="Z1291" s="353">
        <v>0</v>
      </c>
      <c r="AA1291" s="353">
        <v>0</v>
      </c>
      <c r="AB1291" s="354">
        <v>0</v>
      </c>
      <c r="AC1291" s="355">
        <v>0</v>
      </c>
    </row>
    <row r="1292" spans="3:29" ht="12.75" customHeight="1" x14ac:dyDescent="0.2">
      <c r="C1292" s="268" t="s">
        <v>1264</v>
      </c>
      <c r="D1292" s="317" t="s">
        <v>1264</v>
      </c>
      <c r="E1292" s="352">
        <v>620.26056649519603</v>
      </c>
      <c r="F1292" s="353">
        <v>657.74811073691103</v>
      </c>
      <c r="G1292" s="353">
        <v>663.96553079565297</v>
      </c>
      <c r="H1292" s="353">
        <v>664.359735355971</v>
      </c>
      <c r="I1292" s="353">
        <v>670.29028792002896</v>
      </c>
      <c r="J1292" s="353">
        <v>681.55351561845703</v>
      </c>
      <c r="K1292" s="353">
        <v>637.26012817240598</v>
      </c>
      <c r="L1292" s="353">
        <v>680.61425091105298</v>
      </c>
      <c r="M1292" s="353">
        <v>479.03896102844601</v>
      </c>
      <c r="N1292" s="353">
        <v>307.66709068794302</v>
      </c>
      <c r="O1292" s="353">
        <v>315.99608528234597</v>
      </c>
      <c r="P1292" s="353">
        <v>333.21697422658201</v>
      </c>
      <c r="Q1292" s="353">
        <v>309.58671559060599</v>
      </c>
      <c r="R1292" s="353">
        <v>317.62461323955898</v>
      </c>
      <c r="S1292" s="353">
        <v>292.70198170094301</v>
      </c>
      <c r="T1292" s="353">
        <v>269.149627549851</v>
      </c>
      <c r="U1292" s="353">
        <v>302.01522300654102</v>
      </c>
      <c r="V1292" s="353">
        <v>229.25870105018799</v>
      </c>
      <c r="W1292" s="353">
        <v>355.761007158891</v>
      </c>
      <c r="X1292" s="353">
        <v>545.84887041148204</v>
      </c>
      <c r="Y1292" s="353">
        <v>630.73909994072699</v>
      </c>
      <c r="Z1292" s="353">
        <v>595.70830431209504</v>
      </c>
      <c r="AA1292" s="353">
        <v>610.524010318872</v>
      </c>
      <c r="AB1292" s="354">
        <v>639.04253035538102</v>
      </c>
      <c r="AC1292" s="355">
        <v>681.55351561845703</v>
      </c>
    </row>
    <row r="1293" spans="3:29" ht="12.75" customHeight="1" x14ac:dyDescent="0.2">
      <c r="C1293" s="268" t="s">
        <v>1265</v>
      </c>
      <c r="D1293" s="317" t="s">
        <v>1265</v>
      </c>
      <c r="E1293" s="352">
        <v>204.62963465251599</v>
      </c>
      <c r="F1293" s="353">
        <v>368.78124209896299</v>
      </c>
      <c r="G1293" s="353">
        <v>102.299120668893</v>
      </c>
      <c r="H1293" s="353">
        <v>180.81730559383101</v>
      </c>
      <c r="I1293" s="353">
        <v>336.48738281135201</v>
      </c>
      <c r="J1293" s="353">
        <v>186.73412089300501</v>
      </c>
      <c r="K1293" s="353">
        <v>360.43159920446499</v>
      </c>
      <c r="L1293" s="353">
        <v>226.431258716217</v>
      </c>
      <c r="M1293" s="353">
        <v>-601.13534942419801</v>
      </c>
      <c r="N1293" s="353">
        <v>-984.22462728312303</v>
      </c>
      <c r="O1293" s="353">
        <v>-1237.50810682421</v>
      </c>
      <c r="P1293" s="353">
        <v>-1289.5135586041399</v>
      </c>
      <c r="Q1293" s="353">
        <v>-1360.06746290297</v>
      </c>
      <c r="R1293" s="353">
        <v>-1510.9579959304201</v>
      </c>
      <c r="S1293" s="353">
        <v>-1443.6124154972399</v>
      </c>
      <c r="T1293" s="353">
        <v>-1450.4885667011299</v>
      </c>
      <c r="U1293" s="353">
        <v>-1477.4540666655</v>
      </c>
      <c r="V1293" s="353">
        <v>-1417.26913233043</v>
      </c>
      <c r="W1293" s="353">
        <v>-1121.5544019154099</v>
      </c>
      <c r="X1293" s="353">
        <v>-518.95516967888295</v>
      </c>
      <c r="Y1293" s="353">
        <v>485.65951330001099</v>
      </c>
      <c r="Z1293" s="353">
        <v>580.43666208471495</v>
      </c>
      <c r="AA1293" s="353">
        <v>590.27420521526301</v>
      </c>
      <c r="AB1293" s="354">
        <v>322.97878324051499</v>
      </c>
      <c r="AC1293" s="355">
        <v>1510.9579959304201</v>
      </c>
    </row>
    <row r="1294" spans="3:29" ht="12.75" customHeight="1" x14ac:dyDescent="0.2">
      <c r="C1294" s="268" t="s">
        <v>1266</v>
      </c>
      <c r="D1294" s="317" t="s">
        <v>1266</v>
      </c>
      <c r="E1294" s="352">
        <v>-509.08949442771598</v>
      </c>
      <c r="F1294" s="353">
        <v>-618.84933240286796</v>
      </c>
      <c r="G1294" s="353">
        <v>-332.38287616567101</v>
      </c>
      <c r="H1294" s="353">
        <v>-391.04505956448298</v>
      </c>
      <c r="I1294" s="353">
        <v>-536.58421848053297</v>
      </c>
      <c r="J1294" s="353">
        <v>-400.61064746160901</v>
      </c>
      <c r="K1294" s="353">
        <v>-590.40622889515998</v>
      </c>
      <c r="L1294" s="353">
        <v>-489.67397564301399</v>
      </c>
      <c r="M1294" s="353">
        <v>255.960546624062</v>
      </c>
      <c r="N1294" s="353">
        <v>582.02450744037696</v>
      </c>
      <c r="O1294" s="353">
        <v>802.76455896936397</v>
      </c>
      <c r="P1294" s="353">
        <v>827.34336546821396</v>
      </c>
      <c r="Q1294" s="353">
        <v>893.09064695977702</v>
      </c>
      <c r="R1294" s="353">
        <v>1009.72103857318</v>
      </c>
      <c r="S1294" s="353">
        <v>925.74736784775905</v>
      </c>
      <c r="T1294" s="353">
        <v>934.73763105662704</v>
      </c>
      <c r="U1294" s="353">
        <v>963.03767988981701</v>
      </c>
      <c r="V1294" s="353">
        <v>913.35524800309497</v>
      </c>
      <c r="W1294" s="353">
        <v>682.82950919355403</v>
      </c>
      <c r="X1294" s="353">
        <v>116.809528319251</v>
      </c>
      <c r="Y1294" s="353">
        <v>-858.53746128197804</v>
      </c>
      <c r="Z1294" s="353">
        <v>-973.47583012152904</v>
      </c>
      <c r="AA1294" s="353">
        <v>-964.57200203969296</v>
      </c>
      <c r="AB1294" s="354">
        <v>-666.384205512672</v>
      </c>
      <c r="AC1294" s="355">
        <v>1009.72103857318</v>
      </c>
    </row>
    <row r="1295" spans="3:29" ht="12.75" customHeight="1" x14ac:dyDescent="0.2">
      <c r="C1295" s="268" t="s">
        <v>1267</v>
      </c>
      <c r="D1295" s="317" t="s">
        <v>1267</v>
      </c>
      <c r="E1295" s="352">
        <v>994.29289986293099</v>
      </c>
      <c r="F1295" s="353">
        <v>1020.31003970134</v>
      </c>
      <c r="G1295" s="353">
        <v>680.89373387632497</v>
      </c>
      <c r="H1295" s="353">
        <v>697.46497549831599</v>
      </c>
      <c r="I1295" s="353">
        <v>841.81505513959803</v>
      </c>
      <c r="J1295" s="353">
        <v>729.00914853792699</v>
      </c>
      <c r="K1295" s="353">
        <v>934.12469297117298</v>
      </c>
      <c r="L1295" s="353">
        <v>902.161020834694</v>
      </c>
      <c r="M1295" s="353">
        <v>270.13546658642201</v>
      </c>
      <c r="N1295" s="353">
        <v>30.708284791573501</v>
      </c>
      <c r="O1295" s="353">
        <v>-136.70995583779501</v>
      </c>
      <c r="P1295" s="353">
        <v>-98.284706949159499</v>
      </c>
      <c r="Q1295" s="353">
        <v>-168.380404375301</v>
      </c>
      <c r="R1295" s="353">
        <v>-209.60316282028001</v>
      </c>
      <c r="S1295" s="353">
        <v>-98.592098564114593</v>
      </c>
      <c r="T1295" s="353">
        <v>-119.573750296784</v>
      </c>
      <c r="U1295" s="353">
        <v>-154.65623765005401</v>
      </c>
      <c r="V1295" s="353">
        <v>-121.259911993236</v>
      </c>
      <c r="W1295" s="353">
        <v>14.2692499575819</v>
      </c>
      <c r="X1295" s="353">
        <v>534.66596002883296</v>
      </c>
      <c r="Y1295" s="353">
        <v>1438.04771382851</v>
      </c>
      <c r="Z1295" s="353">
        <v>1587.48258363379</v>
      </c>
      <c r="AA1295" s="353">
        <v>1561.1783605780799</v>
      </c>
      <c r="AB1295" s="354">
        <v>1222.96617561568</v>
      </c>
      <c r="AC1295" s="355">
        <v>1587.48258363379</v>
      </c>
    </row>
    <row r="1296" spans="3:29" ht="12" customHeight="1" x14ac:dyDescent="0.2">
      <c r="C1296" s="268" t="s">
        <v>1268</v>
      </c>
      <c r="D1296" s="317" t="s">
        <v>1268</v>
      </c>
      <c r="E1296" s="352">
        <v>401.82887560371898</v>
      </c>
      <c r="F1296" s="353">
        <v>398.327740974459</v>
      </c>
      <c r="G1296" s="353">
        <v>240.77321866011599</v>
      </c>
      <c r="H1296" s="353">
        <v>212.507219228612</v>
      </c>
      <c r="I1296" s="353">
        <v>266.69899231039801</v>
      </c>
      <c r="J1296" s="353">
        <v>254.497517869029</v>
      </c>
      <c r="K1296" s="353">
        <v>258.93999528046299</v>
      </c>
      <c r="L1296" s="353">
        <v>238.283448636152</v>
      </c>
      <c r="M1296" s="353">
        <v>105.126939361457</v>
      </c>
      <c r="N1296" s="353">
        <v>59.013427130535497</v>
      </c>
      <c r="O1296" s="353">
        <v>1.00883452170683</v>
      </c>
      <c r="P1296" s="353">
        <v>26.398590008747298</v>
      </c>
      <c r="Q1296" s="353">
        <v>-3.0417514586915799</v>
      </c>
      <c r="R1296" s="353">
        <v>-5.9107927309055404</v>
      </c>
      <c r="S1296" s="353">
        <v>38.687942392322398</v>
      </c>
      <c r="T1296" s="353">
        <v>21.6020149103215</v>
      </c>
      <c r="U1296" s="353">
        <v>8.2153567225304904</v>
      </c>
      <c r="V1296" s="353">
        <v>22.942766328818401</v>
      </c>
      <c r="W1296" s="353">
        <v>61.656295529366197</v>
      </c>
      <c r="X1296" s="353">
        <v>251.116291969071</v>
      </c>
      <c r="Y1296" s="353">
        <v>371.42508589283898</v>
      </c>
      <c r="Z1296" s="353">
        <v>404.52654984633898</v>
      </c>
      <c r="AA1296" s="353">
        <v>402.96860570938702</v>
      </c>
      <c r="AB1296" s="354">
        <v>369.22449955513702</v>
      </c>
      <c r="AC1296" s="355">
        <v>404.52654984633898</v>
      </c>
    </row>
    <row r="1297" spans="2:29" ht="11.25" customHeight="1" x14ac:dyDescent="0.2">
      <c r="C1297" s="268" t="s">
        <v>1269</v>
      </c>
      <c r="D1297" s="317" t="s">
        <v>1269</v>
      </c>
      <c r="E1297" s="352">
        <v>824.90564262491796</v>
      </c>
      <c r="F1297" s="353">
        <v>817.71824050771897</v>
      </c>
      <c r="G1297" s="353">
        <v>494.27803406932298</v>
      </c>
      <c r="H1297" s="353">
        <v>436.25138680449299</v>
      </c>
      <c r="I1297" s="353">
        <v>547.500483405257</v>
      </c>
      <c r="J1297" s="353">
        <v>522.45234543879803</v>
      </c>
      <c r="K1297" s="353">
        <v>531.57220940681202</v>
      </c>
      <c r="L1297" s="353">
        <v>489.16684006038003</v>
      </c>
      <c r="M1297" s="353">
        <v>215.81277687140701</v>
      </c>
      <c r="N1297" s="353">
        <v>121.147363930664</v>
      </c>
      <c r="O1297" s="353">
        <v>2.07101415541706</v>
      </c>
      <c r="P1297" s="353">
        <v>54.193083617596997</v>
      </c>
      <c r="Q1297" s="353">
        <v>-6.2443445309086201</v>
      </c>
      <c r="R1297" s="353">
        <v>-12.134136126441501</v>
      </c>
      <c r="S1297" s="353">
        <v>79.421624274825902</v>
      </c>
      <c r="T1297" s="353">
        <v>44.346300312089603</v>
      </c>
      <c r="U1297" s="353">
        <v>16.865124753441702</v>
      </c>
      <c r="V1297" s="353">
        <v>47.098699349649699</v>
      </c>
      <c r="W1297" s="353">
        <v>126.572850219161</v>
      </c>
      <c r="X1297" s="353">
        <v>515.51110130925599</v>
      </c>
      <c r="Y1297" s="353">
        <v>762.49037281135497</v>
      </c>
      <c r="Z1297" s="353">
        <v>830.44363862223804</v>
      </c>
      <c r="AA1297" s="353">
        <v>827.24536943977898</v>
      </c>
      <c r="AB1297" s="354">
        <v>757.97283761847996</v>
      </c>
      <c r="AC1297" s="355">
        <v>830.44363862223804</v>
      </c>
    </row>
    <row r="1298" spans="2:29" ht="12.75" customHeight="1" x14ac:dyDescent="0.2">
      <c r="C1298" s="268" t="s">
        <v>1270</v>
      </c>
      <c r="D1298" s="317" t="s">
        <v>1270</v>
      </c>
      <c r="E1298" s="352">
        <v>167.32947557572001</v>
      </c>
      <c r="F1298" s="353">
        <v>107.88452393772</v>
      </c>
      <c r="G1298" s="353">
        <v>143.57431963671999</v>
      </c>
      <c r="H1298" s="353">
        <v>127.39850007072</v>
      </c>
      <c r="I1298" s="353">
        <v>69.384066154720301</v>
      </c>
      <c r="J1298" s="353">
        <v>139.93053664972001</v>
      </c>
      <c r="K1298" s="353">
        <v>158.58652827501999</v>
      </c>
      <c r="L1298" s="353">
        <v>151.33394690532</v>
      </c>
      <c r="M1298" s="353">
        <v>168.8</v>
      </c>
      <c r="N1298" s="353">
        <v>168.8</v>
      </c>
      <c r="O1298" s="353">
        <v>168.8</v>
      </c>
      <c r="P1298" s="353">
        <v>136.56</v>
      </c>
      <c r="Q1298" s="353">
        <v>136.56</v>
      </c>
      <c r="R1298" s="353">
        <v>136.56</v>
      </c>
      <c r="S1298" s="353">
        <v>125.670125865815</v>
      </c>
      <c r="T1298" s="353">
        <v>116.30142149087899</v>
      </c>
      <c r="U1298" s="353">
        <v>115.674436198647</v>
      </c>
      <c r="V1298" s="353">
        <v>87.811715059482495</v>
      </c>
      <c r="W1298" s="353">
        <v>133.605044843965</v>
      </c>
      <c r="X1298" s="353">
        <v>153.04398686876499</v>
      </c>
      <c r="Y1298" s="353">
        <v>168.8</v>
      </c>
      <c r="Z1298" s="353">
        <v>168.8</v>
      </c>
      <c r="AA1298" s="353">
        <v>168.8</v>
      </c>
      <c r="AB1298" s="354">
        <v>168.43215278372</v>
      </c>
      <c r="AC1298" s="355">
        <v>168.8</v>
      </c>
    </row>
    <row r="1299" spans="2:29" ht="12.75" customHeight="1" thickBot="1" x14ac:dyDescent="0.25">
      <c r="C1299" s="326" t="s">
        <v>1271</v>
      </c>
      <c r="D1299" s="327" t="s">
        <v>1271</v>
      </c>
      <c r="E1299" s="348">
        <v>208.36738830268101</v>
      </c>
      <c r="F1299" s="349">
        <v>153.233737210681</v>
      </c>
      <c r="G1299" s="349">
        <v>191.278718418681</v>
      </c>
      <c r="H1299" s="349">
        <v>175.924257642681</v>
      </c>
      <c r="I1299" s="349">
        <v>108.033750459681</v>
      </c>
      <c r="J1299" s="349">
        <v>165.43957225768099</v>
      </c>
      <c r="K1299" s="349">
        <v>171.063142006981</v>
      </c>
      <c r="L1299" s="349">
        <v>145.97757152428099</v>
      </c>
      <c r="M1299" s="349">
        <v>126.587853688961</v>
      </c>
      <c r="N1299" s="349">
        <v>111.842351010961</v>
      </c>
      <c r="O1299" s="349">
        <v>95.600170463960893</v>
      </c>
      <c r="P1299" s="349">
        <v>43.8551026532813</v>
      </c>
      <c r="Q1299" s="349">
        <v>45.993100594781303</v>
      </c>
      <c r="R1299" s="349">
        <v>46.120181648881299</v>
      </c>
      <c r="S1299" s="349">
        <v>55.438640634381201</v>
      </c>
      <c r="T1299" s="349">
        <v>57.584136310181201</v>
      </c>
      <c r="U1299" s="349">
        <v>58.082837475081199</v>
      </c>
      <c r="V1299" s="349">
        <v>64.515367100781205</v>
      </c>
      <c r="W1299" s="349">
        <v>128.653060812581</v>
      </c>
      <c r="X1299" s="349">
        <v>170.13873217538099</v>
      </c>
      <c r="Y1299" s="349">
        <v>194.425008078616</v>
      </c>
      <c r="Z1299" s="349">
        <v>178.18362870961599</v>
      </c>
      <c r="AA1299" s="349">
        <v>143.72177211561601</v>
      </c>
      <c r="AB1299" s="350">
        <v>129.86795904668099</v>
      </c>
      <c r="AC1299" s="351">
        <v>208.36738830268101</v>
      </c>
    </row>
    <row r="1300" spans="2:29" ht="12.75" customHeight="1" x14ac:dyDescent="0.2">
      <c r="E1300" s="332"/>
      <c r="F1300" s="332"/>
      <c r="G1300" s="332"/>
      <c r="H1300" s="332"/>
      <c r="I1300" s="332"/>
      <c r="J1300" s="332"/>
      <c r="K1300" s="332"/>
      <c r="L1300" s="332"/>
      <c r="M1300" s="332"/>
      <c r="N1300" s="332"/>
      <c r="O1300" s="332"/>
      <c r="P1300" s="332"/>
      <c r="Q1300" s="332"/>
      <c r="R1300" s="332"/>
      <c r="S1300" s="332"/>
      <c r="T1300" s="332"/>
      <c r="U1300" s="332"/>
      <c r="V1300" s="332"/>
      <c r="W1300" s="332"/>
      <c r="X1300" s="332"/>
      <c r="Y1300" s="332"/>
      <c r="Z1300" s="332"/>
      <c r="AA1300" s="332"/>
      <c r="AB1300" s="332"/>
    </row>
    <row r="1301" spans="2:29" ht="12.75" customHeight="1" x14ac:dyDescent="0.2">
      <c r="E1301" s="332"/>
      <c r="F1301" s="332"/>
      <c r="G1301" s="332"/>
      <c r="H1301" s="332"/>
      <c r="I1301" s="332"/>
      <c r="J1301" s="332"/>
      <c r="K1301" s="332"/>
      <c r="L1301" s="332"/>
      <c r="M1301" s="332"/>
      <c r="N1301" s="332"/>
      <c r="O1301" s="332"/>
      <c r="P1301" s="332"/>
      <c r="Q1301" s="332"/>
      <c r="R1301" s="332"/>
      <c r="S1301" s="332"/>
      <c r="T1301" s="332"/>
      <c r="U1301" s="332"/>
      <c r="V1301" s="332"/>
      <c r="W1301" s="332"/>
      <c r="X1301" s="332"/>
      <c r="Y1301" s="332"/>
      <c r="Z1301" s="332"/>
      <c r="AA1301" s="332"/>
      <c r="AB1301" s="332"/>
    </row>
    <row r="1302" spans="2:29" ht="12.75" customHeight="1" thickBot="1" x14ac:dyDescent="0.25"/>
    <row r="1303" spans="2:29" ht="12.75" customHeight="1" thickBot="1" x14ac:dyDescent="0.25">
      <c r="C1303" s="356" t="s">
        <v>1272</v>
      </c>
      <c r="D1303" s="357"/>
      <c r="E1303" s="358">
        <v>1</v>
      </c>
      <c r="F1303" s="359">
        <v>2</v>
      </c>
      <c r="G1303" s="359">
        <v>3</v>
      </c>
      <c r="H1303" s="359">
        <v>4</v>
      </c>
      <c r="I1303" s="359">
        <v>5</v>
      </c>
      <c r="J1303" s="359">
        <v>6</v>
      </c>
      <c r="K1303" s="359">
        <v>7</v>
      </c>
      <c r="L1303" s="359">
        <v>8</v>
      </c>
      <c r="M1303" s="359">
        <v>9</v>
      </c>
      <c r="N1303" s="359">
        <v>10</v>
      </c>
      <c r="O1303" s="359">
        <v>11</v>
      </c>
      <c r="P1303" s="359">
        <v>12</v>
      </c>
      <c r="Q1303" s="359">
        <v>13</v>
      </c>
      <c r="R1303" s="359">
        <v>14</v>
      </c>
      <c r="S1303" s="359">
        <v>15</v>
      </c>
      <c r="T1303" s="359">
        <v>16</v>
      </c>
      <c r="U1303" s="359">
        <v>17</v>
      </c>
      <c r="V1303" s="359">
        <v>18</v>
      </c>
      <c r="W1303" s="359">
        <v>19</v>
      </c>
      <c r="X1303" s="359">
        <v>20</v>
      </c>
      <c r="Y1303" s="359">
        <v>21</v>
      </c>
      <c r="Z1303" s="359">
        <v>22</v>
      </c>
      <c r="AA1303" s="359">
        <v>23</v>
      </c>
      <c r="AB1303" s="359">
        <v>24</v>
      </c>
      <c r="AC1303" s="360" t="s">
        <v>14</v>
      </c>
    </row>
    <row r="1304" spans="2:29" ht="12.75" customHeight="1" x14ac:dyDescent="0.2">
      <c r="C1304" s="265" t="s">
        <v>1227</v>
      </c>
      <c r="D1304" s="361" t="s">
        <v>1227</v>
      </c>
      <c r="E1304" s="362">
        <v>61.4</v>
      </c>
      <c r="F1304" s="362">
        <v>62.400000000000006</v>
      </c>
      <c r="G1304" s="362">
        <v>64.2</v>
      </c>
      <c r="H1304" s="362">
        <v>63.5</v>
      </c>
      <c r="I1304" s="362">
        <v>64.400000000000006</v>
      </c>
      <c r="J1304" s="362">
        <v>65</v>
      </c>
      <c r="K1304" s="362">
        <v>67.099999999999994</v>
      </c>
      <c r="L1304" s="362">
        <v>230.90000000000026</v>
      </c>
      <c r="M1304" s="362">
        <v>711.2</v>
      </c>
      <c r="N1304" s="362">
        <v>1018.6000000000004</v>
      </c>
      <c r="O1304" s="362">
        <v>1220.9000000000001</v>
      </c>
      <c r="P1304" s="362">
        <v>1284.3</v>
      </c>
      <c r="Q1304" s="362">
        <v>1285.6000000000006</v>
      </c>
      <c r="R1304" s="362">
        <v>1323.5999999999992</v>
      </c>
      <c r="S1304" s="362">
        <v>1313.3000000000002</v>
      </c>
      <c r="T1304" s="362">
        <v>1326.2</v>
      </c>
      <c r="U1304" s="362">
        <v>1297.2000000000003</v>
      </c>
      <c r="V1304" s="362">
        <v>1207.6000000000006</v>
      </c>
      <c r="W1304" s="362">
        <v>1046.8000000000004</v>
      </c>
      <c r="X1304" s="362">
        <v>575.50000000000011</v>
      </c>
      <c r="Y1304" s="362">
        <v>142.09999999999951</v>
      </c>
      <c r="Z1304" s="362">
        <v>69.5</v>
      </c>
      <c r="AA1304" s="362">
        <v>69.600000000000009</v>
      </c>
      <c r="AB1304" s="362">
        <v>69.5</v>
      </c>
      <c r="AC1304" s="363">
        <v>14640.400000000005</v>
      </c>
    </row>
    <row r="1305" spans="2:29" ht="12.75" customHeight="1" x14ac:dyDescent="0.2">
      <c r="C1305" s="268" t="s">
        <v>1273</v>
      </c>
      <c r="D1305" s="317"/>
      <c r="E1305" s="353">
        <v>0</v>
      </c>
      <c r="F1305" s="353">
        <v>0</v>
      </c>
      <c r="G1305" s="353">
        <v>0</v>
      </c>
      <c r="H1305" s="353">
        <v>0</v>
      </c>
      <c r="I1305" s="353">
        <v>0</v>
      </c>
      <c r="J1305" s="353">
        <v>0.1</v>
      </c>
      <c r="K1305" s="353">
        <v>2.1</v>
      </c>
      <c r="L1305" s="353">
        <v>165.6999999999999</v>
      </c>
      <c r="M1305" s="353">
        <v>646.59999999999957</v>
      </c>
      <c r="N1305" s="353">
        <v>954.50000000000057</v>
      </c>
      <c r="O1305" s="353">
        <v>1156.9000000000003</v>
      </c>
      <c r="P1305" s="353">
        <v>1219.799999999999</v>
      </c>
      <c r="Q1305" s="353">
        <v>1220.7999999999997</v>
      </c>
      <c r="R1305" s="353">
        <v>1257.8999999999994</v>
      </c>
      <c r="S1305" s="353">
        <v>1246.1999999999996</v>
      </c>
      <c r="T1305" s="353">
        <v>1258.3999999999996</v>
      </c>
      <c r="U1305" s="353">
        <v>1228.7999999999995</v>
      </c>
      <c r="V1305" s="353">
        <v>1138.8000000000006</v>
      </c>
      <c r="W1305" s="353">
        <v>977.80000000000041</v>
      </c>
      <c r="X1305" s="353">
        <v>506.00000000000023</v>
      </c>
      <c r="Y1305" s="353">
        <v>72.60000000000008</v>
      </c>
      <c r="Z1305" s="353">
        <v>0.2</v>
      </c>
      <c r="AA1305" s="353">
        <v>0</v>
      </c>
      <c r="AB1305" s="353">
        <v>0</v>
      </c>
      <c r="AC1305" s="355">
        <v>13053.200000000003</v>
      </c>
    </row>
    <row r="1306" spans="2:29" ht="12.75" customHeight="1" x14ac:dyDescent="0.2">
      <c r="C1306" s="268" t="s">
        <v>1274</v>
      </c>
      <c r="D1306" s="317"/>
      <c r="E1306" s="353">
        <v>8.8000000000000007</v>
      </c>
      <c r="F1306" s="353">
        <v>9.7999999999999989</v>
      </c>
      <c r="G1306" s="353">
        <v>11.6</v>
      </c>
      <c r="H1306" s="353">
        <v>10.899999999999999</v>
      </c>
      <c r="I1306" s="353">
        <v>11.8</v>
      </c>
      <c r="J1306" s="353">
        <v>12.3</v>
      </c>
      <c r="K1306" s="353">
        <v>12.4</v>
      </c>
      <c r="L1306" s="353">
        <v>12.6</v>
      </c>
      <c r="M1306" s="353">
        <v>12</v>
      </c>
      <c r="N1306" s="353">
        <v>11.5</v>
      </c>
      <c r="O1306" s="353">
        <v>11.4</v>
      </c>
      <c r="P1306" s="353">
        <v>11.9</v>
      </c>
      <c r="Q1306" s="353">
        <v>12.2</v>
      </c>
      <c r="R1306" s="353">
        <v>13.1</v>
      </c>
      <c r="S1306" s="353">
        <v>14.500000000000002</v>
      </c>
      <c r="T1306" s="353">
        <v>15.200000000000001</v>
      </c>
      <c r="U1306" s="353">
        <v>15.799999999999999</v>
      </c>
      <c r="V1306" s="353">
        <v>16.2</v>
      </c>
      <c r="W1306" s="353">
        <v>16.399999999999999</v>
      </c>
      <c r="X1306" s="353">
        <v>16.900000000000002</v>
      </c>
      <c r="Y1306" s="353">
        <v>16.900000000000002</v>
      </c>
      <c r="Z1306" s="353">
        <v>16.7</v>
      </c>
      <c r="AA1306" s="353">
        <v>17</v>
      </c>
      <c r="AB1306" s="353">
        <v>16.899999999999999</v>
      </c>
      <c r="AC1306" s="355">
        <v>324.7999999999999</v>
      </c>
    </row>
    <row r="1307" spans="2:29" ht="12.75" customHeight="1" x14ac:dyDescent="0.2">
      <c r="C1307" s="268" t="s">
        <v>1275</v>
      </c>
      <c r="D1307" s="317"/>
      <c r="E1307" s="353">
        <v>52.6</v>
      </c>
      <c r="F1307" s="353">
        <v>52.6</v>
      </c>
      <c r="G1307" s="353">
        <v>52.6</v>
      </c>
      <c r="H1307" s="353">
        <v>52.6</v>
      </c>
      <c r="I1307" s="353">
        <v>52.6</v>
      </c>
      <c r="J1307" s="353">
        <v>52.6</v>
      </c>
      <c r="K1307" s="353">
        <v>52.6</v>
      </c>
      <c r="L1307" s="353">
        <v>52.6</v>
      </c>
      <c r="M1307" s="353">
        <v>52.6</v>
      </c>
      <c r="N1307" s="353">
        <v>52.6</v>
      </c>
      <c r="O1307" s="353">
        <v>52.6</v>
      </c>
      <c r="P1307" s="353">
        <v>52.6</v>
      </c>
      <c r="Q1307" s="353">
        <v>52.6</v>
      </c>
      <c r="R1307" s="353">
        <v>52.6</v>
      </c>
      <c r="S1307" s="353">
        <v>52.6</v>
      </c>
      <c r="T1307" s="353">
        <v>52.6</v>
      </c>
      <c r="U1307" s="353">
        <v>52.6</v>
      </c>
      <c r="V1307" s="353">
        <v>52.6</v>
      </c>
      <c r="W1307" s="353">
        <v>52.6</v>
      </c>
      <c r="X1307" s="353">
        <v>52.6</v>
      </c>
      <c r="Y1307" s="353">
        <v>52.6</v>
      </c>
      <c r="Z1307" s="353">
        <v>52.6</v>
      </c>
      <c r="AA1307" s="353">
        <v>52.6</v>
      </c>
      <c r="AB1307" s="353">
        <v>52.6</v>
      </c>
      <c r="AC1307" s="355">
        <v>1262.3999999999999</v>
      </c>
    </row>
    <row r="1308" spans="2:29" ht="12.75" customHeight="1" thickBot="1" x14ac:dyDescent="0.25">
      <c r="C1308" s="326" t="s">
        <v>1276</v>
      </c>
      <c r="D1308" s="327"/>
      <c r="E1308" s="349">
        <v>0</v>
      </c>
      <c r="F1308" s="349">
        <v>0</v>
      </c>
      <c r="G1308" s="349">
        <v>0</v>
      </c>
      <c r="H1308" s="349">
        <v>0</v>
      </c>
      <c r="I1308" s="349">
        <v>0</v>
      </c>
      <c r="J1308" s="349">
        <v>0</v>
      </c>
      <c r="K1308" s="349">
        <v>0</v>
      </c>
      <c r="L1308" s="349">
        <v>0</v>
      </c>
      <c r="M1308" s="349">
        <v>0</v>
      </c>
      <c r="N1308" s="349">
        <v>0</v>
      </c>
      <c r="O1308" s="349">
        <v>0</v>
      </c>
      <c r="P1308" s="349">
        <v>0</v>
      </c>
      <c r="Q1308" s="349">
        <v>0</v>
      </c>
      <c r="R1308" s="349">
        <v>0</v>
      </c>
      <c r="S1308" s="349">
        <v>0</v>
      </c>
      <c r="T1308" s="349">
        <v>0</v>
      </c>
      <c r="U1308" s="349">
        <v>0</v>
      </c>
      <c r="V1308" s="349">
        <v>0</v>
      </c>
      <c r="W1308" s="349">
        <v>0</v>
      </c>
      <c r="X1308" s="349">
        <v>0</v>
      </c>
      <c r="Y1308" s="349">
        <v>0</v>
      </c>
      <c r="Z1308" s="349">
        <v>0</v>
      </c>
      <c r="AA1308" s="349">
        <v>0</v>
      </c>
      <c r="AB1308" s="349">
        <v>0</v>
      </c>
      <c r="AC1308" s="351">
        <v>0</v>
      </c>
    </row>
    <row r="1309" spans="2:29" s="242" customFormat="1" ht="12.75" customHeight="1" x14ac:dyDescent="0.3">
      <c r="B1309" s="241"/>
      <c r="C1309" s="241"/>
      <c r="D1309" s="241"/>
      <c r="E1309" s="137"/>
      <c r="F1309" s="137"/>
      <c r="G1309" s="137"/>
      <c r="H1309" s="137"/>
      <c r="I1309" s="137"/>
      <c r="J1309" s="137"/>
      <c r="K1309" s="137"/>
      <c r="L1309" s="137"/>
      <c r="M1309" s="137"/>
      <c r="N1309" s="137"/>
      <c r="O1309" s="137"/>
      <c r="P1309" s="137"/>
      <c r="Q1309" s="137"/>
      <c r="R1309" s="137"/>
      <c r="S1309" s="137"/>
      <c r="T1309" s="137"/>
      <c r="U1309" s="137"/>
      <c r="V1309" s="137"/>
      <c r="W1309" s="137"/>
      <c r="X1309" s="137"/>
      <c r="Y1309" s="137"/>
      <c r="Z1309" s="137"/>
      <c r="AA1309" s="137"/>
      <c r="AB1309" s="137"/>
      <c r="AC1309" s="241"/>
    </row>
    <row r="1310" spans="2:29" s="242" customFormat="1" ht="12.75" customHeight="1" x14ac:dyDescent="0.3">
      <c r="B1310" s="241"/>
      <c r="C1310" s="241"/>
      <c r="D1310" s="241"/>
      <c r="E1310" s="137"/>
      <c r="F1310" s="137"/>
      <c r="G1310" s="137"/>
      <c r="H1310" s="137"/>
      <c r="I1310" s="137"/>
      <c r="J1310" s="137"/>
      <c r="K1310" s="137"/>
      <c r="L1310" s="137"/>
      <c r="M1310" s="137"/>
      <c r="N1310" s="137"/>
      <c r="O1310" s="137"/>
      <c r="P1310" s="137"/>
      <c r="Q1310" s="137"/>
      <c r="R1310" s="137"/>
      <c r="S1310" s="137"/>
      <c r="T1310" s="137"/>
      <c r="U1310" s="137"/>
      <c r="V1310" s="137"/>
      <c r="W1310" s="137"/>
      <c r="X1310" s="137"/>
      <c r="Y1310" s="137"/>
      <c r="Z1310" s="137"/>
      <c r="AA1310" s="137"/>
      <c r="AB1310" s="137"/>
      <c r="AC1310" s="241"/>
    </row>
    <row r="1311" spans="2:29" s="242" customFormat="1" ht="12.75" customHeight="1" thickBot="1" x14ac:dyDescent="0.25">
      <c r="B1311" s="241"/>
      <c r="C1311" s="241"/>
      <c r="D1311" s="241"/>
      <c r="E1311" s="241"/>
      <c r="F1311" s="241"/>
      <c r="G1311" s="241"/>
      <c r="H1311" s="241"/>
      <c r="I1311" s="241"/>
      <c r="J1311" s="241"/>
      <c r="K1311" s="241"/>
      <c r="L1311" s="241"/>
      <c r="M1311" s="241"/>
      <c r="N1311" s="241"/>
      <c r="O1311" s="241"/>
      <c r="P1311" s="241"/>
      <c r="Q1311" s="241"/>
      <c r="R1311" s="241"/>
      <c r="S1311" s="241"/>
      <c r="T1311" s="241"/>
      <c r="U1311" s="241"/>
      <c r="V1311" s="241"/>
      <c r="W1311" s="241"/>
      <c r="X1311" s="241"/>
      <c r="Y1311" s="241"/>
      <c r="Z1311" s="241"/>
      <c r="AA1311" s="241"/>
      <c r="AB1311" s="241"/>
      <c r="AC1311" s="241"/>
    </row>
    <row r="1312" spans="2:29" s="242" customFormat="1" ht="12.75" customHeight="1" thickBot="1" x14ac:dyDescent="0.25">
      <c r="B1312" s="241"/>
      <c r="C1312" s="314" t="s">
        <v>1277</v>
      </c>
      <c r="D1312" s="315"/>
      <c r="E1312" s="297">
        <v>1</v>
      </c>
      <c r="F1312" s="298">
        <v>2</v>
      </c>
      <c r="G1312" s="298">
        <v>3</v>
      </c>
      <c r="H1312" s="298">
        <v>4</v>
      </c>
      <c r="I1312" s="298">
        <v>5</v>
      </c>
      <c r="J1312" s="298">
        <v>6</v>
      </c>
      <c r="K1312" s="298">
        <v>7</v>
      </c>
      <c r="L1312" s="298">
        <v>8</v>
      </c>
      <c r="M1312" s="298">
        <v>9</v>
      </c>
      <c r="N1312" s="298">
        <v>10</v>
      </c>
      <c r="O1312" s="298">
        <v>11</v>
      </c>
      <c r="P1312" s="298">
        <v>12</v>
      </c>
      <c r="Q1312" s="298">
        <v>13</v>
      </c>
      <c r="R1312" s="298">
        <v>14</v>
      </c>
      <c r="S1312" s="298">
        <v>15</v>
      </c>
      <c r="T1312" s="298">
        <v>16</v>
      </c>
      <c r="U1312" s="298">
        <v>17</v>
      </c>
      <c r="V1312" s="298">
        <v>18</v>
      </c>
      <c r="W1312" s="298">
        <v>19</v>
      </c>
      <c r="X1312" s="298">
        <v>20</v>
      </c>
      <c r="Y1312" s="298">
        <v>21</v>
      </c>
      <c r="Z1312" s="298">
        <v>22</v>
      </c>
      <c r="AA1312" s="298">
        <v>23</v>
      </c>
      <c r="AB1312" s="299">
        <v>24</v>
      </c>
      <c r="AC1312" s="316" t="s">
        <v>1201</v>
      </c>
    </row>
    <row r="1313" spans="2:29" s="242" customFormat="1" ht="12.75" customHeight="1" x14ac:dyDescent="0.2">
      <c r="B1313" s="241"/>
      <c r="C1313" s="268" t="s">
        <v>1278</v>
      </c>
      <c r="D1313" s="317"/>
      <c r="E1313" s="342">
        <v>176.59030040886699</v>
      </c>
      <c r="F1313" s="340">
        <v>408.28911089584602</v>
      </c>
      <c r="G1313" s="340">
        <v>171.046831095595</v>
      </c>
      <c r="H1313" s="340">
        <v>168.687267448348</v>
      </c>
      <c r="I1313" s="340">
        <v>166.125321519647</v>
      </c>
      <c r="J1313" s="340">
        <v>166.621900781741</v>
      </c>
      <c r="K1313" s="340">
        <v>171.104984754692</v>
      </c>
      <c r="L1313" s="340">
        <v>153.19246807305299</v>
      </c>
      <c r="M1313" s="340">
        <v>105.401893430378</v>
      </c>
      <c r="N1313" s="340">
        <v>0</v>
      </c>
      <c r="O1313" s="340">
        <v>0</v>
      </c>
      <c r="P1313" s="340">
        <v>0</v>
      </c>
      <c r="Q1313" s="340">
        <v>0</v>
      </c>
      <c r="R1313" s="340">
        <v>0</v>
      </c>
      <c r="S1313" s="340">
        <v>0</v>
      </c>
      <c r="T1313" s="340">
        <v>0</v>
      </c>
      <c r="U1313" s="340">
        <v>0</v>
      </c>
      <c r="V1313" s="340">
        <v>0</v>
      </c>
      <c r="W1313" s="340">
        <v>68.569803040322299</v>
      </c>
      <c r="X1313" s="340">
        <v>91.047291671176893</v>
      </c>
      <c r="Y1313" s="340">
        <v>143.75727622525099</v>
      </c>
      <c r="Z1313" s="340">
        <v>149.783868552656</v>
      </c>
      <c r="AA1313" s="340">
        <v>160.00800863555801</v>
      </c>
      <c r="AB1313" s="343">
        <v>168.98917124881601</v>
      </c>
      <c r="AC1313" s="325">
        <v>102.8839790742478</v>
      </c>
    </row>
    <row r="1314" spans="2:29" s="242" customFormat="1" ht="12.75" customHeight="1" x14ac:dyDescent="0.2">
      <c r="B1314" s="241"/>
      <c r="C1314" s="268" t="s">
        <v>1279</v>
      </c>
      <c r="D1314" s="317" t="s">
        <v>1280</v>
      </c>
      <c r="E1314" s="342">
        <v>190.30473863561244</v>
      </c>
      <c r="F1314" s="340">
        <v>190.52382647111631</v>
      </c>
      <c r="G1314" s="340">
        <v>184.23084727919127</v>
      </c>
      <c r="H1314" s="340">
        <v>178.80762967730416</v>
      </c>
      <c r="I1314" s="340">
        <v>177.44536253115251</v>
      </c>
      <c r="J1314" s="340">
        <v>180.86362663171292</v>
      </c>
      <c r="K1314" s="340">
        <v>180.14354772619734</v>
      </c>
      <c r="L1314" s="340">
        <v>173.55961036911671</v>
      </c>
      <c r="M1314" s="340">
        <v>160.55837944965853</v>
      </c>
      <c r="N1314" s="340">
        <v>132.18088534883128</v>
      </c>
      <c r="O1314" s="138">
        <v>131.87189325053288</v>
      </c>
      <c r="P1314" s="340">
        <v>133.42179163262844</v>
      </c>
      <c r="Q1314" s="340">
        <v>133.17480054583154</v>
      </c>
      <c r="R1314" s="340">
        <v>0</v>
      </c>
      <c r="S1314" s="340">
        <v>131.75366479454547</v>
      </c>
      <c r="T1314" s="340">
        <v>0</v>
      </c>
      <c r="U1314" s="340">
        <v>0</v>
      </c>
      <c r="V1314" s="340">
        <v>105.78520394996157</v>
      </c>
      <c r="W1314" s="340">
        <v>106.08594225985189</v>
      </c>
      <c r="X1314" s="340">
        <v>134.64656321587654</v>
      </c>
      <c r="Y1314" s="340">
        <v>193.89570844400939</v>
      </c>
      <c r="Z1314" s="340">
        <v>194.80908504224774</v>
      </c>
      <c r="AA1314" s="340">
        <v>197.88391453214211</v>
      </c>
      <c r="AB1314" s="343">
        <v>202.34452656587817</v>
      </c>
      <c r="AC1314" s="325">
        <v>142.26214784805828</v>
      </c>
    </row>
    <row r="1315" spans="2:29" s="242" customFormat="1" ht="12.75" customHeight="1" x14ac:dyDescent="0.2">
      <c r="B1315" s="241"/>
      <c r="C1315" s="268" t="s">
        <v>1281</v>
      </c>
      <c r="D1315" s="317" t="s">
        <v>1282</v>
      </c>
      <c r="E1315" s="342">
        <v>196.15141140518278</v>
      </c>
      <c r="F1315" s="340">
        <v>196.37723020750948</v>
      </c>
      <c r="G1315" s="340">
        <v>189.89091379053852</v>
      </c>
      <c r="H1315" s="340">
        <v>184.3010803760146</v>
      </c>
      <c r="I1315" s="340">
        <v>182.89696072379616</v>
      </c>
      <c r="J1315" s="340">
        <v>186.42024307970448</v>
      </c>
      <c r="K1315" s="340">
        <v>185.67804141592757</v>
      </c>
      <c r="L1315" s="340">
        <v>178.8918278173924</v>
      </c>
      <c r="M1315" s="340">
        <v>170.03623168160402</v>
      </c>
      <c r="N1315" s="340">
        <v>139.98359800399203</v>
      </c>
      <c r="O1315" s="138">
        <v>139.65636592682395</v>
      </c>
      <c r="P1315" s="340">
        <v>141.29775568975174</v>
      </c>
      <c r="Q1315" s="340">
        <v>141.03618457897048</v>
      </c>
      <c r="R1315" s="340">
        <v>0</v>
      </c>
      <c r="S1315" s="340">
        <v>139.53115837800252</v>
      </c>
      <c r="T1315" s="340">
        <v>0</v>
      </c>
      <c r="U1315" s="340">
        <v>0</v>
      </c>
      <c r="V1315" s="340">
        <v>112.02976455651847</v>
      </c>
      <c r="W1315" s="340">
        <v>110.69678348949708</v>
      </c>
      <c r="X1315" s="340">
        <v>140.49874223112334</v>
      </c>
      <c r="Y1315" s="340">
        <v>202.32304865233823</v>
      </c>
      <c r="Z1315" s="340">
        <v>203.27612357806123</v>
      </c>
      <c r="AA1315" s="340">
        <v>206.48459519135218</v>
      </c>
      <c r="AB1315" s="343">
        <v>211.13907997991774</v>
      </c>
      <c r="AC1315" s="325">
        <v>148.2748808647508</v>
      </c>
    </row>
    <row r="1316" spans="2:29" s="242" customFormat="1" ht="12.75" customHeight="1" x14ac:dyDescent="0.2">
      <c r="B1316" s="241"/>
      <c r="C1316" s="268" t="s">
        <v>1283</v>
      </c>
      <c r="D1316" s="317" t="s">
        <v>1284</v>
      </c>
      <c r="E1316" s="342">
        <v>159.61663439316115</v>
      </c>
      <c r="F1316" s="340">
        <v>159.61511870470895</v>
      </c>
      <c r="G1316" s="340">
        <v>155.70464453773263</v>
      </c>
      <c r="H1316" s="340">
        <v>150.8553748874279</v>
      </c>
      <c r="I1316" s="340">
        <v>151.08919204768458</v>
      </c>
      <c r="J1316" s="340">
        <v>153.70744527406086</v>
      </c>
      <c r="K1316" s="340">
        <v>153.88967077598227</v>
      </c>
      <c r="L1316" s="340">
        <v>151.10889883347494</v>
      </c>
      <c r="M1316" s="340">
        <v>133.14775234703527</v>
      </c>
      <c r="N1316" s="340">
        <v>110.91571849703909</v>
      </c>
      <c r="O1316" s="340">
        <v>110.67855699531451</v>
      </c>
      <c r="P1316" s="340">
        <v>111.66902456833259</v>
      </c>
      <c r="Q1316" s="340">
        <v>110.74131915096139</v>
      </c>
      <c r="R1316" s="340">
        <v>111.04706450211135</v>
      </c>
      <c r="S1316" s="340">
        <v>110.63958254932507</v>
      </c>
      <c r="T1316" s="340">
        <v>110.74781590933634</v>
      </c>
      <c r="U1316" s="340">
        <v>110.68573605930622</v>
      </c>
      <c r="V1316" s="340">
        <v>88.712119769172418</v>
      </c>
      <c r="W1316" s="340">
        <v>89.477931179326575</v>
      </c>
      <c r="X1316" s="340">
        <v>112.70053245396109</v>
      </c>
      <c r="Y1316" s="340">
        <v>156.8802329797046</v>
      </c>
      <c r="Z1316" s="340">
        <v>156.918545594063</v>
      </c>
      <c r="AA1316" s="340">
        <v>156.918545594063</v>
      </c>
      <c r="AB1316" s="343">
        <v>156.85733621009945</v>
      </c>
      <c r="AC1316" s="325">
        <v>132.26353307555769</v>
      </c>
    </row>
    <row r="1317" spans="2:29" s="242" customFormat="1" ht="12.75" customHeight="1" x14ac:dyDescent="0.2">
      <c r="B1317" s="241"/>
      <c r="C1317" s="268" t="s">
        <v>1285</v>
      </c>
      <c r="D1317" s="317" t="s">
        <v>1286</v>
      </c>
      <c r="E1317" s="342">
        <v>163.19282467676999</v>
      </c>
      <c r="F1317" s="340">
        <v>163.19127502951181</v>
      </c>
      <c r="G1317" s="340">
        <v>159.19318718885162</v>
      </c>
      <c r="H1317" s="340">
        <v>154.23527027210156</v>
      </c>
      <c r="I1317" s="340">
        <v>154.47432607593589</v>
      </c>
      <c r="J1317" s="340">
        <v>157.15124093105652</v>
      </c>
      <c r="K1317" s="340">
        <v>157.33754917204755</v>
      </c>
      <c r="L1317" s="340">
        <v>154.49447438974201</v>
      </c>
      <c r="M1317" s="340">
        <v>137.57442489957668</v>
      </c>
      <c r="N1317" s="340">
        <v>114.60325777623434</v>
      </c>
      <c r="O1317" s="340">
        <v>114.35821152774011</v>
      </c>
      <c r="P1317" s="340">
        <v>115.38160850093489</v>
      </c>
      <c r="Q1317" s="340">
        <v>114.42306029398945</v>
      </c>
      <c r="R1317" s="340">
        <v>114.73897055239578</v>
      </c>
      <c r="S1317" s="340">
        <v>114.31794132491461</v>
      </c>
      <c r="T1317" s="340">
        <v>114.42977304566112</v>
      </c>
      <c r="U1317" s="340">
        <v>114.36562926917823</v>
      </c>
      <c r="V1317" s="340">
        <v>91.661471138142105</v>
      </c>
      <c r="W1317" s="340">
        <v>91.345955641771965</v>
      </c>
      <c r="X1317" s="340">
        <v>115.05337352638925</v>
      </c>
      <c r="Y1317" s="340">
        <v>160.15541054603537</v>
      </c>
      <c r="Z1317" s="340">
        <v>160.19452301014331</v>
      </c>
      <c r="AA1317" s="340">
        <v>160.19452301014331</v>
      </c>
      <c r="AB1317" s="343">
        <v>160.13203576218504</v>
      </c>
      <c r="AC1317" s="325">
        <v>135.67501323172718</v>
      </c>
    </row>
    <row r="1318" spans="2:29" s="242" customFormat="1" ht="12.75" customHeight="1" x14ac:dyDescent="0.2">
      <c r="B1318" s="241"/>
      <c r="C1318" s="268" t="s">
        <v>1287</v>
      </c>
      <c r="D1318" s="317" t="s">
        <v>1288</v>
      </c>
      <c r="E1318" s="342">
        <v>171.56624700933025</v>
      </c>
      <c r="F1318" s="340">
        <v>171.56461784968553</v>
      </c>
      <c r="G1318" s="340">
        <v>167.3613881587091</v>
      </c>
      <c r="H1318" s="340">
        <v>162.14908057058048</v>
      </c>
      <c r="I1318" s="340">
        <v>162.4004023255099</v>
      </c>
      <c r="J1318" s="340">
        <v>165.21466965721535</v>
      </c>
      <c r="K1318" s="340">
        <v>165.4105373723373</v>
      </c>
      <c r="L1318" s="340">
        <v>162.421584449112</v>
      </c>
      <c r="M1318" s="340">
        <v>145.63424796190768</v>
      </c>
      <c r="N1318" s="340">
        <v>121.3173107749469</v>
      </c>
      <c r="O1318" s="340">
        <v>121.05790844677875</v>
      </c>
      <c r="P1318" s="340">
        <v>122.14126132044336</v>
      </c>
      <c r="Q1318" s="340">
        <v>121.12655638996205</v>
      </c>
      <c r="R1318" s="340">
        <v>121.46097430913592</v>
      </c>
      <c r="S1318" s="340">
        <v>121.01527900669171</v>
      </c>
      <c r="T1318" s="340">
        <v>121.13366240942877</v>
      </c>
      <c r="U1318" s="340">
        <v>121.06576075796744</v>
      </c>
      <c r="V1318" s="340">
        <v>97.031475334384666</v>
      </c>
      <c r="W1318" s="340">
        <v>96.54250010746614</v>
      </c>
      <c r="X1318" s="340">
        <v>121.59860004744822</v>
      </c>
      <c r="Y1318" s="340">
        <v>169.2664292712409</v>
      </c>
      <c r="Z1318" s="340">
        <v>169.30776678907421</v>
      </c>
      <c r="AA1318" s="340">
        <v>169.30776678907421</v>
      </c>
      <c r="AB1318" s="343">
        <v>169.24172472842312</v>
      </c>
      <c r="AC1318" s="325">
        <v>143.18073965986892</v>
      </c>
    </row>
    <row r="1319" spans="2:29" s="242" customFormat="1" ht="12.75" customHeight="1" x14ac:dyDescent="0.2">
      <c r="B1319" s="241"/>
      <c r="C1319" s="268" t="s">
        <v>1289</v>
      </c>
      <c r="D1319" s="317"/>
      <c r="E1319" s="342">
        <v>161.43041487954395</v>
      </c>
      <c r="F1319" s="340">
        <v>161.42888196778574</v>
      </c>
      <c r="G1319" s="340">
        <v>157.473971694488</v>
      </c>
      <c r="H1319" s="340">
        <v>152.56959807147783</v>
      </c>
      <c r="I1319" s="340">
        <v>152.80607217914022</v>
      </c>
      <c r="J1319" s="340">
        <v>155.45407754650395</v>
      </c>
      <c r="K1319" s="340">
        <v>155.63837374150043</v>
      </c>
      <c r="L1319" s="340">
        <v>152.82600290013414</v>
      </c>
      <c r="M1319" s="340">
        <v>136.50874447026115</v>
      </c>
      <c r="N1319" s="340">
        <v>113.71551683865032</v>
      </c>
      <c r="O1319" s="340">
        <v>113.47236876993395</v>
      </c>
      <c r="P1319" s="340">
        <v>114.48783829493804</v>
      </c>
      <c r="Q1319" s="340">
        <v>113.53671520400121</v>
      </c>
      <c r="R1319" s="340">
        <v>113.8501783551051</v>
      </c>
      <c r="S1319" s="340">
        <v>113.43241050856899</v>
      </c>
      <c r="T1319" s="340">
        <v>113.54337595728664</v>
      </c>
      <c r="U1319" s="340">
        <v>113.47972905198682</v>
      </c>
      <c r="V1319" s="340">
        <v>90.951442104871631</v>
      </c>
      <c r="W1319" s="340">
        <v>92.042059097117189</v>
      </c>
      <c r="X1319" s="340">
        <v>115.93013977507709</v>
      </c>
      <c r="Y1319" s="340">
        <v>161.37587765801715</v>
      </c>
      <c r="Z1319" s="340">
        <v>161.41528817934304</v>
      </c>
      <c r="AA1319" s="340">
        <v>161.41528817934304</v>
      </c>
      <c r="AB1319" s="343">
        <v>161.35232474621694</v>
      </c>
      <c r="AC1319" s="325">
        <v>135.00569542380381</v>
      </c>
    </row>
    <row r="1320" spans="2:29" s="242" customFormat="1" ht="12.75" customHeight="1" x14ac:dyDescent="0.2">
      <c r="B1320" s="241"/>
      <c r="C1320" s="268" t="s">
        <v>1290</v>
      </c>
      <c r="D1320" s="317" t="s">
        <v>1291</v>
      </c>
      <c r="E1320" s="342">
        <v>165.91547120208099</v>
      </c>
      <c r="F1320" s="340">
        <v>165.91389570110201</v>
      </c>
      <c r="G1320" s="340">
        <v>161.84910529561509</v>
      </c>
      <c r="H1320" s="340">
        <v>156.80847239369285</v>
      </c>
      <c r="I1320" s="340">
        <v>157.05151651291393</v>
      </c>
      <c r="J1320" s="340">
        <v>159.77309198925539</v>
      </c>
      <c r="K1320" s="340">
        <v>159.96250852551597</v>
      </c>
      <c r="L1320" s="340">
        <v>157.07200097346353</v>
      </c>
      <c r="M1320" s="340">
        <v>138.33187775856712</v>
      </c>
      <c r="N1320" s="340">
        <v>115.23423671956333</v>
      </c>
      <c r="O1320" s="340">
        <v>114.9878413032885</v>
      </c>
      <c r="P1320" s="340">
        <v>116.01687286273572</v>
      </c>
      <c r="Q1320" s="340">
        <v>115.05304711179649</v>
      </c>
      <c r="R1320" s="340">
        <v>115.37069669877781</v>
      </c>
      <c r="S1320" s="340">
        <v>114.94734938207105</v>
      </c>
      <c r="T1320" s="340">
        <v>115.05979682232115</v>
      </c>
      <c r="U1320" s="340">
        <v>114.99529988508968</v>
      </c>
      <c r="V1320" s="340">
        <v>92.166137927943581</v>
      </c>
      <c r="W1320" s="340">
        <v>92.854914081365223</v>
      </c>
      <c r="X1320" s="340">
        <v>116.95395859079169</v>
      </c>
      <c r="Y1320" s="340">
        <v>162.80104336789452</v>
      </c>
      <c r="Z1320" s="340">
        <v>162.84080193704776</v>
      </c>
      <c r="AA1320" s="340">
        <v>162.84080193704776</v>
      </c>
      <c r="AB1320" s="343">
        <v>162.77728245225416</v>
      </c>
      <c r="AC1320" s="325">
        <v>137.39908422634144</v>
      </c>
    </row>
    <row r="1321" spans="2:29" s="242" customFormat="1" ht="12.75" customHeight="1" x14ac:dyDescent="0.2">
      <c r="B1321" s="241"/>
      <c r="C1321" s="268" t="s">
        <v>1292</v>
      </c>
      <c r="D1321" s="317" t="s">
        <v>1293</v>
      </c>
      <c r="E1321" s="342">
        <v>163.31927560392521</v>
      </c>
      <c r="F1321" s="340">
        <v>163.31772475591367</v>
      </c>
      <c r="G1321" s="340">
        <v>159.31653897320055</v>
      </c>
      <c r="H1321" s="340">
        <v>154.35478038515078</v>
      </c>
      <c r="I1321" s="340">
        <v>154.59402142279117</v>
      </c>
      <c r="J1321" s="340">
        <v>157.27301050124862</v>
      </c>
      <c r="K1321" s="340">
        <v>157.45946310428408</v>
      </c>
      <c r="L1321" s="340">
        <v>154.61418534863762</v>
      </c>
      <c r="M1321" s="340">
        <v>134.71840134901109</v>
      </c>
      <c r="N1321" s="340">
        <v>112.22411206350912</v>
      </c>
      <c r="O1321" s="340">
        <v>111.9841529368196</v>
      </c>
      <c r="P1321" s="340">
        <v>112.98630434886334</v>
      </c>
      <c r="Q1321" s="340">
        <v>112.04765545282098</v>
      </c>
      <c r="R1321" s="340">
        <v>112.35700746365673</v>
      </c>
      <c r="S1321" s="340">
        <v>111.94471873710833</v>
      </c>
      <c r="T1321" s="340">
        <v>112.05422884881752</v>
      </c>
      <c r="U1321" s="340">
        <v>111.99141668710526</v>
      </c>
      <c r="V1321" s="340">
        <v>89.758593328977227</v>
      </c>
      <c r="W1321" s="340">
        <v>91.440678580315776</v>
      </c>
      <c r="X1321" s="340">
        <v>115.17268032605246</v>
      </c>
      <c r="Y1321" s="340">
        <v>160.3214867669696</v>
      </c>
      <c r="Z1321" s="340">
        <v>160.36063978949642</v>
      </c>
      <c r="AA1321" s="340">
        <v>160.36063978949642</v>
      </c>
      <c r="AB1321" s="343">
        <v>160.29808774418939</v>
      </c>
      <c r="AC1321" s="325">
        <v>134.76124184618175</v>
      </c>
    </row>
    <row r="1322" spans="2:29" s="242" customFormat="1" ht="12.75" customHeight="1" x14ac:dyDescent="0.2">
      <c r="B1322" s="241"/>
      <c r="C1322" s="268" t="s">
        <v>1294</v>
      </c>
      <c r="D1322" s="317" t="s">
        <v>1295</v>
      </c>
      <c r="E1322" s="342">
        <v>171.94955138226956</v>
      </c>
      <c r="F1322" s="340">
        <v>171.9479185828412</v>
      </c>
      <c r="G1322" s="340">
        <v>167.73529825501691</v>
      </c>
      <c r="H1322" s="340">
        <v>162.51134560076096</v>
      </c>
      <c r="I1322" s="340">
        <v>162.76322884566503</v>
      </c>
      <c r="J1322" s="340">
        <v>165.5837836668602</v>
      </c>
      <c r="K1322" s="340">
        <v>165.78008897942942</v>
      </c>
      <c r="L1322" s="340">
        <v>162.78445829326441</v>
      </c>
      <c r="M1322" s="340">
        <v>147.38852189939635</v>
      </c>
      <c r="N1322" s="340">
        <v>122.77866893373911</v>
      </c>
      <c r="O1322" s="340">
        <v>122.51614190962893</v>
      </c>
      <c r="P1322" s="340">
        <v>123.61254458262282</v>
      </c>
      <c r="Q1322" s="340">
        <v>122.58561676886578</v>
      </c>
      <c r="R1322" s="340">
        <v>122.92406300313755</v>
      </c>
      <c r="S1322" s="340">
        <v>122.47299896590684</v>
      </c>
      <c r="T1322" s="340">
        <v>122.59280838567601</v>
      </c>
      <c r="U1322" s="340">
        <v>122.52408880780563</v>
      </c>
      <c r="V1322" s="340">
        <v>98.200292358383777</v>
      </c>
      <c r="W1322" s="340">
        <v>97.580046713376234</v>
      </c>
      <c r="X1322" s="340">
        <v>122.9054256902709</v>
      </c>
      <c r="Y1322" s="340">
        <v>171.08554322612508</v>
      </c>
      <c r="Z1322" s="340">
        <v>171.12732500012822</v>
      </c>
      <c r="AA1322" s="340">
        <v>171.12732500012822</v>
      </c>
      <c r="AB1322" s="343">
        <v>171.06057318247065</v>
      </c>
      <c r="AC1322" s="325">
        <v>144.3140690847404</v>
      </c>
    </row>
    <row r="1323" spans="2:29" s="242" customFormat="1" ht="12.75" customHeight="1" x14ac:dyDescent="0.2">
      <c r="B1323" s="241"/>
      <c r="C1323" s="268" t="s">
        <v>1296</v>
      </c>
      <c r="D1323" s="317" t="s">
        <v>1297</v>
      </c>
      <c r="E1323" s="342">
        <v>166.94683657669083</v>
      </c>
      <c r="F1323" s="340">
        <v>166.94525128206729</v>
      </c>
      <c r="G1323" s="340">
        <v>162.85519328671128</v>
      </c>
      <c r="H1323" s="340">
        <v>157.78322675325069</v>
      </c>
      <c r="I1323" s="340">
        <v>158.02778168570245</v>
      </c>
      <c r="J1323" s="340">
        <v>160.76627504613481</v>
      </c>
      <c r="K1323" s="340">
        <v>160.95686903532044</v>
      </c>
      <c r="L1323" s="340">
        <v>158.04839348195603</v>
      </c>
      <c r="M1323" s="340">
        <v>140.31896188215239</v>
      </c>
      <c r="N1323" s="340">
        <v>116.88953212933542</v>
      </c>
      <c r="O1323" s="340">
        <v>116.63959733784401</v>
      </c>
      <c r="P1323" s="340">
        <v>117.68341053914831</v>
      </c>
      <c r="Q1323" s="340">
        <v>116.70573980266687</v>
      </c>
      <c r="R1323" s="340">
        <v>117.02795230357216</v>
      </c>
      <c r="S1323" s="340">
        <v>116.59852376578013</v>
      </c>
      <c r="T1323" s="340">
        <v>116.71258647018249</v>
      </c>
      <c r="U1323" s="340">
        <v>116.6471630592989</v>
      </c>
      <c r="V1323" s="340">
        <v>93.49006898690331</v>
      </c>
      <c r="W1323" s="340">
        <v>94.2030638113376</v>
      </c>
      <c r="X1323" s="340">
        <v>118.65199955344031</v>
      </c>
      <c r="Y1323" s="340">
        <v>165.16473283793513</v>
      </c>
      <c r="Z1323" s="340">
        <v>165.20506865714347</v>
      </c>
      <c r="AA1323" s="340">
        <v>165.20506865714347</v>
      </c>
      <c r="AB1323" s="343">
        <v>165.14062694031594</v>
      </c>
      <c r="AC1323" s="325">
        <v>138.94224682841804</v>
      </c>
    </row>
    <row r="1324" spans="2:29" s="242" customFormat="1" ht="12.75" customHeight="1" x14ac:dyDescent="0.2">
      <c r="B1324" s="241"/>
      <c r="C1324" s="268" t="s">
        <v>1298</v>
      </c>
      <c r="D1324" s="317" t="s">
        <v>1299</v>
      </c>
      <c r="E1324" s="342">
        <v>169.75641811442105</v>
      </c>
      <c r="F1324" s="340">
        <v>169.75480614055877</v>
      </c>
      <c r="G1324" s="340">
        <v>165.59591574521468</v>
      </c>
      <c r="H1324" s="340">
        <v>160.43859207756333</v>
      </c>
      <c r="I1324" s="340">
        <v>160.68726267364349</v>
      </c>
      <c r="J1324" s="340">
        <v>163.47184268384078</v>
      </c>
      <c r="K1324" s="340">
        <v>163.66564421720153</v>
      </c>
      <c r="L1324" s="340">
        <v>160.70822134991829</v>
      </c>
      <c r="M1324" s="340">
        <v>141.69942791520418</v>
      </c>
      <c r="N1324" s="340">
        <v>118.03949808232889</v>
      </c>
      <c r="O1324" s="340">
        <v>117.78710441795599</v>
      </c>
      <c r="P1324" s="340">
        <v>118.84118671368576</v>
      </c>
      <c r="Q1324" s="340">
        <v>117.85389759615931</v>
      </c>
      <c r="R1324" s="340">
        <v>118.1792800422164</v>
      </c>
      <c r="S1324" s="340">
        <v>117.74562676172323</v>
      </c>
      <c r="T1324" s="340">
        <v>117.8608116215845</v>
      </c>
      <c r="U1324" s="340">
        <v>117.79474457141453</v>
      </c>
      <c r="V1324" s="340">
        <v>94.409829673078292</v>
      </c>
      <c r="W1324" s="340">
        <v>95.284667597965765</v>
      </c>
      <c r="X1324" s="340">
        <v>120.0143167309901</v>
      </c>
      <c r="Y1324" s="340">
        <v>167.06109154674223</v>
      </c>
      <c r="Z1324" s="340">
        <v>167.10189048650128</v>
      </c>
      <c r="AA1324" s="340">
        <v>167.10189048650128</v>
      </c>
      <c r="AB1324" s="343">
        <v>167.0367088743655</v>
      </c>
      <c r="AC1324" s="325">
        <v>140.74544483836581</v>
      </c>
    </row>
    <row r="1325" spans="2:29" ht="12.75" customHeight="1" x14ac:dyDescent="0.2">
      <c r="C1325" s="268" t="s">
        <v>1300</v>
      </c>
      <c r="D1325" s="317" t="s">
        <v>1301</v>
      </c>
      <c r="E1325" s="342">
        <v>188.05228663719322</v>
      </c>
      <c r="F1325" s="340">
        <v>188.05050092932916</v>
      </c>
      <c r="G1325" s="340">
        <v>183.44337704320446</v>
      </c>
      <c r="H1325" s="340">
        <v>177.73021155937431</v>
      </c>
      <c r="I1325" s="340">
        <v>178.00568317176891</v>
      </c>
      <c r="J1325" s="340">
        <v>181.09037737101187</v>
      </c>
      <c r="K1325" s="340">
        <v>181.30506628767904</v>
      </c>
      <c r="L1325" s="340">
        <v>178.02890071512982</v>
      </c>
      <c r="M1325" s="340">
        <v>164.48203598561747</v>
      </c>
      <c r="N1325" s="340">
        <v>137.0180335725872</v>
      </c>
      <c r="O1325" s="340">
        <v>136.72505974483985</v>
      </c>
      <c r="P1325" s="340">
        <v>137.9486186868123</v>
      </c>
      <c r="Q1325" s="340">
        <v>136.80259201227713</v>
      </c>
      <c r="R1325" s="340">
        <v>137.1802898476804</v>
      </c>
      <c r="S1325" s="340">
        <v>136.67691326009074</v>
      </c>
      <c r="T1325" s="340">
        <v>136.81061768320274</v>
      </c>
      <c r="U1325" s="340">
        <v>136.73392829155591</v>
      </c>
      <c r="V1325" s="340">
        <v>109.58915805204225</v>
      </c>
      <c r="W1325" s="340">
        <v>108.28153590979095</v>
      </c>
      <c r="X1325" s="340">
        <v>136.38431947547841</v>
      </c>
      <c r="Y1325" s="340">
        <v>189.8482939539964</v>
      </c>
      <c r="Z1325" s="340">
        <v>189.89465788611653</v>
      </c>
      <c r="AA1325" s="340">
        <v>189.89465788611653</v>
      </c>
      <c r="AB1325" s="343">
        <v>189.82058547496095</v>
      </c>
      <c r="AC1325" s="325">
        <v>159.57490422657733</v>
      </c>
    </row>
    <row r="1326" spans="2:29" ht="12.75" customHeight="1" x14ac:dyDescent="0.2">
      <c r="C1326" s="268" t="s">
        <v>1302</v>
      </c>
      <c r="D1326" s="317" t="s">
        <v>1303</v>
      </c>
      <c r="E1326" s="342">
        <v>175.07765639188048</v>
      </c>
      <c r="F1326" s="340">
        <v>175.02137464007743</v>
      </c>
      <c r="G1326" s="340">
        <v>171.36792958181275</v>
      </c>
      <c r="H1326" s="340">
        <v>165.99981682246008</v>
      </c>
      <c r="I1326" s="340">
        <v>166.0218358434355</v>
      </c>
      <c r="J1326" s="340">
        <v>169.02138640358808</v>
      </c>
      <c r="K1326" s="340">
        <v>168.62606502269861</v>
      </c>
      <c r="L1326" s="340">
        <v>165.12310712215316</v>
      </c>
      <c r="M1326" s="340">
        <v>147.80595197397506</v>
      </c>
      <c r="N1326" s="340">
        <v>123.49827864233309</v>
      </c>
      <c r="O1326" s="340">
        <v>123.43567864766787</v>
      </c>
      <c r="P1326" s="340">
        <v>125.03253045678773</v>
      </c>
      <c r="Q1326" s="340">
        <v>125.00478814081805</v>
      </c>
      <c r="R1326" s="340">
        <v>123.79712879506503</v>
      </c>
      <c r="S1326" s="340">
        <v>123.09113441350749</v>
      </c>
      <c r="T1326" s="340">
        <v>123.62921113516002</v>
      </c>
      <c r="U1326" s="340">
        <v>123.55991060021407</v>
      </c>
      <c r="V1326" s="340">
        <v>99.030480151130803</v>
      </c>
      <c r="W1326" s="340">
        <v>99.591208321294516</v>
      </c>
      <c r="X1326" s="340">
        <v>125.37120654486311</v>
      </c>
      <c r="Y1326" s="340">
        <v>175.8225409481982</v>
      </c>
      <c r="Z1326" s="340">
        <v>173.79656775667806</v>
      </c>
      <c r="AA1326" s="340">
        <v>174.40239078998533</v>
      </c>
      <c r="AB1326" s="343">
        <v>174.17742852423211</v>
      </c>
      <c r="AC1326" s="325">
        <v>146.55440031958403</v>
      </c>
    </row>
    <row r="1327" spans="2:29" ht="12.75" customHeight="1" x14ac:dyDescent="0.2">
      <c r="C1327" s="268" t="s">
        <v>1304</v>
      </c>
      <c r="D1327" s="317" t="s">
        <v>1305</v>
      </c>
      <c r="E1327" s="342">
        <v>163.89648311750818</v>
      </c>
      <c r="F1327" s="340">
        <v>163.8437957479471</v>
      </c>
      <c r="G1327" s="340">
        <v>160.42367459341011</v>
      </c>
      <c r="H1327" s="340">
        <v>155.3983914112614</v>
      </c>
      <c r="I1327" s="340">
        <v>155.41900420774232</v>
      </c>
      <c r="J1327" s="340">
        <v>158.22699123403521</v>
      </c>
      <c r="K1327" s="340">
        <v>157.8569166890349</v>
      </c>
      <c r="L1327" s="340">
        <v>154.57767196849204</v>
      </c>
      <c r="M1327" s="340">
        <v>137.0618232317957</v>
      </c>
      <c r="N1327" s="340">
        <v>114.52109343801602</v>
      </c>
      <c r="O1327" s="340">
        <v>114.46304388528472</v>
      </c>
      <c r="P1327" s="340">
        <v>115.94381930377054</v>
      </c>
      <c r="Q1327" s="340">
        <v>115.91809359816334</v>
      </c>
      <c r="R1327" s="340">
        <v>114.79821994245987</v>
      </c>
      <c r="S1327" s="340">
        <v>114.14354483746328</v>
      </c>
      <c r="T1327" s="340">
        <v>114.64250834687101</v>
      </c>
      <c r="U1327" s="340">
        <v>114.57824532130418</v>
      </c>
      <c r="V1327" s="340">
        <v>91.831878106127022</v>
      </c>
      <c r="W1327" s="340">
        <v>92.19262813932923</v>
      </c>
      <c r="X1327" s="340">
        <v>116.05744341489446</v>
      </c>
      <c r="Y1327" s="340">
        <v>162.76077386123359</v>
      </c>
      <c r="Z1327" s="340">
        <v>160.88530918704782</v>
      </c>
      <c r="AA1327" s="340">
        <v>161.44612593552776</v>
      </c>
      <c r="AB1327" s="343">
        <v>161.23787600200896</v>
      </c>
      <c r="AC1327" s="325">
        <v>136.33855648003038</v>
      </c>
    </row>
    <row r="1328" spans="2:29" ht="12.75" customHeight="1" x14ac:dyDescent="0.2">
      <c r="C1328" s="268" t="s">
        <v>1306</v>
      </c>
      <c r="D1328" s="317" t="s">
        <v>1307</v>
      </c>
      <c r="E1328" s="342">
        <v>158.36777342384499</v>
      </c>
      <c r="F1328" s="340">
        <v>158.30509953918499</v>
      </c>
      <c r="G1328" s="340">
        <v>155.12242411560501</v>
      </c>
      <c r="H1328" s="340">
        <v>150.16057296768801</v>
      </c>
      <c r="I1328" s="340">
        <v>149.72346814006599</v>
      </c>
      <c r="J1328" s="340">
        <v>152.497055746352</v>
      </c>
      <c r="K1328" s="340">
        <v>152.25419537502901</v>
      </c>
      <c r="L1328" s="340">
        <v>148.883172830208</v>
      </c>
      <c r="M1328" s="340">
        <v>131.23451167965999</v>
      </c>
      <c r="N1328" s="340">
        <v>109.63147148407199</v>
      </c>
      <c r="O1328" s="340">
        <v>109.546204640536</v>
      </c>
      <c r="P1328" s="340">
        <v>111.027380062292</v>
      </c>
      <c r="Q1328" s="340">
        <v>110.963314505808</v>
      </c>
      <c r="R1328" s="340">
        <v>110.02897355070399</v>
      </c>
      <c r="S1328" s="340">
        <v>109.676342997958</v>
      </c>
      <c r="T1328" s="340">
        <v>109.836108774869</v>
      </c>
      <c r="U1328" s="340">
        <v>109.974181004858</v>
      </c>
      <c r="V1328" s="340">
        <v>88.021053972852002</v>
      </c>
      <c r="W1328" s="340">
        <v>88.442058746283706</v>
      </c>
      <c r="X1328" s="340">
        <v>111.347870803454</v>
      </c>
      <c r="Y1328" s="340">
        <v>155.88825584982601</v>
      </c>
      <c r="Z1328" s="340">
        <v>154.22668113236</v>
      </c>
      <c r="AA1328" s="340">
        <v>154.499112650499</v>
      </c>
      <c r="AB1328" s="343">
        <v>154.25147859483101</v>
      </c>
      <c r="AC1328" s="325">
        <v>130.9961984412017</v>
      </c>
    </row>
    <row r="1329" spans="3:29" ht="12.75" customHeight="1" x14ac:dyDescent="0.2">
      <c r="C1329" s="268" t="s">
        <v>1308</v>
      </c>
      <c r="D1329" s="317" t="s">
        <v>1309</v>
      </c>
      <c r="E1329" s="342">
        <v>154.54856081065424</v>
      </c>
      <c r="F1329" s="340">
        <v>154.79085239018411</v>
      </c>
      <c r="G1329" s="340">
        <v>151.88198492734207</v>
      </c>
      <c r="H1329" s="340">
        <v>147.05579937480573</v>
      </c>
      <c r="I1329" s="340">
        <v>147.34016318361219</v>
      </c>
      <c r="J1329" s="340">
        <v>150.195985548224</v>
      </c>
      <c r="K1329" s="340">
        <v>148.91463712610619</v>
      </c>
      <c r="L1329" s="340">
        <v>145.43386472526961</v>
      </c>
      <c r="M1329" s="340">
        <v>134.25576854678857</v>
      </c>
      <c r="N1329" s="340">
        <v>112.25393425119336</v>
      </c>
      <c r="O1329" s="340">
        <v>112.68023134601856</v>
      </c>
      <c r="P1329" s="340">
        <v>114.07939268412242</v>
      </c>
      <c r="Q1329" s="340">
        <v>114.15416519816836</v>
      </c>
      <c r="R1329" s="340">
        <v>113.1663416480333</v>
      </c>
      <c r="S1329" s="340">
        <v>112.5899583508634</v>
      </c>
      <c r="T1329" s="340">
        <v>114.43250042131767</v>
      </c>
      <c r="U1329" s="340">
        <v>114.36835511600037</v>
      </c>
      <c r="V1329" s="340">
        <v>91.663655842859868</v>
      </c>
      <c r="W1329" s="340">
        <v>89.26477007282422</v>
      </c>
      <c r="X1329" s="340">
        <v>112.09460313884273</v>
      </c>
      <c r="Y1329" s="340">
        <v>156.5290433211303</v>
      </c>
      <c r="Z1329" s="340">
        <v>153.0810380131164</v>
      </c>
      <c r="AA1329" s="340">
        <v>154.32817114594096</v>
      </c>
      <c r="AB1329" s="343">
        <v>153.57678214655112</v>
      </c>
      <c r="AC1329" s="325">
        <v>131.36168997208208</v>
      </c>
    </row>
    <row r="1330" spans="3:29" ht="12.75" customHeight="1" x14ac:dyDescent="0.2">
      <c r="C1330" s="268" t="s">
        <v>1310</v>
      </c>
      <c r="D1330" s="317" t="s">
        <v>1311</v>
      </c>
      <c r="E1330" s="342">
        <v>161.16442617743073</v>
      </c>
      <c r="F1330" s="340">
        <v>161.41708969741262</v>
      </c>
      <c r="G1330" s="340">
        <v>158.38370036647291</v>
      </c>
      <c r="H1330" s="340">
        <v>153.35091700621069</v>
      </c>
      <c r="I1330" s="340">
        <v>153.6474537700054</v>
      </c>
      <c r="J1330" s="340">
        <v>156.62552726511367</v>
      </c>
      <c r="K1330" s="340">
        <v>155.2893272895152</v>
      </c>
      <c r="L1330" s="340">
        <v>151.6595510968896</v>
      </c>
      <c r="M1330" s="340">
        <v>142.0473836863703</v>
      </c>
      <c r="N1330" s="340">
        <v>118.76865956286137</v>
      </c>
      <c r="O1330" s="340">
        <v>119.21969706872406</v>
      </c>
      <c r="P1330" s="340">
        <v>120.70005958561293</v>
      </c>
      <c r="Q1330" s="340">
        <v>120.77917156796455</v>
      </c>
      <c r="R1330" s="340">
        <v>119.734019077615</v>
      </c>
      <c r="S1330" s="340">
        <v>119.12418502541954</v>
      </c>
      <c r="T1330" s="340">
        <v>121.07366014498494</v>
      </c>
      <c r="U1330" s="340">
        <v>121.00579212788064</v>
      </c>
      <c r="V1330" s="340">
        <v>96.983411830594051</v>
      </c>
      <c r="W1330" s="340">
        <v>94.480638983737819</v>
      </c>
      <c r="X1330" s="340">
        <v>118.64445203349736</v>
      </c>
      <c r="Y1330" s="340">
        <v>165.67526046869776</v>
      </c>
      <c r="Z1330" s="340">
        <v>162.02578325103727</v>
      </c>
      <c r="AA1330" s="340">
        <v>163.34578816664873</v>
      </c>
      <c r="AB1330" s="343">
        <v>162.55049442725087</v>
      </c>
      <c r="AC1330" s="325">
        <v>138.23735206991446</v>
      </c>
    </row>
    <row r="1331" spans="3:29" ht="12.75" customHeight="1" x14ac:dyDescent="0.2">
      <c r="C1331" s="268" t="s">
        <v>1312</v>
      </c>
      <c r="D1331" s="317" t="s">
        <v>1313</v>
      </c>
      <c r="E1331" s="342">
        <v>155.30444588084023</v>
      </c>
      <c r="F1331" s="340">
        <v>155.54792248976563</v>
      </c>
      <c r="G1331" s="340">
        <v>152.62482798090792</v>
      </c>
      <c r="H1331" s="340">
        <v>147.77503792771512</v>
      </c>
      <c r="I1331" s="340">
        <v>148.06079253793993</v>
      </c>
      <c r="J1331" s="340">
        <v>150.93058250909033</v>
      </c>
      <c r="K1331" s="340">
        <v>149.64296711083958</v>
      </c>
      <c r="L1331" s="340">
        <v>146.14517052112211</v>
      </c>
      <c r="M1331" s="340">
        <v>133.65419826085784</v>
      </c>
      <c r="N1331" s="340">
        <v>111.75094929899885</v>
      </c>
      <c r="O1331" s="340">
        <v>112.17533625120596</v>
      </c>
      <c r="P1331" s="340">
        <v>113.5682282580525</v>
      </c>
      <c r="Q1331" s="340">
        <v>113.64266573306702</v>
      </c>
      <c r="R1331" s="340">
        <v>112.65926840090336</v>
      </c>
      <c r="S1331" s="340">
        <v>112.08546774929601</v>
      </c>
      <c r="T1331" s="340">
        <v>113.91975379788873</v>
      </c>
      <c r="U1331" s="340">
        <v>113.85589591344041</v>
      </c>
      <c r="V1331" s="340">
        <v>91.252931355921859</v>
      </c>
      <c r="W1331" s="340">
        <v>89.493780320451535</v>
      </c>
      <c r="X1331" s="340">
        <v>112.3821837017184</v>
      </c>
      <c r="Y1331" s="340">
        <v>156.93062117701447</v>
      </c>
      <c r="Z1331" s="340">
        <v>153.4737699542151</v>
      </c>
      <c r="AA1331" s="340">
        <v>154.72410262776933</v>
      </c>
      <c r="AB1331" s="343">
        <v>153.97078592744356</v>
      </c>
      <c r="AC1331" s="325">
        <v>131.48215357026939</v>
      </c>
    </row>
    <row r="1332" spans="3:29" ht="12.75" customHeight="1" x14ac:dyDescent="0.2">
      <c r="C1332" s="268" t="s">
        <v>1314</v>
      </c>
      <c r="D1332" s="317"/>
      <c r="E1332" s="342">
        <v>129.62279059925899</v>
      </c>
      <c r="F1332" s="340">
        <v>81.751802926861998</v>
      </c>
      <c r="G1332" s="340">
        <v>107.400085786681</v>
      </c>
      <c r="H1332" s="340">
        <v>131.25750899905</v>
      </c>
      <c r="I1332" s="340">
        <v>118.628412457263</v>
      </c>
      <c r="J1332" s="340">
        <v>123.697791336104</v>
      </c>
      <c r="K1332" s="340">
        <v>115.49775437536699</v>
      </c>
      <c r="L1332" s="340">
        <v>89.658570135772493</v>
      </c>
      <c r="M1332" s="340">
        <v>161.81173594125599</v>
      </c>
      <c r="N1332" s="340">
        <v>135.819665252166</v>
      </c>
      <c r="O1332" s="340">
        <v>95.507695695226403</v>
      </c>
      <c r="P1332" s="340">
        <v>97.1518863707186</v>
      </c>
      <c r="Q1332" s="340">
        <v>107.553531308545</v>
      </c>
      <c r="R1332" s="340">
        <v>94.899487861733803</v>
      </c>
      <c r="S1332" s="340">
        <v>94.227781082522199</v>
      </c>
      <c r="T1332" s="340">
        <v>94.526803739596403</v>
      </c>
      <c r="U1332" s="340">
        <v>95.2705271108115</v>
      </c>
      <c r="V1332" s="340">
        <v>104.048746887815</v>
      </c>
      <c r="W1332" s="340">
        <v>60.354901123634399</v>
      </c>
      <c r="X1332" s="340">
        <v>92.365659553222798</v>
      </c>
      <c r="Y1332" s="340">
        <v>182.91171505171999</v>
      </c>
      <c r="Z1332" s="340">
        <v>124.85460757970399</v>
      </c>
      <c r="AA1332" s="340">
        <v>148.61579717113901</v>
      </c>
      <c r="AB1332" s="343">
        <v>130.939479457982</v>
      </c>
      <c r="AC1332" s="325">
        <v>113.26561407517299</v>
      </c>
    </row>
    <row r="1333" spans="3:29" ht="12.75" customHeight="1" x14ac:dyDescent="0.2">
      <c r="C1333" s="268" t="s">
        <v>1315</v>
      </c>
      <c r="D1333" s="317"/>
      <c r="E1333" s="342">
        <v>154.75508259798221</v>
      </c>
      <c r="F1333" s="340">
        <v>154.53830952880523</v>
      </c>
      <c r="G1333" s="340">
        <v>151.89659075077574</v>
      </c>
      <c r="H1333" s="340">
        <v>146.80188344199038</v>
      </c>
      <c r="I1333" s="340">
        <v>145.06057852671853</v>
      </c>
      <c r="J1333" s="340">
        <v>149.01908786632802</v>
      </c>
      <c r="K1333" s="340">
        <v>146.71633228658007</v>
      </c>
      <c r="L1333" s="340">
        <v>144.86632404035637</v>
      </c>
      <c r="M1333" s="340">
        <v>133.54296542719462</v>
      </c>
      <c r="N1333" s="340">
        <v>112.12646991219506</v>
      </c>
      <c r="O1333" s="340">
        <v>113.44841946040495</v>
      </c>
      <c r="P1333" s="340">
        <v>114.46837163003646</v>
      </c>
      <c r="Q1333" s="340">
        <v>114.75750516690317</v>
      </c>
      <c r="R1333" s="340">
        <v>113.91178047654878</v>
      </c>
      <c r="S1333" s="340">
        <v>113.25080510628011</v>
      </c>
      <c r="T1333" s="340">
        <v>113.99339294061522</v>
      </c>
      <c r="U1333" s="340">
        <v>113.92949377763784</v>
      </c>
      <c r="V1333" s="340">
        <v>91.311918383301247</v>
      </c>
      <c r="W1333" s="340">
        <v>89.823768494418673</v>
      </c>
      <c r="X1333" s="340">
        <v>111.28945270017583</v>
      </c>
      <c r="Y1333" s="340">
        <v>154.918146371847</v>
      </c>
      <c r="Z1333" s="340">
        <v>150.17721618614937</v>
      </c>
      <c r="AA1333" s="340">
        <v>152.65537846709319</v>
      </c>
      <c r="AB1333" s="343">
        <v>150.32672490317475</v>
      </c>
      <c r="AC1333" s="325">
        <v>130.73274993514639</v>
      </c>
    </row>
    <row r="1334" spans="3:29" ht="12.75" customHeight="1" x14ac:dyDescent="0.2">
      <c r="C1334" s="268" t="s">
        <v>1316</v>
      </c>
      <c r="D1334" s="317"/>
      <c r="E1334" s="342">
        <v>148.0237408074494</v>
      </c>
      <c r="F1334" s="340">
        <v>147.81639666038026</v>
      </c>
      <c r="G1334" s="340">
        <v>145.28958404059037</v>
      </c>
      <c r="H1334" s="340">
        <v>140.4164798975456</v>
      </c>
      <c r="I1334" s="340">
        <v>138.75091607167423</v>
      </c>
      <c r="J1334" s="340">
        <v>142.5372431546586</v>
      </c>
      <c r="K1334" s="340">
        <v>140.33464993860892</v>
      </c>
      <c r="L1334" s="340">
        <v>138.56511102244912</v>
      </c>
      <c r="M1334" s="340">
        <v>126.26769190155287</v>
      </c>
      <c r="N1334" s="340">
        <v>106.01794345057033</v>
      </c>
      <c r="O1334" s="340">
        <v>107.26787464484026</v>
      </c>
      <c r="P1334" s="340">
        <v>108.23226094476532</v>
      </c>
      <c r="Q1334" s="340">
        <v>108.50564280531263</v>
      </c>
      <c r="R1334" s="340">
        <v>107.70599226367909</v>
      </c>
      <c r="S1334" s="340">
        <v>107.08102610285874</v>
      </c>
      <c r="T1334" s="340">
        <v>107.78315857068077</v>
      </c>
      <c r="U1334" s="340">
        <v>107.72274056365372</v>
      </c>
      <c r="V1334" s="340">
        <v>86.337345740972395</v>
      </c>
      <c r="W1334" s="340">
        <v>84.966875856377428</v>
      </c>
      <c r="X1334" s="340">
        <v>105.27188148744376</v>
      </c>
      <c r="Y1334" s="340">
        <v>146.54151268987039</v>
      </c>
      <c r="Z1334" s="340">
        <v>142.05693101083568</v>
      </c>
      <c r="AA1334" s="340">
        <v>144.40109570584059</v>
      </c>
      <c r="AB1334" s="343">
        <v>142.1983555893394</v>
      </c>
      <c r="AC1334" s="325">
        <v>124.1705187884146</v>
      </c>
    </row>
    <row r="1335" spans="3:29" ht="12.75" customHeight="1" x14ac:dyDescent="0.2">
      <c r="C1335" s="268" t="s">
        <v>1317</v>
      </c>
      <c r="D1335" s="317"/>
      <c r="E1335" s="342">
        <v>156.53110437333456</v>
      </c>
      <c r="F1335" s="340">
        <v>156.31184354294993</v>
      </c>
      <c r="G1335" s="340">
        <v>153.63980750492891</v>
      </c>
      <c r="H1335" s="340">
        <v>148.48663160843998</v>
      </c>
      <c r="I1335" s="340">
        <v>146.72534288782143</v>
      </c>
      <c r="J1335" s="340">
        <v>150.72928142217569</v>
      </c>
      <c r="K1335" s="340">
        <v>148.40009863897635</v>
      </c>
      <c r="L1335" s="340">
        <v>146.52885907113975</v>
      </c>
      <c r="M1335" s="340">
        <v>136.03834910024079</v>
      </c>
      <c r="N1335" s="340">
        <v>114.22166497874268</v>
      </c>
      <c r="O1335" s="340">
        <v>115.56831647443921</v>
      </c>
      <c r="P1335" s="340">
        <v>116.6073274689459</v>
      </c>
      <c r="Q1335" s="340">
        <v>116.9018637546951</v>
      </c>
      <c r="R1335" s="340">
        <v>116.04033585390988</v>
      </c>
      <c r="S1335" s="340">
        <v>115.36700949875798</v>
      </c>
      <c r="T1335" s="340">
        <v>116.12347332837052</v>
      </c>
      <c r="U1335" s="340">
        <v>116.05838014571937</v>
      </c>
      <c r="V1335" s="340">
        <v>93.018172767868151</v>
      </c>
      <c r="W1335" s="340">
        <v>92.596093884479885</v>
      </c>
      <c r="X1335" s="340">
        <v>114.7242960666717</v>
      </c>
      <c r="Y1335" s="340">
        <v>159.69954797374683</v>
      </c>
      <c r="Z1335" s="340">
        <v>154.81229347604781</v>
      </c>
      <c r="AA1335" s="340">
        <v>157.36694188452012</v>
      </c>
      <c r="AB1335" s="343">
        <v>154.96641663777075</v>
      </c>
      <c r="AC1335" s="325">
        <v>133.22764384769556</v>
      </c>
    </row>
    <row r="1336" spans="3:29" ht="12.75" customHeight="1" x14ac:dyDescent="0.2">
      <c r="C1336" s="268" t="s">
        <v>1318</v>
      </c>
      <c r="D1336" s="317" t="s">
        <v>1319</v>
      </c>
      <c r="E1336" s="342">
        <v>155.90620782274763</v>
      </c>
      <c r="F1336" s="340">
        <v>155.68782231575088</v>
      </c>
      <c r="G1336" s="340">
        <v>153.02645346180094</v>
      </c>
      <c r="H1336" s="340">
        <v>147.8938498461707</v>
      </c>
      <c r="I1336" s="340">
        <v>146.13959246447041</v>
      </c>
      <c r="J1336" s="340">
        <v>150.12754665252558</v>
      </c>
      <c r="K1336" s="340">
        <v>147.80766232979985</v>
      </c>
      <c r="L1336" s="340">
        <v>145.94389304179006</v>
      </c>
      <c r="M1336" s="340">
        <v>135.85303251504655</v>
      </c>
      <c r="N1336" s="340">
        <v>114.06606790593888</v>
      </c>
      <c r="O1336" s="340">
        <v>115.41088494202693</v>
      </c>
      <c r="P1336" s="340">
        <v>116.44848055645323</v>
      </c>
      <c r="Q1336" s="340">
        <v>116.74261561373228</v>
      </c>
      <c r="R1336" s="340">
        <v>115.88226131884335</v>
      </c>
      <c r="S1336" s="340">
        <v>115.20985219432299</v>
      </c>
      <c r="T1336" s="340">
        <v>115.96528554029136</v>
      </c>
      <c r="U1336" s="340">
        <v>115.90028103003596</v>
      </c>
      <c r="V1336" s="340">
        <v>92.891459894238324</v>
      </c>
      <c r="W1336" s="340">
        <v>92.27670155843596</v>
      </c>
      <c r="X1336" s="340">
        <v>114.32857678481732</v>
      </c>
      <c r="Y1336" s="340">
        <v>159.14869525463394</v>
      </c>
      <c r="Z1336" s="340">
        <v>154.27829839656638</v>
      </c>
      <c r="AA1336" s="340">
        <v>156.8241350391944</v>
      </c>
      <c r="AB1336" s="343">
        <v>154.43188994023663</v>
      </c>
      <c r="AC1336" s="325">
        <v>132.84131443416126</v>
      </c>
    </row>
    <row r="1337" spans="3:29" ht="12.75" customHeight="1" x14ac:dyDescent="0.2">
      <c r="C1337" s="268" t="s">
        <v>1320</v>
      </c>
      <c r="D1337" s="317" t="s">
        <v>1321</v>
      </c>
      <c r="E1337" s="342">
        <v>150.75567473238056</v>
      </c>
      <c r="F1337" s="340">
        <v>150.74589281750073</v>
      </c>
      <c r="G1337" s="340">
        <v>148.32472399754818</v>
      </c>
      <c r="H1337" s="340">
        <v>143.19674059506804</v>
      </c>
      <c r="I1337" s="340">
        <v>141.62171009179929</v>
      </c>
      <c r="J1337" s="340">
        <v>145.30109327275653</v>
      </c>
      <c r="K1337" s="340">
        <v>143.04945583382116</v>
      </c>
      <c r="L1337" s="340">
        <v>141.06020716989505</v>
      </c>
      <c r="M1337" s="340">
        <v>131.02705890100674</v>
      </c>
      <c r="N1337" s="340">
        <v>110.03155357171389</v>
      </c>
      <c r="O1337" s="340">
        <v>111.27291083381837</v>
      </c>
      <c r="P1337" s="340">
        <v>112.3200483344776</v>
      </c>
      <c r="Q1337" s="340">
        <v>112.65105728597339</v>
      </c>
      <c r="R1337" s="340">
        <v>111.59753345488213</v>
      </c>
      <c r="S1337" s="340">
        <v>110.76920401108464</v>
      </c>
      <c r="T1337" s="340">
        <v>112.34878541972347</v>
      </c>
      <c r="U1337" s="340">
        <v>112.285808143895</v>
      </c>
      <c r="V1337" s="340">
        <v>89.994541438494778</v>
      </c>
      <c r="W1337" s="340">
        <v>88.229776179587404</v>
      </c>
      <c r="X1337" s="340">
        <v>109.2465421881025</v>
      </c>
      <c r="Y1337" s="340">
        <v>152.29555605606589</v>
      </c>
      <c r="Z1337" s="340">
        <v>147.62030315817591</v>
      </c>
      <c r="AA1337" s="340">
        <v>149.85569020129677</v>
      </c>
      <c r="AB1337" s="343">
        <v>147.65672224600553</v>
      </c>
      <c r="AC1337" s="325">
        <v>128.05244124729472</v>
      </c>
    </row>
    <row r="1338" spans="3:29" ht="12.75" customHeight="1" x14ac:dyDescent="0.2">
      <c r="C1338" s="268" t="s">
        <v>1322</v>
      </c>
      <c r="D1338" s="317" t="s">
        <v>1323</v>
      </c>
      <c r="E1338" s="342">
        <v>164.39069767124593</v>
      </c>
      <c r="F1338" s="340">
        <v>164.38003103588039</v>
      </c>
      <c r="G1338" s="340">
        <v>161.73988079146389</v>
      </c>
      <c r="H1338" s="340">
        <v>156.14809944939003</v>
      </c>
      <c r="I1338" s="340">
        <v>154.43061608602432</v>
      </c>
      <c r="J1338" s="340">
        <v>158.44277927119887</v>
      </c>
      <c r="K1338" s="340">
        <v>155.98749359026937</v>
      </c>
      <c r="L1338" s="340">
        <v>153.81832830820005</v>
      </c>
      <c r="M1338" s="340">
        <v>148.14935293310251</v>
      </c>
      <c r="N1338" s="340">
        <v>124.41020656801273</v>
      </c>
      <c r="O1338" s="340">
        <v>125.81378134624636</v>
      </c>
      <c r="P1338" s="340">
        <v>126.99775620194281</v>
      </c>
      <c r="Q1338" s="340">
        <v>127.37202058969967</v>
      </c>
      <c r="R1338" s="340">
        <v>126.18082485360598</v>
      </c>
      <c r="S1338" s="340">
        <v>125.24425135387759</v>
      </c>
      <c r="T1338" s="340">
        <v>127.0302485788615</v>
      </c>
      <c r="U1338" s="340">
        <v>126.95904158740696</v>
      </c>
      <c r="V1338" s="340">
        <v>101.75480693417168</v>
      </c>
      <c r="W1338" s="340">
        <v>100.77348057770857</v>
      </c>
      <c r="X1338" s="340">
        <v>124.77821857970002</v>
      </c>
      <c r="Y1338" s="340">
        <v>173.94754837696169</v>
      </c>
      <c r="Z1338" s="340">
        <v>168.60761068809794</v>
      </c>
      <c r="AA1338" s="340">
        <v>171.16080466101567</v>
      </c>
      <c r="AB1338" s="343">
        <v>168.64920750947701</v>
      </c>
      <c r="AC1338" s="325">
        <v>143.21529531431506</v>
      </c>
    </row>
    <row r="1339" spans="3:29" ht="12.75" customHeight="1" x14ac:dyDescent="0.2">
      <c r="C1339" s="268" t="s">
        <v>1324</v>
      </c>
      <c r="D1339" s="317" t="s">
        <v>1325</v>
      </c>
      <c r="E1339" s="342">
        <v>151.00279135280775</v>
      </c>
      <c r="F1339" s="340">
        <v>150.9929934035481</v>
      </c>
      <c r="G1339" s="340">
        <v>148.56785583709674</v>
      </c>
      <c r="H1339" s="340">
        <v>143.43146671502905</v>
      </c>
      <c r="I1339" s="340">
        <v>141.85385444350698</v>
      </c>
      <c r="J1339" s="340">
        <v>145.53926881857049</v>
      </c>
      <c r="K1339" s="340">
        <v>143.28394052663523</v>
      </c>
      <c r="L1339" s="340">
        <v>141.29143111376621</v>
      </c>
      <c r="M1339" s="340">
        <v>130.96344272403445</v>
      </c>
      <c r="N1339" s="340">
        <v>109.97813111956346</v>
      </c>
      <c r="O1339" s="340">
        <v>111.21888567865426</v>
      </c>
      <c r="P1339" s="340">
        <v>112.26551477375882</v>
      </c>
      <c r="Q1339" s="340">
        <v>112.59636301399229</v>
      </c>
      <c r="R1339" s="340">
        <v>111.54335068914288</v>
      </c>
      <c r="S1339" s="340">
        <v>110.71542341534699</v>
      </c>
      <c r="T1339" s="340">
        <v>112.29423790659276</v>
      </c>
      <c r="U1339" s="340">
        <v>112.23129120745247</v>
      </c>
      <c r="V1339" s="340">
        <v>89.950847344139689</v>
      </c>
      <c r="W1339" s="340">
        <v>87.865269141831561</v>
      </c>
      <c r="X1339" s="340">
        <v>108.79520778375129</v>
      </c>
      <c r="Y1339" s="340">
        <v>151.66637161964184</v>
      </c>
      <c r="Z1339" s="340">
        <v>147.01043377227515</v>
      </c>
      <c r="AA1339" s="340">
        <v>149.23658567568913</v>
      </c>
      <c r="AB1339" s="343">
        <v>147.04670240053889</v>
      </c>
      <c r="AC1339" s="325">
        <v>127.97256918655694</v>
      </c>
    </row>
    <row r="1340" spans="3:29" ht="12.75" customHeight="1" x14ac:dyDescent="0.2">
      <c r="C1340" s="268" t="s">
        <v>1326</v>
      </c>
      <c r="D1340" s="317"/>
      <c r="E1340" s="342">
        <v>157.02807600969439</v>
      </c>
      <c r="F1340" s="340">
        <v>157.01788710452718</v>
      </c>
      <c r="G1340" s="340">
        <v>154.49598216020769</v>
      </c>
      <c r="H1340" s="340">
        <v>149.15464181643256</v>
      </c>
      <c r="I1340" s="340">
        <v>147.51407996014478</v>
      </c>
      <c r="J1340" s="340">
        <v>151.34654903856449</v>
      </c>
      <c r="K1340" s="340">
        <v>149.0012290661318</v>
      </c>
      <c r="L1340" s="340">
        <v>146.92921492168458</v>
      </c>
      <c r="M1340" s="340">
        <v>137.13103108149937</v>
      </c>
      <c r="N1340" s="340">
        <v>115.15743785555142</v>
      </c>
      <c r="O1340" s="340">
        <v>116.45662447181749</v>
      </c>
      <c r="P1340" s="340">
        <v>117.55254348544652</v>
      </c>
      <c r="Q1340" s="340">
        <v>117.89897268256465</v>
      </c>
      <c r="R1340" s="340">
        <v>116.79636982756485</v>
      </c>
      <c r="S1340" s="340">
        <v>115.92945217211374</v>
      </c>
      <c r="T1340" s="340">
        <v>117.58261930461774</v>
      </c>
      <c r="U1340" s="340">
        <v>117.51670819555753</v>
      </c>
      <c r="V1340" s="340">
        <v>94.186989791867234</v>
      </c>
      <c r="W1340" s="340">
        <v>92.330480354340636</v>
      </c>
      <c r="X1340" s="340">
        <v>114.32405423705353</v>
      </c>
      <c r="Y1340" s="340">
        <v>159.37388096583669</v>
      </c>
      <c r="Z1340" s="340">
        <v>154.48133374955941</v>
      </c>
      <c r="AA1340" s="340">
        <v>156.82061611438274</v>
      </c>
      <c r="AB1340" s="343">
        <v>154.51944550750534</v>
      </c>
      <c r="AC1340" s="325">
        <v>133.77275916144441</v>
      </c>
    </row>
    <row r="1341" spans="3:29" ht="12.75" customHeight="1" x14ac:dyDescent="0.2">
      <c r="C1341" s="268" t="s">
        <v>1327</v>
      </c>
      <c r="D1341" s="317"/>
      <c r="E1341" s="342">
        <v>157.33697178522843</v>
      </c>
      <c r="F1341" s="340">
        <v>157.32676283708645</v>
      </c>
      <c r="G1341" s="340">
        <v>154.79989695964343</v>
      </c>
      <c r="H1341" s="340">
        <v>149.44804946638388</v>
      </c>
      <c r="I1341" s="340">
        <v>147.80426039977945</v>
      </c>
      <c r="J1341" s="340">
        <v>151.64426847083197</v>
      </c>
      <c r="K1341" s="340">
        <v>149.29433493214944</v>
      </c>
      <c r="L1341" s="340">
        <v>147.21824485152359</v>
      </c>
      <c r="M1341" s="340">
        <v>136.46306122329017</v>
      </c>
      <c r="N1341" s="340">
        <v>114.59650210797152</v>
      </c>
      <c r="O1341" s="340">
        <v>115.88936034259406</v>
      </c>
      <c r="P1341" s="340">
        <v>116.97994109789914</v>
      </c>
      <c r="Q1341" s="340">
        <v>117.32468282676263</v>
      </c>
      <c r="R1341" s="340">
        <v>116.22745078730256</v>
      </c>
      <c r="S1341" s="340">
        <v>115.36475591686828</v>
      </c>
      <c r="T1341" s="340">
        <v>117.00987041674502</v>
      </c>
      <c r="U1341" s="340">
        <v>116.9442803629108</v>
      </c>
      <c r="V1341" s="340">
        <v>93.728201801138638</v>
      </c>
      <c r="W1341" s="340">
        <v>92.47034933394464</v>
      </c>
      <c r="X1341" s="340">
        <v>114.49724069453714</v>
      </c>
      <c r="Y1341" s="340">
        <v>159.61531220306921</v>
      </c>
      <c r="Z1341" s="340">
        <v>154.71535339763767</v>
      </c>
      <c r="AA1341" s="340">
        <v>157.05817947886015</v>
      </c>
      <c r="AB1341" s="343">
        <v>154.75352289006815</v>
      </c>
      <c r="AC1341" s="325">
        <v>133.68795227434279</v>
      </c>
    </row>
    <row r="1342" spans="3:29" ht="12.75" customHeight="1" x14ac:dyDescent="0.2">
      <c r="C1342" s="268" t="s">
        <v>1328</v>
      </c>
      <c r="D1342" s="317"/>
      <c r="E1342" s="342">
        <v>175.22241750436501</v>
      </c>
      <c r="F1342" s="340">
        <v>149.095607903179</v>
      </c>
      <c r="G1342" s="340">
        <v>146.36413904736801</v>
      </c>
      <c r="H1342" s="340">
        <v>140.76782502022499</v>
      </c>
      <c r="I1342" s="340">
        <v>162.43945293242101</v>
      </c>
      <c r="J1342" s="340">
        <v>165.13217077341099</v>
      </c>
      <c r="K1342" s="340">
        <v>141.427171445515</v>
      </c>
      <c r="L1342" s="340">
        <v>140.413173572246</v>
      </c>
      <c r="M1342" s="340">
        <v>154.77614653708201</v>
      </c>
      <c r="N1342" s="340">
        <v>129.30501252558801</v>
      </c>
      <c r="O1342" s="340">
        <v>132.072886147844</v>
      </c>
      <c r="P1342" s="340">
        <v>112.399991093729</v>
      </c>
      <c r="Q1342" s="340">
        <v>131.78800603115999</v>
      </c>
      <c r="R1342" s="340">
        <v>130.07148372667899</v>
      </c>
      <c r="S1342" s="340">
        <v>110.208097441398</v>
      </c>
      <c r="T1342" s="340">
        <v>131.919123990717</v>
      </c>
      <c r="U1342" s="340">
        <v>131.17014782597599</v>
      </c>
      <c r="V1342" s="340">
        <v>104.70765383069001</v>
      </c>
      <c r="W1342" s="340">
        <v>102.248521810984</v>
      </c>
      <c r="X1342" s="340">
        <v>127.71787354794201</v>
      </c>
      <c r="Y1342" s="340">
        <v>146.828064172702</v>
      </c>
      <c r="Z1342" s="340">
        <v>171.87322797123301</v>
      </c>
      <c r="AA1342" s="340">
        <v>144.82138087624</v>
      </c>
      <c r="AB1342" s="343">
        <v>145.01064717955001</v>
      </c>
      <c r="AC1342" s="325">
        <v>138.65750928784348</v>
      </c>
    </row>
    <row r="1343" spans="3:29" ht="12.75" customHeight="1" x14ac:dyDescent="0.2">
      <c r="C1343" s="268" t="s">
        <v>1329</v>
      </c>
      <c r="D1343" s="317"/>
      <c r="E1343" s="342">
        <v>152.47313751042896</v>
      </c>
      <c r="F1343" s="340">
        <v>153.06075580095748</v>
      </c>
      <c r="G1343" s="340">
        <v>148.67222497250148</v>
      </c>
      <c r="H1343" s="340">
        <v>142.52310031208216</v>
      </c>
      <c r="I1343" s="340">
        <v>149.67430022695319</v>
      </c>
      <c r="J1343" s="340">
        <v>147.83466424212014</v>
      </c>
      <c r="K1343" s="340">
        <v>144.46023825073021</v>
      </c>
      <c r="L1343" s="340">
        <v>144.75524749570357</v>
      </c>
      <c r="M1343" s="340">
        <v>293.35157083862788</v>
      </c>
      <c r="N1343" s="340">
        <v>177.8367265253809</v>
      </c>
      <c r="O1343" s="340">
        <v>193.99489079518125</v>
      </c>
      <c r="P1343" s="340">
        <v>235.53619013573922</v>
      </c>
      <c r="Q1343" s="340">
        <v>230.85848243072331</v>
      </c>
      <c r="R1343" s="340">
        <v>233.63346866163607</v>
      </c>
      <c r="S1343" s="340">
        <v>228.30424913665428</v>
      </c>
      <c r="T1343" s="340">
        <v>121.88641809063293</v>
      </c>
      <c r="U1343" s="340">
        <v>121.81809448087461</v>
      </c>
      <c r="V1343" s="340">
        <v>97.634453836485136</v>
      </c>
      <c r="W1343" s="340">
        <v>98.974705224006485</v>
      </c>
      <c r="X1343" s="340">
        <v>124.48116869267704</v>
      </c>
      <c r="Y1343" s="340">
        <v>161.59794623271586</v>
      </c>
      <c r="Z1343" s="340">
        <v>157.5372625294417</v>
      </c>
      <c r="AA1343" s="340">
        <v>158.21427326637655</v>
      </c>
      <c r="AB1343" s="343">
        <v>155.13119396931606</v>
      </c>
      <c r="AC1343" s="325">
        <v>165.59353181908108</v>
      </c>
    </row>
    <row r="1344" spans="3:29" ht="12.75" customHeight="1" x14ac:dyDescent="0.2">
      <c r="C1344" s="268" t="s">
        <v>1330</v>
      </c>
      <c r="D1344" s="317"/>
      <c r="E1344" s="342">
        <v>146.08598171622941</v>
      </c>
      <c r="F1344" s="340">
        <v>146.64898446050228</v>
      </c>
      <c r="G1344" s="340">
        <v>142.44429080209915</v>
      </c>
      <c r="H1344" s="340">
        <v>136.55275523471838</v>
      </c>
      <c r="I1344" s="340">
        <v>143.40438875568199</v>
      </c>
      <c r="J1344" s="340">
        <v>141.64181579868188</v>
      </c>
      <c r="K1344" s="340">
        <v>138.40874575283704</v>
      </c>
      <c r="L1344" s="340">
        <v>138.69139695206448</v>
      </c>
      <c r="M1344" s="340">
        <v>269.47121696279595</v>
      </c>
      <c r="N1344" s="340">
        <v>163.35988582054011</v>
      </c>
      <c r="O1344" s="340">
        <v>178.20269091348808</v>
      </c>
      <c r="P1344" s="340">
        <v>216.36231097454393</v>
      </c>
      <c r="Q1344" s="340">
        <v>212.06539316952461</v>
      </c>
      <c r="R1344" s="340">
        <v>214.61448099121694</v>
      </c>
      <c r="S1344" s="340">
        <v>209.71908783973893</v>
      </c>
      <c r="T1344" s="340">
        <v>111.96422545215179</v>
      </c>
      <c r="U1344" s="340">
        <v>111.90146374197505</v>
      </c>
      <c r="V1344" s="340">
        <v>89.68649807329129</v>
      </c>
      <c r="W1344" s="340">
        <v>92.751684806593033</v>
      </c>
      <c r="X1344" s="340">
        <v>116.65443303729138</v>
      </c>
      <c r="Y1344" s="340">
        <v>151.43749850476087</v>
      </c>
      <c r="Z1344" s="340">
        <v>147.63212970782507</v>
      </c>
      <c r="AA1344" s="340">
        <v>148.26657349162559</v>
      </c>
      <c r="AB1344" s="343">
        <v>145.37734236385936</v>
      </c>
      <c r="AC1344" s="325">
        <v>154.7227198051682</v>
      </c>
    </row>
    <row r="1345" spans="2:29" ht="12.75" customHeight="1" x14ac:dyDescent="0.2">
      <c r="C1345" s="268" t="s">
        <v>1331</v>
      </c>
      <c r="D1345" s="317"/>
      <c r="E1345" s="342">
        <v>140.44175842151671</v>
      </c>
      <c r="F1345" s="340">
        <v>140.98300881715983</v>
      </c>
      <c r="G1345" s="340">
        <v>136.9407690069294</v>
      </c>
      <c r="H1345" s="340">
        <v>131.27686063485086</v>
      </c>
      <c r="I1345" s="340">
        <v>137.86377231822584</v>
      </c>
      <c r="J1345" s="340">
        <v>136.16929867661287</v>
      </c>
      <c r="K1345" s="340">
        <v>133.06114252771977</v>
      </c>
      <c r="L1345" s="340">
        <v>133.33287312755624</v>
      </c>
      <c r="M1345" s="340">
        <v>252.5488551453428</v>
      </c>
      <c r="N1345" s="340">
        <v>153.10114603574638</v>
      </c>
      <c r="O1345" s="340">
        <v>167.01184668726347</v>
      </c>
      <c r="P1345" s="340">
        <v>202.77510358653907</v>
      </c>
      <c r="Q1345" s="340">
        <v>198.74802535331506</v>
      </c>
      <c r="R1345" s="340">
        <v>201.13703453317942</v>
      </c>
      <c r="S1345" s="340">
        <v>196.54906424890663</v>
      </c>
      <c r="T1345" s="340">
        <v>104.93305100959972</v>
      </c>
      <c r="U1345" s="340">
        <v>104.87423063453055</v>
      </c>
      <c r="V1345" s="340">
        <v>84.054329310918092</v>
      </c>
      <c r="W1345" s="340">
        <v>87.351285880584726</v>
      </c>
      <c r="X1345" s="340">
        <v>109.86231409948081</v>
      </c>
      <c r="Y1345" s="340">
        <v>142.62016105166953</v>
      </c>
      <c r="Z1345" s="340">
        <v>139.03635706627207</v>
      </c>
      <c r="AA1345" s="340">
        <v>139.63386082536263</v>
      </c>
      <c r="AB1345" s="343">
        <v>136.91285306423293</v>
      </c>
      <c r="AC1345" s="325">
        <v>146.30079175264646</v>
      </c>
    </row>
    <row r="1346" spans="2:29" ht="12.75" customHeight="1" x14ac:dyDescent="0.2">
      <c r="C1346" s="268" t="s">
        <v>1332</v>
      </c>
      <c r="D1346" s="317" t="s">
        <v>1333</v>
      </c>
      <c r="E1346" s="342">
        <v>148.16688061525514</v>
      </c>
      <c r="F1346" s="340">
        <v>148.73790296398931</v>
      </c>
      <c r="G1346" s="340">
        <v>144.47331620494967</v>
      </c>
      <c r="H1346" s="340">
        <v>138.49785958140933</v>
      </c>
      <c r="I1346" s="340">
        <v>145.44709012354363</v>
      </c>
      <c r="J1346" s="340">
        <v>143.65941047196145</v>
      </c>
      <c r="K1346" s="340">
        <v>140.38028746593633</v>
      </c>
      <c r="L1346" s="340">
        <v>140.66696484592646</v>
      </c>
      <c r="M1346" s="340">
        <v>263.30092211857334</v>
      </c>
      <c r="N1346" s="340">
        <v>159.61930575936631</v>
      </c>
      <c r="O1346" s="340">
        <v>174.12224344543102</v>
      </c>
      <c r="P1346" s="340">
        <v>211.40809260963917</v>
      </c>
      <c r="Q1346" s="340">
        <v>207.20956471830783</v>
      </c>
      <c r="R1346" s="340">
        <v>209.70028406702951</v>
      </c>
      <c r="S1346" s="340">
        <v>204.91698459094829</v>
      </c>
      <c r="T1346" s="340">
        <v>109.40049233500714</v>
      </c>
      <c r="U1346" s="340">
        <v>109.33916772917529</v>
      </c>
      <c r="V1346" s="340">
        <v>87.632875638601305</v>
      </c>
      <c r="W1346" s="340">
        <v>91.31098554596997</v>
      </c>
      <c r="X1346" s="340">
        <v>114.84245565083553</v>
      </c>
      <c r="Y1346" s="340">
        <v>149.08524050986455</v>
      </c>
      <c r="Z1346" s="340">
        <v>145.33897998706493</v>
      </c>
      <c r="AA1346" s="340">
        <v>145.96356904216555</v>
      </c>
      <c r="AB1346" s="343">
        <v>143.11921594716199</v>
      </c>
      <c r="AC1346" s="325">
        <v>153.18083716533803</v>
      </c>
    </row>
    <row r="1347" spans="2:29" ht="12.75" customHeight="1" x14ac:dyDescent="0.2">
      <c r="C1347" s="268" t="s">
        <v>1334</v>
      </c>
      <c r="D1347" s="317"/>
      <c r="E1347" s="342">
        <v>133.57537817652107</v>
      </c>
      <c r="F1347" s="340">
        <v>131.7392023428651</v>
      </c>
      <c r="G1347" s="340">
        <v>127.9894656283043</v>
      </c>
      <c r="H1347" s="340">
        <v>123.48061245324975</v>
      </c>
      <c r="I1347" s="340">
        <v>139.58708756448655</v>
      </c>
      <c r="J1347" s="340">
        <v>132.43299835666821</v>
      </c>
      <c r="K1347" s="340">
        <v>124.12408954770669</v>
      </c>
      <c r="L1347" s="340">
        <v>129.53222054035729</v>
      </c>
      <c r="M1347" s="340">
        <v>267.53355088904408</v>
      </c>
      <c r="N1347" s="340">
        <v>154.4900656462861</v>
      </c>
      <c r="O1347" s="340">
        <v>180.67742517846014</v>
      </c>
      <c r="P1347" s="340">
        <v>210.9479719541043</v>
      </c>
      <c r="Q1347" s="340">
        <v>204.98582172488784</v>
      </c>
      <c r="R1347" s="340">
        <v>208.62310161793567</v>
      </c>
      <c r="S1347" s="340">
        <v>202.91456450565059</v>
      </c>
      <c r="T1347" s="340">
        <v>108.82228869582131</v>
      </c>
      <c r="U1347" s="340">
        <v>108.76128820288426</v>
      </c>
      <c r="V1347" s="340">
        <v>87.16971823843717</v>
      </c>
      <c r="W1347" s="340">
        <v>90.690413812038372</v>
      </c>
      <c r="X1347" s="340">
        <v>115.08591032297971</v>
      </c>
      <c r="Y1347" s="340">
        <v>138.85613527003215</v>
      </c>
      <c r="Z1347" s="340">
        <v>134.26179286656122</v>
      </c>
      <c r="AA1347" s="340">
        <v>133.63235135287837</v>
      </c>
      <c r="AB1347" s="343">
        <v>135.48370795947241</v>
      </c>
      <c r="AC1347" s="325">
        <v>146.89154845198473</v>
      </c>
    </row>
    <row r="1348" spans="2:29" ht="12.75" customHeight="1" x14ac:dyDescent="0.2">
      <c r="C1348" s="268" t="s">
        <v>1335</v>
      </c>
      <c r="D1348" s="317" t="s">
        <v>1336</v>
      </c>
      <c r="E1348" s="342">
        <v>141.20506859247558</v>
      </c>
      <c r="F1348" s="340">
        <v>139.26401225351017</v>
      </c>
      <c r="G1348" s="340">
        <v>135.30009437274953</v>
      </c>
      <c r="H1348" s="340">
        <v>130.53370006753849</v>
      </c>
      <c r="I1348" s="340">
        <v>147.56016073650747</v>
      </c>
      <c r="J1348" s="340">
        <v>139.99743719346276</v>
      </c>
      <c r="K1348" s="340">
        <v>131.21393192239728</v>
      </c>
      <c r="L1348" s="340">
        <v>136.93096988402775</v>
      </c>
      <c r="M1348" s="340">
        <v>284.43711183619394</v>
      </c>
      <c r="N1348" s="340">
        <v>164.25120488173187</v>
      </c>
      <c r="O1348" s="340">
        <v>192.0931592354751</v>
      </c>
      <c r="P1348" s="340">
        <v>224.27628867832223</v>
      </c>
      <c r="Q1348" s="340">
        <v>217.93743216519968</v>
      </c>
      <c r="R1348" s="340">
        <v>221.80452615875814</v>
      </c>
      <c r="S1348" s="340">
        <v>215.73530678932838</v>
      </c>
      <c r="T1348" s="340">
        <v>115.69800272595077</v>
      </c>
      <c r="U1348" s="340">
        <v>115.63314804146749</v>
      </c>
      <c r="V1348" s="340">
        <v>92.677358831898317</v>
      </c>
      <c r="W1348" s="340">
        <v>96.55403732953981</v>
      </c>
      <c r="X1348" s="340">
        <v>122.52683403186798</v>
      </c>
      <c r="Y1348" s="340">
        <v>147.83393199732686</v>
      </c>
      <c r="Z1348" s="340">
        <v>142.94254062217209</v>
      </c>
      <c r="AA1348" s="340">
        <v>142.27240232580425</v>
      </c>
      <c r="AB1348" s="343">
        <v>144.24345910446061</v>
      </c>
      <c r="AC1348" s="325">
        <v>155.95508832409027</v>
      </c>
    </row>
    <row r="1349" spans="2:29" ht="12.75" customHeight="1" x14ac:dyDescent="0.2">
      <c r="C1349" s="268" t="s">
        <v>1337</v>
      </c>
      <c r="D1349" s="317"/>
      <c r="E1349" s="364">
        <v>138.780840934818</v>
      </c>
      <c r="F1349" s="365">
        <v>129.86845281730101</v>
      </c>
      <c r="G1349" s="365">
        <v>134.77924784077501</v>
      </c>
      <c r="H1349" s="365">
        <v>129.32129578001101</v>
      </c>
      <c r="I1349" s="365">
        <v>144.80473748023101</v>
      </c>
      <c r="J1349" s="365">
        <v>133.13721620543299</v>
      </c>
      <c r="K1349" s="365">
        <v>127.94257618566</v>
      </c>
      <c r="L1349" s="365">
        <v>123.578969616246</v>
      </c>
      <c r="M1349" s="365">
        <v>271.57948966108597</v>
      </c>
      <c r="N1349" s="365">
        <v>164.158415343375</v>
      </c>
      <c r="O1349" s="365">
        <v>188.69171876603099</v>
      </c>
      <c r="P1349" s="365">
        <v>199.547535253738</v>
      </c>
      <c r="Q1349" s="365">
        <v>209.27158283099899</v>
      </c>
      <c r="R1349" s="365">
        <v>203.30023203766601</v>
      </c>
      <c r="S1349" s="365">
        <v>194.29281001748899</v>
      </c>
      <c r="T1349" s="365">
        <v>213.43048540394599</v>
      </c>
      <c r="U1349" s="365">
        <v>191.25650345777001</v>
      </c>
      <c r="V1349" s="365">
        <v>218.664319574187</v>
      </c>
      <c r="W1349" s="365">
        <v>91.789082765434102</v>
      </c>
      <c r="X1349" s="365">
        <v>119.641857549902</v>
      </c>
      <c r="Y1349" s="365">
        <v>127.455318480901</v>
      </c>
      <c r="Z1349" s="365">
        <v>142.95615168788299</v>
      </c>
      <c r="AA1349" s="365">
        <v>125.99350980090399</v>
      </c>
      <c r="AB1349" s="366">
        <v>133.48494049188801</v>
      </c>
      <c r="AC1349" s="325">
        <v>160.73863708265313</v>
      </c>
    </row>
    <row r="1350" spans="2:29" ht="12.75" customHeight="1" thickBot="1" x14ac:dyDescent="0.25">
      <c r="C1350" s="326" t="s">
        <v>1338</v>
      </c>
      <c r="D1350" s="327"/>
      <c r="E1350" s="344">
        <v>134.85280094639899</v>
      </c>
      <c r="F1350" s="345">
        <v>129.66660744153199</v>
      </c>
      <c r="G1350" s="345">
        <v>130.94747884970499</v>
      </c>
      <c r="H1350" s="345">
        <v>125.608863505778</v>
      </c>
      <c r="I1350" s="345">
        <v>144.613823401997</v>
      </c>
      <c r="J1350" s="345">
        <v>132.942841529014</v>
      </c>
      <c r="K1350" s="345">
        <v>124.155472273146</v>
      </c>
      <c r="L1350" s="345">
        <v>120.931112844174</v>
      </c>
      <c r="M1350" s="345">
        <v>265.59873727303102</v>
      </c>
      <c r="N1350" s="345">
        <v>160.23850960587399</v>
      </c>
      <c r="O1350" s="345">
        <v>184.777618771996</v>
      </c>
      <c r="P1350" s="345">
        <v>194.698312516469</v>
      </c>
      <c r="Q1350" s="345">
        <v>204.34079717853899</v>
      </c>
      <c r="R1350" s="345">
        <v>198.321105722531</v>
      </c>
      <c r="S1350" s="345">
        <v>194.03460902081201</v>
      </c>
      <c r="T1350" s="345">
        <v>205.42479657019001</v>
      </c>
      <c r="U1350" s="345">
        <v>186.32009561086099</v>
      </c>
      <c r="V1350" s="345">
        <v>213.81397784214201</v>
      </c>
      <c r="W1350" s="345">
        <v>89.599352769385504</v>
      </c>
      <c r="X1350" s="345">
        <v>116.883817290896</v>
      </c>
      <c r="Y1350" s="345">
        <v>120.877910029747</v>
      </c>
      <c r="Z1350" s="345">
        <v>138.98204228489101</v>
      </c>
      <c r="AA1350" s="345">
        <v>122.031846781951</v>
      </c>
      <c r="AB1350" s="346">
        <v>133.28784065092299</v>
      </c>
      <c r="AC1350" s="331">
        <v>157.20626544633265</v>
      </c>
    </row>
    <row r="1351" spans="2:29" ht="12.75" customHeight="1" x14ac:dyDescent="0.2">
      <c r="C1351" s="245"/>
      <c r="D1351" s="317"/>
      <c r="E1351" s="340"/>
      <c r="F1351" s="340"/>
      <c r="G1351" s="340"/>
      <c r="H1351" s="340"/>
      <c r="I1351" s="340"/>
      <c r="J1351" s="340"/>
      <c r="K1351" s="340"/>
      <c r="L1351" s="340"/>
      <c r="M1351" s="340"/>
      <c r="N1351" s="340"/>
      <c r="O1351" s="340"/>
      <c r="P1351" s="340"/>
      <c r="Q1351" s="340"/>
      <c r="R1351" s="340"/>
      <c r="S1351" s="340"/>
      <c r="T1351" s="340"/>
      <c r="U1351" s="340"/>
      <c r="V1351" s="340"/>
      <c r="W1351" s="340"/>
      <c r="X1351" s="340"/>
      <c r="Y1351" s="340"/>
      <c r="Z1351" s="340"/>
      <c r="AA1351" s="340"/>
      <c r="AB1351" s="340"/>
      <c r="AC1351" s="333"/>
    </row>
    <row r="1352" spans="2:29" ht="12.75" customHeight="1" x14ac:dyDescent="0.2">
      <c r="C1352" s="245"/>
      <c r="D1352" s="317"/>
      <c r="E1352" s="340"/>
      <c r="F1352" s="340"/>
      <c r="G1352" s="340"/>
      <c r="H1352" s="340"/>
      <c r="I1352" s="340"/>
      <c r="J1352" s="340"/>
      <c r="K1352" s="340"/>
      <c r="L1352" s="340"/>
      <c r="M1352" s="340"/>
      <c r="N1352" s="340"/>
      <c r="O1352" s="340"/>
      <c r="P1352" s="340"/>
      <c r="Q1352" s="340"/>
      <c r="R1352" s="340"/>
      <c r="S1352" s="340"/>
      <c r="T1352" s="340"/>
      <c r="U1352" s="340"/>
      <c r="V1352" s="340"/>
      <c r="W1352" s="340"/>
      <c r="X1352" s="340"/>
      <c r="Y1352" s="340"/>
      <c r="Z1352" s="340"/>
      <c r="AA1352" s="340"/>
      <c r="AB1352" s="340"/>
      <c r="AC1352" s="333"/>
    </row>
    <row r="1353" spans="2:29" ht="12.75" customHeight="1" thickBot="1" x14ac:dyDescent="0.25"/>
    <row r="1354" spans="2:29" ht="12.75" customHeight="1" thickBot="1" x14ac:dyDescent="0.25">
      <c r="C1354" s="142" t="s">
        <v>1339</v>
      </c>
      <c r="D1354" s="143"/>
      <c r="E1354" s="144">
        <v>1</v>
      </c>
      <c r="F1354" s="145">
        <v>2</v>
      </c>
      <c r="G1354" s="145">
        <v>3</v>
      </c>
      <c r="H1354" s="145">
        <v>4</v>
      </c>
      <c r="I1354" s="145">
        <v>5</v>
      </c>
      <c r="J1354" s="145">
        <v>6</v>
      </c>
      <c r="K1354" s="145">
        <v>7</v>
      </c>
      <c r="L1354" s="145">
        <v>8</v>
      </c>
      <c r="M1354" s="145">
        <v>9</v>
      </c>
      <c r="N1354" s="145">
        <v>10</v>
      </c>
      <c r="O1354" s="145">
        <v>11</v>
      </c>
      <c r="P1354" s="145">
        <v>12</v>
      </c>
      <c r="Q1354" s="145">
        <v>13</v>
      </c>
      <c r="R1354" s="145">
        <v>14</v>
      </c>
      <c r="S1354" s="145">
        <v>15</v>
      </c>
      <c r="T1354" s="145">
        <v>16</v>
      </c>
      <c r="U1354" s="145">
        <v>17</v>
      </c>
      <c r="V1354" s="145">
        <v>18</v>
      </c>
      <c r="W1354" s="145">
        <v>19</v>
      </c>
      <c r="X1354" s="145">
        <v>20</v>
      </c>
      <c r="Y1354" s="145">
        <v>21</v>
      </c>
      <c r="Z1354" s="145">
        <v>22</v>
      </c>
      <c r="AA1354" s="145">
        <v>23</v>
      </c>
      <c r="AB1354" s="146">
        <v>24</v>
      </c>
      <c r="AC1354" s="147" t="s">
        <v>14</v>
      </c>
    </row>
    <row r="1355" spans="2:29" ht="12.75" customHeight="1" thickBot="1" x14ac:dyDescent="0.35">
      <c r="C1355" s="148" t="s">
        <v>14</v>
      </c>
      <c r="D1355" s="149" t="s">
        <v>14</v>
      </c>
      <c r="E1355" s="150">
        <v>0</v>
      </c>
      <c r="F1355" s="151">
        <v>0</v>
      </c>
      <c r="G1355" s="151">
        <v>0</v>
      </c>
      <c r="H1355" s="151">
        <v>0</v>
      </c>
      <c r="I1355" s="151">
        <v>0</v>
      </c>
      <c r="J1355" s="151">
        <v>0</v>
      </c>
      <c r="K1355" s="151">
        <v>0</v>
      </c>
      <c r="L1355" s="151">
        <v>0</v>
      </c>
      <c r="M1355" s="151">
        <v>0</v>
      </c>
      <c r="N1355" s="151">
        <v>0</v>
      </c>
      <c r="O1355" s="151">
        <v>0</v>
      </c>
      <c r="P1355" s="151">
        <v>-10</v>
      </c>
      <c r="Q1355" s="151">
        <v>-1.5</v>
      </c>
      <c r="R1355" s="151">
        <v>-12</v>
      </c>
      <c r="S1355" s="151">
        <v>0</v>
      </c>
      <c r="T1355" s="151">
        <v>-10</v>
      </c>
      <c r="U1355" s="151">
        <v>0</v>
      </c>
      <c r="V1355" s="151">
        <v>-10</v>
      </c>
      <c r="W1355" s="151">
        <v>0</v>
      </c>
      <c r="X1355" s="151">
        <v>0</v>
      </c>
      <c r="Y1355" s="151">
        <v>10</v>
      </c>
      <c r="Z1355" s="151">
        <v>12</v>
      </c>
      <c r="AA1355" s="151">
        <v>10</v>
      </c>
      <c r="AB1355" s="152">
        <v>10</v>
      </c>
      <c r="AC1355" s="153">
        <v>-1.5</v>
      </c>
    </row>
    <row r="1356" spans="2:29" ht="12.75" customHeight="1" x14ac:dyDescent="0.3">
      <c r="C1356" s="154" t="s">
        <v>1340</v>
      </c>
      <c r="D1356" s="155"/>
      <c r="E1356" s="156">
        <v>0</v>
      </c>
      <c r="F1356" s="156">
        <v>0</v>
      </c>
      <c r="G1356" s="156">
        <v>0</v>
      </c>
      <c r="H1356" s="156">
        <v>0</v>
      </c>
      <c r="I1356" s="156">
        <v>0</v>
      </c>
      <c r="J1356" s="156">
        <v>0</v>
      </c>
      <c r="K1356" s="156">
        <v>0</v>
      </c>
      <c r="L1356" s="156">
        <v>0</v>
      </c>
      <c r="M1356" s="156">
        <v>0</v>
      </c>
      <c r="N1356" s="156">
        <v>0</v>
      </c>
      <c r="O1356" s="156">
        <v>0</v>
      </c>
      <c r="P1356" s="156">
        <v>0</v>
      </c>
      <c r="Q1356" s="156">
        <v>0</v>
      </c>
      <c r="R1356" s="156">
        <v>-2</v>
      </c>
      <c r="S1356" s="156">
        <v>0</v>
      </c>
      <c r="T1356" s="156">
        <v>0</v>
      </c>
      <c r="U1356" s="156">
        <v>0</v>
      </c>
      <c r="V1356" s="156">
        <v>0</v>
      </c>
      <c r="W1356" s="156">
        <v>0</v>
      </c>
      <c r="X1356" s="156">
        <v>0</v>
      </c>
      <c r="Y1356" s="156">
        <v>0</v>
      </c>
      <c r="Z1356" s="156">
        <v>2</v>
      </c>
      <c r="AA1356" s="156">
        <v>0</v>
      </c>
      <c r="AB1356" s="156">
        <v>0</v>
      </c>
      <c r="AC1356" s="157">
        <v>0</v>
      </c>
    </row>
    <row r="1357" spans="2:29" ht="12.75" customHeight="1" thickBot="1" x14ac:dyDescent="0.35">
      <c r="B1357" s="287"/>
      <c r="C1357" s="158" t="s">
        <v>1341</v>
      </c>
      <c r="D1357" s="159"/>
      <c r="E1357" s="160">
        <v>0</v>
      </c>
      <c r="F1357" s="160">
        <v>0</v>
      </c>
      <c r="G1357" s="160">
        <v>0</v>
      </c>
      <c r="H1357" s="160">
        <v>0</v>
      </c>
      <c r="I1357" s="160">
        <v>0</v>
      </c>
      <c r="J1357" s="160">
        <v>0</v>
      </c>
      <c r="K1357" s="160">
        <v>0</v>
      </c>
      <c r="L1357" s="160">
        <v>0</v>
      </c>
      <c r="M1357" s="160">
        <v>0</v>
      </c>
      <c r="N1357" s="160">
        <v>0</v>
      </c>
      <c r="O1357" s="160">
        <v>0</v>
      </c>
      <c r="P1357" s="160">
        <v>-10</v>
      </c>
      <c r="Q1357" s="160">
        <v>-1.5</v>
      </c>
      <c r="R1357" s="160">
        <v>-10</v>
      </c>
      <c r="S1357" s="160">
        <v>0</v>
      </c>
      <c r="T1357" s="160">
        <v>-10</v>
      </c>
      <c r="U1357" s="160">
        <v>0</v>
      </c>
      <c r="V1357" s="160">
        <v>-10</v>
      </c>
      <c r="W1357" s="160">
        <v>0</v>
      </c>
      <c r="X1357" s="160">
        <v>0</v>
      </c>
      <c r="Y1357" s="160">
        <v>10</v>
      </c>
      <c r="Z1357" s="160">
        <v>10</v>
      </c>
      <c r="AA1357" s="160">
        <v>10</v>
      </c>
      <c r="AB1357" s="160">
        <v>10</v>
      </c>
      <c r="AC1357" s="161">
        <v>-1.5</v>
      </c>
    </row>
    <row r="1360" spans="2:29" ht="12.75" customHeight="1" thickBot="1" x14ac:dyDescent="0.25"/>
    <row r="1361" spans="3:29" ht="12.75" customHeight="1" thickBot="1" x14ac:dyDescent="0.25">
      <c r="C1361" s="142" t="s">
        <v>1342</v>
      </c>
      <c r="D1361" s="143"/>
      <c r="E1361" s="144">
        <v>1</v>
      </c>
      <c r="F1361" s="145">
        <v>2</v>
      </c>
      <c r="G1361" s="145">
        <v>3</v>
      </c>
      <c r="H1361" s="145">
        <v>4</v>
      </c>
      <c r="I1361" s="145">
        <v>5</v>
      </c>
      <c r="J1361" s="145">
        <v>6</v>
      </c>
      <c r="K1361" s="145">
        <v>7</v>
      </c>
      <c r="L1361" s="145">
        <v>8</v>
      </c>
      <c r="M1361" s="145">
        <v>9</v>
      </c>
      <c r="N1361" s="145">
        <v>10</v>
      </c>
      <c r="O1361" s="145">
        <v>11</v>
      </c>
      <c r="P1361" s="145">
        <v>12</v>
      </c>
      <c r="Q1361" s="145">
        <v>13</v>
      </c>
      <c r="R1361" s="145">
        <v>14</v>
      </c>
      <c r="S1361" s="145">
        <v>15</v>
      </c>
      <c r="T1361" s="145">
        <v>16</v>
      </c>
      <c r="U1361" s="145">
        <v>17</v>
      </c>
      <c r="V1361" s="145">
        <v>18</v>
      </c>
      <c r="W1361" s="145">
        <v>19</v>
      </c>
      <c r="X1361" s="145">
        <v>20</v>
      </c>
      <c r="Y1361" s="145">
        <v>21</v>
      </c>
      <c r="Z1361" s="145">
        <v>22</v>
      </c>
      <c r="AA1361" s="145">
        <v>23</v>
      </c>
      <c r="AB1361" s="146">
        <v>24</v>
      </c>
      <c r="AC1361" s="147" t="s">
        <v>14</v>
      </c>
    </row>
    <row r="1362" spans="3:29" ht="12.75" customHeight="1" thickBot="1" x14ac:dyDescent="0.35">
      <c r="C1362" s="162" t="s">
        <v>14</v>
      </c>
      <c r="D1362" s="163" t="s">
        <v>14</v>
      </c>
      <c r="E1362" s="164">
        <v>0</v>
      </c>
      <c r="F1362" s="165">
        <v>0</v>
      </c>
      <c r="G1362" s="165">
        <v>0</v>
      </c>
      <c r="H1362" s="165">
        <v>0</v>
      </c>
      <c r="I1362" s="165">
        <v>0</v>
      </c>
      <c r="J1362" s="165">
        <v>0</v>
      </c>
      <c r="K1362" s="165">
        <v>5.7999999999999995E-7</v>
      </c>
      <c r="L1362" s="165">
        <v>0</v>
      </c>
      <c r="M1362" s="165">
        <v>0</v>
      </c>
      <c r="N1362" s="165">
        <v>65.874757189999997</v>
      </c>
      <c r="O1362" s="165">
        <v>233.99374101000001</v>
      </c>
      <c r="P1362" s="165">
        <v>235.52753688000001</v>
      </c>
      <c r="Q1362" s="165">
        <v>134.81452927000001</v>
      </c>
      <c r="R1362" s="165">
        <v>261.05351867000002</v>
      </c>
      <c r="S1362" s="165">
        <v>287.34447727999998</v>
      </c>
      <c r="T1362" s="165">
        <v>340.50426707999998</v>
      </c>
      <c r="U1362" s="165">
        <v>312.48946530000001</v>
      </c>
      <c r="V1362" s="165">
        <v>209.20811029999999</v>
      </c>
      <c r="W1362" s="165">
        <v>83.900999999999996</v>
      </c>
      <c r="X1362" s="165">
        <v>0</v>
      </c>
      <c r="Y1362" s="165">
        <v>0</v>
      </c>
      <c r="Z1362" s="165">
        <v>5.9999999999999995E-8</v>
      </c>
      <c r="AA1362" s="165">
        <v>0</v>
      </c>
      <c r="AB1362" s="166">
        <v>0</v>
      </c>
      <c r="AC1362" s="167">
        <v>2164.7114036199996</v>
      </c>
    </row>
    <row r="1363" spans="3:29" ht="12.75" customHeight="1" thickBot="1" x14ac:dyDescent="0.35">
      <c r="C1363" s="158" t="s">
        <v>14</v>
      </c>
      <c r="D1363" s="159"/>
      <c r="E1363" s="160">
        <v>0</v>
      </c>
      <c r="F1363" s="160">
        <v>0</v>
      </c>
      <c r="G1363" s="160">
        <v>0</v>
      </c>
      <c r="H1363" s="160">
        <v>0</v>
      </c>
      <c r="I1363" s="160">
        <v>0</v>
      </c>
      <c r="J1363" s="160">
        <v>0</v>
      </c>
      <c r="K1363" s="160">
        <v>5.7999999999999995E-7</v>
      </c>
      <c r="L1363" s="160">
        <v>0</v>
      </c>
      <c r="M1363" s="160">
        <v>0</v>
      </c>
      <c r="N1363" s="160">
        <v>65.874757189999997</v>
      </c>
      <c r="O1363" s="160">
        <v>233.99374101000001</v>
      </c>
      <c r="P1363" s="160">
        <v>235.52753688000001</v>
      </c>
      <c r="Q1363" s="160">
        <v>134.81452927000001</v>
      </c>
      <c r="R1363" s="160">
        <v>261.05351867000002</v>
      </c>
      <c r="S1363" s="160">
        <v>287.34447727999998</v>
      </c>
      <c r="T1363" s="160">
        <v>340.50426707999998</v>
      </c>
      <c r="U1363" s="160">
        <v>312.48946530000001</v>
      </c>
      <c r="V1363" s="160">
        <v>209.20811029999999</v>
      </c>
      <c r="W1363" s="160">
        <v>83.900999999999996</v>
      </c>
      <c r="X1363" s="160">
        <v>0</v>
      </c>
      <c r="Y1363" s="160">
        <v>0</v>
      </c>
      <c r="Z1363" s="160">
        <v>5.9999999999999995E-8</v>
      </c>
      <c r="AA1363" s="160">
        <v>0</v>
      </c>
      <c r="AB1363" s="160">
        <v>0</v>
      </c>
      <c r="AC1363" s="161">
        <v>2164.7114036199996</v>
      </c>
    </row>
    <row r="1366" spans="3:29" ht="12.75" customHeight="1" thickBot="1" x14ac:dyDescent="0.25"/>
    <row r="1367" spans="3:29" ht="12.75" customHeight="1" thickBot="1" x14ac:dyDescent="0.25">
      <c r="C1367" s="142" t="s">
        <v>1343</v>
      </c>
      <c r="D1367" s="143"/>
      <c r="E1367" s="144">
        <v>1</v>
      </c>
      <c r="F1367" s="145">
        <v>2</v>
      </c>
      <c r="G1367" s="145">
        <v>3</v>
      </c>
      <c r="H1367" s="145">
        <v>4</v>
      </c>
      <c r="I1367" s="145">
        <v>5</v>
      </c>
      <c r="J1367" s="145">
        <v>6</v>
      </c>
      <c r="K1367" s="145">
        <v>7</v>
      </c>
      <c r="L1367" s="145">
        <v>8</v>
      </c>
      <c r="M1367" s="145">
        <v>9</v>
      </c>
      <c r="N1367" s="145">
        <v>10</v>
      </c>
      <c r="O1367" s="145">
        <v>11</v>
      </c>
      <c r="P1367" s="145">
        <v>12</v>
      </c>
      <c r="Q1367" s="145">
        <v>13</v>
      </c>
      <c r="R1367" s="145">
        <v>14</v>
      </c>
      <c r="S1367" s="145">
        <v>15</v>
      </c>
      <c r="T1367" s="145">
        <v>16</v>
      </c>
      <c r="U1367" s="145">
        <v>17</v>
      </c>
      <c r="V1367" s="145">
        <v>18</v>
      </c>
      <c r="W1367" s="145">
        <v>19</v>
      </c>
      <c r="X1367" s="145">
        <v>20</v>
      </c>
      <c r="Y1367" s="145">
        <v>21</v>
      </c>
      <c r="Z1367" s="145">
        <v>22</v>
      </c>
      <c r="AA1367" s="145">
        <v>23</v>
      </c>
      <c r="AB1367" s="146">
        <v>24</v>
      </c>
      <c r="AC1367" s="147" t="s">
        <v>14</v>
      </c>
    </row>
    <row r="1368" spans="3:29" ht="12.75" customHeight="1" x14ac:dyDescent="0.3">
      <c r="C1368" s="148" t="s">
        <v>14</v>
      </c>
      <c r="D1368" s="149" t="s">
        <v>14</v>
      </c>
      <c r="E1368" s="150">
        <v>0</v>
      </c>
      <c r="F1368" s="151">
        <v>0</v>
      </c>
      <c r="G1368" s="151">
        <v>0</v>
      </c>
      <c r="H1368" s="151">
        <v>0</v>
      </c>
      <c r="I1368" s="151">
        <v>0</v>
      </c>
      <c r="J1368" s="151">
        <v>0</v>
      </c>
      <c r="K1368" s="151">
        <v>0</v>
      </c>
      <c r="L1368" s="151">
        <v>0</v>
      </c>
      <c r="M1368" s="151">
        <v>0</v>
      </c>
      <c r="N1368" s="151">
        <v>0</v>
      </c>
      <c r="O1368" s="151">
        <v>0</v>
      </c>
      <c r="P1368" s="151">
        <v>0</v>
      </c>
      <c r="Q1368" s="151">
        <v>0</v>
      </c>
      <c r="R1368" s="151">
        <v>80</v>
      </c>
      <c r="S1368" s="151">
        <v>80</v>
      </c>
      <c r="T1368" s="151">
        <v>80</v>
      </c>
      <c r="U1368" s="151">
        <v>80</v>
      </c>
      <c r="V1368" s="151">
        <v>80</v>
      </c>
      <c r="W1368" s="151">
        <v>0</v>
      </c>
      <c r="X1368" s="151">
        <v>0</v>
      </c>
      <c r="Y1368" s="151">
        <v>0</v>
      </c>
      <c r="Z1368" s="151">
        <v>0</v>
      </c>
      <c r="AA1368" s="151">
        <v>0</v>
      </c>
      <c r="AB1368" s="152">
        <v>0</v>
      </c>
      <c r="AC1368" s="153">
        <v>400</v>
      </c>
    </row>
    <row r="1369" spans="3:29" ht="12.75" customHeight="1" thickBot="1" x14ac:dyDescent="0.35">
      <c r="C1369" s="158" t="s">
        <v>1344</v>
      </c>
      <c r="D1369" s="159" t="s">
        <v>245</v>
      </c>
      <c r="E1369" s="160">
        <v>0</v>
      </c>
      <c r="F1369" s="160">
        <v>0</v>
      </c>
      <c r="G1369" s="160">
        <v>0</v>
      </c>
      <c r="H1369" s="160">
        <v>0</v>
      </c>
      <c r="I1369" s="160">
        <v>0</v>
      </c>
      <c r="J1369" s="160">
        <v>0</v>
      </c>
      <c r="K1369" s="160">
        <v>0</v>
      </c>
      <c r="L1369" s="160">
        <v>0</v>
      </c>
      <c r="M1369" s="160">
        <v>0</v>
      </c>
      <c r="N1369" s="160">
        <v>0</v>
      </c>
      <c r="O1369" s="160">
        <v>0</v>
      </c>
      <c r="P1369" s="160">
        <v>0</v>
      </c>
      <c r="Q1369" s="160">
        <v>0</v>
      </c>
      <c r="R1369" s="160">
        <v>80</v>
      </c>
      <c r="S1369" s="160">
        <v>80</v>
      </c>
      <c r="T1369" s="160">
        <v>80</v>
      </c>
      <c r="U1369" s="160">
        <v>80</v>
      </c>
      <c r="V1369" s="160">
        <v>80</v>
      </c>
      <c r="W1369" s="160">
        <v>0</v>
      </c>
      <c r="X1369" s="160">
        <v>0</v>
      </c>
      <c r="Y1369" s="160">
        <v>0</v>
      </c>
      <c r="Z1369" s="160">
        <v>0</v>
      </c>
      <c r="AA1369" s="160">
        <v>0</v>
      </c>
      <c r="AB1369" s="160">
        <v>0</v>
      </c>
      <c r="AC1369" s="161">
        <v>400</v>
      </c>
    </row>
  </sheetData>
  <dataConsolidate/>
  <mergeCells count="12">
    <mergeCell ref="E1216:F1216"/>
    <mergeCell ref="E1217:F1217"/>
    <mergeCell ref="E1218:F1218"/>
    <mergeCell ref="E1219:F1219"/>
    <mergeCell ref="E1226:F1226"/>
    <mergeCell ref="E1227:F1227"/>
    <mergeCell ref="E1220:F1220"/>
    <mergeCell ref="E1221:F1221"/>
    <mergeCell ref="E1222:F1222"/>
    <mergeCell ref="E1223:F1223"/>
    <mergeCell ref="E1224:F1224"/>
    <mergeCell ref="E1225:F1225"/>
  </mergeCells>
  <conditionalFormatting sqref="E155:AB158 E618:AB618 E1154:AB1197 E622:AB1149 E506:AB614 E394:AB503 E17:AB151 E212:AB392 E160:AB208">
    <cfRule type="cellIs" dxfId="31" priority="16" stopIfTrue="1" operator="notEqual">
      <formula>0</formula>
    </cfRule>
  </conditionalFormatting>
  <conditionalFormatting sqref="D8">
    <cfRule type="cellIs" dxfId="30" priority="15" stopIfTrue="1" operator="greaterThanOrEqual">
      <formula>90</formula>
    </cfRule>
  </conditionalFormatting>
  <conditionalFormatting sqref="E1262:AB1299">
    <cfRule type="cellIs" dxfId="29" priority="14" stopIfTrue="1" operator="notEqual">
      <formula>0</formula>
    </cfRule>
  </conditionalFormatting>
  <conditionalFormatting sqref="E1232:AB1252">
    <cfRule type="cellIs" dxfId="28" priority="12" stopIfTrue="1" operator="lessThan">
      <formula>0.1</formula>
    </cfRule>
    <cfRule type="cellIs" dxfId="27" priority="13" stopIfTrue="1" operator="notEqual">
      <formula>0</formula>
    </cfRule>
  </conditionalFormatting>
  <conditionalFormatting sqref="E1350:AB1352 E1313:AB1348">
    <cfRule type="cellIs" dxfId="26" priority="10" stopIfTrue="1" operator="lessThan">
      <formula>0.09</formula>
    </cfRule>
  </conditionalFormatting>
  <conditionalFormatting sqref="E1304:AB1308">
    <cfRule type="cellIs" dxfId="25" priority="9" stopIfTrue="1" operator="notEqual">
      <formula>0</formula>
    </cfRule>
  </conditionalFormatting>
  <conditionalFormatting sqref="E1257:AB1257">
    <cfRule type="cellIs" dxfId="24" priority="8" stopIfTrue="1" operator="notEqual">
      <formula>0</formula>
    </cfRule>
  </conditionalFormatting>
  <conditionalFormatting sqref="E1356:AB1357">
    <cfRule type="cellIs" dxfId="23" priority="7" stopIfTrue="1" operator="notEqual">
      <formula>0</formula>
    </cfRule>
  </conditionalFormatting>
  <conditionalFormatting sqref="E1363:AB1363">
    <cfRule type="cellIs" dxfId="22" priority="6" stopIfTrue="1" operator="greaterThan">
      <formula>0</formula>
    </cfRule>
  </conditionalFormatting>
  <conditionalFormatting sqref="E1313:AB1350">
    <cfRule type="cellIs" dxfId="21" priority="11" stopIfTrue="1" operator="notEqual">
      <formula>0</formula>
    </cfRule>
  </conditionalFormatting>
  <conditionalFormatting sqref="E159:AB159">
    <cfRule type="cellIs" dxfId="20" priority="5" stopIfTrue="1" operator="notEqual">
      <formula>0</formula>
    </cfRule>
  </conditionalFormatting>
  <conditionalFormatting sqref="E393:AB393">
    <cfRule type="cellIs" dxfId="19" priority="4" stopIfTrue="1" operator="notEqual">
      <formula>0</formula>
    </cfRule>
  </conditionalFormatting>
  <conditionalFormatting sqref="E505:AB505">
    <cfRule type="cellIs" dxfId="18" priority="3" stopIfTrue="1" operator="notEqual">
      <formula>0</formula>
    </cfRule>
  </conditionalFormatting>
  <conditionalFormatting sqref="E1369:AB1369">
    <cfRule type="cellIs" dxfId="17" priority="2" operator="greaterThan">
      <formula>0</formula>
    </cfRule>
  </conditionalFormatting>
  <conditionalFormatting sqref="E504:AB504">
    <cfRule type="cellIs" dxfId="16" priority="1" stopIfTrue="1" operator="notEqual">
      <formula>0</formula>
    </cfRule>
  </conditionalFormatting>
  <dataValidations count="1">
    <dataValidation type="date" allowBlank="1" showInputMessage="1" showErrorMessage="1" sqref="C4" xr:uid="{BB0F7059-F065-448E-86ED-75558C9AA695}">
      <formula1>E2</formula1>
      <formula2>F2</formula2>
    </dataValidation>
  </dataValidations>
  <printOptions horizontalCentered="1" verticalCentered="1"/>
  <pageMargins left="0.39370078740157483" right="0.39370078740157483" top="0.59055118110236227" bottom="0.59055118110236227" header="0" footer="0"/>
  <pageSetup scale="4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PROGRAMA</vt:lpstr>
      <vt:lpstr>Reservas CPF</vt:lpstr>
      <vt:lpstr>Reservas CSF</vt:lpstr>
      <vt:lpstr>Reservas CTF</vt:lpstr>
      <vt:lpstr>Reservas CPF - Conf</vt:lpstr>
      <vt:lpstr>Reservas CSF - Conf</vt:lpstr>
      <vt:lpstr>Reservas CTF - Conf</vt:lpstr>
      <vt:lpstr>Resumen de Notas</vt:lpstr>
      <vt:lpstr>Referencia Dia2</vt:lpstr>
      <vt:lpstr>Referencia Dia3</vt:lpstr>
      <vt:lpstr>PMPM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Plexos</dc:creator>
  <cp:lastModifiedBy>Plexos</cp:lastModifiedBy>
  <dcterms:created xsi:type="dcterms:W3CDTF">2023-01-08T17:50:30Z</dcterms:created>
  <dcterms:modified xsi:type="dcterms:W3CDTF">2023-01-08T18:13:13Z</dcterms:modified>
</cp:coreProperties>
</file>